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Glossaire\"/>
    </mc:Choice>
  </mc:AlternateContent>
  <xr:revisionPtr revIDLastSave="0" documentId="8_{1C1A6DF6-528F-4195-B98A-607CE5FBB86D}" xr6:coauthVersionLast="45" xr6:coauthVersionMax="45" xr10:uidLastSave="{00000000-0000-0000-0000-000000000000}"/>
  <bookViews>
    <workbookView xWindow="150" yWindow="0" windowWidth="20340" windowHeight="10920" xr2:uid="{00000000-000D-0000-FFFF-FFFF00000000}"/>
  </bookViews>
  <sheets>
    <sheet name="Feuil1" sheetId="3" r:id="rId1"/>
  </sheets>
  <calcPr calcId="181029"/>
</workbook>
</file>

<file path=xl/calcChain.xml><?xml version="1.0" encoding="utf-8"?>
<calcChain xmlns="http://schemas.openxmlformats.org/spreadsheetml/2006/main">
  <c r="F5184" i="3" l="1"/>
  <c r="F3931" i="3"/>
  <c r="F3507" i="3"/>
  <c r="F3260" i="3"/>
  <c r="F3088" i="3"/>
  <c r="F2662" i="3"/>
  <c r="F2660" i="3"/>
  <c r="F41" i="3"/>
  <c r="F7613" i="3"/>
  <c r="E8302" i="3"/>
  <c r="E8301" i="3"/>
  <c r="E8300" i="3"/>
  <c r="E8299" i="3"/>
  <c r="E8298" i="3"/>
  <c r="E8297" i="3"/>
  <c r="E8296" i="3"/>
  <c r="E8295" i="3"/>
  <c r="E8294" i="3"/>
  <c r="E8293" i="3"/>
  <c r="E8292" i="3"/>
  <c r="E8291" i="3"/>
  <c r="E8290" i="3"/>
  <c r="E8289" i="3"/>
  <c r="E8288" i="3"/>
  <c r="E8287" i="3"/>
  <c r="E8286" i="3"/>
  <c r="E8285" i="3"/>
  <c r="E8284" i="3"/>
  <c r="E8283" i="3"/>
  <c r="E8282" i="3"/>
  <c r="E8281" i="3"/>
  <c r="E8280" i="3"/>
  <c r="E8279" i="3"/>
  <c r="E8278" i="3"/>
  <c r="E8277" i="3"/>
  <c r="E8276" i="3"/>
  <c r="E8275" i="3"/>
  <c r="E8274" i="3"/>
  <c r="E8273" i="3"/>
  <c r="E8272" i="3"/>
  <c r="E8271" i="3"/>
  <c r="E8270" i="3"/>
  <c r="E8269" i="3"/>
  <c r="E8268" i="3"/>
  <c r="E8267" i="3"/>
  <c r="E8266" i="3"/>
  <c r="E8265" i="3"/>
  <c r="E8264" i="3"/>
  <c r="E8263" i="3"/>
  <c r="E8262" i="3"/>
  <c r="E8261" i="3"/>
  <c r="E8260" i="3"/>
  <c r="E8259" i="3"/>
  <c r="E8258" i="3"/>
  <c r="E8257" i="3"/>
  <c r="E8256" i="3"/>
  <c r="E8255" i="3"/>
  <c r="E8254" i="3"/>
  <c r="E8253" i="3"/>
  <c r="E8252" i="3"/>
  <c r="E8251" i="3"/>
  <c r="E8250" i="3"/>
  <c r="E8249" i="3"/>
  <c r="E8248" i="3"/>
  <c r="E8247" i="3"/>
  <c r="E8246" i="3"/>
  <c r="E8245" i="3"/>
  <c r="E8244" i="3"/>
  <c r="E8243" i="3"/>
  <c r="E8242" i="3"/>
  <c r="E8241" i="3"/>
  <c r="E8240" i="3"/>
  <c r="E8239" i="3"/>
  <c r="E8238" i="3"/>
  <c r="E8237" i="3"/>
  <c r="E8236" i="3"/>
  <c r="E8235" i="3"/>
  <c r="E8234" i="3"/>
  <c r="E8233" i="3"/>
  <c r="E8232" i="3"/>
  <c r="E8231" i="3"/>
  <c r="E8230" i="3"/>
  <c r="E8229" i="3"/>
  <c r="E8228" i="3"/>
  <c r="E8227" i="3"/>
  <c r="E8226" i="3"/>
  <c r="E8225" i="3"/>
  <c r="E8224" i="3"/>
  <c r="E8223" i="3"/>
  <c r="E8222" i="3"/>
  <c r="E8221" i="3"/>
  <c r="E8220" i="3"/>
  <c r="E8219" i="3"/>
  <c r="E8218" i="3"/>
  <c r="E8217" i="3"/>
  <c r="E8216" i="3"/>
  <c r="E8215" i="3"/>
  <c r="E8214" i="3"/>
  <c r="E8213" i="3"/>
  <c r="E8212" i="3"/>
  <c r="E8211" i="3"/>
  <c r="E8210" i="3"/>
  <c r="E8209" i="3"/>
  <c r="E8208" i="3"/>
  <c r="E8207" i="3"/>
  <c r="E8206" i="3"/>
  <c r="E8205" i="3"/>
  <c r="E8204" i="3"/>
  <c r="E8203" i="3"/>
  <c r="E8202" i="3"/>
  <c r="E8201" i="3"/>
  <c r="E8200" i="3"/>
  <c r="E8199" i="3"/>
  <c r="E8198" i="3"/>
  <c r="E8197" i="3"/>
  <c r="E8196" i="3"/>
  <c r="E8195" i="3"/>
  <c r="E8194" i="3"/>
  <c r="E8193" i="3"/>
  <c r="E8192" i="3"/>
  <c r="E8191" i="3"/>
  <c r="E8190" i="3"/>
  <c r="E8189" i="3"/>
  <c r="E8188" i="3"/>
  <c r="E8187" i="3"/>
  <c r="E8186" i="3"/>
  <c r="E8185" i="3"/>
  <c r="E8184" i="3"/>
  <c r="E8183" i="3"/>
  <c r="E8182" i="3"/>
  <c r="E8181" i="3"/>
  <c r="E8180" i="3"/>
  <c r="E8179" i="3"/>
  <c r="E8178" i="3"/>
  <c r="E8177" i="3"/>
  <c r="E8176" i="3"/>
  <c r="E8175" i="3"/>
  <c r="E8174" i="3"/>
  <c r="E8173" i="3"/>
  <c r="E8172" i="3"/>
  <c r="E8171" i="3"/>
  <c r="E8170" i="3"/>
  <c r="E8169" i="3"/>
  <c r="E8168" i="3"/>
  <c r="E8167" i="3"/>
  <c r="E8166" i="3"/>
  <c r="E8165" i="3"/>
  <c r="E8164" i="3"/>
  <c r="E8163" i="3"/>
  <c r="E8162" i="3"/>
  <c r="E8161" i="3"/>
  <c r="E8160" i="3"/>
  <c r="E8159" i="3"/>
  <c r="E8158" i="3"/>
  <c r="E8157" i="3"/>
  <c r="E8156" i="3"/>
  <c r="E8155" i="3"/>
  <c r="E8154" i="3"/>
  <c r="E8153" i="3"/>
  <c r="E8152" i="3"/>
  <c r="E8151" i="3"/>
  <c r="E8150" i="3"/>
  <c r="E8149" i="3"/>
  <c r="E8148" i="3"/>
  <c r="E8147" i="3"/>
  <c r="E8146" i="3"/>
  <c r="E8145" i="3"/>
  <c r="E8144" i="3"/>
  <c r="E8143" i="3"/>
  <c r="E8142" i="3"/>
  <c r="E8141" i="3"/>
  <c r="E8140" i="3"/>
  <c r="E8139" i="3"/>
  <c r="E8138" i="3"/>
  <c r="E8137" i="3"/>
  <c r="E8136" i="3"/>
  <c r="E8135" i="3"/>
  <c r="E8134" i="3"/>
  <c r="E8133" i="3"/>
  <c r="E8132" i="3"/>
  <c r="E8131" i="3"/>
  <c r="E8130" i="3"/>
  <c r="E8129" i="3"/>
  <c r="E8128" i="3"/>
  <c r="E8127" i="3"/>
  <c r="E8126" i="3"/>
  <c r="E8125" i="3"/>
  <c r="E8124" i="3"/>
  <c r="E8123" i="3"/>
  <c r="E8122" i="3"/>
  <c r="E8121" i="3"/>
  <c r="E8120" i="3"/>
  <c r="E8119" i="3"/>
  <c r="E8118" i="3"/>
  <c r="E8117" i="3"/>
  <c r="E8116" i="3"/>
  <c r="E8115" i="3"/>
  <c r="E8114" i="3"/>
  <c r="E8113" i="3"/>
  <c r="E8112" i="3"/>
  <c r="E8111" i="3"/>
  <c r="E8110" i="3"/>
  <c r="E8109" i="3"/>
  <c r="E8108" i="3"/>
  <c r="E8107" i="3"/>
  <c r="E8106" i="3"/>
  <c r="E8105" i="3"/>
  <c r="E8104" i="3"/>
  <c r="E8103" i="3"/>
  <c r="E8102" i="3"/>
  <c r="E8101" i="3"/>
  <c r="E8100" i="3"/>
  <c r="E8099" i="3"/>
  <c r="E8098" i="3"/>
  <c r="E8097" i="3"/>
  <c r="E8096" i="3"/>
  <c r="E8095" i="3"/>
  <c r="E8094" i="3"/>
  <c r="E8093" i="3"/>
  <c r="E8092" i="3"/>
  <c r="E8091" i="3"/>
  <c r="E8090" i="3"/>
  <c r="E8089" i="3"/>
  <c r="E8088" i="3"/>
  <c r="E8087" i="3"/>
  <c r="E8086" i="3"/>
  <c r="E8085" i="3"/>
  <c r="E8084" i="3"/>
  <c r="E8083" i="3"/>
  <c r="E8082" i="3"/>
  <c r="E8081" i="3"/>
  <c r="E8080" i="3"/>
  <c r="E8079" i="3"/>
  <c r="E8078" i="3"/>
  <c r="E8077" i="3"/>
  <c r="E8076" i="3"/>
  <c r="E8075" i="3"/>
  <c r="E8074" i="3"/>
  <c r="E8073" i="3"/>
  <c r="E8072" i="3"/>
  <c r="E8071" i="3"/>
  <c r="E8070" i="3"/>
  <c r="E8069" i="3"/>
  <c r="E8068" i="3"/>
  <c r="E8067" i="3"/>
  <c r="E8066" i="3"/>
  <c r="E8065" i="3"/>
  <c r="E8064" i="3"/>
  <c r="E8063" i="3"/>
  <c r="E8062" i="3"/>
  <c r="E8061" i="3"/>
  <c r="E8060" i="3"/>
  <c r="E8059" i="3"/>
  <c r="E8058" i="3"/>
  <c r="E8057" i="3"/>
  <c r="E8056" i="3"/>
  <c r="E8055" i="3"/>
  <c r="E8054" i="3"/>
  <c r="E8053" i="3"/>
  <c r="E8052" i="3"/>
  <c r="E8051" i="3"/>
  <c r="E8050" i="3"/>
  <c r="E8049" i="3"/>
  <c r="E8048" i="3"/>
  <c r="E8047" i="3"/>
  <c r="E8046" i="3"/>
  <c r="E8045" i="3"/>
  <c r="E8044" i="3"/>
  <c r="E8043" i="3"/>
  <c r="E8042" i="3"/>
  <c r="E8041" i="3"/>
  <c r="E8040" i="3"/>
  <c r="E8039" i="3"/>
  <c r="E8038" i="3"/>
  <c r="E8037" i="3"/>
  <c r="E8036" i="3"/>
  <c r="E8035" i="3"/>
  <c r="E8034" i="3"/>
  <c r="E8033" i="3"/>
  <c r="E8032" i="3"/>
  <c r="E8031" i="3"/>
  <c r="E8030" i="3"/>
  <c r="E8029" i="3"/>
  <c r="E8028" i="3"/>
  <c r="E8027" i="3"/>
  <c r="E8026" i="3"/>
  <c r="E8025" i="3"/>
  <c r="E8024" i="3"/>
  <c r="E8023" i="3"/>
  <c r="E8022" i="3"/>
  <c r="E8021" i="3"/>
  <c r="E8020" i="3"/>
  <c r="E8019" i="3"/>
  <c r="E8018" i="3"/>
  <c r="E8017" i="3"/>
  <c r="E8016" i="3"/>
  <c r="E8015" i="3"/>
  <c r="E8014" i="3"/>
  <c r="E8013" i="3"/>
  <c r="E8012" i="3"/>
  <c r="E8011" i="3"/>
  <c r="E8010" i="3"/>
  <c r="E8009" i="3"/>
  <c r="E8008" i="3"/>
  <c r="E8007" i="3"/>
  <c r="E8006" i="3"/>
  <c r="E8005" i="3"/>
  <c r="E8004" i="3"/>
  <c r="E8003" i="3"/>
  <c r="E8002" i="3"/>
  <c r="E8001" i="3"/>
  <c r="E8000" i="3"/>
  <c r="E7999" i="3"/>
  <c r="E7998" i="3"/>
  <c r="E7997" i="3"/>
  <c r="E7996" i="3"/>
  <c r="E7995" i="3"/>
  <c r="E7994" i="3"/>
  <c r="E7993" i="3"/>
  <c r="E7992" i="3"/>
  <c r="E7991" i="3"/>
  <c r="E7990" i="3"/>
  <c r="E7989" i="3"/>
  <c r="E7988" i="3"/>
  <c r="E7987" i="3"/>
  <c r="E7986" i="3"/>
  <c r="E7985" i="3"/>
  <c r="E7984" i="3"/>
  <c r="E7983" i="3"/>
  <c r="E7982" i="3"/>
  <c r="E7981" i="3"/>
  <c r="E7980" i="3"/>
  <c r="E7979" i="3"/>
  <c r="E7978" i="3"/>
  <c r="E7977" i="3"/>
  <c r="E7976" i="3"/>
  <c r="E7975" i="3"/>
  <c r="E7974" i="3"/>
  <c r="E7973" i="3"/>
  <c r="E7972" i="3"/>
  <c r="E7971" i="3"/>
  <c r="E7970" i="3"/>
  <c r="E7969" i="3"/>
  <c r="E7968" i="3"/>
  <c r="E7967" i="3"/>
  <c r="E7966" i="3"/>
  <c r="E7965" i="3"/>
  <c r="E7964" i="3"/>
  <c r="E7963" i="3"/>
  <c r="E7962" i="3"/>
  <c r="E7961" i="3"/>
  <c r="E7960" i="3"/>
  <c r="E7959" i="3"/>
  <c r="E7958" i="3"/>
  <c r="E7957" i="3"/>
  <c r="E7956" i="3"/>
  <c r="E7955" i="3"/>
  <c r="E7954" i="3"/>
  <c r="E7953" i="3"/>
  <c r="E7952" i="3"/>
  <c r="E7951" i="3"/>
  <c r="E7950" i="3"/>
  <c r="E7949" i="3"/>
  <c r="E7948" i="3"/>
  <c r="E7947" i="3"/>
  <c r="E7946" i="3"/>
  <c r="E7945" i="3"/>
  <c r="E7944" i="3"/>
  <c r="E7943" i="3"/>
  <c r="E7942" i="3"/>
  <c r="E7941" i="3"/>
  <c r="E7940" i="3"/>
  <c r="E7939" i="3"/>
  <c r="E7938" i="3"/>
  <c r="E7937" i="3"/>
  <c r="E7936" i="3"/>
  <c r="E7935" i="3"/>
  <c r="E7934" i="3"/>
  <c r="E7933" i="3"/>
  <c r="E7932" i="3"/>
  <c r="E7931" i="3"/>
  <c r="E7930" i="3"/>
  <c r="E7929" i="3"/>
  <c r="E7928" i="3"/>
  <c r="E7927" i="3"/>
  <c r="E7926" i="3"/>
  <c r="E7925" i="3"/>
  <c r="E7924" i="3"/>
  <c r="E7923" i="3"/>
  <c r="E7922" i="3"/>
  <c r="E7921" i="3"/>
  <c r="E7920" i="3"/>
  <c r="E7919" i="3"/>
  <c r="E7918" i="3"/>
  <c r="E7917" i="3"/>
  <c r="E7916" i="3"/>
  <c r="E7915" i="3"/>
  <c r="E7914" i="3"/>
  <c r="E7913" i="3"/>
  <c r="E7912" i="3"/>
  <c r="E7911" i="3"/>
  <c r="E7910" i="3"/>
  <c r="E7909" i="3"/>
  <c r="E7908" i="3"/>
  <c r="E7907" i="3"/>
  <c r="E7906" i="3"/>
  <c r="E7905" i="3"/>
  <c r="E7904" i="3"/>
  <c r="E7903" i="3"/>
  <c r="E7902" i="3"/>
  <c r="E7901" i="3"/>
  <c r="E7900" i="3"/>
  <c r="E7899" i="3"/>
  <c r="E7898" i="3"/>
  <c r="E7897" i="3"/>
  <c r="E7896" i="3"/>
  <c r="E7895" i="3"/>
  <c r="E7894" i="3"/>
  <c r="E7893" i="3"/>
  <c r="E7892" i="3"/>
  <c r="E7891" i="3"/>
  <c r="E7890" i="3"/>
  <c r="E7889" i="3"/>
  <c r="E7888" i="3"/>
  <c r="E7887" i="3"/>
  <c r="E7886" i="3"/>
  <c r="E7885" i="3"/>
  <c r="E7884" i="3"/>
  <c r="E7883" i="3"/>
  <c r="E7882" i="3"/>
  <c r="E7881" i="3"/>
  <c r="E7880" i="3"/>
  <c r="E7879" i="3"/>
  <c r="E7878" i="3"/>
  <c r="E7877" i="3"/>
  <c r="E7876" i="3"/>
  <c r="E7875" i="3"/>
  <c r="E7874" i="3"/>
  <c r="E7873" i="3"/>
  <c r="E7872" i="3"/>
  <c r="E7871" i="3"/>
  <c r="E7870" i="3"/>
  <c r="E7869" i="3"/>
  <c r="E7868" i="3"/>
  <c r="E7867" i="3"/>
  <c r="E7866" i="3"/>
  <c r="E7865" i="3"/>
  <c r="E7864" i="3"/>
  <c r="E7863" i="3"/>
  <c r="E7862" i="3"/>
  <c r="E7861" i="3"/>
  <c r="E7860" i="3"/>
  <c r="E7859" i="3"/>
  <c r="E7858" i="3"/>
  <c r="E7857" i="3"/>
  <c r="E7856" i="3"/>
  <c r="E7855" i="3"/>
  <c r="E7854" i="3"/>
  <c r="E7853" i="3"/>
  <c r="E7852" i="3"/>
  <c r="E7851" i="3"/>
  <c r="E7850" i="3"/>
  <c r="E7849" i="3"/>
  <c r="E7848" i="3"/>
  <c r="E7847" i="3"/>
  <c r="E7846" i="3"/>
  <c r="E7845" i="3"/>
  <c r="E7844" i="3"/>
  <c r="E7843" i="3"/>
  <c r="E7842" i="3"/>
  <c r="E7841" i="3"/>
  <c r="E7840" i="3"/>
  <c r="E7839" i="3"/>
  <c r="E7838" i="3"/>
  <c r="E7837" i="3"/>
  <c r="E7836" i="3"/>
  <c r="E7835" i="3"/>
  <c r="E7834" i="3"/>
  <c r="E7833" i="3"/>
  <c r="E7832" i="3"/>
  <c r="E7831" i="3"/>
  <c r="E7830" i="3"/>
  <c r="E7829" i="3"/>
  <c r="E7828" i="3"/>
  <c r="E7827" i="3"/>
  <c r="E7826" i="3"/>
  <c r="E7825" i="3"/>
  <c r="E7824" i="3"/>
  <c r="E7823" i="3"/>
  <c r="E7822" i="3"/>
  <c r="E7821" i="3"/>
  <c r="E7820" i="3"/>
  <c r="E7819" i="3"/>
  <c r="E7818" i="3"/>
  <c r="E7817" i="3"/>
  <c r="E7816" i="3"/>
  <c r="E7815" i="3"/>
  <c r="E7814" i="3"/>
  <c r="E7813" i="3"/>
  <c r="E7812" i="3"/>
  <c r="E7811" i="3"/>
  <c r="E7810" i="3"/>
  <c r="E7809" i="3"/>
  <c r="E7808" i="3"/>
  <c r="E7807" i="3"/>
  <c r="E7806" i="3"/>
  <c r="E7805" i="3"/>
  <c r="E7804" i="3"/>
  <c r="E7803" i="3"/>
  <c r="E7802" i="3"/>
  <c r="E7801" i="3"/>
  <c r="E7800" i="3"/>
  <c r="E7799" i="3"/>
  <c r="E7798" i="3"/>
  <c r="E7797" i="3"/>
  <c r="E7796" i="3"/>
  <c r="E7795" i="3"/>
  <c r="E7794" i="3"/>
  <c r="E7793" i="3"/>
  <c r="E7792" i="3"/>
  <c r="E7791" i="3"/>
  <c r="E7790" i="3"/>
  <c r="E7789" i="3"/>
  <c r="E7788" i="3"/>
  <c r="E7787" i="3"/>
  <c r="E7786" i="3"/>
  <c r="E7785" i="3"/>
  <c r="E7784" i="3"/>
  <c r="E7783" i="3"/>
  <c r="E7782" i="3"/>
  <c r="E7781" i="3"/>
  <c r="E7780" i="3"/>
  <c r="E7779" i="3"/>
  <c r="E7778" i="3"/>
  <c r="E7777" i="3"/>
  <c r="E7776" i="3"/>
  <c r="E7775" i="3"/>
  <c r="E7774" i="3"/>
  <c r="E7773" i="3"/>
  <c r="E7772" i="3"/>
  <c r="E7771" i="3"/>
  <c r="E7770" i="3"/>
  <c r="E7769" i="3"/>
  <c r="E7768" i="3"/>
  <c r="E7767" i="3"/>
  <c r="E7766" i="3"/>
  <c r="E7765" i="3"/>
  <c r="E7764" i="3"/>
  <c r="E7763" i="3"/>
  <c r="E7762" i="3"/>
  <c r="E7761" i="3"/>
  <c r="E7760" i="3"/>
  <c r="E7759" i="3"/>
  <c r="E7758" i="3"/>
  <c r="E7757" i="3"/>
  <c r="E7756" i="3"/>
  <c r="E7755" i="3"/>
  <c r="E7754" i="3"/>
  <c r="E7753" i="3"/>
  <c r="E7752" i="3"/>
  <c r="E7751" i="3"/>
  <c r="E7750" i="3"/>
  <c r="E7749" i="3"/>
  <c r="E7748" i="3"/>
  <c r="E7747" i="3"/>
  <c r="E7746" i="3"/>
  <c r="E7745" i="3"/>
  <c r="E7744" i="3"/>
  <c r="E7743" i="3"/>
  <c r="E7742" i="3"/>
  <c r="E7741" i="3"/>
  <c r="E7740" i="3"/>
  <c r="E7739" i="3"/>
  <c r="E7738" i="3"/>
  <c r="E7737" i="3"/>
  <c r="E7736" i="3"/>
  <c r="E7735" i="3"/>
  <c r="E7734" i="3"/>
  <c r="E7733" i="3"/>
  <c r="E7732" i="3"/>
  <c r="E7731" i="3"/>
  <c r="E7730" i="3"/>
  <c r="E7729" i="3"/>
  <c r="E7728" i="3"/>
  <c r="E7727" i="3"/>
  <c r="E7726" i="3"/>
  <c r="E7725" i="3"/>
  <c r="E7724" i="3"/>
  <c r="E7723" i="3"/>
  <c r="E7722" i="3"/>
  <c r="E7721" i="3"/>
  <c r="E7720" i="3"/>
  <c r="E7719" i="3"/>
  <c r="E7718" i="3"/>
  <c r="E7717" i="3"/>
  <c r="E7716" i="3"/>
  <c r="E7715" i="3"/>
  <c r="E7714" i="3"/>
  <c r="E7713" i="3"/>
  <c r="E7712" i="3"/>
  <c r="E7711" i="3"/>
  <c r="E7710" i="3"/>
  <c r="E7709" i="3"/>
  <c r="E7708" i="3"/>
  <c r="E7707" i="3"/>
  <c r="E7706" i="3"/>
  <c r="E7705" i="3"/>
  <c r="E7704" i="3"/>
  <c r="E7703" i="3"/>
  <c r="E7702" i="3"/>
  <c r="E7701" i="3"/>
  <c r="E7700" i="3"/>
  <c r="E7699" i="3"/>
  <c r="E7698" i="3"/>
  <c r="E7697" i="3"/>
  <c r="E7696" i="3"/>
  <c r="E7695" i="3"/>
  <c r="E7694" i="3"/>
  <c r="E7693" i="3"/>
  <c r="E7692" i="3"/>
  <c r="E7691" i="3"/>
  <c r="E7690" i="3"/>
  <c r="E7689" i="3"/>
  <c r="E7688" i="3"/>
  <c r="E7687" i="3"/>
  <c r="E7686" i="3"/>
  <c r="E7685" i="3"/>
  <c r="E7684" i="3"/>
  <c r="E7683" i="3"/>
  <c r="E7682" i="3"/>
  <c r="E7681" i="3"/>
  <c r="E7680" i="3"/>
  <c r="E7679" i="3"/>
  <c r="E7678" i="3"/>
  <c r="E7677" i="3"/>
  <c r="E7676" i="3"/>
  <c r="E7675" i="3"/>
  <c r="E7674" i="3"/>
  <c r="E7673" i="3"/>
  <c r="E7672" i="3"/>
  <c r="E7671" i="3"/>
  <c r="E7670" i="3"/>
  <c r="E7669" i="3"/>
  <c r="E7668" i="3"/>
  <c r="E7667" i="3"/>
  <c r="E7666" i="3"/>
  <c r="E7665" i="3"/>
  <c r="E7664" i="3"/>
  <c r="E7663" i="3"/>
  <c r="E7662" i="3"/>
  <c r="E7661" i="3"/>
  <c r="E7660" i="3"/>
  <c r="E7659" i="3"/>
  <c r="E7658" i="3"/>
  <c r="E7657" i="3"/>
  <c r="E7656" i="3"/>
  <c r="E7655" i="3"/>
  <c r="E7654" i="3"/>
  <c r="E7653" i="3"/>
  <c r="E7652" i="3"/>
  <c r="E7651" i="3"/>
  <c r="E7650" i="3"/>
  <c r="E7649" i="3"/>
  <c r="E7648" i="3"/>
  <c r="E7647" i="3"/>
  <c r="E7646" i="3"/>
  <c r="E7645" i="3"/>
  <c r="E7644" i="3"/>
  <c r="E7643" i="3"/>
  <c r="E7642" i="3"/>
  <c r="E7641" i="3"/>
  <c r="E7640" i="3"/>
  <c r="E7639" i="3"/>
  <c r="E7638" i="3"/>
  <c r="E7637" i="3"/>
  <c r="E7636" i="3"/>
  <c r="E7635" i="3"/>
  <c r="E7634" i="3"/>
  <c r="E7633" i="3"/>
  <c r="E7632" i="3"/>
  <c r="E7631" i="3"/>
  <c r="E7630" i="3"/>
  <c r="E7629" i="3"/>
  <c r="E7628" i="3"/>
  <c r="E7627" i="3"/>
  <c r="E7626" i="3"/>
  <c r="E7625" i="3"/>
  <c r="E7624" i="3"/>
  <c r="E7623" i="3"/>
  <c r="E7622" i="3"/>
  <c r="E7621" i="3"/>
  <c r="E7620" i="3"/>
  <c r="E7619" i="3"/>
  <c r="E7618" i="3"/>
  <c r="E7617" i="3"/>
  <c r="E7616" i="3"/>
  <c r="E7615" i="3"/>
  <c r="E7614" i="3"/>
  <c r="E7613" i="3"/>
  <c r="H7613" i="3" s="1"/>
  <c r="E7612" i="3"/>
  <c r="E7611" i="3"/>
  <c r="E7610" i="3"/>
  <c r="E7609" i="3"/>
  <c r="E7608" i="3"/>
  <c r="E7607" i="3"/>
  <c r="E7606" i="3"/>
  <c r="E7605" i="3"/>
  <c r="E7604" i="3"/>
  <c r="E7603" i="3"/>
  <c r="E7602" i="3"/>
  <c r="E7601" i="3"/>
  <c r="E7600" i="3"/>
  <c r="E7599" i="3"/>
  <c r="E7598" i="3"/>
  <c r="E7597" i="3"/>
  <c r="E7596" i="3"/>
  <c r="E7595" i="3"/>
  <c r="E7594" i="3"/>
  <c r="E7593" i="3"/>
  <c r="E7592" i="3"/>
  <c r="E7591" i="3"/>
  <c r="E7590" i="3"/>
  <c r="E7589" i="3"/>
  <c r="E7588" i="3"/>
  <c r="E7587" i="3"/>
  <c r="E7586" i="3"/>
  <c r="E7585" i="3"/>
  <c r="E7584" i="3"/>
  <c r="E7583" i="3"/>
  <c r="E7582" i="3"/>
  <c r="E7581" i="3"/>
  <c r="E7580" i="3"/>
  <c r="E7579" i="3"/>
  <c r="E7578" i="3"/>
  <c r="E7577" i="3"/>
  <c r="E7576" i="3"/>
  <c r="E7575" i="3"/>
  <c r="E7574" i="3"/>
  <c r="E7573" i="3"/>
  <c r="E7572" i="3"/>
  <c r="E7571" i="3"/>
  <c r="E7570" i="3"/>
  <c r="E7569" i="3"/>
  <c r="E7568" i="3"/>
  <c r="E7567" i="3"/>
  <c r="E7566" i="3"/>
  <c r="E7565" i="3"/>
  <c r="E7564" i="3"/>
  <c r="E7563" i="3"/>
  <c r="E7562" i="3"/>
  <c r="E7561" i="3"/>
  <c r="E7560" i="3"/>
  <c r="E7559" i="3"/>
  <c r="E7558" i="3"/>
  <c r="E7557" i="3"/>
  <c r="E7556" i="3"/>
  <c r="E7555" i="3"/>
  <c r="E7554" i="3"/>
  <c r="E7553" i="3"/>
  <c r="E7552" i="3"/>
  <c r="E7551" i="3"/>
  <c r="E7550" i="3"/>
  <c r="E7549" i="3"/>
  <c r="E7548" i="3"/>
  <c r="E7547" i="3"/>
  <c r="E7546" i="3"/>
  <c r="E7545" i="3"/>
  <c r="E7544" i="3"/>
  <c r="E7543" i="3"/>
  <c r="E7542" i="3"/>
  <c r="E7541" i="3"/>
  <c r="E7540" i="3"/>
  <c r="E7539" i="3"/>
  <c r="E7538" i="3"/>
  <c r="E7537" i="3"/>
  <c r="E7536" i="3"/>
  <c r="E7535" i="3"/>
  <c r="E7534" i="3"/>
  <c r="E7533" i="3"/>
  <c r="E7532" i="3"/>
  <c r="E7531" i="3"/>
  <c r="E7530" i="3"/>
  <c r="E7529" i="3"/>
  <c r="E7528" i="3"/>
  <c r="E7527" i="3"/>
  <c r="E7526" i="3"/>
  <c r="E7525" i="3"/>
  <c r="E7524" i="3"/>
  <c r="E7523" i="3"/>
  <c r="E7522" i="3"/>
  <c r="E7521" i="3"/>
  <c r="E7520" i="3"/>
  <c r="E7519" i="3"/>
  <c r="E7518" i="3"/>
  <c r="E7517" i="3"/>
  <c r="E7516" i="3"/>
  <c r="E7515" i="3"/>
  <c r="E7514" i="3"/>
  <c r="E7513" i="3"/>
  <c r="E7512" i="3"/>
  <c r="E7511" i="3"/>
  <c r="E7510" i="3"/>
  <c r="E7509" i="3"/>
  <c r="E7508" i="3"/>
  <c r="E7507" i="3"/>
  <c r="E7506" i="3"/>
  <c r="E7505" i="3"/>
  <c r="E7504" i="3"/>
  <c r="E7503" i="3"/>
  <c r="E7502" i="3"/>
  <c r="E7501" i="3"/>
  <c r="E7500" i="3"/>
  <c r="E7499" i="3"/>
  <c r="E7498" i="3"/>
  <c r="E7497" i="3"/>
  <c r="E7496" i="3"/>
  <c r="E7495" i="3"/>
  <c r="E7494" i="3"/>
  <c r="E7493" i="3"/>
  <c r="E7492" i="3"/>
  <c r="E7491" i="3"/>
  <c r="E7490" i="3"/>
  <c r="E7489" i="3"/>
  <c r="E7488" i="3"/>
  <c r="E7487" i="3"/>
  <c r="E7486" i="3"/>
  <c r="E7485" i="3"/>
  <c r="E7484" i="3"/>
  <c r="E7483" i="3"/>
  <c r="E7482" i="3"/>
  <c r="E7481" i="3"/>
  <c r="E7480" i="3"/>
  <c r="E7479" i="3"/>
  <c r="E7478" i="3"/>
  <c r="E7477" i="3"/>
  <c r="E7476" i="3"/>
  <c r="E7475" i="3"/>
  <c r="E7474" i="3"/>
  <c r="E7473" i="3"/>
  <c r="E7472" i="3"/>
  <c r="E7471" i="3"/>
  <c r="E7470" i="3"/>
  <c r="E7469" i="3"/>
  <c r="E7468" i="3"/>
  <c r="E7467" i="3"/>
  <c r="E7466" i="3"/>
  <c r="E7465" i="3"/>
  <c r="E7464" i="3"/>
  <c r="E7463" i="3"/>
  <c r="E7462" i="3"/>
  <c r="E7461" i="3"/>
  <c r="E7460" i="3"/>
  <c r="E7459" i="3"/>
  <c r="E7458" i="3"/>
  <c r="E7457" i="3"/>
  <c r="E7456" i="3"/>
  <c r="E7455" i="3"/>
  <c r="E7454" i="3"/>
  <c r="E7453" i="3"/>
  <c r="E7452" i="3"/>
  <c r="E7451" i="3"/>
  <c r="E7450" i="3"/>
  <c r="E7449" i="3"/>
  <c r="E7448" i="3"/>
  <c r="E7447" i="3"/>
  <c r="E7446" i="3"/>
  <c r="E7445" i="3"/>
  <c r="E7444" i="3"/>
  <c r="E7443" i="3"/>
  <c r="E7442" i="3"/>
  <c r="E7441" i="3"/>
  <c r="E7440" i="3"/>
  <c r="E7439" i="3"/>
  <c r="E7438" i="3"/>
  <c r="E7437" i="3"/>
  <c r="E7436" i="3"/>
  <c r="E7435" i="3"/>
  <c r="E7434" i="3"/>
  <c r="E7433" i="3"/>
  <c r="E7432" i="3"/>
  <c r="E7431" i="3"/>
  <c r="E7430" i="3"/>
  <c r="E7429" i="3"/>
  <c r="E7428" i="3"/>
  <c r="E7427" i="3"/>
  <c r="E7426" i="3"/>
  <c r="E7425" i="3"/>
  <c r="E7424" i="3"/>
  <c r="E7423" i="3"/>
  <c r="E7422" i="3"/>
  <c r="E7421" i="3"/>
  <c r="E7420" i="3"/>
  <c r="E7419" i="3"/>
  <c r="E7418" i="3"/>
  <c r="E7417" i="3"/>
  <c r="E7416" i="3"/>
  <c r="E7415" i="3"/>
  <c r="E7414" i="3"/>
  <c r="E7413" i="3"/>
  <c r="E7412" i="3"/>
  <c r="E7411" i="3"/>
  <c r="E7410" i="3"/>
  <c r="E7409" i="3"/>
  <c r="E7408" i="3"/>
  <c r="E7407" i="3"/>
  <c r="E7406" i="3"/>
  <c r="E7405" i="3"/>
  <c r="E7404" i="3"/>
  <c r="E7403" i="3"/>
  <c r="E7402" i="3"/>
  <c r="E7401" i="3"/>
  <c r="E7400" i="3"/>
  <c r="E7399" i="3"/>
  <c r="E7398" i="3"/>
  <c r="E7397" i="3"/>
  <c r="E7396" i="3"/>
  <c r="E7395" i="3"/>
  <c r="E7394" i="3"/>
  <c r="E7393" i="3"/>
  <c r="E7392" i="3"/>
  <c r="E7391" i="3"/>
  <c r="E7390" i="3"/>
  <c r="E7389" i="3"/>
  <c r="E7388" i="3"/>
  <c r="E7387" i="3"/>
  <c r="E7386" i="3"/>
  <c r="E7385" i="3"/>
  <c r="E7384" i="3"/>
  <c r="E7383" i="3"/>
  <c r="E7382" i="3"/>
  <c r="E7381" i="3"/>
  <c r="E7380" i="3"/>
  <c r="E7379" i="3"/>
  <c r="E7378" i="3"/>
  <c r="E7377" i="3"/>
  <c r="E7376" i="3"/>
  <c r="E7375" i="3"/>
  <c r="E7374" i="3"/>
  <c r="E7373" i="3"/>
  <c r="E7372" i="3"/>
  <c r="E7371" i="3"/>
  <c r="E7370" i="3"/>
  <c r="E7369" i="3"/>
  <c r="E7368" i="3"/>
  <c r="E7367" i="3"/>
  <c r="E7366" i="3"/>
  <c r="E7365" i="3"/>
  <c r="E7364" i="3"/>
  <c r="E7363" i="3"/>
  <c r="E7362" i="3"/>
  <c r="E7361" i="3"/>
  <c r="E7360" i="3"/>
  <c r="E7359" i="3"/>
  <c r="E7358" i="3"/>
  <c r="E7357" i="3"/>
  <c r="E7356" i="3"/>
  <c r="E7355" i="3"/>
  <c r="E7354" i="3"/>
  <c r="E7353" i="3"/>
  <c r="E7352" i="3"/>
  <c r="E7351" i="3"/>
  <c r="E7350" i="3"/>
  <c r="E7349" i="3"/>
  <c r="E7348" i="3"/>
  <c r="E7347" i="3"/>
  <c r="E7346" i="3"/>
  <c r="E7345" i="3"/>
  <c r="E7344" i="3"/>
  <c r="E7343" i="3"/>
  <c r="E7342" i="3"/>
  <c r="E7341" i="3"/>
  <c r="E7340" i="3"/>
  <c r="E7339" i="3"/>
  <c r="E7338" i="3"/>
  <c r="E7337" i="3"/>
  <c r="E7336" i="3"/>
  <c r="E7335" i="3"/>
  <c r="E7334" i="3"/>
  <c r="E7333" i="3"/>
  <c r="E7332" i="3"/>
  <c r="E7331" i="3"/>
  <c r="E7330" i="3"/>
  <c r="E7329" i="3"/>
  <c r="E7328" i="3"/>
  <c r="E7327" i="3"/>
  <c r="E7326" i="3"/>
  <c r="E7325" i="3"/>
  <c r="E7324" i="3"/>
  <c r="E7323" i="3"/>
  <c r="E7322" i="3"/>
  <c r="E7321" i="3"/>
  <c r="E7320" i="3"/>
  <c r="E7319" i="3"/>
  <c r="E7318" i="3"/>
  <c r="E7317" i="3"/>
  <c r="E7316" i="3"/>
  <c r="E7315" i="3"/>
  <c r="E7314" i="3"/>
  <c r="E7313" i="3"/>
  <c r="E7312" i="3"/>
  <c r="E7311" i="3"/>
  <c r="E7310" i="3"/>
  <c r="E7309" i="3"/>
  <c r="E7308" i="3"/>
  <c r="E7307" i="3"/>
  <c r="E7306" i="3"/>
  <c r="E7305" i="3"/>
  <c r="E7304" i="3"/>
  <c r="E7303" i="3"/>
  <c r="E7302" i="3"/>
  <c r="E7301" i="3"/>
  <c r="E7300" i="3"/>
  <c r="E7299" i="3"/>
  <c r="E7298" i="3"/>
  <c r="E7297" i="3"/>
  <c r="E7296" i="3"/>
  <c r="E7295" i="3"/>
  <c r="E7294" i="3"/>
  <c r="E7293" i="3"/>
  <c r="E7292" i="3"/>
  <c r="E7291" i="3"/>
  <c r="E7290" i="3"/>
  <c r="E7289" i="3"/>
  <c r="E7288" i="3"/>
  <c r="E7287" i="3"/>
  <c r="E7286" i="3"/>
  <c r="E7285" i="3"/>
  <c r="E7284" i="3"/>
  <c r="E7283" i="3"/>
  <c r="E7282" i="3"/>
  <c r="E7281" i="3"/>
  <c r="E7280" i="3"/>
  <c r="E7279" i="3"/>
  <c r="E7278" i="3"/>
  <c r="E7277" i="3"/>
  <c r="E7276" i="3"/>
  <c r="E7275" i="3"/>
  <c r="E7274" i="3"/>
  <c r="E7273" i="3"/>
  <c r="E7272" i="3"/>
  <c r="E7271" i="3"/>
  <c r="E7270" i="3"/>
  <c r="E7269" i="3"/>
  <c r="E7268" i="3"/>
  <c r="E7267" i="3"/>
  <c r="E7266" i="3"/>
  <c r="E7265" i="3"/>
  <c r="E7264" i="3"/>
  <c r="E7263" i="3"/>
  <c r="E7262" i="3"/>
  <c r="E7261" i="3"/>
  <c r="E7260" i="3"/>
  <c r="E7259" i="3"/>
  <c r="E7258" i="3"/>
  <c r="E7257" i="3"/>
  <c r="E7256" i="3"/>
  <c r="E7255" i="3"/>
  <c r="E7254" i="3"/>
  <c r="E7253" i="3"/>
  <c r="E7252" i="3"/>
  <c r="E7251" i="3"/>
  <c r="E7250" i="3"/>
  <c r="E7249" i="3"/>
  <c r="E7248" i="3"/>
  <c r="E7247" i="3"/>
  <c r="E7246" i="3"/>
  <c r="E7245" i="3"/>
  <c r="E7244" i="3"/>
  <c r="E7243" i="3"/>
  <c r="E7242" i="3"/>
  <c r="E7241" i="3"/>
  <c r="E7240" i="3"/>
  <c r="E7239" i="3"/>
  <c r="E7238" i="3"/>
  <c r="E7237" i="3"/>
  <c r="E7236" i="3"/>
  <c r="E7235" i="3"/>
  <c r="E7234" i="3"/>
  <c r="E7233" i="3"/>
  <c r="E7232" i="3"/>
  <c r="E7231" i="3"/>
  <c r="E7230" i="3"/>
  <c r="E7229" i="3"/>
  <c r="E7228" i="3"/>
  <c r="E7227" i="3"/>
  <c r="E7226" i="3"/>
  <c r="E7225" i="3"/>
  <c r="E7224" i="3"/>
  <c r="E7223" i="3"/>
  <c r="E7222" i="3"/>
  <c r="E7221" i="3"/>
  <c r="E7220" i="3"/>
  <c r="E7219" i="3"/>
  <c r="E7218" i="3"/>
  <c r="E7217" i="3"/>
  <c r="E7216" i="3"/>
  <c r="E7215" i="3"/>
  <c r="E7214" i="3"/>
  <c r="E7213" i="3"/>
  <c r="E7212" i="3"/>
  <c r="E7211" i="3"/>
  <c r="E7210" i="3"/>
  <c r="E7209" i="3"/>
  <c r="E7208" i="3"/>
  <c r="E7207" i="3"/>
  <c r="E7206" i="3"/>
  <c r="E7205" i="3"/>
  <c r="E7204" i="3"/>
  <c r="E7203" i="3"/>
  <c r="E7202" i="3"/>
  <c r="E7201" i="3"/>
  <c r="E7200" i="3"/>
  <c r="E7199" i="3"/>
  <c r="E7198" i="3"/>
  <c r="E7197" i="3"/>
  <c r="E7196" i="3"/>
  <c r="E7195" i="3"/>
  <c r="E7194" i="3"/>
  <c r="E7193" i="3"/>
  <c r="E7192" i="3"/>
  <c r="E7191" i="3"/>
  <c r="E7190" i="3"/>
  <c r="E7189" i="3"/>
  <c r="E7188" i="3"/>
  <c r="E7187" i="3"/>
  <c r="E7186" i="3"/>
  <c r="E7185" i="3"/>
  <c r="E7184" i="3"/>
  <c r="E7183" i="3"/>
  <c r="E7182" i="3"/>
  <c r="E7181" i="3"/>
  <c r="E7180" i="3"/>
  <c r="E7179" i="3"/>
  <c r="E7178" i="3"/>
  <c r="E7177" i="3"/>
  <c r="E7176" i="3"/>
  <c r="E7175" i="3"/>
  <c r="E7174" i="3"/>
  <c r="E7173" i="3"/>
  <c r="E7172" i="3"/>
  <c r="E7171" i="3"/>
  <c r="E7170" i="3"/>
  <c r="E7169" i="3"/>
  <c r="E7168" i="3"/>
  <c r="E7167" i="3"/>
  <c r="E7166" i="3"/>
  <c r="E7165" i="3"/>
  <c r="E7164" i="3"/>
  <c r="E7163" i="3"/>
  <c r="E7162" i="3"/>
  <c r="E7161" i="3"/>
  <c r="E7160" i="3"/>
  <c r="E7159" i="3"/>
  <c r="E7158" i="3"/>
  <c r="E7157" i="3"/>
  <c r="E7156" i="3"/>
  <c r="E7155" i="3"/>
  <c r="E7154" i="3"/>
  <c r="E7153" i="3"/>
  <c r="E7152" i="3"/>
  <c r="E7151" i="3"/>
  <c r="E7150" i="3"/>
  <c r="E7149" i="3"/>
  <c r="E7148" i="3"/>
  <c r="E7147" i="3"/>
  <c r="E7146" i="3"/>
  <c r="E7145" i="3"/>
  <c r="E7144" i="3"/>
  <c r="E7143" i="3"/>
  <c r="E7142" i="3"/>
  <c r="E7141" i="3"/>
  <c r="E7140" i="3"/>
  <c r="E7139" i="3"/>
  <c r="E7138" i="3"/>
  <c r="E7137" i="3"/>
  <c r="E7136" i="3"/>
  <c r="E7135" i="3"/>
  <c r="E7134" i="3"/>
  <c r="E7133" i="3"/>
  <c r="E7132" i="3"/>
  <c r="E7131" i="3"/>
  <c r="E7130" i="3"/>
  <c r="E7129" i="3"/>
  <c r="E7128" i="3"/>
  <c r="E7127" i="3"/>
  <c r="E7126" i="3"/>
  <c r="E7125" i="3"/>
  <c r="E7124" i="3"/>
  <c r="E7123" i="3"/>
  <c r="E7122" i="3"/>
  <c r="E7121" i="3"/>
  <c r="E7120" i="3"/>
  <c r="E7119" i="3"/>
  <c r="E7118" i="3"/>
  <c r="E7117" i="3"/>
  <c r="E7116" i="3"/>
  <c r="E7115" i="3"/>
  <c r="E7114" i="3"/>
  <c r="E7113" i="3"/>
  <c r="E7112" i="3"/>
  <c r="E7111" i="3"/>
  <c r="E7110" i="3"/>
  <c r="E7109" i="3"/>
  <c r="E7108" i="3"/>
  <c r="E7107" i="3"/>
  <c r="E7106" i="3"/>
  <c r="E7105" i="3"/>
  <c r="E7104" i="3"/>
  <c r="E7103" i="3"/>
  <c r="E7102" i="3"/>
  <c r="E7101" i="3"/>
  <c r="E7100" i="3"/>
  <c r="E7099" i="3"/>
  <c r="E7098" i="3"/>
  <c r="E7097" i="3"/>
  <c r="E7096" i="3"/>
  <c r="E7095" i="3"/>
  <c r="E7094" i="3"/>
  <c r="E7093" i="3"/>
  <c r="E7092" i="3"/>
  <c r="E7091" i="3"/>
  <c r="E7090" i="3"/>
  <c r="E7089" i="3"/>
  <c r="E7088" i="3"/>
  <c r="E7087" i="3"/>
  <c r="E7086" i="3"/>
  <c r="E7085" i="3"/>
  <c r="E7084" i="3"/>
  <c r="E7083" i="3"/>
  <c r="E7082" i="3"/>
  <c r="E7081" i="3"/>
  <c r="E7080" i="3"/>
  <c r="E7079" i="3"/>
  <c r="E7078" i="3"/>
  <c r="E7077" i="3"/>
  <c r="E7076" i="3"/>
  <c r="E7075" i="3"/>
  <c r="E7074" i="3"/>
  <c r="E7073" i="3"/>
  <c r="E7072" i="3"/>
  <c r="E7071" i="3"/>
  <c r="E7070" i="3"/>
  <c r="E7069" i="3"/>
  <c r="E7068" i="3"/>
  <c r="E7067" i="3"/>
  <c r="E7066" i="3"/>
  <c r="E7065" i="3"/>
  <c r="E7064" i="3"/>
  <c r="E7063" i="3"/>
  <c r="E7062" i="3"/>
  <c r="E7061" i="3"/>
  <c r="E7060" i="3"/>
  <c r="E7059" i="3"/>
  <c r="E7058" i="3"/>
  <c r="E7057" i="3"/>
  <c r="E7056" i="3"/>
  <c r="E7055" i="3"/>
  <c r="E7054" i="3"/>
  <c r="E7053" i="3"/>
  <c r="E7052" i="3"/>
  <c r="E7051" i="3"/>
  <c r="E7050" i="3"/>
  <c r="E7049" i="3"/>
  <c r="E7048" i="3"/>
  <c r="E7047" i="3"/>
  <c r="E7046" i="3"/>
  <c r="E7045" i="3"/>
  <c r="E7044" i="3"/>
  <c r="E7043" i="3"/>
  <c r="E7042" i="3"/>
  <c r="E7041" i="3"/>
  <c r="E7040" i="3"/>
  <c r="E7039" i="3"/>
  <c r="E7038" i="3"/>
  <c r="E7037" i="3"/>
  <c r="E7036" i="3"/>
  <c r="E7035" i="3"/>
  <c r="E7034" i="3"/>
  <c r="E7033" i="3"/>
  <c r="E7032" i="3"/>
  <c r="E7031" i="3"/>
  <c r="E7030" i="3"/>
  <c r="E7029" i="3"/>
  <c r="E7028" i="3"/>
  <c r="E7027" i="3"/>
  <c r="E7026" i="3"/>
  <c r="E7025" i="3"/>
  <c r="E7024" i="3"/>
  <c r="E7023" i="3"/>
  <c r="E7022" i="3"/>
  <c r="E7021" i="3"/>
  <c r="E7020" i="3"/>
  <c r="E7019" i="3"/>
  <c r="E7018" i="3"/>
  <c r="E7017" i="3"/>
  <c r="E7016" i="3"/>
  <c r="E7015" i="3"/>
  <c r="E7014" i="3"/>
  <c r="E7013" i="3"/>
  <c r="E7012" i="3"/>
  <c r="E7011" i="3"/>
  <c r="E7010" i="3"/>
  <c r="E7009" i="3"/>
  <c r="E7008" i="3"/>
  <c r="E7007" i="3"/>
  <c r="E7006" i="3"/>
  <c r="E7005" i="3"/>
  <c r="E7004" i="3"/>
  <c r="E7003" i="3"/>
  <c r="E7002" i="3"/>
  <c r="E7001" i="3"/>
  <c r="E7000" i="3"/>
  <c r="E6999" i="3"/>
  <c r="E6998" i="3"/>
  <c r="E6997" i="3"/>
  <c r="E6996" i="3"/>
  <c r="E6995" i="3"/>
  <c r="E6994" i="3"/>
  <c r="E6993" i="3"/>
  <c r="E6992" i="3"/>
  <c r="E6991" i="3"/>
  <c r="E6990" i="3"/>
  <c r="E6989" i="3"/>
  <c r="E6988" i="3"/>
  <c r="E6987" i="3"/>
  <c r="E6986" i="3"/>
  <c r="E6985" i="3"/>
  <c r="E6984" i="3"/>
  <c r="E6983" i="3"/>
  <c r="E6982" i="3"/>
  <c r="E6981" i="3"/>
  <c r="E6980" i="3"/>
  <c r="E6979" i="3"/>
  <c r="E6978" i="3"/>
  <c r="E6977" i="3"/>
  <c r="E6976" i="3"/>
  <c r="E6975" i="3"/>
  <c r="E6974" i="3"/>
  <c r="E6973" i="3"/>
  <c r="E6972" i="3"/>
  <c r="E6971" i="3"/>
  <c r="E6970" i="3"/>
  <c r="E6969" i="3"/>
  <c r="E6968" i="3"/>
  <c r="E6967" i="3"/>
  <c r="E6966" i="3"/>
  <c r="E6965" i="3"/>
  <c r="E6964" i="3"/>
  <c r="E6963" i="3"/>
  <c r="E6962" i="3"/>
  <c r="E6961" i="3"/>
  <c r="E6960" i="3"/>
  <c r="E6959" i="3"/>
  <c r="E6958" i="3"/>
  <c r="E6957" i="3"/>
  <c r="E6956" i="3"/>
  <c r="E6955" i="3"/>
  <c r="E6954" i="3"/>
  <c r="E6953" i="3"/>
  <c r="E6952" i="3"/>
  <c r="E6951" i="3"/>
  <c r="E6950" i="3"/>
  <c r="E6949" i="3"/>
  <c r="E6948" i="3"/>
  <c r="E6947" i="3"/>
  <c r="E6946" i="3"/>
  <c r="E6945" i="3"/>
  <c r="E6944" i="3"/>
  <c r="E6943" i="3"/>
  <c r="E6942" i="3"/>
  <c r="E6941" i="3"/>
  <c r="E6940" i="3"/>
  <c r="E6939" i="3"/>
  <c r="E6938" i="3"/>
  <c r="E6937" i="3"/>
  <c r="E6936" i="3"/>
  <c r="E6935" i="3"/>
  <c r="E6934" i="3"/>
  <c r="E6933" i="3"/>
  <c r="E6932" i="3"/>
  <c r="E6931" i="3"/>
  <c r="E6930" i="3"/>
  <c r="E6929" i="3"/>
  <c r="E6928" i="3"/>
  <c r="E6927" i="3"/>
  <c r="E6926" i="3"/>
  <c r="E6925" i="3"/>
  <c r="E6924" i="3"/>
  <c r="E6923" i="3"/>
  <c r="E6922" i="3"/>
  <c r="E6921" i="3"/>
  <c r="E6920" i="3"/>
  <c r="E6919" i="3"/>
  <c r="E6918" i="3"/>
  <c r="E6917" i="3"/>
  <c r="E6916" i="3"/>
  <c r="E6915" i="3"/>
  <c r="E6914" i="3"/>
  <c r="E6913" i="3"/>
  <c r="E6912" i="3"/>
  <c r="E6911" i="3"/>
  <c r="E6910" i="3"/>
  <c r="E6909" i="3"/>
  <c r="E6908" i="3"/>
  <c r="E6907" i="3"/>
  <c r="E6906" i="3"/>
  <c r="E6905" i="3"/>
  <c r="E6904" i="3"/>
  <c r="E6903" i="3"/>
  <c r="E6902" i="3"/>
  <c r="E6901" i="3"/>
  <c r="E6900" i="3"/>
  <c r="E6899" i="3"/>
  <c r="E6898" i="3"/>
  <c r="E6897" i="3"/>
  <c r="E6896" i="3"/>
  <c r="E6895" i="3"/>
  <c r="E6894" i="3"/>
  <c r="E6893" i="3"/>
  <c r="E6892" i="3"/>
  <c r="E6891" i="3"/>
  <c r="E6890" i="3"/>
  <c r="E6889" i="3"/>
  <c r="E6888" i="3"/>
  <c r="E6887" i="3"/>
  <c r="E6886" i="3"/>
  <c r="E6885" i="3"/>
  <c r="E6884" i="3"/>
  <c r="E6883" i="3"/>
  <c r="E6882" i="3"/>
  <c r="E6881" i="3"/>
  <c r="E6880" i="3"/>
  <c r="E6879" i="3"/>
  <c r="E6878" i="3"/>
  <c r="E6877" i="3"/>
  <c r="E6876" i="3"/>
  <c r="E6875" i="3"/>
  <c r="E6874" i="3"/>
  <c r="E6873" i="3"/>
  <c r="E6872" i="3"/>
  <c r="E6871" i="3"/>
  <c r="E6870" i="3"/>
  <c r="E6869" i="3"/>
  <c r="E6868" i="3"/>
  <c r="E6867" i="3"/>
  <c r="E6866" i="3"/>
  <c r="E6865" i="3"/>
  <c r="E6864" i="3"/>
  <c r="E6863" i="3"/>
  <c r="E6862" i="3"/>
  <c r="E6861" i="3"/>
  <c r="E6860" i="3"/>
  <c r="E6859" i="3"/>
  <c r="E6858" i="3"/>
  <c r="E6857" i="3"/>
  <c r="E6856" i="3"/>
  <c r="E6855" i="3"/>
  <c r="E6854" i="3"/>
  <c r="E6853" i="3"/>
  <c r="E6852" i="3"/>
  <c r="E6851" i="3"/>
  <c r="E6850" i="3"/>
  <c r="E6849" i="3"/>
  <c r="E6848" i="3"/>
  <c r="E6847" i="3"/>
  <c r="E6846" i="3"/>
  <c r="E6845" i="3"/>
  <c r="E6844" i="3"/>
  <c r="E6843" i="3"/>
  <c r="E6842" i="3"/>
  <c r="E6841" i="3"/>
  <c r="E6840" i="3"/>
  <c r="E6839" i="3"/>
  <c r="E6838" i="3"/>
  <c r="E6837" i="3"/>
  <c r="E6836" i="3"/>
  <c r="E6835" i="3"/>
  <c r="E6834" i="3"/>
  <c r="E6833" i="3"/>
  <c r="E6832" i="3"/>
  <c r="E6831" i="3"/>
  <c r="E6830" i="3"/>
  <c r="E6829" i="3"/>
  <c r="E6828" i="3"/>
  <c r="E6827" i="3"/>
  <c r="E6826" i="3"/>
  <c r="E6825" i="3"/>
  <c r="E6824" i="3"/>
  <c r="E6823" i="3"/>
  <c r="E6822" i="3"/>
  <c r="E6821" i="3"/>
  <c r="E6820" i="3"/>
  <c r="E6819" i="3"/>
  <c r="E6818" i="3"/>
  <c r="E6817" i="3"/>
  <c r="E6816" i="3"/>
  <c r="E6815" i="3"/>
  <c r="E6814" i="3"/>
  <c r="E6813" i="3"/>
  <c r="E6812" i="3"/>
  <c r="E6811" i="3"/>
  <c r="E6810" i="3"/>
  <c r="E6809" i="3"/>
  <c r="E6808" i="3"/>
  <c r="E6807" i="3"/>
  <c r="E6806" i="3"/>
  <c r="E6805" i="3"/>
  <c r="E6804" i="3"/>
  <c r="E6803" i="3"/>
  <c r="E6802" i="3"/>
  <c r="E6801" i="3"/>
  <c r="E6800" i="3"/>
  <c r="E6799" i="3"/>
  <c r="E6798" i="3"/>
  <c r="E6797" i="3"/>
  <c r="E6796" i="3"/>
  <c r="E6795" i="3"/>
  <c r="E6794" i="3"/>
  <c r="E6793" i="3"/>
  <c r="E6792" i="3"/>
  <c r="E6791" i="3"/>
  <c r="E6790" i="3"/>
  <c r="E6789" i="3"/>
  <c r="E6788" i="3"/>
  <c r="E6787" i="3"/>
  <c r="E6786" i="3"/>
  <c r="E6785" i="3"/>
  <c r="E6784" i="3"/>
  <c r="E6783" i="3"/>
  <c r="E6782" i="3"/>
  <c r="E6781" i="3"/>
  <c r="E6780" i="3"/>
  <c r="E6779" i="3"/>
  <c r="E6778" i="3"/>
  <c r="E6777" i="3"/>
  <c r="E6776" i="3"/>
  <c r="E6775" i="3"/>
  <c r="E6774" i="3"/>
  <c r="E6773" i="3"/>
  <c r="E6772" i="3"/>
  <c r="E6771" i="3"/>
  <c r="E6770" i="3"/>
  <c r="E6769" i="3"/>
  <c r="E6768" i="3"/>
  <c r="E6767" i="3"/>
  <c r="E6766" i="3"/>
  <c r="E6765" i="3"/>
  <c r="E6764" i="3"/>
  <c r="E6763" i="3"/>
  <c r="E6762" i="3"/>
  <c r="E6761" i="3"/>
  <c r="E6760" i="3"/>
  <c r="E6759" i="3"/>
  <c r="E6758" i="3"/>
  <c r="E6757" i="3"/>
  <c r="E6756" i="3"/>
  <c r="E6755" i="3"/>
  <c r="E6754" i="3"/>
  <c r="E6753" i="3"/>
  <c r="E6752" i="3"/>
  <c r="E6751" i="3"/>
  <c r="E6750" i="3"/>
  <c r="E6749" i="3"/>
  <c r="E6748" i="3"/>
  <c r="E6747" i="3"/>
  <c r="E6746" i="3"/>
  <c r="E6745" i="3"/>
  <c r="E6744" i="3"/>
  <c r="E6743" i="3"/>
  <c r="E6742" i="3"/>
  <c r="E6741" i="3"/>
  <c r="E6740" i="3"/>
  <c r="E6739" i="3"/>
  <c r="E6738" i="3"/>
  <c r="E6737" i="3"/>
  <c r="E6736" i="3"/>
  <c r="E6735" i="3"/>
  <c r="E6734" i="3"/>
  <c r="E6733" i="3"/>
  <c r="E6732" i="3"/>
  <c r="E6731" i="3"/>
  <c r="E6730" i="3"/>
  <c r="E6729" i="3"/>
  <c r="E6728" i="3"/>
  <c r="E6727" i="3"/>
  <c r="E6726" i="3"/>
  <c r="E6725" i="3"/>
  <c r="E6724" i="3"/>
  <c r="E6723" i="3"/>
  <c r="E6722" i="3"/>
  <c r="E6721" i="3"/>
  <c r="E6720" i="3"/>
  <c r="E6719" i="3"/>
  <c r="E6718" i="3"/>
  <c r="E6717" i="3"/>
  <c r="E6716" i="3"/>
  <c r="E6715" i="3"/>
  <c r="E6714" i="3"/>
  <c r="E6713" i="3"/>
  <c r="E6712" i="3"/>
  <c r="E6711" i="3"/>
  <c r="E6710" i="3"/>
  <c r="E6709" i="3"/>
  <c r="E6708" i="3"/>
  <c r="E6707" i="3"/>
  <c r="E6706" i="3"/>
  <c r="E6705" i="3"/>
  <c r="E6704" i="3"/>
  <c r="E6703" i="3"/>
  <c r="E6702" i="3"/>
  <c r="E6701" i="3"/>
  <c r="E6700" i="3"/>
  <c r="E6699" i="3"/>
  <c r="E6698" i="3"/>
  <c r="E6697" i="3"/>
  <c r="E6696" i="3"/>
  <c r="E6695" i="3"/>
  <c r="E6694" i="3"/>
  <c r="E6693" i="3"/>
  <c r="E6692" i="3"/>
  <c r="E6691" i="3"/>
  <c r="E6690" i="3"/>
  <c r="E6689" i="3"/>
  <c r="E6688" i="3"/>
  <c r="E6687" i="3"/>
  <c r="E6686" i="3"/>
  <c r="E6685" i="3"/>
  <c r="E6684" i="3"/>
  <c r="E6683" i="3"/>
  <c r="E6682" i="3"/>
  <c r="E6681" i="3"/>
  <c r="E6680" i="3"/>
  <c r="E6679" i="3"/>
  <c r="E6678" i="3"/>
  <c r="E6677" i="3"/>
  <c r="E6676" i="3"/>
  <c r="E6675" i="3"/>
  <c r="E6674" i="3"/>
  <c r="E6673" i="3"/>
  <c r="E6672" i="3"/>
  <c r="E6671" i="3"/>
  <c r="E6670" i="3"/>
  <c r="E6669" i="3"/>
  <c r="E6668" i="3"/>
  <c r="E6667" i="3"/>
  <c r="E6666" i="3"/>
  <c r="E6665" i="3"/>
  <c r="E6664" i="3"/>
  <c r="E6663" i="3"/>
  <c r="E6662" i="3"/>
  <c r="E6661" i="3"/>
  <c r="E6660" i="3"/>
  <c r="E6659" i="3"/>
  <c r="E6658" i="3"/>
  <c r="E6657" i="3"/>
  <c r="E6656" i="3"/>
  <c r="E6655" i="3"/>
  <c r="E6654" i="3"/>
  <c r="E6653" i="3"/>
  <c r="E6652" i="3"/>
  <c r="E6651" i="3"/>
  <c r="E6650" i="3"/>
  <c r="E6649" i="3"/>
  <c r="E6648" i="3"/>
  <c r="E6647" i="3"/>
  <c r="E6646" i="3"/>
  <c r="E6645" i="3"/>
  <c r="E6644" i="3"/>
  <c r="E6643" i="3"/>
  <c r="E6642" i="3"/>
  <c r="E6641" i="3"/>
  <c r="E6640" i="3"/>
  <c r="E6639" i="3"/>
  <c r="E6638" i="3"/>
  <c r="E6637" i="3"/>
  <c r="E6636" i="3"/>
  <c r="E6635" i="3"/>
  <c r="E6634" i="3"/>
  <c r="E6633" i="3"/>
  <c r="E6632" i="3"/>
  <c r="E6631" i="3"/>
  <c r="E6630" i="3"/>
  <c r="E6629" i="3"/>
  <c r="E6628" i="3"/>
  <c r="E6627" i="3"/>
  <c r="E6626" i="3"/>
  <c r="E6625" i="3"/>
  <c r="E6624" i="3"/>
  <c r="E6623" i="3"/>
  <c r="E6622" i="3"/>
  <c r="E6621" i="3"/>
  <c r="E6620" i="3"/>
  <c r="E6619" i="3"/>
  <c r="E6618" i="3"/>
  <c r="E6617" i="3"/>
  <c r="E6616" i="3"/>
  <c r="E6615" i="3"/>
  <c r="E6614" i="3"/>
  <c r="E6613" i="3"/>
  <c r="E6612" i="3"/>
  <c r="E6611" i="3"/>
  <c r="E6610" i="3"/>
  <c r="E6609" i="3"/>
  <c r="E6608" i="3"/>
  <c r="E6607" i="3"/>
  <c r="E6606" i="3"/>
  <c r="E6605" i="3"/>
  <c r="E6604" i="3"/>
  <c r="E6603" i="3"/>
  <c r="E6602" i="3"/>
  <c r="E6601" i="3"/>
  <c r="E6600" i="3"/>
  <c r="E6599" i="3"/>
  <c r="E6598" i="3"/>
  <c r="E6597" i="3"/>
  <c r="E6596" i="3"/>
  <c r="E6595" i="3"/>
  <c r="E6594" i="3"/>
  <c r="E6593" i="3"/>
  <c r="E6592" i="3"/>
  <c r="E6591" i="3"/>
  <c r="E6590" i="3"/>
  <c r="E6589" i="3"/>
  <c r="E6588" i="3"/>
  <c r="E6587" i="3"/>
  <c r="E6586" i="3"/>
  <c r="E6585" i="3"/>
  <c r="E6584" i="3"/>
  <c r="E6583" i="3"/>
  <c r="E6582" i="3"/>
  <c r="E6581" i="3"/>
  <c r="E6580" i="3"/>
  <c r="E6579" i="3"/>
  <c r="E6578" i="3"/>
  <c r="E6577" i="3"/>
  <c r="E6576" i="3"/>
  <c r="E6575" i="3"/>
  <c r="E6574" i="3"/>
  <c r="E6573" i="3"/>
  <c r="E6572" i="3"/>
  <c r="E6571" i="3"/>
  <c r="E6570" i="3"/>
  <c r="E6569" i="3"/>
  <c r="E6568" i="3"/>
  <c r="E6567" i="3"/>
  <c r="E6566" i="3"/>
  <c r="E6565" i="3"/>
  <c r="E6564" i="3"/>
  <c r="E6563" i="3"/>
  <c r="E6562" i="3"/>
  <c r="E6561" i="3"/>
  <c r="E6560" i="3"/>
  <c r="E6559" i="3"/>
  <c r="E6558" i="3"/>
  <c r="E6557" i="3"/>
  <c r="E6556" i="3"/>
  <c r="E6555" i="3"/>
  <c r="E6554" i="3"/>
  <c r="E6553" i="3"/>
  <c r="E6552" i="3"/>
  <c r="E6551" i="3"/>
  <c r="E6550" i="3"/>
  <c r="E6549" i="3"/>
  <c r="E6548" i="3"/>
  <c r="E6547" i="3"/>
  <c r="E6546" i="3"/>
  <c r="E6545" i="3"/>
  <c r="E6544" i="3"/>
  <c r="E6543" i="3"/>
  <c r="E6542" i="3"/>
  <c r="E6541" i="3"/>
  <c r="E6540" i="3"/>
  <c r="E6539" i="3"/>
  <c r="E6538" i="3"/>
  <c r="E6537" i="3"/>
  <c r="E6536" i="3"/>
  <c r="E6535" i="3"/>
  <c r="E6534" i="3"/>
  <c r="E6533" i="3"/>
  <c r="E6532" i="3"/>
  <c r="E6531" i="3"/>
  <c r="E6530" i="3"/>
  <c r="E6529" i="3"/>
  <c r="E6528" i="3"/>
  <c r="E6527" i="3"/>
  <c r="E6526" i="3"/>
  <c r="E6525" i="3"/>
  <c r="E6524" i="3"/>
  <c r="E6523" i="3"/>
  <c r="E6522" i="3"/>
  <c r="E6521" i="3"/>
  <c r="E6520" i="3"/>
  <c r="E6519" i="3"/>
  <c r="E6518" i="3"/>
  <c r="E6517" i="3"/>
  <c r="E6516" i="3"/>
  <c r="E6515" i="3"/>
  <c r="E6514" i="3"/>
  <c r="E6513" i="3"/>
  <c r="E6512" i="3"/>
  <c r="E6511" i="3"/>
  <c r="E6510" i="3"/>
  <c r="E6509" i="3"/>
  <c r="E6508" i="3"/>
  <c r="E6507" i="3"/>
  <c r="E6506" i="3"/>
  <c r="E6505" i="3"/>
  <c r="E6504" i="3"/>
  <c r="E6503" i="3"/>
  <c r="E6502" i="3"/>
  <c r="E6501" i="3"/>
  <c r="E6500" i="3"/>
  <c r="E6499" i="3"/>
  <c r="E6498" i="3"/>
  <c r="E6497" i="3"/>
  <c r="E6496" i="3"/>
  <c r="E6495" i="3"/>
  <c r="E6494" i="3"/>
  <c r="E6493" i="3"/>
  <c r="E6492" i="3"/>
  <c r="E6491" i="3"/>
  <c r="E6490" i="3"/>
  <c r="E6489" i="3"/>
  <c r="E6488" i="3"/>
  <c r="E6487" i="3"/>
  <c r="E6486" i="3"/>
  <c r="E6485" i="3"/>
  <c r="E6484" i="3"/>
  <c r="E6483" i="3"/>
  <c r="E6482" i="3"/>
  <c r="E6481" i="3"/>
  <c r="E6480" i="3"/>
  <c r="E6479" i="3"/>
  <c r="E6478" i="3"/>
  <c r="E6477" i="3"/>
  <c r="E6476" i="3"/>
  <c r="E6475" i="3"/>
  <c r="E6474" i="3"/>
  <c r="E6473" i="3"/>
  <c r="E6472" i="3"/>
  <c r="E6471" i="3"/>
  <c r="E6470" i="3"/>
  <c r="E6469" i="3"/>
  <c r="E6468" i="3"/>
  <c r="E6467" i="3"/>
  <c r="E6466" i="3"/>
  <c r="E6465" i="3"/>
  <c r="E6464" i="3"/>
  <c r="E6463" i="3"/>
  <c r="E6462" i="3"/>
  <c r="E6461" i="3"/>
  <c r="E6460" i="3"/>
  <c r="E6459" i="3"/>
  <c r="E6458" i="3"/>
  <c r="E6457" i="3"/>
  <c r="E6456" i="3"/>
  <c r="E6455" i="3"/>
  <c r="E6454" i="3"/>
  <c r="E6453" i="3"/>
  <c r="E6452" i="3"/>
  <c r="E6451" i="3"/>
  <c r="E6450" i="3"/>
  <c r="E6449" i="3"/>
  <c r="E6448" i="3"/>
  <c r="E6447" i="3"/>
  <c r="E6446" i="3"/>
  <c r="E6445" i="3"/>
  <c r="E6444" i="3"/>
  <c r="E6443" i="3"/>
  <c r="E6442" i="3"/>
  <c r="E6441" i="3"/>
  <c r="E6440" i="3"/>
  <c r="E6439" i="3"/>
  <c r="E6438" i="3"/>
  <c r="E6437" i="3"/>
  <c r="E6436" i="3"/>
  <c r="E6435" i="3"/>
  <c r="E6434" i="3"/>
  <c r="E6433" i="3"/>
  <c r="E6432" i="3"/>
  <c r="E6431" i="3"/>
  <c r="E6430" i="3"/>
  <c r="E6429" i="3"/>
  <c r="E6428" i="3"/>
  <c r="E6427" i="3"/>
  <c r="E6426" i="3"/>
  <c r="E6425" i="3"/>
  <c r="E6424" i="3"/>
  <c r="E6423" i="3"/>
  <c r="E6422" i="3"/>
  <c r="E6421" i="3"/>
  <c r="E6420" i="3"/>
  <c r="E6419" i="3"/>
  <c r="E6418" i="3"/>
  <c r="E6417" i="3"/>
  <c r="E6416" i="3"/>
  <c r="E6415" i="3"/>
  <c r="E6414" i="3"/>
  <c r="E6413" i="3"/>
  <c r="E6412" i="3"/>
  <c r="E6411" i="3"/>
  <c r="E6410" i="3"/>
  <c r="E6409" i="3"/>
  <c r="E6408" i="3"/>
  <c r="E6407" i="3"/>
  <c r="E6406" i="3"/>
  <c r="E6405" i="3"/>
  <c r="E6404" i="3"/>
  <c r="E6403" i="3"/>
  <c r="E6402" i="3"/>
  <c r="E6401" i="3"/>
  <c r="E6400" i="3"/>
  <c r="E6399" i="3"/>
  <c r="E6398" i="3"/>
  <c r="E6397" i="3"/>
  <c r="E6396" i="3"/>
  <c r="E6395" i="3"/>
  <c r="E6394" i="3"/>
  <c r="E6393" i="3"/>
  <c r="E6392" i="3"/>
  <c r="E6391" i="3"/>
  <c r="E6390" i="3"/>
  <c r="E6389" i="3"/>
  <c r="E6388" i="3"/>
  <c r="E6387" i="3"/>
  <c r="E6386" i="3"/>
  <c r="E6385" i="3"/>
  <c r="E6384" i="3"/>
  <c r="E6383" i="3"/>
  <c r="E6382" i="3"/>
  <c r="E6381" i="3"/>
  <c r="E6380" i="3"/>
  <c r="E6379" i="3"/>
  <c r="E6378" i="3"/>
  <c r="E6377" i="3"/>
  <c r="E6376" i="3"/>
  <c r="E6375" i="3"/>
  <c r="E6374" i="3"/>
  <c r="E6373" i="3"/>
  <c r="E6372" i="3"/>
  <c r="E6371" i="3"/>
  <c r="E6370" i="3"/>
  <c r="E6369" i="3"/>
  <c r="E6368" i="3"/>
  <c r="E6367" i="3"/>
  <c r="E6366" i="3"/>
  <c r="E6365" i="3"/>
  <c r="E6364" i="3"/>
  <c r="E6363" i="3"/>
  <c r="E6362" i="3"/>
  <c r="E6361" i="3"/>
  <c r="E6360" i="3"/>
  <c r="E6359" i="3"/>
  <c r="E6358" i="3"/>
  <c r="E6357" i="3"/>
  <c r="E6356" i="3"/>
  <c r="E6355" i="3"/>
  <c r="E6354" i="3"/>
  <c r="E6353" i="3"/>
  <c r="E6352" i="3"/>
  <c r="E6351" i="3"/>
  <c r="E6350" i="3"/>
  <c r="E6349" i="3"/>
  <c r="E6348" i="3"/>
  <c r="E6347" i="3"/>
  <c r="E6346" i="3"/>
  <c r="E6345" i="3"/>
  <c r="E6344" i="3"/>
  <c r="E6343" i="3"/>
  <c r="E6342" i="3"/>
  <c r="E6341" i="3"/>
  <c r="E6340" i="3"/>
  <c r="E6339" i="3"/>
  <c r="E6338" i="3"/>
  <c r="E6337" i="3"/>
  <c r="E6336" i="3"/>
  <c r="E6335" i="3"/>
  <c r="E6334" i="3"/>
  <c r="E6333" i="3"/>
  <c r="E6332" i="3"/>
  <c r="E6331" i="3"/>
  <c r="E6330" i="3"/>
  <c r="E6329" i="3"/>
  <c r="E6328" i="3"/>
  <c r="E6327" i="3"/>
  <c r="E6326" i="3"/>
  <c r="E6325" i="3"/>
  <c r="E6324" i="3"/>
  <c r="E6323" i="3"/>
  <c r="E6322" i="3"/>
  <c r="E6321" i="3"/>
  <c r="E6320" i="3"/>
  <c r="E6319" i="3"/>
  <c r="E6318" i="3"/>
  <c r="E6317" i="3"/>
  <c r="E6316" i="3"/>
  <c r="E6315" i="3"/>
  <c r="E6314" i="3"/>
  <c r="E6313" i="3"/>
  <c r="E6312" i="3"/>
  <c r="E6311" i="3"/>
  <c r="E6310" i="3"/>
  <c r="E6309" i="3"/>
  <c r="E6308" i="3"/>
  <c r="E6307" i="3"/>
  <c r="E6306" i="3"/>
  <c r="E6305" i="3"/>
  <c r="E6304" i="3"/>
  <c r="E6303" i="3"/>
  <c r="E6302" i="3"/>
  <c r="E6301" i="3"/>
  <c r="E6300" i="3"/>
  <c r="E6299" i="3"/>
  <c r="E6298" i="3"/>
  <c r="E6297" i="3"/>
  <c r="E6296" i="3"/>
  <c r="E6295" i="3"/>
  <c r="E6294" i="3"/>
  <c r="E6293" i="3"/>
  <c r="E6292" i="3"/>
  <c r="E6291" i="3"/>
  <c r="E6290" i="3"/>
  <c r="E6289" i="3"/>
  <c r="E6288" i="3"/>
  <c r="E6287" i="3"/>
  <c r="E6286" i="3"/>
  <c r="E6285" i="3"/>
  <c r="E6284" i="3"/>
  <c r="E6283" i="3"/>
  <c r="E6282" i="3"/>
  <c r="E6281" i="3"/>
  <c r="E6280" i="3"/>
  <c r="E6279" i="3"/>
  <c r="E6278" i="3"/>
  <c r="E6277" i="3"/>
  <c r="E6276" i="3"/>
  <c r="E6275" i="3"/>
  <c r="E6274" i="3"/>
  <c r="E6273" i="3"/>
  <c r="E6272" i="3"/>
  <c r="E6271" i="3"/>
  <c r="E6270" i="3"/>
  <c r="E6269" i="3"/>
  <c r="E6268" i="3"/>
  <c r="E6267" i="3"/>
  <c r="E6266" i="3"/>
  <c r="E6265" i="3"/>
  <c r="E6264" i="3"/>
  <c r="E6263" i="3"/>
  <c r="E6262" i="3"/>
  <c r="E6261" i="3"/>
  <c r="E6260" i="3"/>
  <c r="E6259" i="3"/>
  <c r="E6258" i="3"/>
  <c r="E6257" i="3"/>
  <c r="E6256" i="3"/>
  <c r="E6255" i="3"/>
  <c r="E6254" i="3"/>
  <c r="E6253" i="3"/>
  <c r="E6252" i="3"/>
  <c r="E6251" i="3"/>
  <c r="E6250" i="3"/>
  <c r="E6249" i="3"/>
  <c r="E6248" i="3"/>
  <c r="E6247" i="3"/>
  <c r="E6246" i="3"/>
  <c r="E6245" i="3"/>
  <c r="E6244" i="3"/>
  <c r="E6243" i="3"/>
  <c r="E6242" i="3"/>
  <c r="E6241" i="3"/>
  <c r="E6240" i="3"/>
  <c r="E6239" i="3"/>
  <c r="E6238" i="3"/>
  <c r="E6237" i="3"/>
  <c r="E6236" i="3"/>
  <c r="E6235" i="3"/>
  <c r="E6234" i="3"/>
  <c r="E6233" i="3"/>
  <c r="E6232" i="3"/>
  <c r="E6231" i="3"/>
  <c r="E6230" i="3"/>
  <c r="E6229" i="3"/>
  <c r="E6228" i="3"/>
  <c r="E6227" i="3"/>
  <c r="E6226" i="3"/>
  <c r="E6225" i="3"/>
  <c r="E6224" i="3"/>
  <c r="E6223" i="3"/>
  <c r="E6222" i="3"/>
  <c r="E6221" i="3"/>
  <c r="E6220" i="3"/>
  <c r="E6219" i="3"/>
  <c r="E6218" i="3"/>
  <c r="E6217" i="3"/>
  <c r="E6216" i="3"/>
  <c r="E6215" i="3"/>
  <c r="E6214" i="3"/>
  <c r="E6213" i="3"/>
  <c r="E6212" i="3"/>
  <c r="E6211" i="3"/>
  <c r="E6210" i="3"/>
  <c r="E6209" i="3"/>
  <c r="E6208" i="3"/>
  <c r="E6207" i="3"/>
  <c r="E6206" i="3"/>
  <c r="E6205" i="3"/>
  <c r="E6204" i="3"/>
  <c r="E6203" i="3"/>
  <c r="E6202" i="3"/>
  <c r="E6201" i="3"/>
  <c r="E6200" i="3"/>
  <c r="E6199" i="3"/>
  <c r="E6198" i="3"/>
  <c r="E6197" i="3"/>
  <c r="E6196" i="3"/>
  <c r="E6195" i="3"/>
  <c r="E6194" i="3"/>
  <c r="E6193" i="3"/>
  <c r="E6192" i="3"/>
  <c r="E6191" i="3"/>
  <c r="E6190" i="3"/>
  <c r="E6189" i="3"/>
  <c r="E6188" i="3"/>
  <c r="E6187" i="3"/>
  <c r="E6186" i="3"/>
  <c r="E6185" i="3"/>
  <c r="E6184" i="3"/>
  <c r="E6183" i="3"/>
  <c r="E6182" i="3"/>
  <c r="E6181" i="3"/>
  <c r="E6180" i="3"/>
  <c r="E6179" i="3"/>
  <c r="E6178" i="3"/>
  <c r="E6177" i="3"/>
  <c r="E6176" i="3"/>
  <c r="E6175" i="3"/>
  <c r="E6174" i="3"/>
  <c r="E6173" i="3"/>
  <c r="E6172" i="3"/>
  <c r="E6171" i="3"/>
  <c r="E6170" i="3"/>
  <c r="E6169" i="3"/>
  <c r="E6168" i="3"/>
  <c r="E6167" i="3"/>
  <c r="E6166" i="3"/>
  <c r="E6165" i="3"/>
  <c r="E6164" i="3"/>
  <c r="E6163" i="3"/>
  <c r="E6162" i="3"/>
  <c r="E6161" i="3"/>
  <c r="E6160" i="3"/>
  <c r="E6159" i="3"/>
  <c r="E6158" i="3"/>
  <c r="E6157" i="3"/>
  <c r="E6156" i="3"/>
  <c r="E6155" i="3"/>
  <c r="E6154" i="3"/>
  <c r="E6153" i="3"/>
  <c r="E6152" i="3"/>
  <c r="E6151" i="3"/>
  <c r="E6150" i="3"/>
  <c r="E6149" i="3"/>
  <c r="E6148" i="3"/>
  <c r="E6147" i="3"/>
  <c r="E6146" i="3"/>
  <c r="E6145" i="3"/>
  <c r="E6144" i="3"/>
  <c r="E6143" i="3"/>
  <c r="E6142" i="3"/>
  <c r="E6141" i="3"/>
  <c r="E6140" i="3"/>
  <c r="E6139" i="3"/>
  <c r="E6138" i="3"/>
  <c r="E6137" i="3"/>
  <c r="E6136" i="3"/>
  <c r="E6135" i="3"/>
  <c r="E6134" i="3"/>
  <c r="E6133" i="3"/>
  <c r="E6132" i="3"/>
  <c r="E6131" i="3"/>
  <c r="E6130" i="3"/>
  <c r="E6129" i="3"/>
  <c r="E6128" i="3"/>
  <c r="E6127" i="3"/>
  <c r="E6126" i="3"/>
  <c r="E6125" i="3"/>
  <c r="E6124" i="3"/>
  <c r="E6123" i="3"/>
  <c r="E6122" i="3"/>
  <c r="E6121" i="3"/>
  <c r="E6120" i="3"/>
  <c r="E6119" i="3"/>
  <c r="E6118" i="3"/>
  <c r="E6117" i="3"/>
  <c r="E6116" i="3"/>
  <c r="E6115" i="3"/>
  <c r="E6114" i="3"/>
  <c r="E6113" i="3"/>
  <c r="E6112" i="3"/>
  <c r="E6111" i="3"/>
  <c r="E6110" i="3"/>
  <c r="E6109" i="3"/>
  <c r="E6108" i="3"/>
  <c r="E6107" i="3"/>
  <c r="E6106" i="3"/>
  <c r="E6105" i="3"/>
  <c r="E6104" i="3"/>
  <c r="E6103" i="3"/>
  <c r="E6102" i="3"/>
  <c r="E6101" i="3"/>
  <c r="E6100" i="3"/>
  <c r="E6099" i="3"/>
  <c r="E6098" i="3"/>
  <c r="E6097" i="3"/>
  <c r="E6096" i="3"/>
  <c r="E6095" i="3"/>
  <c r="E6094" i="3"/>
  <c r="E6093" i="3"/>
  <c r="E6092" i="3"/>
  <c r="E6091" i="3"/>
  <c r="E6090" i="3"/>
  <c r="E6089" i="3"/>
  <c r="E6088" i="3"/>
  <c r="E6087" i="3"/>
  <c r="E6086" i="3"/>
  <c r="E6085" i="3"/>
  <c r="E6084" i="3"/>
  <c r="E6083" i="3"/>
  <c r="E6082" i="3"/>
  <c r="E6081" i="3"/>
  <c r="E6080" i="3"/>
  <c r="E6079" i="3"/>
  <c r="E6078" i="3"/>
  <c r="E6077" i="3"/>
  <c r="E6076" i="3"/>
  <c r="E6075" i="3"/>
  <c r="E6074" i="3"/>
  <c r="E6073" i="3"/>
  <c r="E6072" i="3"/>
  <c r="E6071" i="3"/>
  <c r="E6070" i="3"/>
  <c r="E6069" i="3"/>
  <c r="E6068" i="3"/>
  <c r="E6067" i="3"/>
  <c r="E6066" i="3"/>
  <c r="E6065" i="3"/>
  <c r="E6064" i="3"/>
  <c r="E6063" i="3"/>
  <c r="E6062" i="3"/>
  <c r="E6061" i="3"/>
  <c r="E6060" i="3"/>
  <c r="E6059" i="3"/>
  <c r="E6058" i="3"/>
  <c r="E6057" i="3"/>
  <c r="E6056" i="3"/>
  <c r="E6055" i="3"/>
  <c r="E6054" i="3"/>
  <c r="E6053" i="3"/>
  <c r="E6052" i="3"/>
  <c r="E6051" i="3"/>
  <c r="E6050" i="3"/>
  <c r="E6049" i="3"/>
  <c r="E6048" i="3"/>
  <c r="E6047" i="3"/>
  <c r="E6046" i="3"/>
  <c r="E6045" i="3"/>
  <c r="E6044" i="3"/>
  <c r="E6043" i="3"/>
  <c r="E6042" i="3"/>
  <c r="E6041" i="3"/>
  <c r="E6040" i="3"/>
  <c r="E6039" i="3"/>
  <c r="E6038" i="3"/>
  <c r="E6037" i="3"/>
  <c r="E6036" i="3"/>
  <c r="E6035" i="3"/>
  <c r="E6034" i="3"/>
  <c r="E6033" i="3"/>
  <c r="E6032" i="3"/>
  <c r="E6031" i="3"/>
  <c r="E6030" i="3"/>
  <c r="E6029" i="3"/>
  <c r="E6028" i="3"/>
  <c r="E6027" i="3"/>
  <c r="E6026" i="3"/>
  <c r="E6025" i="3"/>
  <c r="E6024" i="3"/>
  <c r="E6023" i="3"/>
  <c r="E6022" i="3"/>
  <c r="E6021" i="3"/>
  <c r="E6020" i="3"/>
  <c r="E6019" i="3"/>
  <c r="E6018" i="3"/>
  <c r="E6017" i="3"/>
  <c r="E6016" i="3"/>
  <c r="E6015" i="3"/>
  <c r="E6014" i="3"/>
  <c r="E6013" i="3"/>
  <c r="E6012" i="3"/>
  <c r="E6011" i="3"/>
  <c r="E6010" i="3"/>
  <c r="E6009" i="3"/>
  <c r="E6008" i="3"/>
  <c r="E6007" i="3"/>
  <c r="E6006" i="3"/>
  <c r="E6005" i="3"/>
  <c r="E6004" i="3"/>
  <c r="E6003" i="3"/>
  <c r="E6002" i="3"/>
  <c r="E6001" i="3"/>
  <c r="E6000" i="3"/>
  <c r="E5999" i="3"/>
  <c r="E5998" i="3"/>
  <c r="E5997" i="3"/>
  <c r="E5996" i="3"/>
  <c r="E5995" i="3"/>
  <c r="E5994" i="3"/>
  <c r="E5993" i="3"/>
  <c r="E5992" i="3"/>
  <c r="E5991" i="3"/>
  <c r="E5990" i="3"/>
  <c r="E5989" i="3"/>
  <c r="E5988" i="3"/>
  <c r="E5987" i="3"/>
  <c r="E5986" i="3"/>
  <c r="E5985" i="3"/>
  <c r="E5984" i="3"/>
  <c r="E5983" i="3"/>
  <c r="E5982" i="3"/>
  <c r="E5981" i="3"/>
  <c r="E5980" i="3"/>
  <c r="E5979" i="3"/>
  <c r="E5978" i="3"/>
  <c r="E5977" i="3"/>
  <c r="E5976" i="3"/>
  <c r="E5975" i="3"/>
  <c r="E5974" i="3"/>
  <c r="E5973" i="3"/>
  <c r="E5972" i="3"/>
  <c r="E5971" i="3"/>
  <c r="E5970" i="3"/>
  <c r="E5969" i="3"/>
  <c r="E5968" i="3"/>
  <c r="E5967" i="3"/>
  <c r="E5966" i="3"/>
  <c r="E5965" i="3"/>
  <c r="E5964" i="3"/>
  <c r="E5963" i="3"/>
  <c r="E5962" i="3"/>
  <c r="E5961" i="3"/>
  <c r="E5960" i="3"/>
  <c r="E5959" i="3"/>
  <c r="E5958" i="3"/>
  <c r="E5957" i="3"/>
  <c r="E5956" i="3"/>
  <c r="E5955" i="3"/>
  <c r="E5954" i="3"/>
  <c r="E5953" i="3"/>
  <c r="E5952" i="3"/>
  <c r="E5951" i="3"/>
  <c r="E5950" i="3"/>
  <c r="E5949" i="3"/>
  <c r="E5948" i="3"/>
  <c r="E5947" i="3"/>
  <c r="E5946" i="3"/>
  <c r="E5945" i="3"/>
  <c r="E5944" i="3"/>
  <c r="E5943" i="3"/>
  <c r="E5942" i="3"/>
  <c r="E5941" i="3"/>
  <c r="E5940" i="3"/>
  <c r="E5939" i="3"/>
  <c r="E5938" i="3"/>
  <c r="E5937" i="3"/>
  <c r="E5936" i="3"/>
  <c r="E5935" i="3"/>
  <c r="E5934" i="3"/>
  <c r="E5933" i="3"/>
  <c r="E5932" i="3"/>
  <c r="E5931" i="3"/>
  <c r="E5930" i="3"/>
  <c r="E5929" i="3"/>
  <c r="E5928" i="3"/>
  <c r="E5927" i="3"/>
  <c r="E5926" i="3"/>
  <c r="E5925" i="3"/>
  <c r="E5924" i="3"/>
  <c r="E5923" i="3"/>
  <c r="E5922" i="3"/>
  <c r="E5921" i="3"/>
  <c r="E5920" i="3"/>
  <c r="E5919" i="3"/>
  <c r="E5918" i="3"/>
  <c r="E5917" i="3"/>
  <c r="E5916" i="3"/>
  <c r="E5915" i="3"/>
  <c r="E5914" i="3"/>
  <c r="E5913" i="3"/>
  <c r="E5912" i="3"/>
  <c r="E5911" i="3"/>
  <c r="E5910" i="3"/>
  <c r="E5909" i="3"/>
  <c r="E5908" i="3"/>
  <c r="E5907" i="3"/>
  <c r="E5906" i="3"/>
  <c r="E5905" i="3"/>
  <c r="E5904" i="3"/>
  <c r="E5903" i="3"/>
  <c r="E5902" i="3"/>
  <c r="E5901" i="3"/>
  <c r="E5900" i="3"/>
  <c r="E5899" i="3"/>
  <c r="E5898" i="3"/>
  <c r="E5897" i="3"/>
  <c r="E5896" i="3"/>
  <c r="E5895" i="3"/>
  <c r="E5894" i="3"/>
  <c r="E5893" i="3"/>
  <c r="E5892" i="3"/>
  <c r="E5891" i="3"/>
  <c r="E5890" i="3"/>
  <c r="E5889" i="3"/>
  <c r="E5888" i="3"/>
  <c r="E5887" i="3"/>
  <c r="E5886" i="3"/>
  <c r="E5885" i="3"/>
  <c r="E5884" i="3"/>
  <c r="E5883" i="3"/>
  <c r="E5882" i="3"/>
  <c r="E5881" i="3"/>
  <c r="E5880" i="3"/>
  <c r="E5879" i="3"/>
  <c r="E5878" i="3"/>
  <c r="E5877" i="3"/>
  <c r="E5876" i="3"/>
  <c r="E5875" i="3"/>
  <c r="E5874" i="3"/>
  <c r="E5873" i="3"/>
  <c r="E5872" i="3"/>
  <c r="E5871" i="3"/>
  <c r="E5870" i="3"/>
  <c r="E5869" i="3"/>
  <c r="E5868" i="3"/>
  <c r="E5867" i="3"/>
  <c r="E5866" i="3"/>
  <c r="E5865" i="3"/>
  <c r="E5864" i="3"/>
  <c r="E5863" i="3"/>
  <c r="E5862" i="3"/>
  <c r="E5861" i="3"/>
  <c r="E5860" i="3"/>
  <c r="E5859" i="3"/>
  <c r="E5858" i="3"/>
  <c r="E5857" i="3"/>
  <c r="E5856" i="3"/>
  <c r="E5855" i="3"/>
  <c r="E5854" i="3"/>
  <c r="E5853" i="3"/>
  <c r="E5852" i="3"/>
  <c r="E5851" i="3"/>
  <c r="E5850" i="3"/>
  <c r="E5849" i="3"/>
  <c r="E5848" i="3"/>
  <c r="E5847" i="3"/>
  <c r="E5846" i="3"/>
  <c r="E5845" i="3"/>
  <c r="E5844" i="3"/>
  <c r="E5843" i="3"/>
  <c r="E5842" i="3"/>
  <c r="E5841" i="3"/>
  <c r="E5840" i="3"/>
  <c r="E5839" i="3"/>
  <c r="E5838" i="3"/>
  <c r="E5837" i="3"/>
  <c r="E5836" i="3"/>
  <c r="E5835" i="3"/>
  <c r="E5834" i="3"/>
  <c r="E5833" i="3"/>
  <c r="E5832" i="3"/>
  <c r="E5831" i="3"/>
  <c r="E5830" i="3"/>
  <c r="E5829" i="3"/>
  <c r="E5828" i="3"/>
  <c r="E5827" i="3"/>
  <c r="E5826" i="3"/>
  <c r="E5825" i="3"/>
  <c r="E5824" i="3"/>
  <c r="E5823" i="3"/>
  <c r="E5822" i="3"/>
  <c r="E5821" i="3"/>
  <c r="E5820" i="3"/>
  <c r="E5819" i="3"/>
  <c r="E5818" i="3"/>
  <c r="E5817" i="3"/>
  <c r="E5816" i="3"/>
  <c r="E5815" i="3"/>
  <c r="E5814" i="3"/>
  <c r="E5813" i="3"/>
  <c r="E5812" i="3"/>
  <c r="E5811" i="3"/>
  <c r="E5810" i="3"/>
  <c r="E5809" i="3"/>
  <c r="E5808" i="3"/>
  <c r="E5807" i="3"/>
  <c r="E5806" i="3"/>
  <c r="E5805" i="3"/>
  <c r="E5804" i="3"/>
  <c r="E5803" i="3"/>
  <c r="E5802" i="3"/>
  <c r="E5801" i="3"/>
  <c r="E5800" i="3"/>
  <c r="E5799" i="3"/>
  <c r="E5798" i="3"/>
  <c r="E5797" i="3"/>
  <c r="E5796" i="3"/>
  <c r="E5795" i="3"/>
  <c r="E5794" i="3"/>
  <c r="E5793" i="3"/>
  <c r="E5792" i="3"/>
  <c r="E5791" i="3"/>
  <c r="E5790" i="3"/>
  <c r="E5789" i="3"/>
  <c r="E5788" i="3"/>
  <c r="E5787" i="3"/>
  <c r="E5786" i="3"/>
  <c r="E5785" i="3"/>
  <c r="E5784" i="3"/>
  <c r="E5783" i="3"/>
  <c r="E5782" i="3"/>
  <c r="E5781" i="3"/>
  <c r="E5780" i="3"/>
  <c r="E5779" i="3"/>
  <c r="E5778" i="3"/>
  <c r="E5777" i="3"/>
  <c r="E5776" i="3"/>
  <c r="E5775" i="3"/>
  <c r="E5774" i="3"/>
  <c r="E5773" i="3"/>
  <c r="E5772" i="3"/>
  <c r="E5771" i="3"/>
  <c r="E5770" i="3"/>
  <c r="E5769" i="3"/>
  <c r="E5768" i="3"/>
  <c r="E5767" i="3"/>
  <c r="E5766" i="3"/>
  <c r="E5765" i="3"/>
  <c r="E5764" i="3"/>
  <c r="E5763" i="3"/>
  <c r="E5762" i="3"/>
  <c r="E5761" i="3"/>
  <c r="E5760" i="3"/>
  <c r="E5759" i="3"/>
  <c r="E5758" i="3"/>
  <c r="E5757" i="3"/>
  <c r="E5756" i="3"/>
  <c r="E5755" i="3"/>
  <c r="E5754" i="3"/>
  <c r="E5753" i="3"/>
  <c r="E5752" i="3"/>
  <c r="E5751" i="3"/>
  <c r="E5750" i="3"/>
  <c r="E5749" i="3"/>
  <c r="E5748" i="3"/>
  <c r="E5747" i="3"/>
  <c r="E5746" i="3"/>
  <c r="E5745" i="3"/>
  <c r="E5744" i="3"/>
  <c r="E5743" i="3"/>
  <c r="E5742" i="3"/>
  <c r="E5741" i="3"/>
  <c r="E5740" i="3"/>
  <c r="E5739" i="3"/>
  <c r="E5738" i="3"/>
  <c r="E5737" i="3"/>
  <c r="E5736" i="3"/>
  <c r="E5735" i="3"/>
  <c r="E5734" i="3"/>
  <c r="E5733" i="3"/>
  <c r="E5732" i="3"/>
  <c r="E5731" i="3"/>
  <c r="E5730" i="3"/>
  <c r="E5729" i="3"/>
  <c r="E5728" i="3"/>
  <c r="E5727" i="3"/>
  <c r="E5726" i="3"/>
  <c r="E5725" i="3"/>
  <c r="E5724" i="3"/>
  <c r="E5723" i="3"/>
  <c r="E5722" i="3"/>
  <c r="E5721" i="3"/>
  <c r="E5720" i="3"/>
  <c r="E5719" i="3"/>
  <c r="E5718" i="3"/>
  <c r="E5717" i="3"/>
  <c r="E5716" i="3"/>
  <c r="E5715" i="3"/>
  <c r="E5714" i="3"/>
  <c r="E5713" i="3"/>
  <c r="E5712" i="3"/>
  <c r="E5711" i="3"/>
  <c r="E5710" i="3"/>
  <c r="E5709" i="3"/>
  <c r="E5708" i="3"/>
  <c r="E5707" i="3"/>
  <c r="E5706" i="3"/>
  <c r="E5705" i="3"/>
  <c r="E5704" i="3"/>
  <c r="E5703" i="3"/>
  <c r="E5702" i="3"/>
  <c r="E5701" i="3"/>
  <c r="E5700" i="3"/>
  <c r="E5699" i="3"/>
  <c r="E5698" i="3"/>
  <c r="E5697" i="3"/>
  <c r="E5696" i="3"/>
  <c r="E5695" i="3"/>
  <c r="E5694" i="3"/>
  <c r="E5693" i="3"/>
  <c r="E5692" i="3"/>
  <c r="E5691" i="3"/>
  <c r="E5690" i="3"/>
  <c r="E5689" i="3"/>
  <c r="E5688" i="3"/>
  <c r="E5687" i="3"/>
  <c r="E5686" i="3"/>
  <c r="E5685" i="3"/>
  <c r="E5684" i="3"/>
  <c r="E5683" i="3"/>
  <c r="E5682" i="3"/>
  <c r="E5681" i="3"/>
  <c r="E5680" i="3"/>
  <c r="E5679" i="3"/>
  <c r="E5678" i="3"/>
  <c r="E5677" i="3"/>
  <c r="E5676" i="3"/>
  <c r="E5675" i="3"/>
  <c r="E5674" i="3"/>
  <c r="E5673" i="3"/>
  <c r="E5672" i="3"/>
  <c r="E5671" i="3"/>
  <c r="E5670" i="3"/>
  <c r="E5669" i="3"/>
  <c r="E5668" i="3"/>
  <c r="E5667" i="3"/>
  <c r="E5666" i="3"/>
  <c r="E5665" i="3"/>
  <c r="E5664" i="3"/>
  <c r="E5663" i="3"/>
  <c r="E5662" i="3"/>
  <c r="E5661" i="3"/>
  <c r="E5660" i="3"/>
  <c r="E5659" i="3"/>
  <c r="E5658" i="3"/>
  <c r="E5657" i="3"/>
  <c r="E5656" i="3"/>
  <c r="E5655" i="3"/>
  <c r="E5654" i="3"/>
  <c r="E5653" i="3"/>
  <c r="E5652" i="3"/>
  <c r="E5651" i="3"/>
  <c r="E5650" i="3"/>
  <c r="E5649" i="3"/>
  <c r="E5648" i="3"/>
  <c r="E5647" i="3"/>
  <c r="E5646" i="3"/>
  <c r="E5645" i="3"/>
  <c r="E5644" i="3"/>
  <c r="E5643" i="3"/>
  <c r="E5642" i="3"/>
  <c r="E5641" i="3"/>
  <c r="E5640" i="3"/>
  <c r="E5639" i="3"/>
  <c r="E5638" i="3"/>
  <c r="E5637" i="3"/>
  <c r="E5636" i="3"/>
  <c r="E5635" i="3"/>
  <c r="E5634" i="3"/>
  <c r="E5633" i="3"/>
  <c r="E5632" i="3"/>
  <c r="E5631" i="3"/>
  <c r="E5630" i="3"/>
  <c r="E5629" i="3"/>
  <c r="E5628" i="3"/>
  <c r="E5627" i="3"/>
  <c r="E5626" i="3"/>
  <c r="E5625" i="3"/>
  <c r="E5624" i="3"/>
  <c r="E5623" i="3"/>
  <c r="E5622" i="3"/>
  <c r="E5621" i="3"/>
  <c r="E5620" i="3"/>
  <c r="E5619" i="3"/>
  <c r="E5618" i="3"/>
  <c r="E5617" i="3"/>
  <c r="E5616" i="3"/>
  <c r="E5615" i="3"/>
  <c r="E5614" i="3"/>
  <c r="E5613" i="3"/>
  <c r="E5612" i="3"/>
  <c r="E5611" i="3"/>
  <c r="E5610" i="3"/>
  <c r="E5609" i="3"/>
  <c r="E5608" i="3"/>
  <c r="E5607" i="3"/>
  <c r="E5606" i="3"/>
  <c r="E5605" i="3"/>
  <c r="E5604" i="3"/>
  <c r="E5603" i="3"/>
  <c r="E5602" i="3"/>
  <c r="E5601" i="3"/>
  <c r="E5600" i="3"/>
  <c r="E5599" i="3"/>
  <c r="E5598" i="3"/>
  <c r="E5597" i="3"/>
  <c r="E5596" i="3"/>
  <c r="E5595" i="3"/>
  <c r="E5594" i="3"/>
  <c r="E5593" i="3"/>
  <c r="E5592" i="3"/>
  <c r="E5591" i="3"/>
  <c r="E5590" i="3"/>
  <c r="E5589" i="3"/>
  <c r="E5588" i="3"/>
  <c r="E5587" i="3"/>
  <c r="E5586" i="3"/>
  <c r="E5585" i="3"/>
  <c r="E5584" i="3"/>
  <c r="E5583" i="3"/>
  <c r="E5582" i="3"/>
  <c r="E5581" i="3"/>
  <c r="E5580" i="3"/>
  <c r="E5579" i="3"/>
  <c r="E5578" i="3"/>
  <c r="E5577" i="3"/>
  <c r="E5576" i="3"/>
  <c r="E5575" i="3"/>
  <c r="E5574" i="3"/>
  <c r="E5573" i="3"/>
  <c r="E5572" i="3"/>
  <c r="E5571" i="3"/>
  <c r="E5570" i="3"/>
  <c r="E5569" i="3"/>
  <c r="E5568" i="3"/>
  <c r="E5567" i="3"/>
  <c r="E5566" i="3"/>
  <c r="E5565" i="3"/>
  <c r="E5564" i="3"/>
  <c r="E5563" i="3"/>
  <c r="E5562" i="3"/>
  <c r="E5561" i="3"/>
  <c r="E5560" i="3"/>
  <c r="E5559" i="3"/>
  <c r="E5558" i="3"/>
  <c r="E5557" i="3"/>
  <c r="E5556" i="3"/>
  <c r="E5555" i="3"/>
  <c r="E5554" i="3"/>
  <c r="E5553" i="3"/>
  <c r="E5552" i="3"/>
  <c r="E5551" i="3"/>
  <c r="E5550" i="3"/>
  <c r="E5549" i="3"/>
  <c r="E5548" i="3"/>
  <c r="E5547" i="3"/>
  <c r="E5546" i="3"/>
  <c r="E5545" i="3"/>
  <c r="E5544" i="3"/>
  <c r="E5543" i="3"/>
  <c r="E5542" i="3"/>
  <c r="E5541" i="3"/>
  <c r="E5540" i="3"/>
  <c r="E5539" i="3"/>
  <c r="E5538" i="3"/>
  <c r="E5537" i="3"/>
  <c r="E5536" i="3"/>
  <c r="E5535" i="3"/>
  <c r="E5534" i="3"/>
  <c r="E5533" i="3"/>
  <c r="E5532" i="3"/>
  <c r="E5531" i="3"/>
  <c r="E5530" i="3"/>
  <c r="E5529" i="3"/>
  <c r="E5528" i="3"/>
  <c r="E5527" i="3"/>
  <c r="E5526" i="3"/>
  <c r="E5525" i="3"/>
  <c r="E5524" i="3"/>
  <c r="E5523" i="3"/>
  <c r="E5522" i="3"/>
  <c r="E5521" i="3"/>
  <c r="E5520" i="3"/>
  <c r="E5519" i="3"/>
  <c r="E5518" i="3"/>
  <c r="E5517" i="3"/>
  <c r="E5516" i="3"/>
  <c r="E5515" i="3"/>
  <c r="E5514" i="3"/>
  <c r="E5513" i="3"/>
  <c r="E5512" i="3"/>
  <c r="E5511" i="3"/>
  <c r="E5510" i="3"/>
  <c r="E5509" i="3"/>
  <c r="E5508" i="3"/>
  <c r="E5507" i="3"/>
  <c r="E5506" i="3"/>
  <c r="E5505" i="3"/>
  <c r="E5504" i="3"/>
  <c r="E5503" i="3"/>
  <c r="E5502" i="3"/>
  <c r="E5501" i="3"/>
  <c r="E5500" i="3"/>
  <c r="E5499" i="3"/>
  <c r="E5498" i="3"/>
  <c r="E5497" i="3"/>
  <c r="E5496" i="3"/>
  <c r="E5495" i="3"/>
  <c r="E5494" i="3"/>
  <c r="E5493" i="3"/>
  <c r="E5492" i="3"/>
  <c r="E5491" i="3"/>
  <c r="E5490" i="3"/>
  <c r="E5489" i="3"/>
  <c r="E5488" i="3"/>
  <c r="E5487" i="3"/>
  <c r="E5486" i="3"/>
  <c r="E5485" i="3"/>
  <c r="E5484" i="3"/>
  <c r="E5483" i="3"/>
  <c r="E5482" i="3"/>
  <c r="E5481" i="3"/>
  <c r="E5480" i="3"/>
  <c r="E5479" i="3"/>
  <c r="E5478" i="3"/>
  <c r="E5477" i="3"/>
  <c r="E5476" i="3"/>
  <c r="E5475" i="3"/>
  <c r="E5474" i="3"/>
  <c r="E5473" i="3"/>
  <c r="E5472" i="3"/>
  <c r="E5471" i="3"/>
  <c r="E5470" i="3"/>
  <c r="E5469" i="3"/>
  <c r="E5468" i="3"/>
  <c r="E5467" i="3"/>
  <c r="E5466" i="3"/>
  <c r="E5465" i="3"/>
  <c r="E5464" i="3"/>
  <c r="E5463" i="3"/>
  <c r="E5462" i="3"/>
  <c r="E5461" i="3"/>
  <c r="E5460" i="3"/>
  <c r="E5459" i="3"/>
  <c r="E5458" i="3"/>
  <c r="E5457" i="3"/>
  <c r="E5456" i="3"/>
  <c r="E5455" i="3"/>
  <c r="E5454" i="3"/>
  <c r="E5453" i="3"/>
  <c r="E5452" i="3"/>
  <c r="E5451" i="3"/>
  <c r="E5450" i="3"/>
  <c r="E5449" i="3"/>
  <c r="E5448" i="3"/>
  <c r="E5447" i="3"/>
  <c r="E5446" i="3"/>
  <c r="E5445" i="3"/>
  <c r="E5444" i="3"/>
  <c r="E5443" i="3"/>
  <c r="E5442" i="3"/>
  <c r="E5441" i="3"/>
  <c r="E5440" i="3"/>
  <c r="E5439" i="3"/>
  <c r="E5438" i="3"/>
  <c r="E5437" i="3"/>
  <c r="E5436" i="3"/>
  <c r="E5435" i="3"/>
  <c r="E5434" i="3"/>
  <c r="E5433" i="3"/>
  <c r="E5432" i="3"/>
  <c r="E5431" i="3"/>
  <c r="E5430" i="3"/>
  <c r="E5429" i="3"/>
  <c r="E5428" i="3"/>
  <c r="E5427" i="3"/>
  <c r="E5426" i="3"/>
  <c r="E5425" i="3"/>
  <c r="E5424" i="3"/>
  <c r="E5423" i="3"/>
  <c r="E5422" i="3"/>
  <c r="E5421" i="3"/>
  <c r="E5420" i="3"/>
  <c r="E5419" i="3"/>
  <c r="E5418" i="3"/>
  <c r="E5417" i="3"/>
  <c r="E5416" i="3"/>
  <c r="E5415" i="3"/>
  <c r="E5414" i="3"/>
  <c r="E5413" i="3"/>
  <c r="E5412" i="3"/>
  <c r="E5411" i="3"/>
  <c r="E5410" i="3"/>
  <c r="E5409" i="3"/>
  <c r="E5408" i="3"/>
  <c r="E5407" i="3"/>
  <c r="E5406" i="3"/>
  <c r="E5405" i="3"/>
  <c r="E5404" i="3"/>
  <c r="E5403" i="3"/>
  <c r="E5402" i="3"/>
  <c r="E5401" i="3"/>
  <c r="E5400" i="3"/>
  <c r="E5399" i="3"/>
  <c r="E5398" i="3"/>
  <c r="E5397" i="3"/>
  <c r="E5396" i="3"/>
  <c r="E5395" i="3"/>
  <c r="E5394" i="3"/>
  <c r="E5393" i="3"/>
  <c r="E5392" i="3"/>
  <c r="E5391" i="3"/>
  <c r="E5390" i="3"/>
  <c r="E5389" i="3"/>
  <c r="E5388" i="3"/>
  <c r="E5387" i="3"/>
  <c r="E5386" i="3"/>
  <c r="E5385" i="3"/>
  <c r="E5384" i="3"/>
  <c r="E5383" i="3"/>
  <c r="E5382" i="3"/>
  <c r="E5381" i="3"/>
  <c r="E5380" i="3"/>
  <c r="E5379" i="3"/>
  <c r="E5378" i="3"/>
  <c r="E5377" i="3"/>
  <c r="E5376" i="3"/>
  <c r="E5375" i="3"/>
  <c r="E5374" i="3"/>
  <c r="E5373" i="3"/>
  <c r="E5372" i="3"/>
  <c r="E5371" i="3"/>
  <c r="E5370" i="3"/>
  <c r="E5369" i="3"/>
  <c r="E5368" i="3"/>
  <c r="E5367" i="3"/>
  <c r="E5366" i="3"/>
  <c r="E5365" i="3"/>
  <c r="E5364" i="3"/>
  <c r="E5363" i="3"/>
  <c r="E5362" i="3"/>
  <c r="E5361" i="3"/>
  <c r="E5360" i="3"/>
  <c r="E5359" i="3"/>
  <c r="E5358" i="3"/>
  <c r="E5357" i="3"/>
  <c r="E5356" i="3"/>
  <c r="E5355" i="3"/>
  <c r="E5354" i="3"/>
  <c r="E5353" i="3"/>
  <c r="E5352" i="3"/>
  <c r="E5351" i="3"/>
  <c r="E5350" i="3"/>
  <c r="E5349" i="3"/>
  <c r="E5348" i="3"/>
  <c r="E5347" i="3"/>
  <c r="E5346" i="3"/>
  <c r="E5345" i="3"/>
  <c r="E5344" i="3"/>
  <c r="E5343" i="3"/>
  <c r="E5342" i="3"/>
  <c r="E5341" i="3"/>
  <c r="E5340" i="3"/>
  <c r="E5339" i="3"/>
  <c r="E5338" i="3"/>
  <c r="E5337" i="3"/>
  <c r="E5336" i="3"/>
  <c r="E5335" i="3"/>
  <c r="E5334" i="3"/>
  <c r="E5333" i="3"/>
  <c r="E5332" i="3"/>
  <c r="E5331" i="3"/>
  <c r="E5330" i="3"/>
  <c r="E5329" i="3"/>
  <c r="E5328" i="3"/>
  <c r="E5327" i="3"/>
  <c r="E5326" i="3"/>
  <c r="E5325" i="3"/>
  <c r="E5324" i="3"/>
  <c r="E5323" i="3"/>
  <c r="E5322" i="3"/>
  <c r="E5321" i="3"/>
  <c r="E5320" i="3"/>
  <c r="E5319" i="3"/>
  <c r="E5318" i="3"/>
  <c r="E5317" i="3"/>
  <c r="E5316" i="3"/>
  <c r="E5315" i="3"/>
  <c r="E5314" i="3"/>
  <c r="E5313" i="3"/>
  <c r="E5312" i="3"/>
  <c r="E5311" i="3"/>
  <c r="E5310" i="3"/>
  <c r="E5309" i="3"/>
  <c r="E5308" i="3"/>
  <c r="E5307" i="3"/>
  <c r="E5306" i="3"/>
  <c r="E5305" i="3"/>
  <c r="E5304" i="3"/>
  <c r="E5303" i="3"/>
  <c r="E5302" i="3"/>
  <c r="E5301" i="3"/>
  <c r="E5300" i="3"/>
  <c r="E5299" i="3"/>
  <c r="E5298" i="3"/>
  <c r="E5297" i="3"/>
  <c r="E5296" i="3"/>
  <c r="E5295" i="3"/>
  <c r="E5294" i="3"/>
  <c r="E5293" i="3"/>
  <c r="E5292" i="3"/>
  <c r="E5291" i="3"/>
  <c r="E5290" i="3"/>
  <c r="E5289" i="3"/>
  <c r="E5288" i="3"/>
  <c r="E5287" i="3"/>
  <c r="E5286" i="3"/>
  <c r="E5285" i="3"/>
  <c r="E5284" i="3"/>
  <c r="E5283" i="3"/>
  <c r="E5282" i="3"/>
  <c r="E5281" i="3"/>
  <c r="E5280" i="3"/>
  <c r="E5279" i="3"/>
  <c r="E5278" i="3"/>
  <c r="E5277" i="3"/>
  <c r="E5276" i="3"/>
  <c r="E5275" i="3"/>
  <c r="E5274" i="3"/>
  <c r="E5273" i="3"/>
  <c r="E5272" i="3"/>
  <c r="E5271" i="3"/>
  <c r="E5270" i="3"/>
  <c r="E5269" i="3"/>
  <c r="E5268" i="3"/>
  <c r="E5267" i="3"/>
  <c r="E5266" i="3"/>
  <c r="E5265" i="3"/>
  <c r="E5264" i="3"/>
  <c r="E5263" i="3"/>
  <c r="E5262" i="3"/>
  <c r="E5261" i="3"/>
  <c r="E5260" i="3"/>
  <c r="E5259" i="3"/>
  <c r="E5258" i="3"/>
  <c r="E5257" i="3"/>
  <c r="E5256" i="3"/>
  <c r="E5255" i="3"/>
  <c r="E5254" i="3"/>
  <c r="E5253" i="3"/>
  <c r="E5252" i="3"/>
  <c r="E5251" i="3"/>
  <c r="E5250" i="3"/>
  <c r="E5249" i="3"/>
  <c r="E5248" i="3"/>
  <c r="E5247" i="3"/>
  <c r="E5246" i="3"/>
  <c r="E5245" i="3"/>
  <c r="E5244" i="3"/>
  <c r="E5243" i="3"/>
  <c r="E5242" i="3"/>
  <c r="E5241" i="3"/>
  <c r="E5240" i="3"/>
  <c r="E5239" i="3"/>
  <c r="E5238" i="3"/>
  <c r="E5237" i="3"/>
  <c r="E5236" i="3"/>
  <c r="E5235" i="3"/>
  <c r="E5234" i="3"/>
  <c r="E5233" i="3"/>
  <c r="E5232" i="3"/>
  <c r="E5231" i="3"/>
  <c r="E5230" i="3"/>
  <c r="E5229" i="3"/>
  <c r="E5228" i="3"/>
  <c r="E5227" i="3"/>
  <c r="E5226" i="3"/>
  <c r="E5225" i="3"/>
  <c r="E5224" i="3"/>
  <c r="E5223" i="3"/>
  <c r="E5222" i="3"/>
  <c r="E5221" i="3"/>
  <c r="E5220" i="3"/>
  <c r="E5219" i="3"/>
  <c r="E5218" i="3"/>
  <c r="E5217" i="3"/>
  <c r="E5216" i="3"/>
  <c r="E5215" i="3"/>
  <c r="E5214" i="3"/>
  <c r="E5213" i="3"/>
  <c r="E5212" i="3"/>
  <c r="E5211" i="3"/>
  <c r="E5210" i="3"/>
  <c r="E5209" i="3"/>
  <c r="E5208" i="3"/>
  <c r="E5207" i="3"/>
  <c r="E5206" i="3"/>
  <c r="E5205" i="3"/>
  <c r="E5204" i="3"/>
  <c r="E5203" i="3"/>
  <c r="E5202" i="3"/>
  <c r="E5201" i="3"/>
  <c r="E5200" i="3"/>
  <c r="E5199" i="3"/>
  <c r="E5198" i="3"/>
  <c r="E5197" i="3"/>
  <c r="E5196" i="3"/>
  <c r="E5195" i="3"/>
  <c r="E5194" i="3"/>
  <c r="E5193" i="3"/>
  <c r="E5192" i="3"/>
  <c r="E5191" i="3"/>
  <c r="E5190" i="3"/>
  <c r="E5189" i="3"/>
  <c r="E5188" i="3"/>
  <c r="E5187" i="3"/>
  <c r="E5186" i="3"/>
  <c r="E5185" i="3"/>
  <c r="E5184" i="3"/>
  <c r="H5184" i="3" s="1"/>
  <c r="E5183" i="3"/>
  <c r="E5182" i="3"/>
  <c r="E5181" i="3"/>
  <c r="E5180" i="3"/>
  <c r="E5179" i="3"/>
  <c r="E5178" i="3"/>
  <c r="E5177" i="3"/>
  <c r="E5176" i="3"/>
  <c r="E5175" i="3"/>
  <c r="E5174" i="3"/>
  <c r="E5173" i="3"/>
  <c r="E5172" i="3"/>
  <c r="E5171" i="3"/>
  <c r="E5170" i="3"/>
  <c r="E5169" i="3"/>
  <c r="E5168" i="3"/>
  <c r="E5167" i="3"/>
  <c r="E5166" i="3"/>
  <c r="E5165" i="3"/>
  <c r="H5165" i="3" s="1"/>
  <c r="E5164" i="3"/>
  <c r="E5163" i="3"/>
  <c r="E5162" i="3"/>
  <c r="E5161" i="3"/>
  <c r="E5160" i="3"/>
  <c r="E5159" i="3"/>
  <c r="E5158" i="3"/>
  <c r="E5157" i="3"/>
  <c r="E5156" i="3"/>
  <c r="E5155" i="3"/>
  <c r="E5154" i="3"/>
  <c r="E5153" i="3"/>
  <c r="E5152" i="3"/>
  <c r="E5151" i="3"/>
  <c r="E5150" i="3"/>
  <c r="E5149" i="3"/>
  <c r="E5148" i="3"/>
  <c r="E5147" i="3"/>
  <c r="E5146" i="3"/>
  <c r="E5145" i="3"/>
  <c r="E5144" i="3"/>
  <c r="E5143" i="3"/>
  <c r="E5142" i="3"/>
  <c r="E5141" i="3"/>
  <c r="E5140" i="3"/>
  <c r="E5139" i="3"/>
  <c r="E5138" i="3"/>
  <c r="E5137" i="3"/>
  <c r="E5136" i="3"/>
  <c r="E5135" i="3"/>
  <c r="E5134" i="3"/>
  <c r="E5133" i="3"/>
  <c r="E5132" i="3"/>
  <c r="E5131" i="3"/>
  <c r="E5130" i="3"/>
  <c r="E5129" i="3"/>
  <c r="E5128" i="3"/>
  <c r="E5127" i="3"/>
  <c r="E5126" i="3"/>
  <c r="E5125" i="3"/>
  <c r="E5124" i="3"/>
  <c r="E5123" i="3"/>
  <c r="E5122" i="3"/>
  <c r="E5121" i="3"/>
  <c r="E5120" i="3"/>
  <c r="E5119" i="3"/>
  <c r="E5118" i="3"/>
  <c r="E5117" i="3"/>
  <c r="E5116" i="3"/>
  <c r="E5115" i="3"/>
  <c r="E5114" i="3"/>
  <c r="E5113" i="3"/>
  <c r="E5112" i="3"/>
  <c r="E5111" i="3"/>
  <c r="E5110" i="3"/>
  <c r="E5109" i="3"/>
  <c r="E5108" i="3"/>
  <c r="E5107" i="3"/>
  <c r="E5106" i="3"/>
  <c r="E5105" i="3"/>
  <c r="E5104" i="3"/>
  <c r="E5103" i="3"/>
  <c r="E5102" i="3"/>
  <c r="E5101" i="3"/>
  <c r="E5100" i="3"/>
  <c r="E5099" i="3"/>
  <c r="E5098" i="3"/>
  <c r="E5097" i="3"/>
  <c r="E5096" i="3"/>
  <c r="E5095" i="3"/>
  <c r="E5094" i="3"/>
  <c r="E5093" i="3"/>
  <c r="E5092" i="3"/>
  <c r="E5091" i="3"/>
  <c r="E5090" i="3"/>
  <c r="E5089" i="3"/>
  <c r="E5088" i="3"/>
  <c r="E5087" i="3"/>
  <c r="E5086" i="3"/>
  <c r="E5085" i="3"/>
  <c r="E5084" i="3"/>
  <c r="E5083" i="3"/>
  <c r="E5082" i="3"/>
  <c r="E5081" i="3"/>
  <c r="E5080" i="3"/>
  <c r="E5079" i="3"/>
  <c r="E5078" i="3"/>
  <c r="E5077" i="3"/>
  <c r="E5076" i="3"/>
  <c r="E5075" i="3"/>
  <c r="E5074" i="3"/>
  <c r="E5073" i="3"/>
  <c r="E5072" i="3"/>
  <c r="E5071" i="3"/>
  <c r="E5070" i="3"/>
  <c r="E5069" i="3"/>
  <c r="E5068" i="3"/>
  <c r="E5067" i="3"/>
  <c r="E5066" i="3"/>
  <c r="E5065" i="3"/>
  <c r="E5064" i="3"/>
  <c r="E5063" i="3"/>
  <c r="E5062" i="3"/>
  <c r="E5061" i="3"/>
  <c r="E5060" i="3"/>
  <c r="E5059" i="3"/>
  <c r="E5058" i="3"/>
  <c r="E5057" i="3"/>
  <c r="E5056" i="3"/>
  <c r="E5055" i="3"/>
  <c r="E5054" i="3"/>
  <c r="E5053" i="3"/>
  <c r="E5052" i="3"/>
  <c r="E5051" i="3"/>
  <c r="E5050" i="3"/>
  <c r="E5049" i="3"/>
  <c r="E5048" i="3"/>
  <c r="E5047" i="3"/>
  <c r="E5046" i="3"/>
  <c r="E5045" i="3"/>
  <c r="E5044" i="3"/>
  <c r="E5043" i="3"/>
  <c r="E5042" i="3"/>
  <c r="E5041" i="3"/>
  <c r="E5040" i="3"/>
  <c r="E5039" i="3"/>
  <c r="E5038" i="3"/>
  <c r="E5037" i="3"/>
  <c r="E5036" i="3"/>
  <c r="E5035" i="3"/>
  <c r="E5034" i="3"/>
  <c r="E5033" i="3"/>
  <c r="E5032" i="3"/>
  <c r="E5031" i="3"/>
  <c r="E5030" i="3"/>
  <c r="E5029" i="3"/>
  <c r="E5028" i="3"/>
  <c r="E5027" i="3"/>
  <c r="E5026" i="3"/>
  <c r="E5025" i="3"/>
  <c r="E5024" i="3"/>
  <c r="E5023" i="3"/>
  <c r="E5022" i="3"/>
  <c r="E5021" i="3"/>
  <c r="E5020" i="3"/>
  <c r="E5019" i="3"/>
  <c r="E5018" i="3"/>
  <c r="E5017" i="3"/>
  <c r="E5016" i="3"/>
  <c r="E5015" i="3"/>
  <c r="E5014" i="3"/>
  <c r="E5013" i="3"/>
  <c r="E5012" i="3"/>
  <c r="E5011" i="3"/>
  <c r="E5010" i="3"/>
  <c r="E5009" i="3"/>
  <c r="E5008" i="3"/>
  <c r="E5007" i="3"/>
  <c r="E5006" i="3"/>
  <c r="E5005" i="3"/>
  <c r="E5004" i="3"/>
  <c r="E5003" i="3"/>
  <c r="E5002" i="3"/>
  <c r="E5001" i="3"/>
  <c r="E5000" i="3"/>
  <c r="E4999" i="3"/>
  <c r="E4998" i="3"/>
  <c r="E4997" i="3"/>
  <c r="E4996" i="3"/>
  <c r="E4995" i="3"/>
  <c r="E4994" i="3"/>
  <c r="E4993" i="3"/>
  <c r="E4992" i="3"/>
  <c r="E4991" i="3"/>
  <c r="E4990" i="3"/>
  <c r="E4989" i="3"/>
  <c r="E4988" i="3"/>
  <c r="E4987" i="3"/>
  <c r="E4986" i="3"/>
  <c r="E4985" i="3"/>
  <c r="E4984" i="3"/>
  <c r="E4983" i="3"/>
  <c r="E4982" i="3"/>
  <c r="E4981" i="3"/>
  <c r="E4980" i="3"/>
  <c r="E4979" i="3"/>
  <c r="E4978" i="3"/>
  <c r="E4977" i="3"/>
  <c r="E4976" i="3"/>
  <c r="E4975" i="3"/>
  <c r="E4974" i="3"/>
  <c r="E4973" i="3"/>
  <c r="E4972" i="3"/>
  <c r="E4971" i="3"/>
  <c r="E4970" i="3"/>
  <c r="E4969" i="3"/>
  <c r="E4968" i="3"/>
  <c r="E4967" i="3"/>
  <c r="E4966" i="3"/>
  <c r="E4965" i="3"/>
  <c r="E4964" i="3"/>
  <c r="E4963" i="3"/>
  <c r="E4962" i="3"/>
  <c r="E4961" i="3"/>
  <c r="E4960" i="3"/>
  <c r="E4959" i="3"/>
  <c r="E4958" i="3"/>
  <c r="E4957" i="3"/>
  <c r="E4956" i="3"/>
  <c r="E4955" i="3"/>
  <c r="E4954" i="3"/>
  <c r="E4953" i="3"/>
  <c r="E4952" i="3"/>
  <c r="E4951" i="3"/>
  <c r="E4950" i="3"/>
  <c r="E4949" i="3"/>
  <c r="E4948" i="3"/>
  <c r="E4947" i="3"/>
  <c r="E4946" i="3"/>
  <c r="E4945" i="3"/>
  <c r="E4944" i="3"/>
  <c r="E4943" i="3"/>
  <c r="E4942" i="3"/>
  <c r="E4941" i="3"/>
  <c r="E4940" i="3"/>
  <c r="E4939" i="3"/>
  <c r="E4938" i="3"/>
  <c r="E4937" i="3"/>
  <c r="E4936" i="3"/>
  <c r="E4935" i="3"/>
  <c r="E4934" i="3"/>
  <c r="E4933" i="3"/>
  <c r="E4932" i="3"/>
  <c r="E4931" i="3"/>
  <c r="E4930" i="3"/>
  <c r="E4929" i="3"/>
  <c r="E4928" i="3"/>
  <c r="E4927" i="3"/>
  <c r="E4926" i="3"/>
  <c r="E4925" i="3"/>
  <c r="E4924" i="3"/>
  <c r="E4923" i="3"/>
  <c r="E4922" i="3"/>
  <c r="E4921" i="3"/>
  <c r="E4920" i="3"/>
  <c r="E4919" i="3"/>
  <c r="E4918" i="3"/>
  <c r="E4917" i="3"/>
  <c r="E4916" i="3"/>
  <c r="E4915" i="3"/>
  <c r="E4914" i="3"/>
  <c r="E4913" i="3"/>
  <c r="E4912" i="3"/>
  <c r="E4911" i="3"/>
  <c r="E4910" i="3"/>
  <c r="E4909" i="3"/>
  <c r="E4908" i="3"/>
  <c r="E4907" i="3"/>
  <c r="E4906" i="3"/>
  <c r="E4905" i="3"/>
  <c r="E4904" i="3"/>
  <c r="E4903" i="3"/>
  <c r="E4902" i="3"/>
  <c r="E4901" i="3"/>
  <c r="E4900" i="3"/>
  <c r="E4899" i="3"/>
  <c r="E4898" i="3"/>
  <c r="E4897" i="3"/>
  <c r="E4896" i="3"/>
  <c r="E4895" i="3"/>
  <c r="E4894" i="3"/>
  <c r="E4893" i="3"/>
  <c r="E4892" i="3"/>
  <c r="E4891" i="3"/>
  <c r="E4890" i="3"/>
  <c r="E4889" i="3"/>
  <c r="E4888" i="3"/>
  <c r="E4887" i="3"/>
  <c r="E4886" i="3"/>
  <c r="E4885" i="3"/>
  <c r="E4884" i="3"/>
  <c r="E4883" i="3"/>
  <c r="E4882" i="3"/>
  <c r="E4881" i="3"/>
  <c r="E4880" i="3"/>
  <c r="E4879" i="3"/>
  <c r="E4878" i="3"/>
  <c r="E4877" i="3"/>
  <c r="E4876" i="3"/>
  <c r="E4875" i="3"/>
  <c r="E4874" i="3"/>
  <c r="E4873" i="3"/>
  <c r="E4872" i="3"/>
  <c r="E4871" i="3"/>
  <c r="E4870" i="3"/>
  <c r="E4869" i="3"/>
  <c r="E4868" i="3"/>
  <c r="E4867" i="3"/>
  <c r="E4866" i="3"/>
  <c r="E4865" i="3"/>
  <c r="E4864" i="3"/>
  <c r="E4863" i="3"/>
  <c r="E4862" i="3"/>
  <c r="E4861" i="3"/>
  <c r="E4860" i="3"/>
  <c r="E4859" i="3"/>
  <c r="E4858" i="3"/>
  <c r="E4857" i="3"/>
  <c r="E4856" i="3"/>
  <c r="E4855" i="3"/>
  <c r="E4854" i="3"/>
  <c r="E4853" i="3"/>
  <c r="E4852" i="3"/>
  <c r="E4851" i="3"/>
  <c r="E4850" i="3"/>
  <c r="E4849" i="3"/>
  <c r="E4848" i="3"/>
  <c r="E4847" i="3"/>
  <c r="E4846" i="3"/>
  <c r="E4845" i="3"/>
  <c r="E4844" i="3"/>
  <c r="E4843" i="3"/>
  <c r="E4842" i="3"/>
  <c r="E4841" i="3"/>
  <c r="E4840" i="3"/>
  <c r="E4839" i="3"/>
  <c r="E4838" i="3"/>
  <c r="E4837" i="3"/>
  <c r="E4836" i="3"/>
  <c r="E4835" i="3"/>
  <c r="E4834" i="3"/>
  <c r="E4833" i="3"/>
  <c r="E4832" i="3"/>
  <c r="E4831" i="3"/>
  <c r="E4830" i="3"/>
  <c r="E4829" i="3"/>
  <c r="E4828" i="3"/>
  <c r="E4827" i="3"/>
  <c r="E4826" i="3"/>
  <c r="E4825" i="3"/>
  <c r="E4824" i="3"/>
  <c r="E4823" i="3"/>
  <c r="E4822" i="3"/>
  <c r="E4821" i="3"/>
  <c r="E4820" i="3"/>
  <c r="E4819" i="3"/>
  <c r="E4818" i="3"/>
  <c r="E4817" i="3"/>
  <c r="E4816" i="3"/>
  <c r="E4815" i="3"/>
  <c r="E4814" i="3"/>
  <c r="E4813" i="3"/>
  <c r="E4812" i="3"/>
  <c r="E4811" i="3"/>
  <c r="E4810" i="3"/>
  <c r="E4809" i="3"/>
  <c r="E4808" i="3"/>
  <c r="E4807" i="3"/>
  <c r="E4806" i="3"/>
  <c r="E4805" i="3"/>
  <c r="E4804" i="3"/>
  <c r="E4803" i="3"/>
  <c r="E4802" i="3"/>
  <c r="E4801" i="3"/>
  <c r="E4800" i="3"/>
  <c r="E4799" i="3"/>
  <c r="E4798" i="3"/>
  <c r="E4797" i="3"/>
  <c r="E4796" i="3"/>
  <c r="E4795" i="3"/>
  <c r="E4794" i="3"/>
  <c r="E4793" i="3"/>
  <c r="E4792" i="3"/>
  <c r="E4791" i="3"/>
  <c r="E4790" i="3"/>
  <c r="E4789" i="3"/>
  <c r="E4788" i="3"/>
  <c r="E4787" i="3"/>
  <c r="E4786" i="3"/>
  <c r="E4785" i="3"/>
  <c r="E4784" i="3"/>
  <c r="E4783" i="3"/>
  <c r="E4782" i="3"/>
  <c r="E4781" i="3"/>
  <c r="E4780" i="3"/>
  <c r="E4779" i="3"/>
  <c r="E4778" i="3"/>
  <c r="E4777" i="3"/>
  <c r="E4776" i="3"/>
  <c r="E4775" i="3"/>
  <c r="E4774" i="3"/>
  <c r="E4773" i="3"/>
  <c r="E4772" i="3"/>
  <c r="E4771" i="3"/>
  <c r="E4770" i="3"/>
  <c r="E4769" i="3"/>
  <c r="E4768" i="3"/>
  <c r="E4767" i="3"/>
  <c r="E4766" i="3"/>
  <c r="E4765" i="3"/>
  <c r="E4764" i="3"/>
  <c r="E4763" i="3"/>
  <c r="E4762" i="3"/>
  <c r="E4761" i="3"/>
  <c r="E4760" i="3"/>
  <c r="E4759" i="3"/>
  <c r="E4758" i="3"/>
  <c r="E4757" i="3"/>
  <c r="E4756" i="3"/>
  <c r="E4755" i="3"/>
  <c r="E4754" i="3"/>
  <c r="E4753" i="3"/>
  <c r="E4752" i="3"/>
  <c r="E4751" i="3"/>
  <c r="E4750" i="3"/>
  <c r="E4749" i="3"/>
  <c r="E4748" i="3"/>
  <c r="E4747" i="3"/>
  <c r="E4746" i="3"/>
  <c r="E4745" i="3"/>
  <c r="E4744" i="3"/>
  <c r="E4743" i="3"/>
  <c r="E4742" i="3"/>
  <c r="E4741" i="3"/>
  <c r="E4740" i="3"/>
  <c r="E4739" i="3"/>
  <c r="E4738" i="3"/>
  <c r="E4737" i="3"/>
  <c r="E4736" i="3"/>
  <c r="E4735" i="3"/>
  <c r="E4734" i="3"/>
  <c r="E4733" i="3"/>
  <c r="E4732" i="3"/>
  <c r="E4731" i="3"/>
  <c r="E4730" i="3"/>
  <c r="E4729" i="3"/>
  <c r="E4728" i="3"/>
  <c r="E4727" i="3"/>
  <c r="E4726" i="3"/>
  <c r="E4725" i="3"/>
  <c r="E4724" i="3"/>
  <c r="E4723" i="3"/>
  <c r="E4722" i="3"/>
  <c r="E4721" i="3"/>
  <c r="E4720" i="3"/>
  <c r="E4719" i="3"/>
  <c r="E4718" i="3"/>
  <c r="E4717" i="3"/>
  <c r="E4716" i="3"/>
  <c r="E4715" i="3"/>
  <c r="E4714" i="3"/>
  <c r="E4713" i="3"/>
  <c r="E4712" i="3"/>
  <c r="E4711" i="3"/>
  <c r="E4710" i="3"/>
  <c r="E4709" i="3"/>
  <c r="E4708" i="3"/>
  <c r="E4707" i="3"/>
  <c r="E4706" i="3"/>
  <c r="E4705" i="3"/>
  <c r="E4704" i="3"/>
  <c r="E4703" i="3"/>
  <c r="E4702" i="3"/>
  <c r="E4701" i="3"/>
  <c r="E4700" i="3"/>
  <c r="E4699" i="3"/>
  <c r="E4698" i="3"/>
  <c r="E4697" i="3"/>
  <c r="E4696" i="3"/>
  <c r="E4695" i="3"/>
  <c r="E4694" i="3"/>
  <c r="E4693" i="3"/>
  <c r="E4692" i="3"/>
  <c r="E4691" i="3"/>
  <c r="E4690" i="3"/>
  <c r="E4689" i="3"/>
  <c r="E4688" i="3"/>
  <c r="E4687" i="3"/>
  <c r="E4686" i="3"/>
  <c r="E4685" i="3"/>
  <c r="E4684" i="3"/>
  <c r="E4683" i="3"/>
  <c r="E4682" i="3"/>
  <c r="E4681" i="3"/>
  <c r="E4680" i="3"/>
  <c r="E4679" i="3"/>
  <c r="E4678" i="3"/>
  <c r="E4677" i="3"/>
  <c r="E4676" i="3"/>
  <c r="E4675" i="3"/>
  <c r="E4674" i="3"/>
  <c r="E4673" i="3"/>
  <c r="E4672" i="3"/>
  <c r="E4671" i="3"/>
  <c r="E4670" i="3"/>
  <c r="E4669" i="3"/>
  <c r="E4668" i="3"/>
  <c r="E4667" i="3"/>
  <c r="E4666" i="3"/>
  <c r="E4665" i="3"/>
  <c r="E4664" i="3"/>
  <c r="E4663" i="3"/>
  <c r="E4662" i="3"/>
  <c r="E4661" i="3"/>
  <c r="E4660" i="3"/>
  <c r="E4659" i="3"/>
  <c r="E4658" i="3"/>
  <c r="E4657" i="3"/>
  <c r="E4656" i="3"/>
  <c r="E4655" i="3"/>
  <c r="E4654" i="3"/>
  <c r="E4653" i="3"/>
  <c r="E4652" i="3"/>
  <c r="E4651" i="3"/>
  <c r="E4650" i="3"/>
  <c r="E4649" i="3"/>
  <c r="E4648" i="3"/>
  <c r="E4647" i="3"/>
  <c r="E4646" i="3"/>
  <c r="E4645" i="3"/>
  <c r="E4644" i="3"/>
  <c r="E4643" i="3"/>
  <c r="E4642" i="3"/>
  <c r="E4641" i="3"/>
  <c r="E4640" i="3"/>
  <c r="E4639" i="3"/>
  <c r="E4638" i="3"/>
  <c r="E4637" i="3"/>
  <c r="E4636" i="3"/>
  <c r="E4635" i="3"/>
  <c r="E4634" i="3"/>
  <c r="E4633" i="3"/>
  <c r="E4632" i="3"/>
  <c r="E4631" i="3"/>
  <c r="E4630" i="3"/>
  <c r="E4629" i="3"/>
  <c r="E4628" i="3"/>
  <c r="E4627" i="3"/>
  <c r="E4626" i="3"/>
  <c r="E4625" i="3"/>
  <c r="E4624" i="3"/>
  <c r="E4623" i="3"/>
  <c r="E4622" i="3"/>
  <c r="E4621" i="3"/>
  <c r="E4620" i="3"/>
  <c r="E4619" i="3"/>
  <c r="E4618" i="3"/>
  <c r="E4617" i="3"/>
  <c r="E4616" i="3"/>
  <c r="E4615" i="3"/>
  <c r="E4614" i="3"/>
  <c r="E4613" i="3"/>
  <c r="E4612" i="3"/>
  <c r="E4611" i="3"/>
  <c r="E4610" i="3"/>
  <c r="E4609" i="3"/>
  <c r="E4608" i="3"/>
  <c r="E4607" i="3"/>
  <c r="E4606" i="3"/>
  <c r="E4605" i="3"/>
  <c r="E4604" i="3"/>
  <c r="E4603" i="3"/>
  <c r="E4602" i="3"/>
  <c r="E4601" i="3"/>
  <c r="E4600" i="3"/>
  <c r="E4599" i="3"/>
  <c r="E4598" i="3"/>
  <c r="E4597" i="3"/>
  <c r="E4596" i="3"/>
  <c r="E4595" i="3"/>
  <c r="E4594" i="3"/>
  <c r="E4593" i="3"/>
  <c r="E4592" i="3"/>
  <c r="E4591" i="3"/>
  <c r="E4590" i="3"/>
  <c r="E4589" i="3"/>
  <c r="E4588" i="3"/>
  <c r="E4587" i="3"/>
  <c r="E4586" i="3"/>
  <c r="E4585" i="3"/>
  <c r="E4584" i="3"/>
  <c r="E4583" i="3"/>
  <c r="E4582" i="3"/>
  <c r="E4581" i="3"/>
  <c r="E4580" i="3"/>
  <c r="E4579" i="3"/>
  <c r="E4578" i="3"/>
  <c r="E4577" i="3"/>
  <c r="E4576" i="3"/>
  <c r="E4575" i="3"/>
  <c r="E4574" i="3"/>
  <c r="E4573" i="3"/>
  <c r="E4572" i="3"/>
  <c r="E4571" i="3"/>
  <c r="E4570" i="3"/>
  <c r="E4569" i="3"/>
  <c r="E4568" i="3"/>
  <c r="E4567" i="3"/>
  <c r="E4566" i="3"/>
  <c r="E4565" i="3"/>
  <c r="E4564" i="3"/>
  <c r="E4563" i="3"/>
  <c r="E4562" i="3"/>
  <c r="E4561" i="3"/>
  <c r="E4560" i="3"/>
  <c r="E4559" i="3"/>
  <c r="E4558" i="3"/>
  <c r="E4557" i="3"/>
  <c r="E4556" i="3"/>
  <c r="E4555" i="3"/>
  <c r="E4554" i="3"/>
  <c r="E4553" i="3"/>
  <c r="E4552" i="3"/>
  <c r="E4551" i="3"/>
  <c r="E4550" i="3"/>
  <c r="E4549" i="3"/>
  <c r="E4548" i="3"/>
  <c r="E4547" i="3"/>
  <c r="E4546" i="3"/>
  <c r="E4545" i="3"/>
  <c r="E4544" i="3"/>
  <c r="E4543" i="3"/>
  <c r="E4542" i="3"/>
  <c r="E4541" i="3"/>
  <c r="E4540" i="3"/>
  <c r="E4539" i="3"/>
  <c r="E4538" i="3"/>
  <c r="E4537" i="3"/>
  <c r="E4536" i="3"/>
  <c r="E4535" i="3"/>
  <c r="E4534" i="3"/>
  <c r="E4533" i="3"/>
  <c r="E4532" i="3"/>
  <c r="E4531" i="3"/>
  <c r="E4530" i="3"/>
  <c r="E4529" i="3"/>
  <c r="E4528" i="3"/>
  <c r="E4527" i="3"/>
  <c r="E4526" i="3"/>
  <c r="E4525" i="3"/>
  <c r="E4524" i="3"/>
  <c r="E4523" i="3"/>
  <c r="E4522" i="3"/>
  <c r="E4521" i="3"/>
  <c r="E4520" i="3"/>
  <c r="E4519" i="3"/>
  <c r="E4518" i="3"/>
  <c r="E4517" i="3"/>
  <c r="E4516" i="3"/>
  <c r="E4515" i="3"/>
  <c r="E4514" i="3"/>
  <c r="E4513" i="3"/>
  <c r="E4512" i="3"/>
  <c r="E4511" i="3"/>
  <c r="E4510" i="3"/>
  <c r="E4509" i="3"/>
  <c r="E4508" i="3"/>
  <c r="E4507" i="3"/>
  <c r="E4506" i="3"/>
  <c r="E4505" i="3"/>
  <c r="E4504" i="3"/>
  <c r="E4503" i="3"/>
  <c r="E4502" i="3"/>
  <c r="E4501" i="3"/>
  <c r="E4500" i="3"/>
  <c r="E4499" i="3"/>
  <c r="E4498" i="3"/>
  <c r="E4497" i="3"/>
  <c r="E4496" i="3"/>
  <c r="E4495" i="3"/>
  <c r="E4494" i="3"/>
  <c r="E4493" i="3"/>
  <c r="E4492" i="3"/>
  <c r="E4491" i="3"/>
  <c r="E4490" i="3"/>
  <c r="E4489" i="3"/>
  <c r="E4488" i="3"/>
  <c r="E4487" i="3"/>
  <c r="E4486" i="3"/>
  <c r="E4485" i="3"/>
  <c r="E4484" i="3"/>
  <c r="E4483" i="3"/>
  <c r="E4482" i="3"/>
  <c r="E4481" i="3"/>
  <c r="E4480" i="3"/>
  <c r="E4479" i="3"/>
  <c r="E4478" i="3"/>
  <c r="E4477" i="3"/>
  <c r="E4476" i="3"/>
  <c r="E4475" i="3"/>
  <c r="E4474" i="3"/>
  <c r="E4473" i="3"/>
  <c r="E4472" i="3"/>
  <c r="E4471" i="3"/>
  <c r="E4470" i="3"/>
  <c r="E4469" i="3"/>
  <c r="E4468" i="3"/>
  <c r="E4467" i="3"/>
  <c r="E4466" i="3"/>
  <c r="E4465" i="3"/>
  <c r="E4464" i="3"/>
  <c r="E4463" i="3"/>
  <c r="E4462" i="3"/>
  <c r="E4461" i="3"/>
  <c r="E4460" i="3"/>
  <c r="E4459" i="3"/>
  <c r="E4458" i="3"/>
  <c r="E4457" i="3"/>
  <c r="E4456" i="3"/>
  <c r="E4455" i="3"/>
  <c r="E4454" i="3"/>
  <c r="E4453" i="3"/>
  <c r="E4452" i="3"/>
  <c r="E4451" i="3"/>
  <c r="E4450" i="3"/>
  <c r="E4449" i="3"/>
  <c r="E4448" i="3"/>
  <c r="E4447" i="3"/>
  <c r="E4446" i="3"/>
  <c r="E4445" i="3"/>
  <c r="E4444" i="3"/>
  <c r="E4443" i="3"/>
  <c r="E4442" i="3"/>
  <c r="E4441" i="3"/>
  <c r="E4440" i="3"/>
  <c r="E4439" i="3"/>
  <c r="E4438" i="3"/>
  <c r="E4437" i="3"/>
  <c r="E4436" i="3"/>
  <c r="E4435" i="3"/>
  <c r="E4434" i="3"/>
  <c r="E4433" i="3"/>
  <c r="E4432" i="3"/>
  <c r="E4431" i="3"/>
  <c r="E4430" i="3"/>
  <c r="E4429" i="3"/>
  <c r="E4428" i="3"/>
  <c r="E4427" i="3"/>
  <c r="E4426" i="3"/>
  <c r="E4425" i="3"/>
  <c r="E4424" i="3"/>
  <c r="E4423" i="3"/>
  <c r="E4422" i="3"/>
  <c r="E4421" i="3"/>
  <c r="E4420" i="3"/>
  <c r="E4419" i="3"/>
  <c r="E4418" i="3"/>
  <c r="E4417" i="3"/>
  <c r="E4416" i="3"/>
  <c r="E4415" i="3"/>
  <c r="E4414" i="3"/>
  <c r="E4413" i="3"/>
  <c r="E4412" i="3"/>
  <c r="E4411" i="3"/>
  <c r="E4410" i="3"/>
  <c r="E4409" i="3"/>
  <c r="E4408" i="3"/>
  <c r="E4407" i="3"/>
  <c r="E4406" i="3"/>
  <c r="E4405" i="3"/>
  <c r="E4404" i="3"/>
  <c r="E4403" i="3"/>
  <c r="E4402" i="3"/>
  <c r="E4401" i="3"/>
  <c r="E4400" i="3"/>
  <c r="E4399" i="3"/>
  <c r="E4398" i="3"/>
  <c r="E4397" i="3"/>
  <c r="E4396" i="3"/>
  <c r="E4395" i="3"/>
  <c r="E4394" i="3"/>
  <c r="E4393" i="3"/>
  <c r="E4392" i="3"/>
  <c r="E4391" i="3"/>
  <c r="E4390" i="3"/>
  <c r="E4389" i="3"/>
  <c r="E4388" i="3"/>
  <c r="E4387" i="3"/>
  <c r="E4386" i="3"/>
  <c r="E4385" i="3"/>
  <c r="E4384" i="3"/>
  <c r="E4383" i="3"/>
  <c r="E4382" i="3"/>
  <c r="E4381" i="3"/>
  <c r="E4380" i="3"/>
  <c r="E4379" i="3"/>
  <c r="E4378" i="3"/>
  <c r="E4377" i="3"/>
  <c r="E4376" i="3"/>
  <c r="E4375" i="3"/>
  <c r="E4374" i="3"/>
  <c r="E4373" i="3"/>
  <c r="E4372" i="3"/>
  <c r="E4371" i="3"/>
  <c r="E4370" i="3"/>
  <c r="E4369" i="3"/>
  <c r="E4368" i="3"/>
  <c r="E4367" i="3"/>
  <c r="E4366" i="3"/>
  <c r="E4365" i="3"/>
  <c r="E4364" i="3"/>
  <c r="E4363" i="3"/>
  <c r="E4362" i="3"/>
  <c r="E4361" i="3"/>
  <c r="E4360" i="3"/>
  <c r="E4359" i="3"/>
  <c r="E4358" i="3"/>
  <c r="E4357" i="3"/>
  <c r="E4356" i="3"/>
  <c r="E4355" i="3"/>
  <c r="E4354" i="3"/>
  <c r="E4353" i="3"/>
  <c r="E4352" i="3"/>
  <c r="E4351" i="3"/>
  <c r="E4350" i="3"/>
  <c r="E4349" i="3"/>
  <c r="E4348" i="3"/>
  <c r="E4347" i="3"/>
  <c r="E4346" i="3"/>
  <c r="E4345" i="3"/>
  <c r="E4344" i="3"/>
  <c r="E4343" i="3"/>
  <c r="E4342" i="3"/>
  <c r="E4341" i="3"/>
  <c r="E4340" i="3"/>
  <c r="E4339" i="3"/>
  <c r="E4338" i="3"/>
  <c r="E4337" i="3"/>
  <c r="E4336" i="3"/>
  <c r="E4335" i="3"/>
  <c r="E4334" i="3"/>
  <c r="E4333" i="3"/>
  <c r="E4332" i="3"/>
  <c r="E4331" i="3"/>
  <c r="E4330" i="3"/>
  <c r="E4329" i="3"/>
  <c r="E4328" i="3"/>
  <c r="E4327" i="3"/>
  <c r="E4326" i="3"/>
  <c r="E4325" i="3"/>
  <c r="E4324" i="3"/>
  <c r="E4323" i="3"/>
  <c r="E4322" i="3"/>
  <c r="E4321" i="3"/>
  <c r="E4320" i="3"/>
  <c r="E4319" i="3"/>
  <c r="E4318" i="3"/>
  <c r="E4317" i="3"/>
  <c r="E4316" i="3"/>
  <c r="E4315" i="3"/>
  <c r="E4314" i="3"/>
  <c r="E4313" i="3"/>
  <c r="E4312" i="3"/>
  <c r="E4311" i="3"/>
  <c r="E4310" i="3"/>
  <c r="E4309" i="3"/>
  <c r="E4308" i="3"/>
  <c r="E4307" i="3"/>
  <c r="E4306" i="3"/>
  <c r="E4305" i="3"/>
  <c r="E4304" i="3"/>
  <c r="E4303" i="3"/>
  <c r="E4302" i="3"/>
  <c r="E4301" i="3"/>
  <c r="E4300" i="3"/>
  <c r="E4299" i="3"/>
  <c r="E4298" i="3"/>
  <c r="E4297" i="3"/>
  <c r="E4296" i="3"/>
  <c r="E4295" i="3"/>
  <c r="E4294" i="3"/>
  <c r="E4293" i="3"/>
  <c r="E4292" i="3"/>
  <c r="E4291" i="3"/>
  <c r="E4290" i="3"/>
  <c r="E4289" i="3"/>
  <c r="E4288" i="3"/>
  <c r="E4287" i="3"/>
  <c r="E4286" i="3"/>
  <c r="E4285" i="3"/>
  <c r="E4284" i="3"/>
  <c r="E4283" i="3"/>
  <c r="E4282" i="3"/>
  <c r="E4281" i="3"/>
  <c r="E4280" i="3"/>
  <c r="E4279" i="3"/>
  <c r="E4278" i="3"/>
  <c r="E4277" i="3"/>
  <c r="E4276" i="3"/>
  <c r="E4275" i="3"/>
  <c r="E4274" i="3"/>
  <c r="E4273" i="3"/>
  <c r="E4272" i="3"/>
  <c r="E4271" i="3"/>
  <c r="E4270" i="3"/>
  <c r="E4269" i="3"/>
  <c r="E4268" i="3"/>
  <c r="E4267" i="3"/>
  <c r="E4266" i="3"/>
  <c r="E4265" i="3"/>
  <c r="E4264" i="3"/>
  <c r="E4263" i="3"/>
  <c r="E4262" i="3"/>
  <c r="E4261" i="3"/>
  <c r="E4260" i="3"/>
  <c r="E4259" i="3"/>
  <c r="E4258" i="3"/>
  <c r="E4257" i="3"/>
  <c r="E4256" i="3"/>
  <c r="E4255" i="3"/>
  <c r="E4254" i="3"/>
  <c r="E4253" i="3"/>
  <c r="E4252" i="3"/>
  <c r="E4251" i="3"/>
  <c r="E4250" i="3"/>
  <c r="E4249" i="3"/>
  <c r="E4248" i="3"/>
  <c r="E4247" i="3"/>
  <c r="E4246" i="3"/>
  <c r="E4245" i="3"/>
  <c r="E4244" i="3"/>
  <c r="E4243" i="3"/>
  <c r="E4242" i="3"/>
  <c r="E4241" i="3"/>
  <c r="E4240" i="3"/>
  <c r="E4239" i="3"/>
  <c r="E4238" i="3"/>
  <c r="E4237" i="3"/>
  <c r="E4236" i="3"/>
  <c r="E4235" i="3"/>
  <c r="E4234" i="3"/>
  <c r="E4233" i="3"/>
  <c r="E4232" i="3"/>
  <c r="E4231" i="3"/>
  <c r="E4230" i="3"/>
  <c r="E4229" i="3"/>
  <c r="E4228" i="3"/>
  <c r="E4227" i="3"/>
  <c r="E4226" i="3"/>
  <c r="E4225" i="3"/>
  <c r="E4224" i="3"/>
  <c r="E4223" i="3"/>
  <c r="E4222" i="3"/>
  <c r="E4221" i="3"/>
  <c r="E4220" i="3"/>
  <c r="E4219" i="3"/>
  <c r="E4218" i="3"/>
  <c r="E4217" i="3"/>
  <c r="E4216" i="3"/>
  <c r="E4215" i="3"/>
  <c r="E4214" i="3"/>
  <c r="E4213" i="3"/>
  <c r="E4212" i="3"/>
  <c r="E4211" i="3"/>
  <c r="E4210" i="3"/>
  <c r="E4209" i="3"/>
  <c r="E4208" i="3"/>
  <c r="E4207" i="3"/>
  <c r="E4206" i="3"/>
  <c r="E4205" i="3"/>
  <c r="E4204" i="3"/>
  <c r="E4203" i="3"/>
  <c r="E4202" i="3"/>
  <c r="E4201" i="3"/>
  <c r="E4200" i="3"/>
  <c r="E4199" i="3"/>
  <c r="E4198" i="3"/>
  <c r="E4197" i="3"/>
  <c r="E4196" i="3"/>
  <c r="E4195" i="3"/>
  <c r="E4194" i="3"/>
  <c r="E4193" i="3"/>
  <c r="E4192" i="3"/>
  <c r="E4191" i="3"/>
  <c r="E4190" i="3"/>
  <c r="E4189" i="3"/>
  <c r="E4188" i="3"/>
  <c r="E4187" i="3"/>
  <c r="E4186" i="3"/>
  <c r="E4185" i="3"/>
  <c r="E4184" i="3"/>
  <c r="E4183" i="3"/>
  <c r="E4182" i="3"/>
  <c r="E4181" i="3"/>
  <c r="E4180" i="3"/>
  <c r="E4179" i="3"/>
  <c r="E4178" i="3"/>
  <c r="E4177" i="3"/>
  <c r="E4176" i="3"/>
  <c r="E4175" i="3"/>
  <c r="E4174" i="3"/>
  <c r="E4173" i="3"/>
  <c r="E4172" i="3"/>
  <c r="E4171" i="3"/>
  <c r="E4170" i="3"/>
  <c r="E4169" i="3"/>
  <c r="E4168" i="3"/>
  <c r="E4167" i="3"/>
  <c r="E4166" i="3"/>
  <c r="E4165" i="3"/>
  <c r="E4164" i="3"/>
  <c r="E4163" i="3"/>
  <c r="E4162" i="3"/>
  <c r="E4161" i="3"/>
  <c r="E4160" i="3"/>
  <c r="E4159" i="3"/>
  <c r="E4158" i="3"/>
  <c r="E4157" i="3"/>
  <c r="E4156" i="3"/>
  <c r="E4155" i="3"/>
  <c r="E4154" i="3"/>
  <c r="E4153" i="3"/>
  <c r="E4152" i="3"/>
  <c r="E4151" i="3"/>
  <c r="E4150" i="3"/>
  <c r="E4149" i="3"/>
  <c r="E4148" i="3"/>
  <c r="E4147" i="3"/>
  <c r="E4146" i="3"/>
  <c r="E4145" i="3"/>
  <c r="E4144" i="3"/>
  <c r="E4143" i="3"/>
  <c r="E4142" i="3"/>
  <c r="E4141" i="3"/>
  <c r="E4140" i="3"/>
  <c r="E4139" i="3"/>
  <c r="E4138" i="3"/>
  <c r="E4137" i="3"/>
  <c r="E4136" i="3"/>
  <c r="E4135" i="3"/>
  <c r="E4134" i="3"/>
  <c r="E4133" i="3"/>
  <c r="E4132" i="3"/>
  <c r="E4131" i="3"/>
  <c r="E4130" i="3"/>
  <c r="E4129" i="3"/>
  <c r="E4128" i="3"/>
  <c r="E4127" i="3"/>
  <c r="E4126" i="3"/>
  <c r="E4125" i="3"/>
  <c r="E4124" i="3"/>
  <c r="E4123" i="3"/>
  <c r="E4122" i="3"/>
  <c r="E4121" i="3"/>
  <c r="E4120" i="3"/>
  <c r="E4119" i="3"/>
  <c r="E4118" i="3"/>
  <c r="E4117" i="3"/>
  <c r="E4116" i="3"/>
  <c r="E4115" i="3"/>
  <c r="E4114" i="3"/>
  <c r="E4113" i="3"/>
  <c r="E4112" i="3"/>
  <c r="E4111" i="3"/>
  <c r="E4110" i="3"/>
  <c r="E4109" i="3"/>
  <c r="E4108" i="3"/>
  <c r="E4107" i="3"/>
  <c r="E4106" i="3"/>
  <c r="E4105" i="3"/>
  <c r="E4104" i="3"/>
  <c r="E4103" i="3"/>
  <c r="E4102" i="3"/>
  <c r="E4101" i="3"/>
  <c r="E4100" i="3"/>
  <c r="E4099" i="3"/>
  <c r="E4098" i="3"/>
  <c r="E4097" i="3"/>
  <c r="E4096" i="3"/>
  <c r="E4095" i="3"/>
  <c r="E4094" i="3"/>
  <c r="E4093" i="3"/>
  <c r="E4092" i="3"/>
  <c r="E4091" i="3"/>
  <c r="E4090" i="3"/>
  <c r="E4089" i="3"/>
  <c r="E4088" i="3"/>
  <c r="E4087" i="3"/>
  <c r="E4086" i="3"/>
  <c r="E4085" i="3"/>
  <c r="E4084" i="3"/>
  <c r="E4083" i="3"/>
  <c r="E4082" i="3"/>
  <c r="E4081" i="3"/>
  <c r="E4080" i="3"/>
  <c r="E4079" i="3"/>
  <c r="E4078" i="3"/>
  <c r="E4077" i="3"/>
  <c r="E4076" i="3"/>
  <c r="E4075" i="3"/>
  <c r="E4074" i="3"/>
  <c r="E4073" i="3"/>
  <c r="E4072" i="3"/>
  <c r="E4071" i="3"/>
  <c r="E4070" i="3"/>
  <c r="E4069" i="3"/>
  <c r="E4068" i="3"/>
  <c r="E4067" i="3"/>
  <c r="E4066" i="3"/>
  <c r="E4065" i="3"/>
  <c r="E4064" i="3"/>
  <c r="E4063" i="3"/>
  <c r="E4062" i="3"/>
  <c r="E4061" i="3"/>
  <c r="E4060" i="3"/>
  <c r="E4059" i="3"/>
  <c r="E4058" i="3"/>
  <c r="E4057" i="3"/>
  <c r="E4056" i="3"/>
  <c r="E4055" i="3"/>
  <c r="E4054" i="3"/>
  <c r="E4053" i="3"/>
  <c r="E4052" i="3"/>
  <c r="E4051" i="3"/>
  <c r="E4050" i="3"/>
  <c r="E4049" i="3"/>
  <c r="E4048" i="3"/>
  <c r="E4047" i="3"/>
  <c r="E4046" i="3"/>
  <c r="E4045" i="3"/>
  <c r="E4044" i="3"/>
  <c r="E4043" i="3"/>
  <c r="E4042" i="3"/>
  <c r="E4041" i="3"/>
  <c r="E4040" i="3"/>
  <c r="E4039" i="3"/>
  <c r="E4038" i="3"/>
  <c r="E4037" i="3"/>
  <c r="E4036" i="3"/>
  <c r="E4035" i="3"/>
  <c r="E4034" i="3"/>
  <c r="E4033" i="3"/>
  <c r="E4032" i="3"/>
  <c r="E4031" i="3"/>
  <c r="E4030" i="3"/>
  <c r="E4029" i="3"/>
  <c r="E4028" i="3"/>
  <c r="E4027" i="3"/>
  <c r="E4026" i="3"/>
  <c r="E4025" i="3"/>
  <c r="E4024" i="3"/>
  <c r="E4023" i="3"/>
  <c r="E4022" i="3"/>
  <c r="E4021" i="3"/>
  <c r="E4020" i="3"/>
  <c r="E4019" i="3"/>
  <c r="E4018" i="3"/>
  <c r="E4017" i="3"/>
  <c r="E4016" i="3"/>
  <c r="E4015" i="3"/>
  <c r="E4014" i="3"/>
  <c r="E4013" i="3"/>
  <c r="E4012" i="3"/>
  <c r="E4011" i="3"/>
  <c r="E4010" i="3"/>
  <c r="E4009" i="3"/>
  <c r="E4008" i="3"/>
  <c r="E4007" i="3"/>
  <c r="E4006" i="3"/>
  <c r="E4005" i="3"/>
  <c r="E4004" i="3"/>
  <c r="E4003" i="3"/>
  <c r="E4002" i="3"/>
  <c r="E4001" i="3"/>
  <c r="E4000" i="3"/>
  <c r="E3999" i="3"/>
  <c r="E3998" i="3"/>
  <c r="E3997" i="3"/>
  <c r="E3996" i="3"/>
  <c r="E3995" i="3"/>
  <c r="E3994" i="3"/>
  <c r="E3993" i="3"/>
  <c r="E3992" i="3"/>
  <c r="E3991" i="3"/>
  <c r="E3990" i="3"/>
  <c r="E3989" i="3"/>
  <c r="E3988" i="3"/>
  <c r="E3987" i="3"/>
  <c r="E3986" i="3"/>
  <c r="E3985" i="3"/>
  <c r="E3984" i="3"/>
  <c r="E3983" i="3"/>
  <c r="E3982" i="3"/>
  <c r="E3981" i="3"/>
  <c r="E3980" i="3"/>
  <c r="E3979" i="3"/>
  <c r="E3978" i="3"/>
  <c r="E3977" i="3"/>
  <c r="E3976" i="3"/>
  <c r="E3975" i="3"/>
  <c r="E3974" i="3"/>
  <c r="E3973" i="3"/>
  <c r="E3972" i="3"/>
  <c r="E3971" i="3"/>
  <c r="E3970" i="3"/>
  <c r="E3969" i="3"/>
  <c r="E3968" i="3"/>
  <c r="E3967" i="3"/>
  <c r="E3966" i="3"/>
  <c r="E3965" i="3"/>
  <c r="E3964" i="3"/>
  <c r="E3963" i="3"/>
  <c r="E3962" i="3"/>
  <c r="E3961" i="3"/>
  <c r="E3960" i="3"/>
  <c r="E3959" i="3"/>
  <c r="E3958" i="3"/>
  <c r="E3957" i="3"/>
  <c r="E3956" i="3"/>
  <c r="E3955" i="3"/>
  <c r="E3954" i="3"/>
  <c r="E3953" i="3"/>
  <c r="E3952" i="3"/>
  <c r="E3951" i="3"/>
  <c r="E3950" i="3"/>
  <c r="E3949" i="3"/>
  <c r="E3948" i="3"/>
  <c r="E3947" i="3"/>
  <c r="E3946" i="3"/>
  <c r="E3945" i="3"/>
  <c r="E3944" i="3"/>
  <c r="E3943" i="3"/>
  <c r="E3942" i="3"/>
  <c r="E3941" i="3"/>
  <c r="E3940" i="3"/>
  <c r="E3939" i="3"/>
  <c r="E3938" i="3"/>
  <c r="E3937" i="3"/>
  <c r="E3936" i="3"/>
  <c r="E3935" i="3"/>
  <c r="E3934" i="3"/>
  <c r="E3933" i="3"/>
  <c r="E3932" i="3"/>
  <c r="E3931" i="3"/>
  <c r="H3931" i="3" s="1"/>
  <c r="E3930" i="3"/>
  <c r="E3929" i="3"/>
  <c r="E3928" i="3"/>
  <c r="E3927" i="3"/>
  <c r="E3926" i="3"/>
  <c r="E3925" i="3"/>
  <c r="E3924" i="3"/>
  <c r="E3923" i="3"/>
  <c r="E3922" i="3"/>
  <c r="E3921" i="3"/>
  <c r="E3920" i="3"/>
  <c r="E3919" i="3"/>
  <c r="E3918" i="3"/>
  <c r="E3917" i="3"/>
  <c r="E3916" i="3"/>
  <c r="E3915" i="3"/>
  <c r="E3914" i="3"/>
  <c r="E3913" i="3"/>
  <c r="E3912" i="3"/>
  <c r="E3911" i="3"/>
  <c r="E3910" i="3"/>
  <c r="E3909" i="3"/>
  <c r="E3908" i="3"/>
  <c r="E3907" i="3"/>
  <c r="E3906" i="3"/>
  <c r="E3905" i="3"/>
  <c r="E3904" i="3"/>
  <c r="E3903" i="3"/>
  <c r="E3902" i="3"/>
  <c r="E3901" i="3"/>
  <c r="E3900" i="3"/>
  <c r="E3899" i="3"/>
  <c r="E3898" i="3"/>
  <c r="E3897" i="3"/>
  <c r="E3896" i="3"/>
  <c r="E3895" i="3"/>
  <c r="E3894" i="3"/>
  <c r="E3893" i="3"/>
  <c r="E3892" i="3"/>
  <c r="E3891" i="3"/>
  <c r="E3890" i="3"/>
  <c r="E3889" i="3"/>
  <c r="E3888" i="3"/>
  <c r="E3887" i="3"/>
  <c r="E3886" i="3"/>
  <c r="E3885" i="3"/>
  <c r="E3884" i="3"/>
  <c r="E3883" i="3"/>
  <c r="E3882" i="3"/>
  <c r="E3881" i="3"/>
  <c r="E3880" i="3"/>
  <c r="E3879" i="3"/>
  <c r="E3878" i="3"/>
  <c r="E3877" i="3"/>
  <c r="E3876" i="3"/>
  <c r="E3875" i="3"/>
  <c r="E3874" i="3"/>
  <c r="E3873" i="3"/>
  <c r="E3872" i="3"/>
  <c r="E3871" i="3"/>
  <c r="E3870" i="3"/>
  <c r="E3869" i="3"/>
  <c r="E3868" i="3"/>
  <c r="E3867" i="3"/>
  <c r="E3866" i="3"/>
  <c r="E3865" i="3"/>
  <c r="E3864" i="3"/>
  <c r="E3863" i="3"/>
  <c r="E3862" i="3"/>
  <c r="E3861" i="3"/>
  <c r="E3860" i="3"/>
  <c r="E3859" i="3"/>
  <c r="E3858" i="3"/>
  <c r="E3857" i="3"/>
  <c r="E3856" i="3"/>
  <c r="E3855" i="3"/>
  <c r="E3854" i="3"/>
  <c r="E3853" i="3"/>
  <c r="E3852" i="3"/>
  <c r="E3851" i="3"/>
  <c r="E3850" i="3"/>
  <c r="E3849" i="3"/>
  <c r="E3848" i="3"/>
  <c r="E3847" i="3"/>
  <c r="E3846" i="3"/>
  <c r="E3845" i="3"/>
  <c r="E3844" i="3"/>
  <c r="E3843" i="3"/>
  <c r="E3842" i="3"/>
  <c r="E3841" i="3"/>
  <c r="E3840" i="3"/>
  <c r="E3839" i="3"/>
  <c r="E3838" i="3"/>
  <c r="E3837" i="3"/>
  <c r="E3836" i="3"/>
  <c r="E3835" i="3"/>
  <c r="E3834" i="3"/>
  <c r="E3833" i="3"/>
  <c r="E3832" i="3"/>
  <c r="E3831" i="3"/>
  <c r="E3830" i="3"/>
  <c r="E3829" i="3"/>
  <c r="E3828" i="3"/>
  <c r="E3827" i="3"/>
  <c r="E3826" i="3"/>
  <c r="E3825" i="3"/>
  <c r="E3824" i="3"/>
  <c r="E3823" i="3"/>
  <c r="E3822" i="3"/>
  <c r="E3821" i="3"/>
  <c r="E3820" i="3"/>
  <c r="E3819" i="3"/>
  <c r="E3818" i="3"/>
  <c r="E3817" i="3"/>
  <c r="E3816" i="3"/>
  <c r="E3815" i="3"/>
  <c r="E3814" i="3"/>
  <c r="E3813" i="3"/>
  <c r="E3812" i="3"/>
  <c r="E3811" i="3"/>
  <c r="E3810" i="3"/>
  <c r="E3809" i="3"/>
  <c r="E3808" i="3"/>
  <c r="E3807" i="3"/>
  <c r="E3806" i="3"/>
  <c r="E3805" i="3"/>
  <c r="E3804" i="3"/>
  <c r="E3803" i="3"/>
  <c r="E3802" i="3"/>
  <c r="E3801" i="3"/>
  <c r="E3800" i="3"/>
  <c r="E3799" i="3"/>
  <c r="E3798" i="3"/>
  <c r="E3797" i="3"/>
  <c r="E3796" i="3"/>
  <c r="E3795" i="3"/>
  <c r="E3794" i="3"/>
  <c r="E3793" i="3"/>
  <c r="E3792" i="3"/>
  <c r="E3791" i="3"/>
  <c r="E3790" i="3"/>
  <c r="E3789" i="3"/>
  <c r="E3788" i="3"/>
  <c r="E3787" i="3"/>
  <c r="E3786" i="3"/>
  <c r="E3785" i="3"/>
  <c r="E3784" i="3"/>
  <c r="E3783" i="3"/>
  <c r="E3782" i="3"/>
  <c r="E3781" i="3"/>
  <c r="E3780" i="3"/>
  <c r="E3779" i="3"/>
  <c r="E3778" i="3"/>
  <c r="E3777" i="3"/>
  <c r="E3776" i="3"/>
  <c r="E3775" i="3"/>
  <c r="E3774" i="3"/>
  <c r="E3773" i="3"/>
  <c r="E3772" i="3"/>
  <c r="E3771" i="3"/>
  <c r="E3770" i="3"/>
  <c r="E3769" i="3"/>
  <c r="E3768" i="3"/>
  <c r="E3767" i="3"/>
  <c r="E3766" i="3"/>
  <c r="E3765" i="3"/>
  <c r="E3764" i="3"/>
  <c r="E3763" i="3"/>
  <c r="E3762" i="3"/>
  <c r="E3761" i="3"/>
  <c r="E3760" i="3"/>
  <c r="E3759" i="3"/>
  <c r="E3758" i="3"/>
  <c r="E3757" i="3"/>
  <c r="E3756" i="3"/>
  <c r="E3755" i="3"/>
  <c r="E3754" i="3"/>
  <c r="E3753" i="3"/>
  <c r="E3752" i="3"/>
  <c r="E3751" i="3"/>
  <c r="E3750" i="3"/>
  <c r="E3749" i="3"/>
  <c r="E3748" i="3"/>
  <c r="E3747" i="3"/>
  <c r="E3746" i="3"/>
  <c r="E3745" i="3"/>
  <c r="E3744" i="3"/>
  <c r="E3743" i="3"/>
  <c r="E3742" i="3"/>
  <c r="E3741" i="3"/>
  <c r="E3740" i="3"/>
  <c r="E3739" i="3"/>
  <c r="E3738" i="3"/>
  <c r="E3737" i="3"/>
  <c r="E3736" i="3"/>
  <c r="E3735" i="3"/>
  <c r="E3734" i="3"/>
  <c r="E3733" i="3"/>
  <c r="E3732" i="3"/>
  <c r="E3731" i="3"/>
  <c r="E3730" i="3"/>
  <c r="E3729" i="3"/>
  <c r="E3728" i="3"/>
  <c r="E3727" i="3"/>
  <c r="E3726" i="3"/>
  <c r="E3725" i="3"/>
  <c r="E3724" i="3"/>
  <c r="E3723" i="3"/>
  <c r="E3722" i="3"/>
  <c r="E3721" i="3"/>
  <c r="E3720" i="3"/>
  <c r="E3719" i="3"/>
  <c r="E3718" i="3"/>
  <c r="E3717" i="3"/>
  <c r="E3716" i="3"/>
  <c r="E3715" i="3"/>
  <c r="E3714" i="3"/>
  <c r="E3713" i="3"/>
  <c r="E3712" i="3"/>
  <c r="E3711" i="3"/>
  <c r="E3710" i="3"/>
  <c r="E3709" i="3"/>
  <c r="E3708" i="3"/>
  <c r="E3707" i="3"/>
  <c r="E3706" i="3"/>
  <c r="E3705" i="3"/>
  <c r="E3704" i="3"/>
  <c r="E3703" i="3"/>
  <c r="E3702" i="3"/>
  <c r="E3701" i="3"/>
  <c r="E3700" i="3"/>
  <c r="E3699" i="3"/>
  <c r="E3698" i="3"/>
  <c r="E3697" i="3"/>
  <c r="E3696" i="3"/>
  <c r="E3695" i="3"/>
  <c r="E3694" i="3"/>
  <c r="E3693" i="3"/>
  <c r="E3692" i="3"/>
  <c r="E3691" i="3"/>
  <c r="E3690" i="3"/>
  <c r="E3689" i="3"/>
  <c r="E3688" i="3"/>
  <c r="E3687" i="3"/>
  <c r="E3686" i="3"/>
  <c r="E3685" i="3"/>
  <c r="E3684" i="3"/>
  <c r="E3683" i="3"/>
  <c r="E3682" i="3"/>
  <c r="E3681" i="3"/>
  <c r="E3680" i="3"/>
  <c r="E3679" i="3"/>
  <c r="E3678" i="3"/>
  <c r="E3677" i="3"/>
  <c r="E3676" i="3"/>
  <c r="E3675" i="3"/>
  <c r="E3674" i="3"/>
  <c r="E3673" i="3"/>
  <c r="E3672" i="3"/>
  <c r="E3671" i="3"/>
  <c r="E3670" i="3"/>
  <c r="E3669" i="3"/>
  <c r="E3668" i="3"/>
  <c r="E3667" i="3"/>
  <c r="E3666" i="3"/>
  <c r="E3665" i="3"/>
  <c r="E3664" i="3"/>
  <c r="E3663" i="3"/>
  <c r="E3662" i="3"/>
  <c r="E3661" i="3"/>
  <c r="E3660" i="3"/>
  <c r="E3659" i="3"/>
  <c r="E3658" i="3"/>
  <c r="E3657" i="3"/>
  <c r="E3656" i="3"/>
  <c r="E3655" i="3"/>
  <c r="E3654" i="3"/>
  <c r="E3653" i="3"/>
  <c r="E3652" i="3"/>
  <c r="E3651" i="3"/>
  <c r="E3650" i="3"/>
  <c r="E3649" i="3"/>
  <c r="E3648" i="3"/>
  <c r="E3647" i="3"/>
  <c r="E3646" i="3"/>
  <c r="E3645" i="3"/>
  <c r="E3644" i="3"/>
  <c r="E3643" i="3"/>
  <c r="E3642" i="3"/>
  <c r="E3641" i="3"/>
  <c r="E3640" i="3"/>
  <c r="E3639" i="3"/>
  <c r="E3638" i="3"/>
  <c r="E3637" i="3"/>
  <c r="E3636" i="3"/>
  <c r="E3635" i="3"/>
  <c r="E3634" i="3"/>
  <c r="E3633" i="3"/>
  <c r="E3632" i="3"/>
  <c r="E3631" i="3"/>
  <c r="E3630" i="3"/>
  <c r="E3629" i="3"/>
  <c r="E3628" i="3"/>
  <c r="E3627" i="3"/>
  <c r="E3626" i="3"/>
  <c r="E3625" i="3"/>
  <c r="E3624" i="3"/>
  <c r="E3623" i="3"/>
  <c r="E3622" i="3"/>
  <c r="E3621" i="3"/>
  <c r="E3620" i="3"/>
  <c r="E3619" i="3"/>
  <c r="E3618" i="3"/>
  <c r="E3617" i="3"/>
  <c r="E3616" i="3"/>
  <c r="E3615" i="3"/>
  <c r="E3614" i="3"/>
  <c r="E3613" i="3"/>
  <c r="E3612" i="3"/>
  <c r="E3611" i="3"/>
  <c r="E3610" i="3"/>
  <c r="E3609" i="3"/>
  <c r="E3608" i="3"/>
  <c r="E3607" i="3"/>
  <c r="E3606" i="3"/>
  <c r="E3605" i="3"/>
  <c r="E3604" i="3"/>
  <c r="E3603" i="3"/>
  <c r="E3602" i="3"/>
  <c r="E3601" i="3"/>
  <c r="E3600" i="3"/>
  <c r="E3599" i="3"/>
  <c r="E3598" i="3"/>
  <c r="E3597" i="3"/>
  <c r="E3596" i="3"/>
  <c r="E3595" i="3"/>
  <c r="E3594" i="3"/>
  <c r="E3593" i="3"/>
  <c r="E3592" i="3"/>
  <c r="E3591" i="3"/>
  <c r="E3590" i="3"/>
  <c r="E3589" i="3"/>
  <c r="E3588" i="3"/>
  <c r="E3587" i="3"/>
  <c r="E3586" i="3"/>
  <c r="E3585" i="3"/>
  <c r="E3584" i="3"/>
  <c r="E3583" i="3"/>
  <c r="E3582" i="3"/>
  <c r="E3581" i="3"/>
  <c r="E3580" i="3"/>
  <c r="E3579" i="3"/>
  <c r="E3578" i="3"/>
  <c r="E3577" i="3"/>
  <c r="E3576" i="3"/>
  <c r="E3575" i="3"/>
  <c r="E3574" i="3"/>
  <c r="E3573" i="3"/>
  <c r="E3572" i="3"/>
  <c r="E3571" i="3"/>
  <c r="E3570" i="3"/>
  <c r="E3569" i="3"/>
  <c r="E3568" i="3"/>
  <c r="E3567" i="3"/>
  <c r="E3566" i="3"/>
  <c r="E3565" i="3"/>
  <c r="E3564" i="3"/>
  <c r="E3563" i="3"/>
  <c r="E3562" i="3"/>
  <c r="E3561" i="3"/>
  <c r="E3560" i="3"/>
  <c r="E3559" i="3"/>
  <c r="E3558" i="3"/>
  <c r="E3557" i="3"/>
  <c r="E3556" i="3"/>
  <c r="E3555" i="3"/>
  <c r="E3554" i="3"/>
  <c r="E3553" i="3"/>
  <c r="E3552" i="3"/>
  <c r="E3551" i="3"/>
  <c r="E3550" i="3"/>
  <c r="E3549" i="3"/>
  <c r="E3548" i="3"/>
  <c r="E3547" i="3"/>
  <c r="E3546" i="3"/>
  <c r="E3545" i="3"/>
  <c r="E3544" i="3"/>
  <c r="E3543" i="3"/>
  <c r="E3542" i="3"/>
  <c r="E3541" i="3"/>
  <c r="E3540" i="3"/>
  <c r="E3539" i="3"/>
  <c r="E3538" i="3"/>
  <c r="E3537" i="3"/>
  <c r="E3536" i="3"/>
  <c r="E3535" i="3"/>
  <c r="E3534" i="3"/>
  <c r="E3533" i="3"/>
  <c r="E3532" i="3"/>
  <c r="E3531" i="3"/>
  <c r="E3530" i="3"/>
  <c r="E3529" i="3"/>
  <c r="E3528" i="3"/>
  <c r="E3527" i="3"/>
  <c r="E3526" i="3"/>
  <c r="E3525" i="3"/>
  <c r="E3524" i="3"/>
  <c r="E3523" i="3"/>
  <c r="E3522" i="3"/>
  <c r="E3521" i="3"/>
  <c r="E3520" i="3"/>
  <c r="E3519" i="3"/>
  <c r="E3518" i="3"/>
  <c r="E3517" i="3"/>
  <c r="E3516" i="3"/>
  <c r="E3515" i="3"/>
  <c r="E3514" i="3"/>
  <c r="E3513" i="3"/>
  <c r="E3512" i="3"/>
  <c r="E3511" i="3"/>
  <c r="E3510" i="3"/>
  <c r="E3509" i="3"/>
  <c r="E3508" i="3"/>
  <c r="E3507" i="3"/>
  <c r="H3507" i="3" s="1"/>
  <c r="E3506" i="3"/>
  <c r="E3505" i="3"/>
  <c r="E3504" i="3"/>
  <c r="E3503" i="3"/>
  <c r="E3502" i="3"/>
  <c r="E3501" i="3"/>
  <c r="E3500" i="3"/>
  <c r="E3499" i="3"/>
  <c r="E3498" i="3"/>
  <c r="E3497" i="3"/>
  <c r="E3496" i="3"/>
  <c r="E3495" i="3"/>
  <c r="E3494" i="3"/>
  <c r="E3493" i="3"/>
  <c r="E3492" i="3"/>
  <c r="E3491" i="3"/>
  <c r="E3490" i="3"/>
  <c r="E3489" i="3"/>
  <c r="E3488" i="3"/>
  <c r="E3487" i="3"/>
  <c r="E3486" i="3"/>
  <c r="E3485" i="3"/>
  <c r="E3484" i="3"/>
  <c r="E3483" i="3"/>
  <c r="E3482" i="3"/>
  <c r="E3481" i="3"/>
  <c r="E3480" i="3"/>
  <c r="E3479" i="3"/>
  <c r="E3478" i="3"/>
  <c r="E3477" i="3"/>
  <c r="E3476" i="3"/>
  <c r="E3475" i="3"/>
  <c r="E3474" i="3"/>
  <c r="E3473" i="3"/>
  <c r="E3472" i="3"/>
  <c r="E3471" i="3"/>
  <c r="E3470" i="3"/>
  <c r="E3469" i="3"/>
  <c r="E3468" i="3"/>
  <c r="E3467" i="3"/>
  <c r="E3466" i="3"/>
  <c r="E3465" i="3"/>
  <c r="E3464" i="3"/>
  <c r="E3463" i="3"/>
  <c r="E3462" i="3"/>
  <c r="E3461" i="3"/>
  <c r="E3460" i="3"/>
  <c r="E3459" i="3"/>
  <c r="E3458" i="3"/>
  <c r="E3457" i="3"/>
  <c r="E3456" i="3"/>
  <c r="E3455" i="3"/>
  <c r="E3454" i="3"/>
  <c r="E3453" i="3"/>
  <c r="E3452" i="3"/>
  <c r="E3451" i="3"/>
  <c r="E3450" i="3"/>
  <c r="E3449" i="3"/>
  <c r="E3448" i="3"/>
  <c r="E3447" i="3"/>
  <c r="E3446" i="3"/>
  <c r="E3445" i="3"/>
  <c r="E3444" i="3"/>
  <c r="E3443" i="3"/>
  <c r="E3442" i="3"/>
  <c r="E3441" i="3"/>
  <c r="E3440" i="3"/>
  <c r="E3439" i="3"/>
  <c r="E3438" i="3"/>
  <c r="E3437" i="3"/>
  <c r="E3436" i="3"/>
  <c r="E3435" i="3"/>
  <c r="E3434" i="3"/>
  <c r="E3433" i="3"/>
  <c r="E3432" i="3"/>
  <c r="E3431" i="3"/>
  <c r="E3430" i="3"/>
  <c r="E3429" i="3"/>
  <c r="E3428" i="3"/>
  <c r="E3427" i="3"/>
  <c r="E3426" i="3"/>
  <c r="E3425" i="3"/>
  <c r="E3424" i="3"/>
  <c r="E3423" i="3"/>
  <c r="E3422" i="3"/>
  <c r="E3421" i="3"/>
  <c r="E3420" i="3"/>
  <c r="E3419" i="3"/>
  <c r="E3418" i="3"/>
  <c r="E3417" i="3"/>
  <c r="E3416" i="3"/>
  <c r="E3415" i="3"/>
  <c r="E3414" i="3"/>
  <c r="E3413" i="3"/>
  <c r="E3412" i="3"/>
  <c r="E3411" i="3"/>
  <c r="E3410" i="3"/>
  <c r="E3409" i="3"/>
  <c r="E3408" i="3"/>
  <c r="E3407" i="3"/>
  <c r="E3406" i="3"/>
  <c r="E3405" i="3"/>
  <c r="E3404" i="3"/>
  <c r="E3403" i="3"/>
  <c r="E3402" i="3"/>
  <c r="E3401" i="3"/>
  <c r="E3400" i="3"/>
  <c r="E3399" i="3"/>
  <c r="E3398" i="3"/>
  <c r="E3397" i="3"/>
  <c r="E3396" i="3"/>
  <c r="E3395" i="3"/>
  <c r="E3394" i="3"/>
  <c r="E3393" i="3"/>
  <c r="E3392" i="3"/>
  <c r="E3391" i="3"/>
  <c r="E3390" i="3"/>
  <c r="E3389" i="3"/>
  <c r="E3388" i="3"/>
  <c r="E3387" i="3"/>
  <c r="E3386" i="3"/>
  <c r="E3385" i="3"/>
  <c r="E3384" i="3"/>
  <c r="E3383" i="3"/>
  <c r="E3382" i="3"/>
  <c r="E3381" i="3"/>
  <c r="E3380" i="3"/>
  <c r="E3379" i="3"/>
  <c r="E3378" i="3"/>
  <c r="E3377" i="3"/>
  <c r="E3376" i="3"/>
  <c r="E3375" i="3"/>
  <c r="E3374" i="3"/>
  <c r="E3373" i="3"/>
  <c r="E3372" i="3"/>
  <c r="E3371" i="3"/>
  <c r="E3370" i="3"/>
  <c r="E3369" i="3"/>
  <c r="E3368" i="3"/>
  <c r="E3367" i="3"/>
  <c r="E3366" i="3"/>
  <c r="E3365" i="3"/>
  <c r="E3364" i="3"/>
  <c r="E3363" i="3"/>
  <c r="E3362" i="3"/>
  <c r="E3361" i="3"/>
  <c r="E3360" i="3"/>
  <c r="E3359" i="3"/>
  <c r="E3358" i="3"/>
  <c r="E3357" i="3"/>
  <c r="E3356" i="3"/>
  <c r="E3355" i="3"/>
  <c r="E3354" i="3"/>
  <c r="E3353" i="3"/>
  <c r="E3352" i="3"/>
  <c r="E3351" i="3"/>
  <c r="E3350" i="3"/>
  <c r="E3349" i="3"/>
  <c r="E3348" i="3"/>
  <c r="E3347" i="3"/>
  <c r="E3346" i="3"/>
  <c r="E3345" i="3"/>
  <c r="E3344" i="3"/>
  <c r="E3343" i="3"/>
  <c r="E3342" i="3"/>
  <c r="E3341" i="3"/>
  <c r="E3340" i="3"/>
  <c r="E3339" i="3"/>
  <c r="E3338" i="3"/>
  <c r="E3337" i="3"/>
  <c r="E3336" i="3"/>
  <c r="E3335" i="3"/>
  <c r="E3334" i="3"/>
  <c r="E3333" i="3"/>
  <c r="E3332" i="3"/>
  <c r="E3331" i="3"/>
  <c r="E3330" i="3"/>
  <c r="E3329" i="3"/>
  <c r="E3328" i="3"/>
  <c r="E3327" i="3"/>
  <c r="E3326" i="3"/>
  <c r="E3325" i="3"/>
  <c r="E3324" i="3"/>
  <c r="E3323" i="3"/>
  <c r="E3322" i="3"/>
  <c r="E3321" i="3"/>
  <c r="E3320" i="3"/>
  <c r="E3319" i="3"/>
  <c r="E3318" i="3"/>
  <c r="E3317" i="3"/>
  <c r="E3316" i="3"/>
  <c r="E3315" i="3"/>
  <c r="E3314" i="3"/>
  <c r="E3313" i="3"/>
  <c r="E3312" i="3"/>
  <c r="E3311" i="3"/>
  <c r="E3310" i="3"/>
  <c r="E3309" i="3"/>
  <c r="E3308" i="3"/>
  <c r="E3307" i="3"/>
  <c r="E3306" i="3"/>
  <c r="E3305" i="3"/>
  <c r="E3304" i="3"/>
  <c r="E3303" i="3"/>
  <c r="E3302" i="3"/>
  <c r="E3301" i="3"/>
  <c r="E3300" i="3"/>
  <c r="E3299" i="3"/>
  <c r="E3298" i="3"/>
  <c r="E3297" i="3"/>
  <c r="E3296" i="3"/>
  <c r="E3295" i="3"/>
  <c r="E3294" i="3"/>
  <c r="E3293" i="3"/>
  <c r="E3292" i="3"/>
  <c r="E3291" i="3"/>
  <c r="E3290" i="3"/>
  <c r="E3289" i="3"/>
  <c r="E3288" i="3"/>
  <c r="E3287" i="3"/>
  <c r="E3286" i="3"/>
  <c r="E3285" i="3"/>
  <c r="E3284" i="3"/>
  <c r="E3283" i="3"/>
  <c r="E3282" i="3"/>
  <c r="E3281" i="3"/>
  <c r="E3280" i="3"/>
  <c r="E3279" i="3"/>
  <c r="E3278" i="3"/>
  <c r="E3277" i="3"/>
  <c r="E3276" i="3"/>
  <c r="E3275" i="3"/>
  <c r="E3274" i="3"/>
  <c r="E3273" i="3"/>
  <c r="E3272" i="3"/>
  <c r="E3271" i="3"/>
  <c r="E3270" i="3"/>
  <c r="E3269" i="3"/>
  <c r="E3268" i="3"/>
  <c r="E3267" i="3"/>
  <c r="E3266" i="3"/>
  <c r="E3265" i="3"/>
  <c r="E3264" i="3"/>
  <c r="E3263" i="3"/>
  <c r="E3262" i="3"/>
  <c r="E3261" i="3"/>
  <c r="E3260" i="3"/>
  <c r="H3260" i="3" s="1"/>
  <c r="E3259" i="3"/>
  <c r="E3258" i="3"/>
  <c r="E3257" i="3"/>
  <c r="E3256" i="3"/>
  <c r="E3255" i="3"/>
  <c r="E3254" i="3"/>
  <c r="E3253" i="3"/>
  <c r="E3252" i="3"/>
  <c r="E3251" i="3"/>
  <c r="E3250" i="3"/>
  <c r="E3249" i="3"/>
  <c r="E3248" i="3"/>
  <c r="E3247" i="3"/>
  <c r="E3246" i="3"/>
  <c r="E3245" i="3"/>
  <c r="E3244" i="3"/>
  <c r="E3243" i="3"/>
  <c r="E3242" i="3"/>
  <c r="E3241" i="3"/>
  <c r="E3240" i="3"/>
  <c r="E3239" i="3"/>
  <c r="E3238" i="3"/>
  <c r="E3237" i="3"/>
  <c r="E3236" i="3"/>
  <c r="E3235" i="3"/>
  <c r="E3234" i="3"/>
  <c r="E3233" i="3"/>
  <c r="E3232" i="3"/>
  <c r="E3231" i="3"/>
  <c r="E3230" i="3"/>
  <c r="E3229" i="3"/>
  <c r="E3228" i="3"/>
  <c r="E3227" i="3"/>
  <c r="E3226" i="3"/>
  <c r="E3225" i="3"/>
  <c r="E3224" i="3"/>
  <c r="E3223" i="3"/>
  <c r="E3222" i="3"/>
  <c r="E3221" i="3"/>
  <c r="E3220" i="3"/>
  <c r="E3219" i="3"/>
  <c r="E3218" i="3"/>
  <c r="E3217" i="3"/>
  <c r="E3216" i="3"/>
  <c r="E3215" i="3"/>
  <c r="E3214" i="3"/>
  <c r="E3213" i="3"/>
  <c r="E3212" i="3"/>
  <c r="E3211" i="3"/>
  <c r="E3210" i="3"/>
  <c r="E3209" i="3"/>
  <c r="E3208" i="3"/>
  <c r="E3207" i="3"/>
  <c r="E3206" i="3"/>
  <c r="E3205" i="3"/>
  <c r="E3204" i="3"/>
  <c r="E3203" i="3"/>
  <c r="E3202" i="3"/>
  <c r="E3201" i="3"/>
  <c r="E3200" i="3"/>
  <c r="E3199" i="3"/>
  <c r="E3198" i="3"/>
  <c r="E3197" i="3"/>
  <c r="E3196" i="3"/>
  <c r="E3195" i="3"/>
  <c r="E3194" i="3"/>
  <c r="E3193" i="3"/>
  <c r="E3192" i="3"/>
  <c r="E3191" i="3"/>
  <c r="E3190" i="3"/>
  <c r="E3189" i="3"/>
  <c r="E3188" i="3"/>
  <c r="E3187" i="3"/>
  <c r="E3186" i="3"/>
  <c r="E3185" i="3"/>
  <c r="E3184" i="3"/>
  <c r="E3183" i="3"/>
  <c r="E3182" i="3"/>
  <c r="E3181" i="3"/>
  <c r="E3180" i="3"/>
  <c r="E3179" i="3"/>
  <c r="E3178" i="3"/>
  <c r="E3177" i="3"/>
  <c r="E3176" i="3"/>
  <c r="E3175" i="3"/>
  <c r="E3174" i="3"/>
  <c r="E3173" i="3"/>
  <c r="E3172" i="3"/>
  <c r="E3171" i="3"/>
  <c r="E3170" i="3"/>
  <c r="E3169" i="3"/>
  <c r="E3168" i="3"/>
  <c r="E3167" i="3"/>
  <c r="E3166" i="3"/>
  <c r="E3165" i="3"/>
  <c r="E3164" i="3"/>
  <c r="E3163" i="3"/>
  <c r="E3162" i="3"/>
  <c r="E3161" i="3"/>
  <c r="E3160" i="3"/>
  <c r="E3159" i="3"/>
  <c r="E3158" i="3"/>
  <c r="E3157" i="3"/>
  <c r="E3156" i="3"/>
  <c r="E3155" i="3"/>
  <c r="E3154" i="3"/>
  <c r="E3153" i="3"/>
  <c r="E3152" i="3"/>
  <c r="E3151" i="3"/>
  <c r="E3150" i="3"/>
  <c r="E3149" i="3"/>
  <c r="E3148" i="3"/>
  <c r="E3147" i="3"/>
  <c r="E3146" i="3"/>
  <c r="E3145" i="3"/>
  <c r="E3144" i="3"/>
  <c r="E3143" i="3"/>
  <c r="E3142" i="3"/>
  <c r="E3141" i="3"/>
  <c r="E3140" i="3"/>
  <c r="E3139" i="3"/>
  <c r="E3138" i="3"/>
  <c r="E3137" i="3"/>
  <c r="E3136" i="3"/>
  <c r="E3135" i="3"/>
  <c r="E3134" i="3"/>
  <c r="E3133" i="3"/>
  <c r="E3132" i="3"/>
  <c r="E3131" i="3"/>
  <c r="E3130" i="3"/>
  <c r="E3129" i="3"/>
  <c r="E3128" i="3"/>
  <c r="E3127" i="3"/>
  <c r="E3126" i="3"/>
  <c r="E3125" i="3"/>
  <c r="E3124" i="3"/>
  <c r="E3123" i="3"/>
  <c r="E3122" i="3"/>
  <c r="E3121" i="3"/>
  <c r="E3120" i="3"/>
  <c r="E3119" i="3"/>
  <c r="E3118" i="3"/>
  <c r="E3117" i="3"/>
  <c r="E3116" i="3"/>
  <c r="E3115" i="3"/>
  <c r="E3114" i="3"/>
  <c r="E3113" i="3"/>
  <c r="E3112" i="3"/>
  <c r="E3111" i="3"/>
  <c r="E3110" i="3"/>
  <c r="E3109" i="3"/>
  <c r="E3108" i="3"/>
  <c r="E3107" i="3"/>
  <c r="E3106" i="3"/>
  <c r="E3105" i="3"/>
  <c r="E3104" i="3"/>
  <c r="E3103" i="3"/>
  <c r="E3102" i="3"/>
  <c r="E3101" i="3"/>
  <c r="E3100" i="3"/>
  <c r="E3099" i="3"/>
  <c r="E3098" i="3"/>
  <c r="E3097" i="3"/>
  <c r="E3096" i="3"/>
  <c r="E3095" i="3"/>
  <c r="E3094" i="3"/>
  <c r="E3093" i="3"/>
  <c r="E3092" i="3"/>
  <c r="E3091" i="3"/>
  <c r="E3090" i="3"/>
  <c r="E3089" i="3"/>
  <c r="E3088" i="3"/>
  <c r="H3088" i="3" s="1"/>
  <c r="E3087" i="3"/>
  <c r="E3086" i="3"/>
  <c r="E3085" i="3"/>
  <c r="E3084" i="3"/>
  <c r="E3083" i="3"/>
  <c r="E3082" i="3"/>
  <c r="E3081" i="3"/>
  <c r="E3080" i="3"/>
  <c r="E3079" i="3"/>
  <c r="E3078" i="3"/>
  <c r="E3077" i="3"/>
  <c r="E3076" i="3"/>
  <c r="E3075" i="3"/>
  <c r="E3074" i="3"/>
  <c r="E3073" i="3"/>
  <c r="E3072" i="3"/>
  <c r="E3071" i="3"/>
  <c r="E3070" i="3"/>
  <c r="E3069" i="3"/>
  <c r="E3068" i="3"/>
  <c r="E3067" i="3"/>
  <c r="E3066" i="3"/>
  <c r="E3065" i="3"/>
  <c r="E3064" i="3"/>
  <c r="E3063" i="3"/>
  <c r="E3062" i="3"/>
  <c r="E3061" i="3"/>
  <c r="E3060" i="3"/>
  <c r="E3059" i="3"/>
  <c r="E3058" i="3"/>
  <c r="E3057" i="3"/>
  <c r="E3056" i="3"/>
  <c r="E3055" i="3"/>
  <c r="E3054" i="3"/>
  <c r="E3053" i="3"/>
  <c r="E3052" i="3"/>
  <c r="E3051" i="3"/>
  <c r="E3050" i="3"/>
  <c r="E3049" i="3"/>
  <c r="E3048" i="3"/>
  <c r="E3047" i="3"/>
  <c r="E3046" i="3"/>
  <c r="E3045" i="3"/>
  <c r="E3044" i="3"/>
  <c r="E3043" i="3"/>
  <c r="E3042" i="3"/>
  <c r="E3041" i="3"/>
  <c r="E3040" i="3"/>
  <c r="E3039" i="3"/>
  <c r="E3038" i="3"/>
  <c r="E3037" i="3"/>
  <c r="E3036" i="3"/>
  <c r="E3035" i="3"/>
  <c r="E3034" i="3"/>
  <c r="E3033" i="3"/>
  <c r="E3032" i="3"/>
  <c r="E3031" i="3"/>
  <c r="E3030" i="3"/>
  <c r="E3029" i="3"/>
  <c r="E3028" i="3"/>
  <c r="E3027" i="3"/>
  <c r="E3026" i="3"/>
  <c r="E3025" i="3"/>
  <c r="E3024" i="3"/>
  <c r="E3023" i="3"/>
  <c r="E3022" i="3"/>
  <c r="E3021" i="3"/>
  <c r="E3020" i="3"/>
  <c r="E3019" i="3"/>
  <c r="E3018" i="3"/>
  <c r="E3017" i="3"/>
  <c r="E3016" i="3"/>
  <c r="E3015" i="3"/>
  <c r="E3014" i="3"/>
  <c r="E3013" i="3"/>
  <c r="E3012" i="3"/>
  <c r="E3011" i="3"/>
  <c r="E3010" i="3"/>
  <c r="E3009" i="3"/>
  <c r="E3008" i="3"/>
  <c r="E3007" i="3"/>
  <c r="E3006" i="3"/>
  <c r="E3005" i="3"/>
  <c r="E3004" i="3"/>
  <c r="E3003" i="3"/>
  <c r="E3002" i="3"/>
  <c r="E3001" i="3"/>
  <c r="E3000" i="3"/>
  <c r="E2999" i="3"/>
  <c r="E2998" i="3"/>
  <c r="E2997" i="3"/>
  <c r="E2996" i="3"/>
  <c r="E2995" i="3"/>
  <c r="E2994" i="3"/>
  <c r="E2993" i="3"/>
  <c r="E2992" i="3"/>
  <c r="E2991" i="3"/>
  <c r="E2990" i="3"/>
  <c r="E2989" i="3"/>
  <c r="E2988" i="3"/>
  <c r="E2987" i="3"/>
  <c r="E2986" i="3"/>
  <c r="E2985" i="3"/>
  <c r="E2984" i="3"/>
  <c r="E2983" i="3"/>
  <c r="E2982" i="3"/>
  <c r="E2981" i="3"/>
  <c r="E2980" i="3"/>
  <c r="E2979" i="3"/>
  <c r="E2978" i="3"/>
  <c r="E2977" i="3"/>
  <c r="E2976" i="3"/>
  <c r="E2975" i="3"/>
  <c r="E2974" i="3"/>
  <c r="E2973" i="3"/>
  <c r="E2972" i="3"/>
  <c r="E2971" i="3"/>
  <c r="E2970" i="3"/>
  <c r="E2969" i="3"/>
  <c r="E2968" i="3"/>
  <c r="E2967" i="3"/>
  <c r="E2966" i="3"/>
  <c r="E2965" i="3"/>
  <c r="E2964" i="3"/>
  <c r="E2963" i="3"/>
  <c r="E2962" i="3"/>
  <c r="E2961" i="3"/>
  <c r="E2960" i="3"/>
  <c r="E2959" i="3"/>
  <c r="E2958" i="3"/>
  <c r="E2957" i="3"/>
  <c r="E2956" i="3"/>
  <c r="E2955" i="3"/>
  <c r="E2954" i="3"/>
  <c r="E2953" i="3"/>
  <c r="E2952" i="3"/>
  <c r="E2951" i="3"/>
  <c r="E2950" i="3"/>
  <c r="E2949" i="3"/>
  <c r="E2948" i="3"/>
  <c r="E2947" i="3"/>
  <c r="E2946" i="3"/>
  <c r="E2945" i="3"/>
  <c r="E2944" i="3"/>
  <c r="E2943" i="3"/>
  <c r="E2942" i="3"/>
  <c r="E2941" i="3"/>
  <c r="E2940" i="3"/>
  <c r="E2939" i="3"/>
  <c r="E2938" i="3"/>
  <c r="E2937" i="3"/>
  <c r="E2936" i="3"/>
  <c r="E2935" i="3"/>
  <c r="E2934" i="3"/>
  <c r="E2933" i="3"/>
  <c r="E2932" i="3"/>
  <c r="E2931" i="3"/>
  <c r="E2930" i="3"/>
  <c r="E2929" i="3"/>
  <c r="E2928" i="3"/>
  <c r="E2927" i="3"/>
  <c r="E2926" i="3"/>
  <c r="E2925" i="3"/>
  <c r="E2924" i="3"/>
  <c r="E2923" i="3"/>
  <c r="E2922" i="3"/>
  <c r="E2921" i="3"/>
  <c r="E2920" i="3"/>
  <c r="E2919" i="3"/>
  <c r="E2918" i="3"/>
  <c r="E2917" i="3"/>
  <c r="E2916" i="3"/>
  <c r="E2915" i="3"/>
  <c r="E2914" i="3"/>
  <c r="E2913" i="3"/>
  <c r="E2912" i="3"/>
  <c r="E2911" i="3"/>
  <c r="E2910" i="3"/>
  <c r="E2909" i="3"/>
  <c r="E2908" i="3"/>
  <c r="E2907" i="3"/>
  <c r="E2906" i="3"/>
  <c r="E2905" i="3"/>
  <c r="E2904" i="3"/>
  <c r="E2903" i="3"/>
  <c r="E2902" i="3"/>
  <c r="E2901" i="3"/>
  <c r="E2900" i="3"/>
  <c r="E2899" i="3"/>
  <c r="E2898" i="3"/>
  <c r="E2897" i="3"/>
  <c r="E2896" i="3"/>
  <c r="E2895" i="3"/>
  <c r="E2894" i="3"/>
  <c r="E2893" i="3"/>
  <c r="E2892" i="3"/>
  <c r="E2891" i="3"/>
  <c r="E2890" i="3"/>
  <c r="E2889" i="3"/>
  <c r="E2888" i="3"/>
  <c r="E2887" i="3"/>
  <c r="E2886" i="3"/>
  <c r="E2885" i="3"/>
  <c r="E2884" i="3"/>
  <c r="E2883" i="3"/>
  <c r="E2882" i="3"/>
  <c r="E2881" i="3"/>
  <c r="E2880" i="3"/>
  <c r="E2879" i="3"/>
  <c r="E2878" i="3"/>
  <c r="E2877" i="3"/>
  <c r="E2876" i="3"/>
  <c r="E2875" i="3"/>
  <c r="E2874" i="3"/>
  <c r="E2873" i="3"/>
  <c r="E2872" i="3"/>
  <c r="E2871" i="3"/>
  <c r="E2870" i="3"/>
  <c r="E2869" i="3"/>
  <c r="E2868" i="3"/>
  <c r="E2867" i="3"/>
  <c r="E2866" i="3"/>
  <c r="E2865" i="3"/>
  <c r="E2864" i="3"/>
  <c r="E2863" i="3"/>
  <c r="E2862" i="3"/>
  <c r="E2861" i="3"/>
  <c r="E2860" i="3"/>
  <c r="E2859" i="3"/>
  <c r="E2858" i="3"/>
  <c r="E2857" i="3"/>
  <c r="E2856" i="3"/>
  <c r="E2855" i="3"/>
  <c r="E2854" i="3"/>
  <c r="E2853" i="3"/>
  <c r="E2852" i="3"/>
  <c r="E2851" i="3"/>
  <c r="E2850" i="3"/>
  <c r="E2849" i="3"/>
  <c r="E2848" i="3"/>
  <c r="E2847" i="3"/>
  <c r="E2846" i="3"/>
  <c r="E2845" i="3"/>
  <c r="E2844" i="3"/>
  <c r="E2843" i="3"/>
  <c r="E2842" i="3"/>
  <c r="E2841" i="3"/>
  <c r="E2840" i="3"/>
  <c r="E2839" i="3"/>
  <c r="E2838" i="3"/>
  <c r="E2837" i="3"/>
  <c r="E2836" i="3"/>
  <c r="E2835" i="3"/>
  <c r="E2834" i="3"/>
  <c r="E2833" i="3"/>
  <c r="E2832" i="3"/>
  <c r="E2831" i="3"/>
  <c r="E2830" i="3"/>
  <c r="E2829" i="3"/>
  <c r="E2828" i="3"/>
  <c r="E2827" i="3"/>
  <c r="E2826" i="3"/>
  <c r="E2825" i="3"/>
  <c r="E2824" i="3"/>
  <c r="E2823" i="3"/>
  <c r="E2822" i="3"/>
  <c r="E2821" i="3"/>
  <c r="E2820" i="3"/>
  <c r="E2819" i="3"/>
  <c r="E2818" i="3"/>
  <c r="E2817" i="3"/>
  <c r="E2816" i="3"/>
  <c r="E2815" i="3"/>
  <c r="E2814" i="3"/>
  <c r="E2813" i="3"/>
  <c r="E2812" i="3"/>
  <c r="E2811" i="3"/>
  <c r="E2810" i="3"/>
  <c r="E2809" i="3"/>
  <c r="E2808" i="3"/>
  <c r="E2807" i="3"/>
  <c r="E2806" i="3"/>
  <c r="E2805" i="3"/>
  <c r="E2804" i="3"/>
  <c r="E2803" i="3"/>
  <c r="E2802" i="3"/>
  <c r="E2801" i="3"/>
  <c r="E2800" i="3"/>
  <c r="E2799" i="3"/>
  <c r="E2798" i="3"/>
  <c r="E2797" i="3"/>
  <c r="E2796" i="3"/>
  <c r="E2795" i="3"/>
  <c r="E2794" i="3"/>
  <c r="E2793" i="3"/>
  <c r="E2792" i="3"/>
  <c r="E2791" i="3"/>
  <c r="E2790" i="3"/>
  <c r="E2789" i="3"/>
  <c r="E2788" i="3"/>
  <c r="E2787" i="3"/>
  <c r="E2786" i="3"/>
  <c r="E2785" i="3"/>
  <c r="E2784" i="3"/>
  <c r="E2783" i="3"/>
  <c r="E2782" i="3"/>
  <c r="E2781" i="3"/>
  <c r="E2780" i="3"/>
  <c r="E2779" i="3"/>
  <c r="E2778" i="3"/>
  <c r="E2777" i="3"/>
  <c r="E2776" i="3"/>
  <c r="E2775" i="3"/>
  <c r="E2774" i="3"/>
  <c r="E2773" i="3"/>
  <c r="E2772" i="3"/>
  <c r="E2771" i="3"/>
  <c r="E2770" i="3"/>
  <c r="E2769" i="3"/>
  <c r="E2768" i="3"/>
  <c r="E2767" i="3"/>
  <c r="E2766" i="3"/>
  <c r="E2765" i="3"/>
  <c r="E2764" i="3"/>
  <c r="E2763" i="3"/>
  <c r="E2762" i="3"/>
  <c r="E2761" i="3"/>
  <c r="E2760" i="3"/>
  <c r="E2759" i="3"/>
  <c r="E2758" i="3"/>
  <c r="E2757" i="3"/>
  <c r="E2756" i="3"/>
  <c r="E2755" i="3"/>
  <c r="E2754" i="3"/>
  <c r="E2753" i="3"/>
  <c r="E2752" i="3"/>
  <c r="E2751" i="3"/>
  <c r="E2750" i="3"/>
  <c r="E2749" i="3"/>
  <c r="E2748" i="3"/>
  <c r="E2747" i="3"/>
  <c r="E2746" i="3"/>
  <c r="E2745" i="3"/>
  <c r="E2744" i="3"/>
  <c r="E2743" i="3"/>
  <c r="E2742" i="3"/>
  <c r="E2741" i="3"/>
  <c r="E2740" i="3"/>
  <c r="E2739" i="3"/>
  <c r="E2738" i="3"/>
  <c r="E2737" i="3"/>
  <c r="E2736" i="3"/>
  <c r="E2735" i="3"/>
  <c r="E2734" i="3"/>
  <c r="E2733" i="3"/>
  <c r="E2732" i="3"/>
  <c r="E2731" i="3"/>
  <c r="E2730" i="3"/>
  <c r="E2729" i="3"/>
  <c r="E2728" i="3"/>
  <c r="E2727" i="3"/>
  <c r="E2726" i="3"/>
  <c r="E2725" i="3"/>
  <c r="E2724" i="3"/>
  <c r="E2723" i="3"/>
  <c r="E2722" i="3"/>
  <c r="E2721" i="3"/>
  <c r="E2720" i="3"/>
  <c r="E2719" i="3"/>
  <c r="E2718" i="3"/>
  <c r="E2717" i="3"/>
  <c r="E2716" i="3"/>
  <c r="E2715" i="3"/>
  <c r="E2714" i="3"/>
  <c r="E2713" i="3"/>
  <c r="E2712" i="3"/>
  <c r="E2711" i="3"/>
  <c r="E2710" i="3"/>
  <c r="E2709" i="3"/>
  <c r="E2708" i="3"/>
  <c r="E2707" i="3"/>
  <c r="E2706" i="3"/>
  <c r="E2705" i="3"/>
  <c r="E2704" i="3"/>
  <c r="E2703" i="3"/>
  <c r="E2702" i="3"/>
  <c r="E2701" i="3"/>
  <c r="E2700" i="3"/>
  <c r="E2699" i="3"/>
  <c r="E2698" i="3"/>
  <c r="E2697" i="3"/>
  <c r="E2696" i="3"/>
  <c r="E2695" i="3"/>
  <c r="E2694" i="3"/>
  <c r="E2693" i="3"/>
  <c r="E2692" i="3"/>
  <c r="E2691" i="3"/>
  <c r="E2690" i="3"/>
  <c r="E2689" i="3"/>
  <c r="E2688" i="3"/>
  <c r="E2687" i="3"/>
  <c r="E2686" i="3"/>
  <c r="E2685" i="3"/>
  <c r="E2684" i="3"/>
  <c r="E2683" i="3"/>
  <c r="E2682" i="3"/>
  <c r="E2681" i="3"/>
  <c r="E2680" i="3"/>
  <c r="E2679" i="3"/>
  <c r="E2678" i="3"/>
  <c r="E2677" i="3"/>
  <c r="E2676" i="3"/>
  <c r="E2675" i="3"/>
  <c r="E2674" i="3"/>
  <c r="E2673" i="3"/>
  <c r="E2672" i="3"/>
  <c r="E2671" i="3"/>
  <c r="E2670" i="3"/>
  <c r="E2669" i="3"/>
  <c r="E2668" i="3"/>
  <c r="E2667" i="3"/>
  <c r="E2666" i="3"/>
  <c r="E2665" i="3"/>
  <c r="E2664" i="3"/>
  <c r="E2663" i="3"/>
  <c r="E2662" i="3"/>
  <c r="H2662" i="3" s="1"/>
  <c r="E2661" i="3"/>
  <c r="E2660" i="3"/>
  <c r="H2660" i="3" s="1"/>
  <c r="E2659" i="3"/>
  <c r="E2658" i="3"/>
  <c r="E2657" i="3"/>
  <c r="E2656" i="3"/>
  <c r="E2655" i="3"/>
  <c r="E2654" i="3"/>
  <c r="E2653" i="3"/>
  <c r="E2652" i="3"/>
  <c r="E2651" i="3"/>
  <c r="E2650" i="3"/>
  <c r="E2649" i="3"/>
  <c r="E2648" i="3"/>
  <c r="E2647" i="3"/>
  <c r="E2646" i="3"/>
  <c r="E2645" i="3"/>
  <c r="E2644" i="3"/>
  <c r="E2643" i="3"/>
  <c r="E2642" i="3"/>
  <c r="E2641" i="3"/>
  <c r="E2640" i="3"/>
  <c r="E2639" i="3"/>
  <c r="E2638" i="3"/>
  <c r="E2637" i="3"/>
  <c r="E2636" i="3"/>
  <c r="E2635" i="3"/>
  <c r="E2634" i="3"/>
  <c r="E2633" i="3"/>
  <c r="E2632" i="3"/>
  <c r="E2631" i="3"/>
  <c r="E2630" i="3"/>
  <c r="E2629" i="3"/>
  <c r="E2628" i="3"/>
  <c r="E2627" i="3"/>
  <c r="E2626" i="3"/>
  <c r="E2625" i="3"/>
  <c r="E2624" i="3"/>
  <c r="E2623" i="3"/>
  <c r="E2622" i="3"/>
  <c r="E2621" i="3"/>
  <c r="E2620" i="3"/>
  <c r="E2619" i="3"/>
  <c r="E2618" i="3"/>
  <c r="E2617" i="3"/>
  <c r="E2616" i="3"/>
  <c r="E2615" i="3"/>
  <c r="E2614" i="3"/>
  <c r="E2613" i="3"/>
  <c r="E2612" i="3"/>
  <c r="E2611" i="3"/>
  <c r="E2610" i="3"/>
  <c r="E2609" i="3"/>
  <c r="E2608" i="3"/>
  <c r="E2607" i="3"/>
  <c r="E2606" i="3"/>
  <c r="E2605" i="3"/>
  <c r="E2604" i="3"/>
  <c r="E2603" i="3"/>
  <c r="E2602" i="3"/>
  <c r="E2601" i="3"/>
  <c r="E2600" i="3"/>
  <c r="E2599" i="3"/>
  <c r="E2598" i="3"/>
  <c r="E2597" i="3"/>
  <c r="E2596" i="3"/>
  <c r="E2595" i="3"/>
  <c r="E2594" i="3"/>
  <c r="E2593" i="3"/>
  <c r="E2592" i="3"/>
  <c r="E2591" i="3"/>
  <c r="E2590" i="3"/>
  <c r="E2589" i="3"/>
  <c r="E2588" i="3"/>
  <c r="E2587" i="3"/>
  <c r="E2586" i="3"/>
  <c r="E2585" i="3"/>
  <c r="E2584" i="3"/>
  <c r="E2583" i="3"/>
  <c r="E2582" i="3"/>
  <c r="E2581" i="3"/>
  <c r="E2580" i="3"/>
  <c r="E2579" i="3"/>
  <c r="E2578" i="3"/>
  <c r="E2577" i="3"/>
  <c r="E2576" i="3"/>
  <c r="E2575" i="3"/>
  <c r="E2574" i="3"/>
  <c r="E2573" i="3"/>
  <c r="E2572" i="3"/>
  <c r="E2571" i="3"/>
  <c r="E2570" i="3"/>
  <c r="E2569" i="3"/>
  <c r="E2568" i="3"/>
  <c r="E2567" i="3"/>
  <c r="E2566" i="3"/>
  <c r="E2565" i="3"/>
  <c r="E2564" i="3"/>
  <c r="E2563" i="3"/>
  <c r="E2562" i="3"/>
  <c r="E2561" i="3"/>
  <c r="E2560" i="3"/>
  <c r="E2559" i="3"/>
  <c r="E2558" i="3"/>
  <c r="E2557" i="3"/>
  <c r="E2556" i="3"/>
  <c r="E2555" i="3"/>
  <c r="E2554" i="3"/>
  <c r="E2553" i="3"/>
  <c r="E2552" i="3"/>
  <c r="E2551" i="3"/>
  <c r="E2550" i="3"/>
  <c r="E2549" i="3"/>
  <c r="E2548" i="3"/>
  <c r="E2547" i="3"/>
  <c r="E2546" i="3"/>
  <c r="E2545" i="3"/>
  <c r="E2544" i="3"/>
  <c r="E2543" i="3"/>
  <c r="E2542" i="3"/>
  <c r="E2541" i="3"/>
  <c r="E2540" i="3"/>
  <c r="E2539" i="3"/>
  <c r="E2538" i="3"/>
  <c r="E2537" i="3"/>
  <c r="E2536" i="3"/>
  <c r="E2535" i="3"/>
  <c r="E2534" i="3"/>
  <c r="E2533" i="3"/>
  <c r="E2532" i="3"/>
  <c r="E2531" i="3"/>
  <c r="E2530" i="3"/>
  <c r="E2529" i="3"/>
  <c r="E2528" i="3"/>
  <c r="E2527" i="3"/>
  <c r="E2526" i="3"/>
  <c r="E2525" i="3"/>
  <c r="E2524" i="3"/>
  <c r="E2523" i="3"/>
  <c r="E2522" i="3"/>
  <c r="E2521" i="3"/>
  <c r="E2520" i="3"/>
  <c r="E2519" i="3"/>
  <c r="E2518" i="3"/>
  <c r="E2517" i="3"/>
  <c r="E2516" i="3"/>
  <c r="E2515" i="3"/>
  <c r="E2514" i="3"/>
  <c r="E2513" i="3"/>
  <c r="E2512" i="3"/>
  <c r="E2511" i="3"/>
  <c r="E2510" i="3"/>
  <c r="E2509" i="3"/>
  <c r="E2508" i="3"/>
  <c r="E2507" i="3"/>
  <c r="E2506" i="3"/>
  <c r="E2505" i="3"/>
  <c r="E2504" i="3"/>
  <c r="E2503" i="3"/>
  <c r="E2502" i="3"/>
  <c r="E2501" i="3"/>
  <c r="E2500" i="3"/>
  <c r="E2499" i="3"/>
  <c r="E2498" i="3"/>
  <c r="E2497" i="3"/>
  <c r="E2496" i="3"/>
  <c r="E2495" i="3"/>
  <c r="E2494" i="3"/>
  <c r="E2493" i="3"/>
  <c r="E2492" i="3"/>
  <c r="E2491" i="3"/>
  <c r="E2490" i="3"/>
  <c r="E2489" i="3"/>
  <c r="E2488" i="3"/>
  <c r="E2487" i="3"/>
  <c r="E2486" i="3"/>
  <c r="E2485" i="3"/>
  <c r="E2484" i="3"/>
  <c r="E2483" i="3"/>
  <c r="E2482" i="3"/>
  <c r="E2481" i="3"/>
  <c r="E2480" i="3"/>
  <c r="E2479" i="3"/>
  <c r="E2478" i="3"/>
  <c r="E2477" i="3"/>
  <c r="E2476" i="3"/>
  <c r="E2475" i="3"/>
  <c r="E2474" i="3"/>
  <c r="E2473" i="3"/>
  <c r="E2472" i="3"/>
  <c r="E2471" i="3"/>
  <c r="E2470" i="3"/>
  <c r="E2469" i="3"/>
  <c r="E2468" i="3"/>
  <c r="E2467" i="3"/>
  <c r="E2466" i="3"/>
  <c r="E2465" i="3"/>
  <c r="E2464" i="3"/>
  <c r="E2463" i="3"/>
  <c r="E2462" i="3"/>
  <c r="E2461" i="3"/>
  <c r="E2460" i="3"/>
  <c r="E2459" i="3"/>
  <c r="E2458" i="3"/>
  <c r="E2457" i="3"/>
  <c r="E2456" i="3"/>
  <c r="E2455" i="3"/>
  <c r="E2454" i="3"/>
  <c r="E2453" i="3"/>
  <c r="E2452" i="3"/>
  <c r="E2451" i="3"/>
  <c r="E2450" i="3"/>
  <c r="E2449" i="3"/>
  <c r="E2448" i="3"/>
  <c r="E2447" i="3"/>
  <c r="E2446" i="3"/>
  <c r="E2445" i="3"/>
  <c r="E2444" i="3"/>
  <c r="E2443" i="3"/>
  <c r="E2442" i="3"/>
  <c r="E2441" i="3"/>
  <c r="E2440" i="3"/>
  <c r="E2439" i="3"/>
  <c r="E2438" i="3"/>
  <c r="E2437" i="3"/>
  <c r="E2436" i="3"/>
  <c r="E2435" i="3"/>
  <c r="E2434" i="3"/>
  <c r="E2433" i="3"/>
  <c r="E2432" i="3"/>
  <c r="E2431" i="3"/>
  <c r="E2430" i="3"/>
  <c r="E2429" i="3"/>
  <c r="E2428" i="3"/>
  <c r="E2427" i="3"/>
  <c r="E2426" i="3"/>
  <c r="E2425" i="3"/>
  <c r="E2424" i="3"/>
  <c r="E2423" i="3"/>
  <c r="E2422" i="3"/>
  <c r="E2421" i="3"/>
  <c r="E2420" i="3"/>
  <c r="E2419" i="3"/>
  <c r="E2418" i="3"/>
  <c r="E2417" i="3"/>
  <c r="E2416" i="3"/>
  <c r="E2415" i="3"/>
  <c r="E2414" i="3"/>
  <c r="E2413" i="3"/>
  <c r="E2412" i="3"/>
  <c r="E2411" i="3"/>
  <c r="E2410" i="3"/>
  <c r="E2409" i="3"/>
  <c r="E2408" i="3"/>
  <c r="E2407" i="3"/>
  <c r="E2406" i="3"/>
  <c r="E2405" i="3"/>
  <c r="E2404" i="3"/>
  <c r="E2403" i="3"/>
  <c r="E2402" i="3"/>
  <c r="E2401" i="3"/>
  <c r="E2400" i="3"/>
  <c r="E2399" i="3"/>
  <c r="E2398" i="3"/>
  <c r="E2397" i="3"/>
  <c r="E2396" i="3"/>
  <c r="E2395" i="3"/>
  <c r="E2394" i="3"/>
  <c r="E2393" i="3"/>
  <c r="E2392" i="3"/>
  <c r="E2391" i="3"/>
  <c r="E2390" i="3"/>
  <c r="E2389" i="3"/>
  <c r="E2388" i="3"/>
  <c r="E2387" i="3"/>
  <c r="E2386" i="3"/>
  <c r="E2385" i="3"/>
  <c r="E2384" i="3"/>
  <c r="E2383" i="3"/>
  <c r="E2382" i="3"/>
  <c r="E2381" i="3"/>
  <c r="E2380" i="3"/>
  <c r="E2379" i="3"/>
  <c r="E2378" i="3"/>
  <c r="E2377" i="3"/>
  <c r="E2376" i="3"/>
  <c r="E2375" i="3"/>
  <c r="E2374" i="3"/>
  <c r="E2373" i="3"/>
  <c r="E2372" i="3"/>
  <c r="E2371" i="3"/>
  <c r="E2370" i="3"/>
  <c r="E2369" i="3"/>
  <c r="E2368" i="3"/>
  <c r="E2367" i="3"/>
  <c r="E2366" i="3"/>
  <c r="E2365" i="3"/>
  <c r="E2364" i="3"/>
  <c r="E2363" i="3"/>
  <c r="E2362" i="3"/>
  <c r="E2361" i="3"/>
  <c r="E2360" i="3"/>
  <c r="E2359" i="3"/>
  <c r="E2358" i="3"/>
  <c r="E2357" i="3"/>
  <c r="E2356" i="3"/>
  <c r="E2355" i="3"/>
  <c r="E2354" i="3"/>
  <c r="E2353" i="3"/>
  <c r="E2352" i="3"/>
  <c r="E2351" i="3"/>
  <c r="E2350" i="3"/>
  <c r="E2349" i="3"/>
  <c r="E2348" i="3"/>
  <c r="E2347" i="3"/>
  <c r="E2346" i="3"/>
  <c r="E2345" i="3"/>
  <c r="E2344" i="3"/>
  <c r="E2343" i="3"/>
  <c r="E2342" i="3"/>
  <c r="E2341" i="3"/>
  <c r="E2340" i="3"/>
  <c r="E2339" i="3"/>
  <c r="E2338" i="3"/>
  <c r="E2337" i="3"/>
  <c r="E2336" i="3"/>
  <c r="E2335" i="3"/>
  <c r="E2334" i="3"/>
  <c r="E2333" i="3"/>
  <c r="E2332" i="3"/>
  <c r="E2331" i="3"/>
  <c r="E2330" i="3"/>
  <c r="E2329" i="3"/>
  <c r="E2328" i="3"/>
  <c r="E2327" i="3"/>
  <c r="E2326" i="3"/>
  <c r="E2325" i="3"/>
  <c r="E2324" i="3"/>
  <c r="E2323" i="3"/>
  <c r="E2322" i="3"/>
  <c r="E2321" i="3"/>
  <c r="E2320" i="3"/>
  <c r="E2319" i="3"/>
  <c r="E2318" i="3"/>
  <c r="E2317" i="3"/>
  <c r="E2316" i="3"/>
  <c r="E2315" i="3"/>
  <c r="E2314" i="3"/>
  <c r="E2313" i="3"/>
  <c r="E2312" i="3"/>
  <c r="E2311" i="3"/>
  <c r="E2310" i="3"/>
  <c r="E2309" i="3"/>
  <c r="E2308" i="3"/>
  <c r="E2307" i="3"/>
  <c r="E2306" i="3"/>
  <c r="E2305" i="3"/>
  <c r="E2304" i="3"/>
  <c r="E2303" i="3"/>
  <c r="E2302" i="3"/>
  <c r="E2301" i="3"/>
  <c r="E2300" i="3"/>
  <c r="E2299" i="3"/>
  <c r="E2298" i="3"/>
  <c r="E2297" i="3"/>
  <c r="E2296" i="3"/>
  <c r="E2295" i="3"/>
  <c r="E2294" i="3"/>
  <c r="E2293" i="3"/>
  <c r="E2292" i="3"/>
  <c r="E2291" i="3"/>
  <c r="E2290" i="3"/>
  <c r="E2289" i="3"/>
  <c r="E2288" i="3"/>
  <c r="E2287" i="3"/>
  <c r="E2286" i="3"/>
  <c r="E2285" i="3"/>
  <c r="E2284" i="3"/>
  <c r="E2283" i="3"/>
  <c r="E2282" i="3"/>
  <c r="E2281" i="3"/>
  <c r="E2280" i="3"/>
  <c r="E2279" i="3"/>
  <c r="E2278" i="3"/>
  <c r="E2277" i="3"/>
  <c r="E2276" i="3"/>
  <c r="E2275" i="3"/>
  <c r="E2274" i="3"/>
  <c r="E2273" i="3"/>
  <c r="E2272" i="3"/>
  <c r="E2271" i="3"/>
  <c r="E2270" i="3"/>
  <c r="E2269" i="3"/>
  <c r="E2268" i="3"/>
  <c r="E2267" i="3"/>
  <c r="E2266" i="3"/>
  <c r="E2265" i="3"/>
  <c r="E2264" i="3"/>
  <c r="E2263" i="3"/>
  <c r="E2262" i="3"/>
  <c r="E2261" i="3"/>
  <c r="E2260" i="3"/>
  <c r="E2259" i="3"/>
  <c r="E2258" i="3"/>
  <c r="E2257" i="3"/>
  <c r="E2256" i="3"/>
  <c r="E2255" i="3"/>
  <c r="E2254" i="3"/>
  <c r="E2253" i="3"/>
  <c r="E2252" i="3"/>
  <c r="E2251" i="3"/>
  <c r="E2250" i="3"/>
  <c r="E2249" i="3"/>
  <c r="E2248" i="3"/>
  <c r="E2247" i="3"/>
  <c r="E2246" i="3"/>
  <c r="E2245" i="3"/>
  <c r="E2244" i="3"/>
  <c r="E2243" i="3"/>
  <c r="E2242" i="3"/>
  <c r="E2241" i="3"/>
  <c r="E2240" i="3"/>
  <c r="E2239" i="3"/>
  <c r="E2238" i="3"/>
  <c r="E2237" i="3"/>
  <c r="E2236" i="3"/>
  <c r="E2235" i="3"/>
  <c r="E2234" i="3"/>
  <c r="E2233" i="3"/>
  <c r="E2232" i="3"/>
  <c r="E2231" i="3"/>
  <c r="E2230" i="3"/>
  <c r="E2229" i="3"/>
  <c r="E2228" i="3"/>
  <c r="E2227" i="3"/>
  <c r="E2226" i="3"/>
  <c r="E2225" i="3"/>
  <c r="E2224" i="3"/>
  <c r="E2223" i="3"/>
  <c r="E2222" i="3"/>
  <c r="E2221" i="3"/>
  <c r="E2220" i="3"/>
  <c r="E2219" i="3"/>
  <c r="E2218" i="3"/>
  <c r="E2217" i="3"/>
  <c r="E2216" i="3"/>
  <c r="E2215" i="3"/>
  <c r="E2214" i="3"/>
  <c r="E2213" i="3"/>
  <c r="E2212" i="3"/>
  <c r="E2211" i="3"/>
  <c r="E2210" i="3"/>
  <c r="E2209" i="3"/>
  <c r="E2208" i="3"/>
  <c r="E2207" i="3"/>
  <c r="E2206" i="3"/>
  <c r="E2205" i="3"/>
  <c r="E2204" i="3"/>
  <c r="E2203" i="3"/>
  <c r="E2202" i="3"/>
  <c r="E2201" i="3"/>
  <c r="E2200" i="3"/>
  <c r="E2199" i="3"/>
  <c r="E2198" i="3"/>
  <c r="E2197" i="3"/>
  <c r="E2196" i="3"/>
  <c r="E2195" i="3"/>
  <c r="E2194" i="3"/>
  <c r="E2193" i="3"/>
  <c r="E2192" i="3"/>
  <c r="E2191" i="3"/>
  <c r="E2190" i="3"/>
  <c r="E2189" i="3"/>
  <c r="E2188" i="3"/>
  <c r="E2187" i="3"/>
  <c r="E2186" i="3"/>
  <c r="E2185" i="3"/>
  <c r="E2184" i="3"/>
  <c r="E2183" i="3"/>
  <c r="E2182" i="3"/>
  <c r="E2181" i="3"/>
  <c r="E2180" i="3"/>
  <c r="E2179" i="3"/>
  <c r="E2178" i="3"/>
  <c r="E2177" i="3"/>
  <c r="E2176" i="3"/>
  <c r="E2175" i="3"/>
  <c r="E2174" i="3"/>
  <c r="E2173" i="3"/>
  <c r="E2172" i="3"/>
  <c r="E2171" i="3"/>
  <c r="E2170" i="3"/>
  <c r="E2169" i="3"/>
  <c r="E2168" i="3"/>
  <c r="E2167" i="3"/>
  <c r="E2166" i="3"/>
  <c r="E2165" i="3"/>
  <c r="E2164" i="3"/>
  <c r="E2163" i="3"/>
  <c r="E2162" i="3"/>
  <c r="E2161" i="3"/>
  <c r="E2160" i="3"/>
  <c r="E2159" i="3"/>
  <c r="E2158" i="3"/>
  <c r="E2157" i="3"/>
  <c r="E2156" i="3"/>
  <c r="E2155" i="3"/>
  <c r="E2154" i="3"/>
  <c r="E2153" i="3"/>
  <c r="E2152" i="3"/>
  <c r="E2151" i="3"/>
  <c r="E2150" i="3"/>
  <c r="E2149" i="3"/>
  <c r="E2148" i="3"/>
  <c r="E2147" i="3"/>
  <c r="E2146" i="3"/>
  <c r="E2145" i="3"/>
  <c r="E2144" i="3"/>
  <c r="E2143" i="3"/>
  <c r="E2142" i="3"/>
  <c r="E2141" i="3"/>
  <c r="E2140" i="3"/>
  <c r="E2139" i="3"/>
  <c r="E2138" i="3"/>
  <c r="E2137" i="3"/>
  <c r="E2136" i="3"/>
  <c r="E2135" i="3"/>
  <c r="E2134" i="3"/>
  <c r="E2133" i="3"/>
  <c r="E2132" i="3"/>
  <c r="E2131" i="3"/>
  <c r="E2130" i="3"/>
  <c r="E2129" i="3"/>
  <c r="E2128" i="3"/>
  <c r="E2127" i="3"/>
  <c r="E2126" i="3"/>
  <c r="E2125" i="3"/>
  <c r="E2124" i="3"/>
  <c r="E2123" i="3"/>
  <c r="E2122" i="3"/>
  <c r="E2121" i="3"/>
  <c r="E2120" i="3"/>
  <c r="E2119" i="3"/>
  <c r="E2118" i="3"/>
  <c r="E2117" i="3"/>
  <c r="E2116" i="3"/>
  <c r="E2115" i="3"/>
  <c r="E2114" i="3"/>
  <c r="E2113" i="3"/>
  <c r="E2112" i="3"/>
  <c r="E2111" i="3"/>
  <c r="E2110" i="3"/>
  <c r="E2109" i="3"/>
  <c r="E2108" i="3"/>
  <c r="E2107" i="3"/>
  <c r="E2106" i="3"/>
  <c r="E2105" i="3"/>
  <c r="E2104" i="3"/>
  <c r="E2103" i="3"/>
  <c r="E2102" i="3"/>
  <c r="E2101" i="3"/>
  <c r="E2100" i="3"/>
  <c r="E2099" i="3"/>
  <c r="E2098" i="3"/>
  <c r="E2097" i="3"/>
  <c r="E2096" i="3"/>
  <c r="E2095" i="3"/>
  <c r="E2094" i="3"/>
  <c r="E2093" i="3"/>
  <c r="E2092" i="3"/>
  <c r="E2091" i="3"/>
  <c r="E2090" i="3"/>
  <c r="E2089" i="3"/>
  <c r="E2088" i="3"/>
  <c r="E2087" i="3"/>
  <c r="E2086" i="3"/>
  <c r="E2085" i="3"/>
  <c r="E2084" i="3"/>
  <c r="E2083" i="3"/>
  <c r="E2082" i="3"/>
  <c r="E2081" i="3"/>
  <c r="E2080" i="3"/>
  <c r="E2079" i="3"/>
  <c r="E2078" i="3"/>
  <c r="E2077" i="3"/>
  <c r="E2076" i="3"/>
  <c r="E2075" i="3"/>
  <c r="E2074" i="3"/>
  <c r="E2073" i="3"/>
  <c r="E2072" i="3"/>
  <c r="E2071" i="3"/>
  <c r="E2070" i="3"/>
  <c r="E2069" i="3"/>
  <c r="E2068" i="3"/>
  <c r="E2067" i="3"/>
  <c r="E2066" i="3"/>
  <c r="E2065" i="3"/>
  <c r="E2064" i="3"/>
  <c r="E2063" i="3"/>
  <c r="E2062" i="3"/>
  <c r="E2061" i="3"/>
  <c r="E2060" i="3"/>
  <c r="E2059" i="3"/>
  <c r="E2058" i="3"/>
  <c r="E2057" i="3"/>
  <c r="E2056" i="3"/>
  <c r="E2055" i="3"/>
  <c r="E2054" i="3"/>
  <c r="E2053" i="3"/>
  <c r="E2052" i="3"/>
  <c r="E2051" i="3"/>
  <c r="E2050" i="3"/>
  <c r="E2049" i="3"/>
  <c r="E2048" i="3"/>
  <c r="E2047" i="3"/>
  <c r="E2046" i="3"/>
  <c r="E2045" i="3"/>
  <c r="E2044" i="3"/>
  <c r="E2043" i="3"/>
  <c r="E2042" i="3"/>
  <c r="E2041" i="3"/>
  <c r="E2040" i="3"/>
  <c r="E2039" i="3"/>
  <c r="E2038" i="3"/>
  <c r="E2037" i="3"/>
  <c r="E2036" i="3"/>
  <c r="E2035" i="3"/>
  <c r="E2034" i="3"/>
  <c r="E2033" i="3"/>
  <c r="E2032" i="3"/>
  <c r="E2031" i="3"/>
  <c r="E2030" i="3"/>
  <c r="E2029" i="3"/>
  <c r="E2028" i="3"/>
  <c r="E2027" i="3"/>
  <c r="E2026" i="3"/>
  <c r="E2025" i="3"/>
  <c r="E2024" i="3"/>
  <c r="E2023" i="3"/>
  <c r="E2022" i="3"/>
  <c r="E2021" i="3"/>
  <c r="E2020" i="3"/>
  <c r="E2019" i="3"/>
  <c r="E2018" i="3"/>
  <c r="E2017" i="3"/>
  <c r="E2016" i="3"/>
  <c r="E2015" i="3"/>
  <c r="E2014" i="3"/>
  <c r="E2013" i="3"/>
  <c r="E2012" i="3"/>
  <c r="E2011" i="3"/>
  <c r="E2010" i="3"/>
  <c r="E2009" i="3"/>
  <c r="E2008" i="3"/>
  <c r="E2007" i="3"/>
  <c r="E2006" i="3"/>
  <c r="E2005" i="3"/>
  <c r="E2004" i="3"/>
  <c r="E2003" i="3"/>
  <c r="E2002" i="3"/>
  <c r="E2001" i="3"/>
  <c r="E2000" i="3"/>
  <c r="E1999" i="3"/>
  <c r="E1998" i="3"/>
  <c r="E1997" i="3"/>
  <c r="E1996" i="3"/>
  <c r="E1995" i="3"/>
  <c r="E1994" i="3"/>
  <c r="E1993" i="3"/>
  <c r="E1992" i="3"/>
  <c r="E1991" i="3"/>
  <c r="E1990" i="3"/>
  <c r="E1989" i="3"/>
  <c r="E1988" i="3"/>
  <c r="E1987" i="3"/>
  <c r="E1986" i="3"/>
  <c r="E1985" i="3"/>
  <c r="E1984" i="3"/>
  <c r="E1983" i="3"/>
  <c r="E1982" i="3"/>
  <c r="E1981" i="3"/>
  <c r="E1980" i="3"/>
  <c r="E1979" i="3"/>
  <c r="E1978" i="3"/>
  <c r="E1977" i="3"/>
  <c r="E1976" i="3"/>
  <c r="E1975" i="3"/>
  <c r="E1974" i="3"/>
  <c r="E1973" i="3"/>
  <c r="E1972" i="3"/>
  <c r="E1971" i="3"/>
  <c r="E1970" i="3"/>
  <c r="E1969" i="3"/>
  <c r="E1968" i="3"/>
  <c r="E1967" i="3"/>
  <c r="E1966" i="3"/>
  <c r="E1965" i="3"/>
  <c r="E1964" i="3"/>
  <c r="E1963" i="3"/>
  <c r="E1962" i="3"/>
  <c r="E1961" i="3"/>
  <c r="E1960" i="3"/>
  <c r="E1959" i="3"/>
  <c r="E1958" i="3"/>
  <c r="E1957" i="3"/>
  <c r="E1956" i="3"/>
  <c r="E1955" i="3"/>
  <c r="E1954" i="3"/>
  <c r="E1953" i="3"/>
  <c r="E1952" i="3"/>
  <c r="E1951" i="3"/>
  <c r="E1950" i="3"/>
  <c r="E1949" i="3"/>
  <c r="E1948" i="3"/>
  <c r="E1947" i="3"/>
  <c r="E1946" i="3"/>
  <c r="E1945" i="3"/>
  <c r="E1944" i="3"/>
  <c r="E1943" i="3"/>
  <c r="E1942" i="3"/>
  <c r="E1941" i="3"/>
  <c r="E1940" i="3"/>
  <c r="E1939" i="3"/>
  <c r="E1938" i="3"/>
  <c r="E1937" i="3"/>
  <c r="E1936" i="3"/>
  <c r="E1935" i="3"/>
  <c r="E1934" i="3"/>
  <c r="E1933" i="3"/>
  <c r="E1932" i="3"/>
  <c r="E1931" i="3"/>
  <c r="E1930" i="3"/>
  <c r="E1929" i="3"/>
  <c r="E1928" i="3"/>
  <c r="E1927" i="3"/>
  <c r="E1926" i="3"/>
  <c r="E1925" i="3"/>
  <c r="E1924" i="3"/>
  <c r="E1923" i="3"/>
  <c r="E1922" i="3"/>
  <c r="E1921" i="3"/>
  <c r="E1920" i="3"/>
  <c r="E1919" i="3"/>
  <c r="E1918" i="3"/>
  <c r="E1917" i="3"/>
  <c r="E1916" i="3"/>
  <c r="E1915" i="3"/>
  <c r="E1914" i="3"/>
  <c r="E1913" i="3"/>
  <c r="E1912" i="3"/>
  <c r="E1911" i="3"/>
  <c r="E1910" i="3"/>
  <c r="E1909" i="3"/>
  <c r="E1908" i="3"/>
  <c r="E1907" i="3"/>
  <c r="E1906" i="3"/>
  <c r="E1905" i="3"/>
  <c r="E1904" i="3"/>
  <c r="E1903" i="3"/>
  <c r="E1902" i="3"/>
  <c r="E1901" i="3"/>
  <c r="E1900" i="3"/>
  <c r="E1899" i="3"/>
  <c r="E1898" i="3"/>
  <c r="E1897" i="3"/>
  <c r="E1896" i="3"/>
  <c r="E1895" i="3"/>
  <c r="E1894" i="3"/>
  <c r="E1893" i="3"/>
  <c r="E1892" i="3"/>
  <c r="E1891" i="3"/>
  <c r="E1890" i="3"/>
  <c r="E1889" i="3"/>
  <c r="E1888" i="3"/>
  <c r="E1887" i="3"/>
  <c r="E1886" i="3"/>
  <c r="E1885" i="3"/>
  <c r="E1884" i="3"/>
  <c r="E1883" i="3"/>
  <c r="E1882" i="3"/>
  <c r="E1881" i="3"/>
  <c r="E1880" i="3"/>
  <c r="E1879" i="3"/>
  <c r="E1878" i="3"/>
  <c r="E1877" i="3"/>
  <c r="E1876" i="3"/>
  <c r="E1875" i="3"/>
  <c r="E1874" i="3"/>
  <c r="E1873" i="3"/>
  <c r="E1872" i="3"/>
  <c r="E1871" i="3"/>
  <c r="E1870" i="3"/>
  <c r="E1869" i="3"/>
  <c r="E1868" i="3"/>
  <c r="E1867" i="3"/>
  <c r="E1866" i="3"/>
  <c r="E1865" i="3"/>
  <c r="E1864" i="3"/>
  <c r="E1863" i="3"/>
  <c r="E1862" i="3"/>
  <c r="E1861" i="3"/>
  <c r="E1860" i="3"/>
  <c r="E1859" i="3"/>
  <c r="E1858" i="3"/>
  <c r="E1857" i="3"/>
  <c r="E1856" i="3"/>
  <c r="E1855" i="3"/>
  <c r="E1854" i="3"/>
  <c r="E1853" i="3"/>
  <c r="E1852" i="3"/>
  <c r="E1851" i="3"/>
  <c r="E1850" i="3"/>
  <c r="E1849" i="3"/>
  <c r="E1848" i="3"/>
  <c r="E1847" i="3"/>
  <c r="E1846" i="3"/>
  <c r="E1845" i="3"/>
  <c r="E1844" i="3"/>
  <c r="E1843" i="3"/>
  <c r="E1842" i="3"/>
  <c r="E1841" i="3"/>
  <c r="E1840" i="3"/>
  <c r="E1839" i="3"/>
  <c r="E1838" i="3"/>
  <c r="E1837" i="3"/>
  <c r="E1836" i="3"/>
  <c r="E1835" i="3"/>
  <c r="E1834" i="3"/>
  <c r="E1833" i="3"/>
  <c r="E1832" i="3"/>
  <c r="E1831" i="3"/>
  <c r="E1830" i="3"/>
  <c r="E1829" i="3"/>
  <c r="E1828" i="3"/>
  <c r="E1827" i="3"/>
  <c r="E1826" i="3"/>
  <c r="E1825" i="3"/>
  <c r="E1824" i="3"/>
  <c r="E1823" i="3"/>
  <c r="E1822" i="3"/>
  <c r="E1821" i="3"/>
  <c r="E1820" i="3"/>
  <c r="E1819" i="3"/>
  <c r="E1818" i="3"/>
  <c r="E1817" i="3"/>
  <c r="E1816" i="3"/>
  <c r="E1815" i="3"/>
  <c r="E1814" i="3"/>
  <c r="E1813" i="3"/>
  <c r="E1812" i="3"/>
  <c r="E1811" i="3"/>
  <c r="E1810" i="3"/>
  <c r="E1809" i="3"/>
  <c r="E1808" i="3"/>
  <c r="E1807" i="3"/>
  <c r="E1806" i="3"/>
  <c r="E1805" i="3"/>
  <c r="E1804" i="3"/>
  <c r="E1803" i="3"/>
  <c r="E1802" i="3"/>
  <c r="E1801" i="3"/>
  <c r="E1800" i="3"/>
  <c r="E1799" i="3"/>
  <c r="E1798" i="3"/>
  <c r="E1797" i="3"/>
  <c r="E1796" i="3"/>
  <c r="E1795" i="3"/>
  <c r="E1794" i="3"/>
  <c r="E1793" i="3"/>
  <c r="E1792" i="3"/>
  <c r="E1791" i="3"/>
  <c r="E1790" i="3"/>
  <c r="E1789" i="3"/>
  <c r="E1788" i="3"/>
  <c r="E1787" i="3"/>
  <c r="E1786" i="3"/>
  <c r="E1785" i="3"/>
  <c r="E1784" i="3"/>
  <c r="E1783" i="3"/>
  <c r="E1782" i="3"/>
  <c r="E1781" i="3"/>
  <c r="E1780" i="3"/>
  <c r="E1779" i="3"/>
  <c r="E1778" i="3"/>
  <c r="E1777" i="3"/>
  <c r="E1776" i="3"/>
  <c r="E1775" i="3"/>
  <c r="E1774" i="3"/>
  <c r="E1773" i="3"/>
  <c r="E1772" i="3"/>
  <c r="E1771" i="3"/>
  <c r="E1770" i="3"/>
  <c r="E1769" i="3"/>
  <c r="E1768" i="3"/>
  <c r="E1767" i="3"/>
  <c r="E1766" i="3"/>
  <c r="E1765" i="3"/>
  <c r="E1764" i="3"/>
  <c r="E1763" i="3"/>
  <c r="E1762" i="3"/>
  <c r="E1761" i="3"/>
  <c r="E1760" i="3"/>
  <c r="E1759" i="3"/>
  <c r="E1758" i="3"/>
  <c r="E1757" i="3"/>
  <c r="E1756" i="3"/>
  <c r="E1755" i="3"/>
  <c r="E1754" i="3"/>
  <c r="E1753" i="3"/>
  <c r="E1752" i="3"/>
  <c r="E1751" i="3"/>
  <c r="E1750" i="3"/>
  <c r="E1749" i="3"/>
  <c r="E1748" i="3"/>
  <c r="E1747" i="3"/>
  <c r="E1746" i="3"/>
  <c r="E1745" i="3"/>
  <c r="E1744" i="3"/>
  <c r="E1743" i="3"/>
  <c r="E1742" i="3"/>
  <c r="E1741" i="3"/>
  <c r="E1740" i="3"/>
  <c r="E1739" i="3"/>
  <c r="E1738" i="3"/>
  <c r="E1737" i="3"/>
  <c r="E1736" i="3"/>
  <c r="E1735" i="3"/>
  <c r="E1734" i="3"/>
  <c r="E1733" i="3"/>
  <c r="E1732" i="3"/>
  <c r="E1731" i="3"/>
  <c r="E1730" i="3"/>
  <c r="E1729" i="3"/>
  <c r="E1728" i="3"/>
  <c r="E1727" i="3"/>
  <c r="E1726" i="3"/>
  <c r="E1725" i="3"/>
  <c r="E1724" i="3"/>
  <c r="E1723" i="3"/>
  <c r="E1722" i="3"/>
  <c r="E1721" i="3"/>
  <c r="E1720" i="3"/>
  <c r="E1719" i="3"/>
  <c r="E1718" i="3"/>
  <c r="E1717" i="3"/>
  <c r="E1716" i="3"/>
  <c r="E1715" i="3"/>
  <c r="E1714" i="3"/>
  <c r="E1713" i="3"/>
  <c r="E1712" i="3"/>
  <c r="E1711" i="3"/>
  <c r="E1710" i="3"/>
  <c r="E1709" i="3"/>
  <c r="E1708" i="3"/>
  <c r="E1707" i="3"/>
  <c r="E1706" i="3"/>
  <c r="E1705" i="3"/>
  <c r="E1704" i="3"/>
  <c r="E1703" i="3"/>
  <c r="E1702" i="3"/>
  <c r="E1701" i="3"/>
  <c r="E1700" i="3"/>
  <c r="E1699" i="3"/>
  <c r="E1698" i="3"/>
  <c r="E1697" i="3"/>
  <c r="E1696" i="3"/>
  <c r="E1695" i="3"/>
  <c r="E1694" i="3"/>
  <c r="E1693" i="3"/>
  <c r="E1692" i="3"/>
  <c r="E1691" i="3"/>
  <c r="E1690" i="3"/>
  <c r="E1689" i="3"/>
  <c r="E1688" i="3"/>
  <c r="E1687" i="3"/>
  <c r="E1686" i="3"/>
  <c r="E1685" i="3"/>
  <c r="E1684" i="3"/>
  <c r="E1683" i="3"/>
  <c r="E1682" i="3"/>
  <c r="E1681" i="3"/>
  <c r="E1680" i="3"/>
  <c r="E1679" i="3"/>
  <c r="E1678" i="3"/>
  <c r="E1677" i="3"/>
  <c r="E1676" i="3"/>
  <c r="E1675" i="3"/>
  <c r="E1674" i="3"/>
  <c r="E1673" i="3"/>
  <c r="E1672" i="3"/>
  <c r="E1671" i="3"/>
  <c r="E1670" i="3"/>
  <c r="E1669" i="3"/>
  <c r="E1668" i="3"/>
  <c r="E1667" i="3"/>
  <c r="E1666" i="3"/>
  <c r="E1665" i="3"/>
  <c r="E1664" i="3"/>
  <c r="E1663" i="3"/>
  <c r="E1662" i="3"/>
  <c r="E1661" i="3"/>
  <c r="E1660" i="3"/>
  <c r="E1659" i="3"/>
  <c r="E1658" i="3"/>
  <c r="E1657" i="3"/>
  <c r="E1656" i="3"/>
  <c r="E1655" i="3"/>
  <c r="E1654" i="3"/>
  <c r="E1653" i="3"/>
  <c r="E1652" i="3"/>
  <c r="E1651" i="3"/>
  <c r="E1650" i="3"/>
  <c r="E1649" i="3"/>
  <c r="E1648" i="3"/>
  <c r="E1647" i="3"/>
  <c r="E1646" i="3"/>
  <c r="E1645" i="3"/>
  <c r="E1644" i="3"/>
  <c r="E1643" i="3"/>
  <c r="E1642" i="3"/>
  <c r="E1641" i="3"/>
  <c r="E1640" i="3"/>
  <c r="E1639" i="3"/>
  <c r="E1638" i="3"/>
  <c r="E1637" i="3"/>
  <c r="E1636" i="3"/>
  <c r="E1635" i="3"/>
  <c r="E1634" i="3"/>
  <c r="E1633" i="3"/>
  <c r="E1632" i="3"/>
  <c r="E1631" i="3"/>
  <c r="E1630" i="3"/>
  <c r="E1629" i="3"/>
  <c r="E1628" i="3"/>
  <c r="E1627" i="3"/>
  <c r="E1626" i="3"/>
  <c r="E1625" i="3"/>
  <c r="E1624" i="3"/>
  <c r="E1623" i="3"/>
  <c r="E1622" i="3"/>
  <c r="E1621" i="3"/>
  <c r="E1620" i="3"/>
  <c r="E1619" i="3"/>
  <c r="E1618" i="3"/>
  <c r="E1617" i="3"/>
  <c r="E1616" i="3"/>
  <c r="E1615" i="3"/>
  <c r="E1614" i="3"/>
  <c r="E1613" i="3"/>
  <c r="E1612" i="3"/>
  <c r="E1611" i="3"/>
  <c r="E1610" i="3"/>
  <c r="E1609" i="3"/>
  <c r="E1608" i="3"/>
  <c r="E1607" i="3"/>
  <c r="E1606" i="3"/>
  <c r="E1605" i="3"/>
  <c r="E1604" i="3"/>
  <c r="E1603" i="3"/>
  <c r="E1602" i="3"/>
  <c r="E1601" i="3"/>
  <c r="E1600" i="3"/>
  <c r="E1599" i="3"/>
  <c r="E1598" i="3"/>
  <c r="E1597" i="3"/>
  <c r="E1596" i="3"/>
  <c r="E1595" i="3"/>
  <c r="E1594" i="3"/>
  <c r="E1593" i="3"/>
  <c r="E1592" i="3"/>
  <c r="E1591" i="3"/>
  <c r="E1590" i="3"/>
  <c r="E1589" i="3"/>
  <c r="E1588" i="3"/>
  <c r="E1587" i="3"/>
  <c r="E1586" i="3"/>
  <c r="E1585" i="3"/>
  <c r="E1584" i="3"/>
  <c r="E1583" i="3"/>
  <c r="E1582" i="3"/>
  <c r="E1581" i="3"/>
  <c r="E1580" i="3"/>
  <c r="E1579" i="3"/>
  <c r="E1578" i="3"/>
  <c r="E1577" i="3"/>
  <c r="E1576" i="3"/>
  <c r="E1575" i="3"/>
  <c r="E1574" i="3"/>
  <c r="E1573" i="3"/>
  <c r="E1572" i="3"/>
  <c r="E1571" i="3"/>
  <c r="E1570" i="3"/>
  <c r="E1569" i="3"/>
  <c r="E1568" i="3"/>
  <c r="E1567" i="3"/>
  <c r="E1566" i="3"/>
  <c r="E1565" i="3"/>
  <c r="E1564" i="3"/>
  <c r="E1563" i="3"/>
  <c r="E1562" i="3"/>
  <c r="E1561" i="3"/>
  <c r="E1560" i="3"/>
  <c r="E1559" i="3"/>
  <c r="E1558" i="3"/>
  <c r="E1557" i="3"/>
  <c r="E1556" i="3"/>
  <c r="E1555" i="3"/>
  <c r="E1554" i="3"/>
  <c r="E1553" i="3"/>
  <c r="E1552" i="3"/>
  <c r="E1551" i="3"/>
  <c r="E1550" i="3"/>
  <c r="E1549" i="3"/>
  <c r="E1548" i="3"/>
  <c r="E1547" i="3"/>
  <c r="E1546" i="3"/>
  <c r="E1545" i="3"/>
  <c r="E1544" i="3"/>
  <c r="E1543" i="3"/>
  <c r="E1542" i="3"/>
  <c r="E1541" i="3"/>
  <c r="E1540" i="3"/>
  <c r="E1539" i="3"/>
  <c r="E1538" i="3"/>
  <c r="E1537" i="3"/>
  <c r="E1536" i="3"/>
  <c r="E1535" i="3"/>
  <c r="E1534" i="3"/>
  <c r="E1533" i="3"/>
  <c r="E1532" i="3"/>
  <c r="E1531" i="3"/>
  <c r="E1530" i="3"/>
  <c r="E1529" i="3"/>
  <c r="E1528" i="3"/>
  <c r="E1527" i="3"/>
  <c r="E1526" i="3"/>
  <c r="E1525" i="3"/>
  <c r="E1524" i="3"/>
  <c r="E1523" i="3"/>
  <c r="E1522" i="3"/>
  <c r="E1521" i="3"/>
  <c r="E1520" i="3"/>
  <c r="E1519" i="3"/>
  <c r="E1518" i="3"/>
  <c r="E1517" i="3"/>
  <c r="E1516" i="3"/>
  <c r="E1515" i="3"/>
  <c r="E1514" i="3"/>
  <c r="E1513" i="3"/>
  <c r="E1512" i="3"/>
  <c r="E1511" i="3"/>
  <c r="E1510" i="3"/>
  <c r="E1509" i="3"/>
  <c r="E1508" i="3"/>
  <c r="E1507" i="3"/>
  <c r="E1506" i="3"/>
  <c r="E1505" i="3"/>
  <c r="E1504" i="3"/>
  <c r="E1503" i="3"/>
  <c r="E1502" i="3"/>
  <c r="E1501" i="3"/>
  <c r="E1500" i="3"/>
  <c r="E1499" i="3"/>
  <c r="E1498" i="3"/>
  <c r="E1497" i="3"/>
  <c r="E1496" i="3"/>
  <c r="E1495" i="3"/>
  <c r="E1494" i="3"/>
  <c r="E1493" i="3"/>
  <c r="E1492" i="3"/>
  <c r="E1491" i="3"/>
  <c r="E1490" i="3"/>
  <c r="E1489" i="3"/>
  <c r="E1488" i="3"/>
  <c r="E1487" i="3"/>
  <c r="E1486" i="3"/>
  <c r="E1485" i="3"/>
  <c r="E1484" i="3"/>
  <c r="E1483" i="3"/>
  <c r="E1482" i="3"/>
  <c r="E1481" i="3"/>
  <c r="E1480" i="3"/>
  <c r="E1479" i="3"/>
  <c r="E1478" i="3"/>
  <c r="E1477" i="3"/>
  <c r="E1476" i="3"/>
  <c r="E1475" i="3"/>
  <c r="E1474" i="3"/>
  <c r="E1473" i="3"/>
  <c r="E1472" i="3"/>
  <c r="E1471" i="3"/>
  <c r="E1470" i="3"/>
  <c r="E1469" i="3"/>
  <c r="E1468" i="3"/>
  <c r="E1467" i="3"/>
  <c r="E1466" i="3"/>
  <c r="E1465" i="3"/>
  <c r="E1464" i="3"/>
  <c r="E1463" i="3"/>
  <c r="E1462" i="3"/>
  <c r="E1461" i="3"/>
  <c r="E1460" i="3"/>
  <c r="E1459" i="3"/>
  <c r="E1458" i="3"/>
  <c r="E1457" i="3"/>
  <c r="E1456" i="3"/>
  <c r="E1455" i="3"/>
  <c r="E1454" i="3"/>
  <c r="E1453" i="3"/>
  <c r="E1452" i="3"/>
  <c r="E1451" i="3"/>
  <c r="E1450" i="3"/>
  <c r="E1449" i="3"/>
  <c r="E1448" i="3"/>
  <c r="E1447" i="3"/>
  <c r="E1446" i="3"/>
  <c r="E1445" i="3"/>
  <c r="E1444" i="3"/>
  <c r="E1443" i="3"/>
  <c r="E1442" i="3"/>
  <c r="E1441" i="3"/>
  <c r="E1440" i="3"/>
  <c r="E1439" i="3"/>
  <c r="E1438" i="3"/>
  <c r="E1437" i="3"/>
  <c r="E1436" i="3"/>
  <c r="E1435" i="3"/>
  <c r="E1434" i="3"/>
  <c r="E1433" i="3"/>
  <c r="E1432" i="3"/>
  <c r="E1431" i="3"/>
  <c r="E1430" i="3"/>
  <c r="E1429" i="3"/>
  <c r="E1428" i="3"/>
  <c r="E1427" i="3"/>
  <c r="E1426" i="3"/>
  <c r="E1425" i="3"/>
  <c r="E1424" i="3"/>
  <c r="E1423" i="3"/>
  <c r="E1422" i="3"/>
  <c r="E1421" i="3"/>
  <c r="E1420" i="3"/>
  <c r="E1419" i="3"/>
  <c r="E1418" i="3"/>
  <c r="E1417" i="3"/>
  <c r="E1416" i="3"/>
  <c r="E1415" i="3"/>
  <c r="E1414" i="3"/>
  <c r="E1413" i="3"/>
  <c r="E1412" i="3"/>
  <c r="E1411" i="3"/>
  <c r="E1410" i="3"/>
  <c r="E1409" i="3"/>
  <c r="E1408" i="3"/>
  <c r="E1407" i="3"/>
  <c r="E1406" i="3"/>
  <c r="E1405" i="3"/>
  <c r="E1404" i="3"/>
  <c r="E1403" i="3"/>
  <c r="E1402" i="3"/>
  <c r="E1401" i="3"/>
  <c r="E1400" i="3"/>
  <c r="E1399" i="3"/>
  <c r="E1398" i="3"/>
  <c r="E1397" i="3"/>
  <c r="E1396" i="3"/>
  <c r="E1395" i="3"/>
  <c r="E1394" i="3"/>
  <c r="E1393" i="3"/>
  <c r="E1392" i="3"/>
  <c r="E1391" i="3"/>
  <c r="E1390" i="3"/>
  <c r="E1389" i="3"/>
  <c r="E1388" i="3"/>
  <c r="E1387" i="3"/>
  <c r="E1386" i="3"/>
  <c r="E1385" i="3"/>
  <c r="E1384" i="3"/>
  <c r="E1383" i="3"/>
  <c r="E1382" i="3"/>
  <c r="E1381" i="3"/>
  <c r="E1380" i="3"/>
  <c r="E1379" i="3"/>
  <c r="E1378" i="3"/>
  <c r="E1377" i="3"/>
  <c r="E1376" i="3"/>
  <c r="E1375" i="3"/>
  <c r="E1374" i="3"/>
  <c r="E1373" i="3"/>
  <c r="E1372" i="3"/>
  <c r="E1371" i="3"/>
  <c r="E1370" i="3"/>
  <c r="E1369" i="3"/>
  <c r="E1368" i="3"/>
  <c r="E1367" i="3"/>
  <c r="E1366" i="3"/>
  <c r="E1365" i="3"/>
  <c r="E1364" i="3"/>
  <c r="E1363" i="3"/>
  <c r="E1362" i="3"/>
  <c r="E1361" i="3"/>
  <c r="E1360" i="3"/>
  <c r="E1359" i="3"/>
  <c r="E1358" i="3"/>
  <c r="E1357" i="3"/>
  <c r="E1356" i="3"/>
  <c r="E1355" i="3"/>
  <c r="E1354" i="3"/>
  <c r="E1353" i="3"/>
  <c r="E1352" i="3"/>
  <c r="E1351" i="3"/>
  <c r="E1350" i="3"/>
  <c r="E1349" i="3"/>
  <c r="E1348" i="3"/>
  <c r="E1347" i="3"/>
  <c r="E1346" i="3"/>
  <c r="E1345" i="3"/>
  <c r="E1344" i="3"/>
  <c r="E1343" i="3"/>
  <c r="E1342" i="3"/>
  <c r="E1341" i="3"/>
  <c r="E1340" i="3"/>
  <c r="E1339" i="3"/>
  <c r="E1338" i="3"/>
  <c r="E1337" i="3"/>
  <c r="E1336" i="3"/>
  <c r="E1335" i="3"/>
  <c r="E1334" i="3"/>
  <c r="E1333" i="3"/>
  <c r="E1332" i="3"/>
  <c r="E1331" i="3"/>
  <c r="E1330" i="3"/>
  <c r="E1329" i="3"/>
  <c r="E1328" i="3"/>
  <c r="E1327" i="3"/>
  <c r="E1326" i="3"/>
  <c r="E1325" i="3"/>
  <c r="E1324" i="3"/>
  <c r="E1323" i="3"/>
  <c r="E1322" i="3"/>
  <c r="E1321" i="3"/>
  <c r="E1320" i="3"/>
  <c r="E1319" i="3"/>
  <c r="E1318" i="3"/>
  <c r="E1317" i="3"/>
  <c r="E1316" i="3"/>
  <c r="E1315" i="3"/>
  <c r="E1314" i="3"/>
  <c r="E1313" i="3"/>
  <c r="E1312" i="3"/>
  <c r="E1311" i="3"/>
  <c r="E1310" i="3"/>
  <c r="E1309" i="3"/>
  <c r="E1308" i="3"/>
  <c r="E1307" i="3"/>
  <c r="E1306" i="3"/>
  <c r="E1305" i="3"/>
  <c r="E1304" i="3"/>
  <c r="E1303" i="3"/>
  <c r="E1302" i="3"/>
  <c r="E1301" i="3"/>
  <c r="E1300" i="3"/>
  <c r="E1299" i="3"/>
  <c r="E1298" i="3"/>
  <c r="E1297" i="3"/>
  <c r="E1296" i="3"/>
  <c r="E1295" i="3"/>
  <c r="E1294" i="3"/>
  <c r="E1293" i="3"/>
  <c r="E1292" i="3"/>
  <c r="E1291" i="3"/>
  <c r="E1290" i="3"/>
  <c r="E1289" i="3"/>
  <c r="E1288" i="3"/>
  <c r="E1287" i="3"/>
  <c r="E1286" i="3"/>
  <c r="E1285" i="3"/>
  <c r="E1284" i="3"/>
  <c r="E1283" i="3"/>
  <c r="E1282" i="3"/>
  <c r="E1281" i="3"/>
  <c r="E1280" i="3"/>
  <c r="E1279" i="3"/>
  <c r="E1278" i="3"/>
  <c r="E1277" i="3"/>
  <c r="E1276" i="3"/>
  <c r="E1275" i="3"/>
  <c r="E1274" i="3"/>
  <c r="E1273" i="3"/>
  <c r="E1272" i="3"/>
  <c r="E1271" i="3"/>
  <c r="E1270" i="3"/>
  <c r="E1269" i="3"/>
  <c r="E1268" i="3"/>
  <c r="E1267" i="3"/>
  <c r="E1266" i="3"/>
  <c r="E1265" i="3"/>
  <c r="E1264" i="3"/>
  <c r="E1263" i="3"/>
  <c r="E1262" i="3"/>
  <c r="E1261" i="3"/>
  <c r="E1260" i="3"/>
  <c r="E1259" i="3"/>
  <c r="E1258" i="3"/>
  <c r="E1257" i="3"/>
  <c r="E1256" i="3"/>
  <c r="E1255" i="3"/>
  <c r="E1254" i="3"/>
  <c r="E1253" i="3"/>
  <c r="E1252" i="3"/>
  <c r="E1251" i="3"/>
  <c r="E1250" i="3"/>
  <c r="E1249" i="3"/>
  <c r="E1248" i="3"/>
  <c r="E1247" i="3"/>
  <c r="E1246" i="3"/>
  <c r="E1245" i="3"/>
  <c r="E1244" i="3"/>
  <c r="E1243" i="3"/>
  <c r="E1242" i="3"/>
  <c r="E1241" i="3"/>
  <c r="E1240" i="3"/>
  <c r="E1239" i="3"/>
  <c r="E1238" i="3"/>
  <c r="E1237" i="3"/>
  <c r="E1236" i="3"/>
  <c r="E1235" i="3"/>
  <c r="E1234" i="3"/>
  <c r="E1233" i="3"/>
  <c r="E1232" i="3"/>
  <c r="E1231" i="3"/>
  <c r="E1230" i="3"/>
  <c r="E1229" i="3"/>
  <c r="E1228" i="3"/>
  <c r="E1227" i="3"/>
  <c r="E1226" i="3"/>
  <c r="E1225" i="3"/>
  <c r="E1224" i="3"/>
  <c r="E1223" i="3"/>
  <c r="E1222" i="3"/>
  <c r="E1221" i="3"/>
  <c r="E1220" i="3"/>
  <c r="E1219" i="3"/>
  <c r="E1218" i="3"/>
  <c r="E1217" i="3"/>
  <c r="E1216" i="3"/>
  <c r="E1215" i="3"/>
  <c r="E1214" i="3"/>
  <c r="E1213" i="3"/>
  <c r="E1212" i="3"/>
  <c r="E1211" i="3"/>
  <c r="E1210" i="3"/>
  <c r="E1209" i="3"/>
  <c r="E1208" i="3"/>
  <c r="E1207" i="3"/>
  <c r="E1206" i="3"/>
  <c r="E1205" i="3"/>
  <c r="E1204" i="3"/>
  <c r="E1203" i="3"/>
  <c r="E1202" i="3"/>
  <c r="E1201" i="3"/>
  <c r="E1200" i="3"/>
  <c r="E1199" i="3"/>
  <c r="E1198" i="3"/>
  <c r="E1197" i="3"/>
  <c r="E1196" i="3"/>
  <c r="E1195" i="3"/>
  <c r="E1194" i="3"/>
  <c r="E1193" i="3"/>
  <c r="E1192" i="3"/>
  <c r="E1191" i="3"/>
  <c r="E1190" i="3"/>
  <c r="E1189" i="3"/>
  <c r="E1188" i="3"/>
  <c r="E1187" i="3"/>
  <c r="E1186" i="3"/>
  <c r="E1185" i="3"/>
  <c r="E1184" i="3"/>
  <c r="E1183" i="3"/>
  <c r="E1182" i="3"/>
  <c r="E1181" i="3"/>
  <c r="E1180" i="3"/>
  <c r="E1179" i="3"/>
  <c r="E1178" i="3"/>
  <c r="E1177" i="3"/>
  <c r="E1176" i="3"/>
  <c r="E1175" i="3"/>
  <c r="E1174" i="3"/>
  <c r="E1173" i="3"/>
  <c r="E1172" i="3"/>
  <c r="E1171" i="3"/>
  <c r="E1170" i="3"/>
  <c r="E1169" i="3"/>
  <c r="E1168" i="3"/>
  <c r="E1167" i="3"/>
  <c r="E1166" i="3"/>
  <c r="E1165" i="3"/>
  <c r="E1164" i="3"/>
  <c r="E1163" i="3"/>
  <c r="E1162" i="3"/>
  <c r="E1161" i="3"/>
  <c r="E1160" i="3"/>
  <c r="E1159" i="3"/>
  <c r="E1158" i="3"/>
  <c r="E1157" i="3"/>
  <c r="E1156" i="3"/>
  <c r="E1155" i="3"/>
  <c r="E1154" i="3"/>
  <c r="E1153" i="3"/>
  <c r="E1152" i="3"/>
  <c r="E1151" i="3"/>
  <c r="E1150" i="3"/>
  <c r="E1149" i="3"/>
  <c r="E1148" i="3"/>
  <c r="E1147" i="3"/>
  <c r="E1146" i="3"/>
  <c r="E1145" i="3"/>
  <c r="E1144" i="3"/>
  <c r="E1143" i="3"/>
  <c r="E1142" i="3"/>
  <c r="E1141" i="3"/>
  <c r="E1140" i="3"/>
  <c r="E1139" i="3"/>
  <c r="E1138" i="3"/>
  <c r="E1137" i="3"/>
  <c r="E1136" i="3"/>
  <c r="E1135" i="3"/>
  <c r="E1134" i="3"/>
  <c r="E1133" i="3"/>
  <c r="E1132" i="3"/>
  <c r="E1131" i="3"/>
  <c r="E1130" i="3"/>
  <c r="E1129" i="3"/>
  <c r="E1128" i="3"/>
  <c r="E1127" i="3"/>
  <c r="E1126" i="3"/>
  <c r="E1125" i="3"/>
  <c r="E1124" i="3"/>
  <c r="E1123" i="3"/>
  <c r="E1122" i="3"/>
  <c r="E1121" i="3"/>
  <c r="E1120" i="3"/>
  <c r="E1119" i="3"/>
  <c r="E1118" i="3"/>
  <c r="E1117" i="3"/>
  <c r="E1116" i="3"/>
  <c r="E1115" i="3"/>
  <c r="E1114" i="3"/>
  <c r="E1113" i="3"/>
  <c r="E1112" i="3"/>
  <c r="E1111" i="3"/>
  <c r="E1110" i="3"/>
  <c r="E1109" i="3"/>
  <c r="E1108" i="3"/>
  <c r="E1107" i="3"/>
  <c r="E1106" i="3"/>
  <c r="E1105" i="3"/>
  <c r="E1104" i="3"/>
  <c r="E1103" i="3"/>
  <c r="E1102" i="3"/>
  <c r="E1101" i="3"/>
  <c r="E1100" i="3"/>
  <c r="E1099" i="3"/>
  <c r="E1098" i="3"/>
  <c r="E1097" i="3"/>
  <c r="E1096" i="3"/>
  <c r="E1095" i="3"/>
  <c r="E1094" i="3"/>
  <c r="E1093" i="3"/>
  <c r="E1092" i="3"/>
  <c r="E1091" i="3"/>
  <c r="E1090" i="3"/>
  <c r="E1089" i="3"/>
  <c r="E1088" i="3"/>
  <c r="E1087" i="3"/>
  <c r="E1086" i="3"/>
  <c r="E1085" i="3"/>
  <c r="E1084" i="3"/>
  <c r="E1083" i="3"/>
  <c r="E1082" i="3"/>
  <c r="E1081" i="3"/>
  <c r="E1080" i="3"/>
  <c r="E1079" i="3"/>
  <c r="E1078" i="3"/>
  <c r="E1077" i="3"/>
  <c r="E1076" i="3"/>
  <c r="E1075" i="3"/>
  <c r="E1074" i="3"/>
  <c r="E1073" i="3"/>
  <c r="E1072" i="3"/>
  <c r="E1071" i="3"/>
  <c r="E1070" i="3"/>
  <c r="E1069" i="3"/>
  <c r="E1068" i="3"/>
  <c r="E1067" i="3"/>
  <c r="E1066" i="3"/>
  <c r="E1065" i="3"/>
  <c r="E1064" i="3"/>
  <c r="E1063" i="3"/>
  <c r="E1062" i="3"/>
  <c r="E1061" i="3"/>
  <c r="E1060" i="3"/>
  <c r="E1059" i="3"/>
  <c r="E1058" i="3"/>
  <c r="E1057" i="3"/>
  <c r="E1056" i="3"/>
  <c r="E1055" i="3"/>
  <c r="E1054" i="3"/>
  <c r="E1053" i="3"/>
  <c r="E1052" i="3"/>
  <c r="E1051" i="3"/>
  <c r="E1050" i="3"/>
  <c r="E1049" i="3"/>
  <c r="E1048" i="3"/>
  <c r="E1047" i="3"/>
  <c r="E1046" i="3"/>
  <c r="E1045" i="3"/>
  <c r="E1044" i="3"/>
  <c r="E1043" i="3"/>
  <c r="E1042" i="3"/>
  <c r="E1041" i="3"/>
  <c r="E1040" i="3"/>
  <c r="E1039" i="3"/>
  <c r="E1038" i="3"/>
  <c r="E1037" i="3"/>
  <c r="E1036" i="3"/>
  <c r="E1035" i="3"/>
  <c r="E1034" i="3"/>
  <c r="E1033" i="3"/>
  <c r="E1032" i="3"/>
  <c r="E1031" i="3"/>
  <c r="E1030" i="3"/>
  <c r="E1029" i="3"/>
  <c r="E1028" i="3"/>
  <c r="E1027" i="3"/>
  <c r="E1026" i="3"/>
  <c r="E1025" i="3"/>
  <c r="E1024" i="3"/>
  <c r="E1023" i="3"/>
  <c r="E1022" i="3"/>
  <c r="E1021" i="3"/>
  <c r="E1020" i="3"/>
  <c r="E1019" i="3"/>
  <c r="E1018" i="3"/>
  <c r="E1017" i="3"/>
  <c r="E1016" i="3"/>
  <c r="E1015" i="3"/>
  <c r="E1014" i="3"/>
  <c r="E1013" i="3"/>
  <c r="E1012" i="3"/>
  <c r="E1011" i="3"/>
  <c r="E1010" i="3"/>
  <c r="E1009" i="3"/>
  <c r="E1008" i="3"/>
  <c r="E1007" i="3"/>
  <c r="E1006" i="3"/>
  <c r="E1005" i="3"/>
  <c r="E1004" i="3"/>
  <c r="E1003" i="3"/>
  <c r="E1002" i="3"/>
  <c r="E1001" i="3"/>
  <c r="E1000" i="3"/>
  <c r="E999" i="3"/>
  <c r="E998" i="3"/>
  <c r="E997" i="3"/>
  <c r="E996" i="3"/>
  <c r="E995" i="3"/>
  <c r="E994" i="3"/>
  <c r="E993" i="3"/>
  <c r="E992" i="3"/>
  <c r="E991" i="3"/>
  <c r="E990" i="3"/>
  <c r="E989" i="3"/>
  <c r="E988" i="3"/>
  <c r="E987" i="3"/>
  <c r="E986" i="3"/>
  <c r="E985" i="3"/>
  <c r="E984" i="3"/>
  <c r="E983" i="3"/>
  <c r="E982" i="3"/>
  <c r="E981" i="3"/>
  <c r="E980" i="3"/>
  <c r="E979" i="3"/>
  <c r="E978" i="3"/>
  <c r="E977" i="3"/>
  <c r="E976" i="3"/>
  <c r="E975" i="3"/>
  <c r="E974" i="3"/>
  <c r="E973" i="3"/>
  <c r="E972" i="3"/>
  <c r="E971" i="3"/>
  <c r="E970" i="3"/>
  <c r="E969" i="3"/>
  <c r="E968" i="3"/>
  <c r="E967" i="3"/>
  <c r="E966" i="3"/>
  <c r="E965" i="3"/>
  <c r="E964" i="3"/>
  <c r="E963" i="3"/>
  <c r="E962" i="3"/>
  <c r="E961" i="3"/>
  <c r="E960" i="3"/>
  <c r="E959" i="3"/>
  <c r="E958" i="3"/>
  <c r="E957" i="3"/>
  <c r="E956" i="3"/>
  <c r="E955" i="3"/>
  <c r="E954" i="3"/>
  <c r="E953" i="3"/>
  <c r="E952" i="3"/>
  <c r="E951" i="3"/>
  <c r="E950" i="3"/>
  <c r="E949" i="3"/>
  <c r="E948" i="3"/>
  <c r="E947" i="3"/>
  <c r="E946" i="3"/>
  <c r="E945" i="3"/>
  <c r="E944" i="3"/>
  <c r="E943" i="3"/>
  <c r="E942" i="3"/>
  <c r="E941" i="3"/>
  <c r="E940" i="3"/>
  <c r="E939" i="3"/>
  <c r="E938" i="3"/>
  <c r="E937" i="3"/>
  <c r="E936" i="3"/>
  <c r="E935" i="3"/>
  <c r="E934" i="3"/>
  <c r="E933" i="3"/>
  <c r="E932" i="3"/>
  <c r="E931" i="3"/>
  <c r="E930" i="3"/>
  <c r="E929" i="3"/>
  <c r="E928" i="3"/>
  <c r="E927" i="3"/>
  <c r="E926" i="3"/>
  <c r="E925" i="3"/>
  <c r="E924" i="3"/>
  <c r="E923" i="3"/>
  <c r="E922" i="3"/>
  <c r="E921" i="3"/>
  <c r="E920" i="3"/>
  <c r="E919" i="3"/>
  <c r="E918" i="3"/>
  <c r="E917" i="3"/>
  <c r="E916" i="3"/>
  <c r="E915" i="3"/>
  <c r="E914" i="3"/>
  <c r="E913" i="3"/>
  <c r="E912" i="3"/>
  <c r="E911" i="3"/>
  <c r="E910" i="3"/>
  <c r="E909" i="3"/>
  <c r="E908" i="3"/>
  <c r="E907" i="3"/>
  <c r="E906" i="3"/>
  <c r="E905" i="3"/>
  <c r="E904" i="3"/>
  <c r="E903" i="3"/>
  <c r="E902" i="3"/>
  <c r="E901" i="3"/>
  <c r="E900" i="3"/>
  <c r="E899" i="3"/>
  <c r="E898" i="3"/>
  <c r="E897" i="3"/>
  <c r="E896" i="3"/>
  <c r="E895" i="3"/>
  <c r="E894" i="3"/>
  <c r="E893" i="3"/>
  <c r="E892" i="3"/>
  <c r="E891" i="3"/>
  <c r="E890" i="3"/>
  <c r="E889" i="3"/>
  <c r="E888" i="3"/>
  <c r="E887" i="3"/>
  <c r="E886" i="3"/>
  <c r="E885" i="3"/>
  <c r="E884" i="3"/>
  <c r="E883" i="3"/>
  <c r="E882" i="3"/>
  <c r="E881" i="3"/>
  <c r="E880" i="3"/>
  <c r="E879" i="3"/>
  <c r="E878" i="3"/>
  <c r="E877" i="3"/>
  <c r="E876" i="3"/>
  <c r="E875" i="3"/>
  <c r="E874" i="3"/>
  <c r="E873" i="3"/>
  <c r="E872" i="3"/>
  <c r="E871" i="3"/>
  <c r="E870" i="3"/>
  <c r="E869" i="3"/>
  <c r="E868" i="3"/>
  <c r="E867" i="3"/>
  <c r="E866" i="3"/>
  <c r="E865" i="3"/>
  <c r="E864" i="3"/>
  <c r="E863" i="3"/>
  <c r="E862" i="3"/>
  <c r="E861" i="3"/>
  <c r="E860" i="3"/>
  <c r="E859" i="3"/>
  <c r="E858" i="3"/>
  <c r="E857" i="3"/>
  <c r="E856" i="3"/>
  <c r="E855" i="3"/>
  <c r="E854" i="3"/>
  <c r="E853" i="3"/>
  <c r="E852" i="3"/>
  <c r="E851" i="3"/>
  <c r="E850" i="3"/>
  <c r="E849" i="3"/>
  <c r="E848" i="3"/>
  <c r="E847" i="3"/>
  <c r="E846" i="3"/>
  <c r="E845" i="3"/>
  <c r="E844" i="3"/>
  <c r="E843" i="3"/>
  <c r="E842" i="3"/>
  <c r="E841" i="3"/>
  <c r="E840" i="3"/>
  <c r="E839" i="3"/>
  <c r="E838" i="3"/>
  <c r="E837" i="3"/>
  <c r="E836" i="3"/>
  <c r="E835" i="3"/>
  <c r="E834" i="3"/>
  <c r="E833" i="3"/>
  <c r="E832" i="3"/>
  <c r="E831" i="3"/>
  <c r="E830" i="3"/>
  <c r="E829" i="3"/>
  <c r="E828" i="3"/>
  <c r="E827" i="3"/>
  <c r="E826" i="3"/>
  <c r="E825" i="3"/>
  <c r="E824" i="3"/>
  <c r="E823" i="3"/>
  <c r="E822" i="3"/>
  <c r="E821" i="3"/>
  <c r="E820" i="3"/>
  <c r="E819" i="3"/>
  <c r="E818" i="3"/>
  <c r="E817" i="3"/>
  <c r="E816" i="3"/>
  <c r="E815" i="3"/>
  <c r="E814" i="3"/>
  <c r="E813" i="3"/>
  <c r="E812" i="3"/>
  <c r="E811" i="3"/>
  <c r="E810" i="3"/>
  <c r="E809" i="3"/>
  <c r="E808" i="3"/>
  <c r="E807" i="3"/>
  <c r="E806" i="3"/>
  <c r="E805" i="3"/>
  <c r="E804" i="3"/>
  <c r="E803" i="3"/>
  <c r="E802" i="3"/>
  <c r="E801" i="3"/>
  <c r="E800" i="3"/>
  <c r="E799" i="3"/>
  <c r="E798" i="3"/>
  <c r="E797" i="3"/>
  <c r="E796" i="3"/>
  <c r="E795" i="3"/>
  <c r="E794" i="3"/>
  <c r="E793" i="3"/>
  <c r="E792" i="3"/>
  <c r="E791" i="3"/>
  <c r="E790" i="3"/>
  <c r="E789" i="3"/>
  <c r="E788" i="3"/>
  <c r="E787" i="3"/>
  <c r="E786" i="3"/>
  <c r="E785" i="3"/>
  <c r="E784" i="3"/>
  <c r="E783" i="3"/>
  <c r="E782" i="3"/>
  <c r="E781" i="3"/>
  <c r="E780" i="3"/>
  <c r="E779" i="3"/>
  <c r="E778" i="3"/>
  <c r="E777" i="3"/>
  <c r="E776" i="3"/>
  <c r="E775" i="3"/>
  <c r="E774" i="3"/>
  <c r="E773" i="3"/>
  <c r="E772" i="3"/>
  <c r="E771" i="3"/>
  <c r="E770" i="3"/>
  <c r="E769" i="3"/>
  <c r="E768" i="3"/>
  <c r="E767" i="3"/>
  <c r="E766" i="3"/>
  <c r="E765" i="3"/>
  <c r="E764" i="3"/>
  <c r="E763" i="3"/>
  <c r="E762" i="3"/>
  <c r="E761" i="3"/>
  <c r="E760" i="3"/>
  <c r="E759" i="3"/>
  <c r="E758" i="3"/>
  <c r="E757" i="3"/>
  <c r="E756" i="3"/>
  <c r="E755" i="3"/>
  <c r="E754" i="3"/>
  <c r="E753" i="3"/>
  <c r="E752" i="3"/>
  <c r="E751" i="3"/>
  <c r="E750" i="3"/>
  <c r="E749" i="3"/>
  <c r="E748" i="3"/>
  <c r="E747" i="3"/>
  <c r="E746" i="3"/>
  <c r="E745" i="3"/>
  <c r="E744" i="3"/>
  <c r="E743" i="3"/>
  <c r="E742" i="3"/>
  <c r="E741" i="3"/>
  <c r="E740" i="3"/>
  <c r="E739" i="3"/>
  <c r="E738" i="3"/>
  <c r="E737" i="3"/>
  <c r="E736" i="3"/>
  <c r="E735" i="3"/>
  <c r="E734" i="3"/>
  <c r="E733" i="3"/>
  <c r="E732" i="3"/>
  <c r="E731" i="3"/>
  <c r="E730" i="3"/>
  <c r="E729" i="3"/>
  <c r="E728" i="3"/>
  <c r="E727" i="3"/>
  <c r="E726" i="3"/>
  <c r="E725" i="3"/>
  <c r="E724" i="3"/>
  <c r="E723" i="3"/>
  <c r="E722" i="3"/>
  <c r="E721" i="3"/>
  <c r="E720" i="3"/>
  <c r="E719" i="3"/>
  <c r="E718" i="3"/>
  <c r="E717" i="3"/>
  <c r="E716" i="3"/>
  <c r="E715" i="3"/>
  <c r="E714" i="3"/>
  <c r="E713" i="3"/>
  <c r="E712" i="3"/>
  <c r="E711" i="3"/>
  <c r="E710" i="3"/>
  <c r="E709" i="3"/>
  <c r="E708" i="3"/>
  <c r="E707" i="3"/>
  <c r="E706" i="3"/>
  <c r="E705" i="3"/>
  <c r="E704" i="3"/>
  <c r="E703" i="3"/>
  <c r="E702" i="3"/>
  <c r="E701" i="3"/>
  <c r="E700" i="3"/>
  <c r="E699" i="3"/>
  <c r="E698" i="3"/>
  <c r="E697" i="3"/>
  <c r="E696" i="3"/>
  <c r="E695" i="3"/>
  <c r="E694" i="3"/>
  <c r="E693" i="3"/>
  <c r="E692" i="3"/>
  <c r="E691" i="3"/>
  <c r="E690" i="3"/>
  <c r="E689" i="3"/>
  <c r="E688" i="3"/>
  <c r="E687" i="3"/>
  <c r="E686" i="3"/>
  <c r="E685" i="3"/>
  <c r="E684" i="3"/>
  <c r="E683" i="3"/>
  <c r="E682" i="3"/>
  <c r="E681" i="3"/>
  <c r="E680" i="3"/>
  <c r="E679" i="3"/>
  <c r="E678" i="3"/>
  <c r="E677" i="3"/>
  <c r="E676" i="3"/>
  <c r="E675" i="3"/>
  <c r="E674" i="3"/>
  <c r="E673" i="3"/>
  <c r="E672" i="3"/>
  <c r="E671" i="3"/>
  <c r="E670" i="3"/>
  <c r="E669" i="3"/>
  <c r="E668" i="3"/>
  <c r="E667" i="3"/>
  <c r="E666" i="3"/>
  <c r="E665" i="3"/>
  <c r="E664" i="3"/>
  <c r="E663" i="3"/>
  <c r="E662" i="3"/>
  <c r="E661" i="3"/>
  <c r="E660" i="3"/>
  <c r="E659" i="3"/>
  <c r="E658" i="3"/>
  <c r="E657" i="3"/>
  <c r="E656" i="3"/>
  <c r="E655" i="3"/>
  <c r="E654" i="3"/>
  <c r="E653" i="3"/>
  <c r="E652" i="3"/>
  <c r="E651" i="3"/>
  <c r="E650" i="3"/>
  <c r="E649" i="3"/>
  <c r="E648" i="3"/>
  <c r="E647" i="3"/>
  <c r="E646" i="3"/>
  <c r="E645" i="3"/>
  <c r="E644" i="3"/>
  <c r="E643" i="3"/>
  <c r="E642" i="3"/>
  <c r="E641" i="3"/>
  <c r="E640" i="3"/>
  <c r="E639" i="3"/>
  <c r="E638" i="3"/>
  <c r="E637" i="3"/>
  <c r="E636" i="3"/>
  <c r="E635" i="3"/>
  <c r="E634" i="3"/>
  <c r="E633" i="3"/>
  <c r="E632" i="3"/>
  <c r="E631" i="3"/>
  <c r="E630" i="3"/>
  <c r="E629" i="3"/>
  <c r="E628" i="3"/>
  <c r="E627" i="3"/>
  <c r="E626" i="3"/>
  <c r="E625" i="3"/>
  <c r="E624" i="3"/>
  <c r="E623" i="3"/>
  <c r="E622" i="3"/>
  <c r="E621" i="3"/>
  <c r="E620" i="3"/>
  <c r="E619" i="3"/>
  <c r="E618" i="3"/>
  <c r="E617" i="3"/>
  <c r="E616" i="3"/>
  <c r="E615" i="3"/>
  <c r="E614" i="3"/>
  <c r="E613" i="3"/>
  <c r="E612" i="3"/>
  <c r="E611" i="3"/>
  <c r="E610" i="3"/>
  <c r="E609" i="3"/>
  <c r="E608" i="3"/>
  <c r="E607" i="3"/>
  <c r="E606" i="3"/>
  <c r="E605" i="3"/>
  <c r="E604" i="3"/>
  <c r="E603" i="3"/>
  <c r="E602" i="3"/>
  <c r="E601" i="3"/>
  <c r="E600" i="3"/>
  <c r="E599" i="3"/>
  <c r="E598" i="3"/>
  <c r="E597" i="3"/>
  <c r="E596" i="3"/>
  <c r="E595" i="3"/>
  <c r="E594" i="3"/>
  <c r="E593" i="3"/>
  <c r="E592" i="3"/>
  <c r="E591" i="3"/>
  <c r="E590" i="3"/>
  <c r="E589" i="3"/>
  <c r="E588" i="3"/>
  <c r="E587" i="3"/>
  <c r="E586" i="3"/>
  <c r="E585" i="3"/>
  <c r="E584" i="3"/>
  <c r="E583" i="3"/>
  <c r="E582" i="3"/>
  <c r="E581" i="3"/>
  <c r="E580" i="3"/>
  <c r="E579" i="3"/>
  <c r="E578" i="3"/>
  <c r="E577" i="3"/>
  <c r="E576" i="3"/>
  <c r="E575" i="3"/>
  <c r="E574" i="3"/>
  <c r="E573" i="3"/>
  <c r="E572" i="3"/>
  <c r="E571" i="3"/>
  <c r="E570" i="3"/>
  <c r="E569" i="3"/>
  <c r="E568" i="3"/>
  <c r="E567" i="3"/>
  <c r="E566" i="3"/>
  <c r="E565" i="3"/>
  <c r="E564" i="3"/>
  <c r="E563" i="3"/>
  <c r="E562" i="3"/>
  <c r="E561" i="3"/>
  <c r="E560" i="3"/>
  <c r="E559" i="3"/>
  <c r="E558" i="3"/>
  <c r="E557" i="3"/>
  <c r="E556" i="3"/>
  <c r="E555" i="3"/>
  <c r="E554" i="3"/>
  <c r="E553" i="3"/>
  <c r="E552" i="3"/>
  <c r="E551" i="3"/>
  <c r="E550" i="3"/>
  <c r="E549" i="3"/>
  <c r="E548" i="3"/>
  <c r="E547" i="3"/>
  <c r="E546" i="3"/>
  <c r="E545" i="3"/>
  <c r="E544" i="3"/>
  <c r="E543" i="3"/>
  <c r="E542" i="3"/>
  <c r="E541" i="3"/>
  <c r="E540" i="3"/>
  <c r="E539" i="3"/>
  <c r="E538" i="3"/>
  <c r="E537" i="3"/>
  <c r="E536" i="3"/>
  <c r="E535" i="3"/>
  <c r="E534" i="3"/>
  <c r="E533" i="3"/>
  <c r="E532" i="3"/>
  <c r="E531" i="3"/>
  <c r="E530" i="3"/>
  <c r="E529" i="3"/>
  <c r="E528" i="3"/>
  <c r="E527" i="3"/>
  <c r="E526" i="3"/>
  <c r="E525" i="3"/>
  <c r="E524" i="3"/>
  <c r="E523" i="3"/>
  <c r="E522" i="3"/>
  <c r="E521" i="3"/>
  <c r="E520" i="3"/>
  <c r="E519" i="3"/>
  <c r="E518" i="3"/>
  <c r="E517" i="3"/>
  <c r="E516" i="3"/>
  <c r="E515" i="3"/>
  <c r="E514" i="3"/>
  <c r="E513" i="3"/>
  <c r="E512" i="3"/>
  <c r="E511" i="3"/>
  <c r="E510" i="3"/>
  <c r="E509" i="3"/>
  <c r="E508" i="3"/>
  <c r="E507" i="3"/>
  <c r="E506" i="3"/>
  <c r="E505" i="3"/>
  <c r="E504" i="3"/>
  <c r="E503" i="3"/>
  <c r="E502" i="3"/>
  <c r="E501" i="3"/>
  <c r="E500" i="3"/>
  <c r="E499" i="3"/>
  <c r="E498" i="3"/>
  <c r="E497" i="3"/>
  <c r="E496" i="3"/>
  <c r="E495" i="3"/>
  <c r="E494" i="3"/>
  <c r="E493" i="3"/>
  <c r="E492" i="3"/>
  <c r="E491" i="3"/>
  <c r="E490" i="3"/>
  <c r="E489" i="3"/>
  <c r="E488" i="3"/>
  <c r="E487" i="3"/>
  <c r="E486" i="3"/>
  <c r="E485" i="3"/>
  <c r="E484" i="3"/>
  <c r="E483" i="3"/>
  <c r="E482" i="3"/>
  <c r="E481" i="3"/>
  <c r="E480" i="3"/>
  <c r="E479" i="3"/>
  <c r="E478" i="3"/>
  <c r="E477" i="3"/>
  <c r="E476" i="3"/>
  <c r="E475" i="3"/>
  <c r="E474" i="3"/>
  <c r="E473" i="3"/>
  <c r="E472" i="3"/>
  <c r="E471" i="3"/>
  <c r="E470" i="3"/>
  <c r="E469" i="3"/>
  <c r="E468" i="3"/>
  <c r="E467" i="3"/>
  <c r="E466" i="3"/>
  <c r="E465" i="3"/>
  <c r="E464" i="3"/>
  <c r="E463" i="3"/>
  <c r="E462" i="3"/>
  <c r="E461" i="3"/>
  <c r="E460" i="3"/>
  <c r="E459" i="3"/>
  <c r="E458" i="3"/>
  <c r="E457" i="3"/>
  <c r="E456" i="3"/>
  <c r="E455" i="3"/>
  <c r="E454" i="3"/>
  <c r="E453" i="3"/>
  <c r="E452" i="3"/>
  <c r="E451" i="3"/>
  <c r="E450" i="3"/>
  <c r="E449" i="3"/>
  <c r="E448" i="3"/>
  <c r="E447" i="3"/>
  <c r="E446" i="3"/>
  <c r="E445" i="3"/>
  <c r="E444" i="3"/>
  <c r="E443" i="3"/>
  <c r="E442" i="3"/>
  <c r="E441" i="3"/>
  <c r="E440" i="3"/>
  <c r="E439" i="3"/>
  <c r="E438" i="3"/>
  <c r="E437" i="3"/>
  <c r="E436" i="3"/>
  <c r="E435" i="3"/>
  <c r="E434" i="3"/>
  <c r="E433" i="3"/>
  <c r="E432" i="3"/>
  <c r="E431" i="3"/>
  <c r="E430" i="3"/>
  <c r="E429" i="3"/>
  <c r="E428" i="3"/>
  <c r="E427" i="3"/>
  <c r="E426" i="3"/>
  <c r="E425" i="3"/>
  <c r="E424" i="3"/>
  <c r="E423" i="3"/>
  <c r="E422" i="3"/>
  <c r="E421" i="3"/>
  <c r="E420" i="3"/>
  <c r="E419" i="3"/>
  <c r="E418" i="3"/>
  <c r="E417" i="3"/>
  <c r="E416" i="3"/>
  <c r="E415" i="3"/>
  <c r="E414" i="3"/>
  <c r="E413" i="3"/>
  <c r="E412" i="3"/>
  <c r="E411" i="3"/>
  <c r="E410" i="3"/>
  <c r="E409" i="3"/>
  <c r="E408" i="3"/>
  <c r="E407" i="3"/>
  <c r="E406" i="3"/>
  <c r="E405" i="3"/>
  <c r="E404" i="3"/>
  <c r="E403" i="3"/>
  <c r="E402" i="3"/>
  <c r="E401" i="3"/>
  <c r="E400" i="3"/>
  <c r="E399" i="3"/>
  <c r="E398" i="3"/>
  <c r="E397" i="3"/>
  <c r="E396" i="3"/>
  <c r="E395" i="3"/>
  <c r="E394" i="3"/>
  <c r="E393" i="3"/>
  <c r="E392" i="3"/>
  <c r="E391" i="3"/>
  <c r="E390" i="3"/>
  <c r="E389" i="3"/>
  <c r="E388" i="3"/>
  <c r="E387" i="3"/>
  <c r="E386" i="3"/>
  <c r="E385" i="3"/>
  <c r="E384" i="3"/>
  <c r="E383" i="3"/>
  <c r="E382" i="3"/>
  <c r="E381" i="3"/>
  <c r="E380" i="3"/>
  <c r="E379" i="3"/>
  <c r="E378" i="3"/>
  <c r="E377" i="3"/>
  <c r="E376" i="3"/>
  <c r="E375" i="3"/>
  <c r="E374" i="3"/>
  <c r="E373" i="3"/>
  <c r="E372" i="3"/>
  <c r="E371" i="3"/>
  <c r="E370" i="3"/>
  <c r="E369" i="3"/>
  <c r="E368" i="3"/>
  <c r="E367" i="3"/>
  <c r="E366" i="3"/>
  <c r="E365" i="3"/>
  <c r="E364" i="3"/>
  <c r="E363" i="3"/>
  <c r="E362" i="3"/>
  <c r="E361" i="3"/>
  <c r="E360" i="3"/>
  <c r="E359" i="3"/>
  <c r="E358" i="3"/>
  <c r="E357" i="3"/>
  <c r="E356" i="3"/>
  <c r="E355" i="3"/>
  <c r="E354" i="3"/>
  <c r="E353" i="3"/>
  <c r="E352" i="3"/>
  <c r="E351" i="3"/>
  <c r="E350" i="3"/>
  <c r="E349" i="3"/>
  <c r="E348" i="3"/>
  <c r="E347" i="3"/>
  <c r="E346" i="3"/>
  <c r="E345" i="3"/>
  <c r="E344" i="3"/>
  <c r="E343" i="3"/>
  <c r="E342" i="3"/>
  <c r="E341" i="3"/>
  <c r="E340" i="3"/>
  <c r="E339" i="3"/>
  <c r="E338" i="3"/>
  <c r="E337" i="3"/>
  <c r="E336" i="3"/>
  <c r="E335" i="3"/>
  <c r="E334" i="3"/>
  <c r="E333" i="3"/>
  <c r="E332" i="3"/>
  <c r="E331" i="3"/>
  <c r="E330" i="3"/>
  <c r="E329" i="3"/>
  <c r="E328" i="3"/>
  <c r="E327" i="3"/>
  <c r="E326" i="3"/>
  <c r="E325" i="3"/>
  <c r="E324" i="3"/>
  <c r="E323" i="3"/>
  <c r="E322" i="3"/>
  <c r="E321" i="3"/>
  <c r="E320" i="3"/>
  <c r="E319" i="3"/>
  <c r="E318" i="3"/>
  <c r="E317" i="3"/>
  <c r="E316" i="3"/>
  <c r="E315" i="3"/>
  <c r="E314" i="3"/>
  <c r="E313" i="3"/>
  <c r="E312" i="3"/>
  <c r="E311" i="3"/>
  <c r="E310" i="3"/>
  <c r="E309" i="3"/>
  <c r="E308" i="3"/>
  <c r="E307" i="3"/>
  <c r="E306" i="3"/>
  <c r="E305" i="3"/>
  <c r="E304" i="3"/>
  <c r="E303" i="3"/>
  <c r="E302" i="3"/>
  <c r="E301" i="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H41" i="3" s="1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H7" i="3" l="1"/>
  <c r="G7" i="3"/>
  <c r="F7" i="3" s="1"/>
  <c r="H23" i="3"/>
  <c r="G23" i="3"/>
  <c r="F23" i="3" s="1"/>
  <c r="H39" i="3"/>
  <c r="G39" i="3"/>
  <c r="F39" i="3" s="1"/>
  <c r="H55" i="3"/>
  <c r="G55" i="3"/>
  <c r="F55" i="3" s="1"/>
  <c r="H71" i="3"/>
  <c r="G71" i="3"/>
  <c r="F71" i="3" s="1"/>
  <c r="H87" i="3"/>
  <c r="G87" i="3"/>
  <c r="F87" i="3" s="1"/>
  <c r="H103" i="3"/>
  <c r="G103" i="3"/>
  <c r="F103" i="3" s="1"/>
  <c r="H123" i="3"/>
  <c r="G123" i="3"/>
  <c r="F123" i="3" s="1"/>
  <c r="H143" i="3"/>
  <c r="G143" i="3"/>
  <c r="F143" i="3" s="1"/>
  <c r="H159" i="3"/>
  <c r="G159" i="3"/>
  <c r="F159" i="3" s="1"/>
  <c r="H175" i="3"/>
  <c r="G175" i="3"/>
  <c r="F175" i="3" s="1"/>
  <c r="H187" i="3"/>
  <c r="G187" i="3"/>
  <c r="F187" i="3" s="1"/>
  <c r="H203" i="3"/>
  <c r="G203" i="3"/>
  <c r="F203" i="3" s="1"/>
  <c r="H219" i="3"/>
  <c r="G219" i="3"/>
  <c r="F219" i="3" s="1"/>
  <c r="H239" i="3"/>
  <c r="G239" i="3"/>
  <c r="F239" i="3" s="1"/>
  <c r="H255" i="3"/>
  <c r="G255" i="3"/>
  <c r="F255" i="3" s="1"/>
  <c r="H271" i="3"/>
  <c r="G271" i="3"/>
  <c r="F271" i="3" s="1"/>
  <c r="H291" i="3"/>
  <c r="G291" i="3"/>
  <c r="F291" i="3" s="1"/>
  <c r="H307" i="3"/>
  <c r="G307" i="3"/>
  <c r="F307" i="3" s="1"/>
  <c r="H323" i="3"/>
  <c r="G323" i="3"/>
  <c r="F323" i="3" s="1"/>
  <c r="H343" i="3"/>
  <c r="G343" i="3"/>
  <c r="F343" i="3" s="1"/>
  <c r="H359" i="3"/>
  <c r="G359" i="3"/>
  <c r="F359" i="3" s="1"/>
  <c r="H371" i="3"/>
  <c r="G371" i="3"/>
  <c r="F371" i="3" s="1"/>
  <c r="H387" i="3"/>
  <c r="G387" i="3"/>
  <c r="F387" i="3" s="1"/>
  <c r="H403" i="3"/>
  <c r="G403" i="3"/>
  <c r="F403" i="3" s="1"/>
  <c r="H415" i="3"/>
  <c r="G415" i="3"/>
  <c r="F415" i="3" s="1"/>
  <c r="H431" i="3"/>
  <c r="G431" i="3"/>
  <c r="F431" i="3" s="1"/>
  <c r="H443" i="3"/>
  <c r="G443" i="3"/>
  <c r="F443" i="3" s="1"/>
  <c r="H459" i="3"/>
  <c r="G459" i="3"/>
  <c r="F459" i="3" s="1"/>
  <c r="H475" i="3"/>
  <c r="G475" i="3"/>
  <c r="F475" i="3" s="1"/>
  <c r="H491" i="3"/>
  <c r="G491" i="3"/>
  <c r="F491" i="3" s="1"/>
  <c r="H507" i="3"/>
  <c r="G507" i="3"/>
  <c r="F507" i="3" s="1"/>
  <c r="H523" i="3"/>
  <c r="G523" i="3"/>
  <c r="F523" i="3" s="1"/>
  <c r="H535" i="3"/>
  <c r="G535" i="3"/>
  <c r="F535" i="3" s="1"/>
  <c r="H543" i="3"/>
  <c r="G543" i="3"/>
  <c r="F543" i="3" s="1"/>
  <c r="H555" i="3"/>
  <c r="G555" i="3"/>
  <c r="F555" i="3" s="1"/>
  <c r="H575" i="3"/>
  <c r="G575" i="3"/>
  <c r="F575" i="3" s="1"/>
  <c r="H595" i="3"/>
  <c r="G595" i="3"/>
  <c r="F595" i="3" s="1"/>
  <c r="H611" i="3"/>
  <c r="G611" i="3"/>
  <c r="F611" i="3" s="1"/>
  <c r="H631" i="3"/>
  <c r="G631" i="3"/>
  <c r="F631" i="3" s="1"/>
  <c r="H647" i="3"/>
  <c r="G647" i="3"/>
  <c r="F647" i="3" s="1"/>
  <c r="H663" i="3"/>
  <c r="G663" i="3"/>
  <c r="F663" i="3" s="1"/>
  <c r="H675" i="3"/>
  <c r="G675" i="3"/>
  <c r="F675" i="3" s="1"/>
  <c r="H687" i="3"/>
  <c r="G687" i="3"/>
  <c r="F687" i="3" s="1"/>
  <c r="H695" i="3"/>
  <c r="G695" i="3"/>
  <c r="F695" i="3" s="1"/>
  <c r="H703" i="3"/>
  <c r="G703" i="3"/>
  <c r="F703" i="3" s="1"/>
  <c r="H711" i="3"/>
  <c r="G711" i="3"/>
  <c r="F711" i="3" s="1"/>
  <c r="H719" i="3"/>
  <c r="G719" i="3"/>
  <c r="F719" i="3" s="1"/>
  <c r="H795" i="3"/>
  <c r="G795" i="3"/>
  <c r="F795" i="3" s="1"/>
  <c r="H4" i="3"/>
  <c r="G4" i="3"/>
  <c r="F4" i="3" s="1"/>
  <c r="H8" i="3"/>
  <c r="G8" i="3"/>
  <c r="F8" i="3" s="1"/>
  <c r="H12" i="3"/>
  <c r="G12" i="3"/>
  <c r="F12" i="3" s="1"/>
  <c r="H16" i="3"/>
  <c r="G16" i="3"/>
  <c r="F16" i="3" s="1"/>
  <c r="H20" i="3"/>
  <c r="G20" i="3"/>
  <c r="F20" i="3" s="1"/>
  <c r="H24" i="3"/>
  <c r="G24" i="3"/>
  <c r="F24" i="3" s="1"/>
  <c r="H28" i="3"/>
  <c r="G28" i="3"/>
  <c r="F28" i="3" s="1"/>
  <c r="H32" i="3"/>
  <c r="G32" i="3"/>
  <c r="F32" i="3" s="1"/>
  <c r="H36" i="3"/>
  <c r="G36" i="3"/>
  <c r="F36" i="3" s="1"/>
  <c r="H40" i="3"/>
  <c r="G40" i="3"/>
  <c r="F40" i="3" s="1"/>
  <c r="H44" i="3"/>
  <c r="G44" i="3"/>
  <c r="F44" i="3" s="1"/>
  <c r="H48" i="3"/>
  <c r="G48" i="3"/>
  <c r="F48" i="3" s="1"/>
  <c r="H52" i="3"/>
  <c r="G52" i="3"/>
  <c r="F52" i="3" s="1"/>
  <c r="H56" i="3"/>
  <c r="G56" i="3"/>
  <c r="F56" i="3" s="1"/>
  <c r="H60" i="3"/>
  <c r="G60" i="3"/>
  <c r="F60" i="3" s="1"/>
  <c r="H64" i="3"/>
  <c r="G64" i="3"/>
  <c r="F64" i="3" s="1"/>
  <c r="H68" i="3"/>
  <c r="G68" i="3"/>
  <c r="F68" i="3" s="1"/>
  <c r="H72" i="3"/>
  <c r="G72" i="3"/>
  <c r="F72" i="3" s="1"/>
  <c r="H76" i="3"/>
  <c r="G76" i="3"/>
  <c r="F76" i="3" s="1"/>
  <c r="H80" i="3"/>
  <c r="G80" i="3"/>
  <c r="F80" i="3" s="1"/>
  <c r="H84" i="3"/>
  <c r="G84" i="3"/>
  <c r="F84" i="3" s="1"/>
  <c r="H88" i="3"/>
  <c r="G88" i="3"/>
  <c r="F88" i="3" s="1"/>
  <c r="H92" i="3"/>
  <c r="G92" i="3"/>
  <c r="F92" i="3" s="1"/>
  <c r="H96" i="3"/>
  <c r="G96" i="3"/>
  <c r="F96" i="3" s="1"/>
  <c r="H100" i="3"/>
  <c r="G100" i="3"/>
  <c r="F100" i="3" s="1"/>
  <c r="H104" i="3"/>
  <c r="G104" i="3"/>
  <c r="F104" i="3" s="1"/>
  <c r="H108" i="3"/>
  <c r="G108" i="3"/>
  <c r="F108" i="3" s="1"/>
  <c r="H112" i="3"/>
  <c r="G112" i="3"/>
  <c r="F112" i="3" s="1"/>
  <c r="H116" i="3"/>
  <c r="G116" i="3"/>
  <c r="F116" i="3" s="1"/>
  <c r="H120" i="3"/>
  <c r="G120" i="3"/>
  <c r="F120" i="3" s="1"/>
  <c r="H124" i="3"/>
  <c r="G124" i="3"/>
  <c r="F124" i="3" s="1"/>
  <c r="H128" i="3"/>
  <c r="G128" i="3"/>
  <c r="F128" i="3" s="1"/>
  <c r="H132" i="3"/>
  <c r="G132" i="3"/>
  <c r="F132" i="3" s="1"/>
  <c r="H136" i="3"/>
  <c r="G136" i="3"/>
  <c r="F136" i="3" s="1"/>
  <c r="H140" i="3"/>
  <c r="G140" i="3"/>
  <c r="F140" i="3" s="1"/>
  <c r="H144" i="3"/>
  <c r="G144" i="3"/>
  <c r="F144" i="3" s="1"/>
  <c r="H148" i="3"/>
  <c r="G148" i="3"/>
  <c r="F148" i="3" s="1"/>
  <c r="H152" i="3"/>
  <c r="G152" i="3"/>
  <c r="F152" i="3" s="1"/>
  <c r="H156" i="3"/>
  <c r="G156" i="3"/>
  <c r="F156" i="3" s="1"/>
  <c r="H160" i="3"/>
  <c r="G160" i="3"/>
  <c r="F160" i="3" s="1"/>
  <c r="H164" i="3"/>
  <c r="G164" i="3"/>
  <c r="F164" i="3" s="1"/>
  <c r="H168" i="3"/>
  <c r="G168" i="3"/>
  <c r="F168" i="3" s="1"/>
  <c r="H172" i="3"/>
  <c r="G172" i="3"/>
  <c r="F172" i="3" s="1"/>
  <c r="H176" i="3"/>
  <c r="G176" i="3"/>
  <c r="F176" i="3" s="1"/>
  <c r="H180" i="3"/>
  <c r="G180" i="3"/>
  <c r="F180" i="3" s="1"/>
  <c r="H184" i="3"/>
  <c r="G184" i="3"/>
  <c r="F184" i="3" s="1"/>
  <c r="H188" i="3"/>
  <c r="G188" i="3"/>
  <c r="F188" i="3" s="1"/>
  <c r="H192" i="3"/>
  <c r="G192" i="3"/>
  <c r="F192" i="3" s="1"/>
  <c r="H196" i="3"/>
  <c r="G196" i="3"/>
  <c r="F196" i="3" s="1"/>
  <c r="H200" i="3"/>
  <c r="G200" i="3"/>
  <c r="F200" i="3" s="1"/>
  <c r="H204" i="3"/>
  <c r="G204" i="3"/>
  <c r="F204" i="3" s="1"/>
  <c r="H208" i="3"/>
  <c r="G208" i="3"/>
  <c r="F208" i="3" s="1"/>
  <c r="H212" i="3"/>
  <c r="G212" i="3"/>
  <c r="F212" i="3" s="1"/>
  <c r="H216" i="3"/>
  <c r="G216" i="3"/>
  <c r="F216" i="3" s="1"/>
  <c r="H220" i="3"/>
  <c r="G220" i="3"/>
  <c r="F220" i="3" s="1"/>
  <c r="H224" i="3"/>
  <c r="G224" i="3"/>
  <c r="F224" i="3" s="1"/>
  <c r="H228" i="3"/>
  <c r="G228" i="3"/>
  <c r="F228" i="3" s="1"/>
  <c r="H232" i="3"/>
  <c r="G232" i="3"/>
  <c r="F232" i="3" s="1"/>
  <c r="H236" i="3"/>
  <c r="G236" i="3"/>
  <c r="F236" i="3" s="1"/>
  <c r="H240" i="3"/>
  <c r="G240" i="3"/>
  <c r="F240" i="3" s="1"/>
  <c r="H244" i="3"/>
  <c r="G244" i="3"/>
  <c r="F244" i="3" s="1"/>
  <c r="H248" i="3"/>
  <c r="G248" i="3"/>
  <c r="F248" i="3" s="1"/>
  <c r="H252" i="3"/>
  <c r="G252" i="3"/>
  <c r="F252" i="3" s="1"/>
  <c r="H256" i="3"/>
  <c r="G256" i="3"/>
  <c r="F256" i="3" s="1"/>
  <c r="H260" i="3"/>
  <c r="G260" i="3"/>
  <c r="F260" i="3" s="1"/>
  <c r="H264" i="3"/>
  <c r="G264" i="3"/>
  <c r="F264" i="3" s="1"/>
  <c r="H268" i="3"/>
  <c r="G268" i="3"/>
  <c r="F268" i="3" s="1"/>
  <c r="H272" i="3"/>
  <c r="G272" i="3"/>
  <c r="F272" i="3" s="1"/>
  <c r="H276" i="3"/>
  <c r="G276" i="3"/>
  <c r="F276" i="3" s="1"/>
  <c r="H280" i="3"/>
  <c r="G280" i="3"/>
  <c r="F280" i="3" s="1"/>
  <c r="H284" i="3"/>
  <c r="G284" i="3"/>
  <c r="F284" i="3" s="1"/>
  <c r="H288" i="3"/>
  <c r="G288" i="3"/>
  <c r="F288" i="3" s="1"/>
  <c r="H292" i="3"/>
  <c r="G292" i="3"/>
  <c r="F292" i="3" s="1"/>
  <c r="H296" i="3"/>
  <c r="G296" i="3"/>
  <c r="F296" i="3" s="1"/>
  <c r="H300" i="3"/>
  <c r="G300" i="3"/>
  <c r="F300" i="3" s="1"/>
  <c r="H304" i="3"/>
  <c r="G304" i="3"/>
  <c r="F304" i="3" s="1"/>
  <c r="H308" i="3"/>
  <c r="G308" i="3"/>
  <c r="F308" i="3" s="1"/>
  <c r="H312" i="3"/>
  <c r="G312" i="3"/>
  <c r="F312" i="3" s="1"/>
  <c r="H316" i="3"/>
  <c r="G316" i="3"/>
  <c r="F316" i="3" s="1"/>
  <c r="H320" i="3"/>
  <c r="G320" i="3"/>
  <c r="F320" i="3" s="1"/>
  <c r="H324" i="3"/>
  <c r="G324" i="3"/>
  <c r="F324" i="3" s="1"/>
  <c r="H328" i="3"/>
  <c r="G328" i="3"/>
  <c r="F328" i="3" s="1"/>
  <c r="H332" i="3"/>
  <c r="G332" i="3"/>
  <c r="F332" i="3" s="1"/>
  <c r="H336" i="3"/>
  <c r="G336" i="3"/>
  <c r="F336" i="3" s="1"/>
  <c r="H340" i="3"/>
  <c r="G340" i="3"/>
  <c r="F340" i="3" s="1"/>
  <c r="H344" i="3"/>
  <c r="G344" i="3"/>
  <c r="F344" i="3" s="1"/>
  <c r="H348" i="3"/>
  <c r="G348" i="3"/>
  <c r="F348" i="3" s="1"/>
  <c r="H352" i="3"/>
  <c r="G352" i="3"/>
  <c r="F352" i="3" s="1"/>
  <c r="H356" i="3"/>
  <c r="G356" i="3"/>
  <c r="F356" i="3" s="1"/>
  <c r="H360" i="3"/>
  <c r="G360" i="3"/>
  <c r="F360" i="3" s="1"/>
  <c r="H364" i="3"/>
  <c r="G364" i="3"/>
  <c r="F364" i="3" s="1"/>
  <c r="H368" i="3"/>
  <c r="G368" i="3"/>
  <c r="F368" i="3" s="1"/>
  <c r="H372" i="3"/>
  <c r="G372" i="3"/>
  <c r="F372" i="3" s="1"/>
  <c r="H376" i="3"/>
  <c r="G376" i="3"/>
  <c r="F376" i="3" s="1"/>
  <c r="H380" i="3"/>
  <c r="G380" i="3"/>
  <c r="F380" i="3" s="1"/>
  <c r="H384" i="3"/>
  <c r="G384" i="3"/>
  <c r="F384" i="3" s="1"/>
  <c r="H388" i="3"/>
  <c r="G388" i="3"/>
  <c r="F388" i="3" s="1"/>
  <c r="H392" i="3"/>
  <c r="G392" i="3"/>
  <c r="F392" i="3" s="1"/>
  <c r="H396" i="3"/>
  <c r="G396" i="3"/>
  <c r="F396" i="3" s="1"/>
  <c r="H400" i="3"/>
  <c r="G400" i="3"/>
  <c r="F400" i="3" s="1"/>
  <c r="H404" i="3"/>
  <c r="G404" i="3"/>
  <c r="F404" i="3" s="1"/>
  <c r="H408" i="3"/>
  <c r="G408" i="3"/>
  <c r="F408" i="3" s="1"/>
  <c r="H412" i="3"/>
  <c r="G412" i="3"/>
  <c r="F412" i="3" s="1"/>
  <c r="H416" i="3"/>
  <c r="G416" i="3"/>
  <c r="F416" i="3" s="1"/>
  <c r="H420" i="3"/>
  <c r="G420" i="3"/>
  <c r="F420" i="3" s="1"/>
  <c r="H424" i="3"/>
  <c r="G424" i="3"/>
  <c r="F424" i="3" s="1"/>
  <c r="H428" i="3"/>
  <c r="G428" i="3"/>
  <c r="F428" i="3" s="1"/>
  <c r="H432" i="3"/>
  <c r="G432" i="3"/>
  <c r="F432" i="3" s="1"/>
  <c r="H436" i="3"/>
  <c r="G436" i="3"/>
  <c r="F436" i="3" s="1"/>
  <c r="H440" i="3"/>
  <c r="G440" i="3"/>
  <c r="F440" i="3" s="1"/>
  <c r="H444" i="3"/>
  <c r="G444" i="3"/>
  <c r="F444" i="3" s="1"/>
  <c r="H448" i="3"/>
  <c r="G448" i="3"/>
  <c r="F448" i="3" s="1"/>
  <c r="H452" i="3"/>
  <c r="G452" i="3"/>
  <c r="F452" i="3" s="1"/>
  <c r="H456" i="3"/>
  <c r="G456" i="3"/>
  <c r="F456" i="3" s="1"/>
  <c r="H460" i="3"/>
  <c r="G460" i="3"/>
  <c r="F460" i="3" s="1"/>
  <c r="H464" i="3"/>
  <c r="G464" i="3"/>
  <c r="F464" i="3" s="1"/>
  <c r="H468" i="3"/>
  <c r="G468" i="3"/>
  <c r="F468" i="3" s="1"/>
  <c r="H472" i="3"/>
  <c r="G472" i="3"/>
  <c r="F472" i="3" s="1"/>
  <c r="H476" i="3"/>
  <c r="G476" i="3"/>
  <c r="F476" i="3" s="1"/>
  <c r="H480" i="3"/>
  <c r="G480" i="3"/>
  <c r="F480" i="3" s="1"/>
  <c r="H484" i="3"/>
  <c r="G484" i="3"/>
  <c r="F484" i="3" s="1"/>
  <c r="H488" i="3"/>
  <c r="G488" i="3"/>
  <c r="F488" i="3" s="1"/>
  <c r="H492" i="3"/>
  <c r="G492" i="3"/>
  <c r="F492" i="3" s="1"/>
  <c r="H496" i="3"/>
  <c r="G496" i="3"/>
  <c r="F496" i="3" s="1"/>
  <c r="H500" i="3"/>
  <c r="G500" i="3"/>
  <c r="F500" i="3" s="1"/>
  <c r="H504" i="3"/>
  <c r="G504" i="3"/>
  <c r="F504" i="3" s="1"/>
  <c r="H508" i="3"/>
  <c r="G508" i="3"/>
  <c r="F508" i="3" s="1"/>
  <c r="H512" i="3"/>
  <c r="G512" i="3"/>
  <c r="F512" i="3" s="1"/>
  <c r="H516" i="3"/>
  <c r="G516" i="3"/>
  <c r="F516" i="3" s="1"/>
  <c r="H520" i="3"/>
  <c r="G520" i="3"/>
  <c r="F520" i="3" s="1"/>
  <c r="H524" i="3"/>
  <c r="G524" i="3"/>
  <c r="F524" i="3" s="1"/>
  <c r="H528" i="3"/>
  <c r="G528" i="3"/>
  <c r="F528" i="3" s="1"/>
  <c r="H532" i="3"/>
  <c r="G532" i="3"/>
  <c r="F532" i="3" s="1"/>
  <c r="H536" i="3"/>
  <c r="G536" i="3"/>
  <c r="F536" i="3" s="1"/>
  <c r="H540" i="3"/>
  <c r="G540" i="3"/>
  <c r="F540" i="3" s="1"/>
  <c r="H544" i="3"/>
  <c r="G544" i="3"/>
  <c r="F544" i="3" s="1"/>
  <c r="H548" i="3"/>
  <c r="G548" i="3"/>
  <c r="F548" i="3" s="1"/>
  <c r="H552" i="3"/>
  <c r="G552" i="3"/>
  <c r="F552" i="3" s="1"/>
  <c r="H556" i="3"/>
  <c r="G556" i="3"/>
  <c r="F556" i="3" s="1"/>
  <c r="H560" i="3"/>
  <c r="G560" i="3"/>
  <c r="F560" i="3" s="1"/>
  <c r="H564" i="3"/>
  <c r="G564" i="3"/>
  <c r="F564" i="3" s="1"/>
  <c r="H568" i="3"/>
  <c r="G568" i="3"/>
  <c r="F568" i="3" s="1"/>
  <c r="H572" i="3"/>
  <c r="G572" i="3"/>
  <c r="F572" i="3" s="1"/>
  <c r="H576" i="3"/>
  <c r="G576" i="3"/>
  <c r="F576" i="3" s="1"/>
  <c r="H580" i="3"/>
  <c r="G580" i="3"/>
  <c r="F580" i="3" s="1"/>
  <c r="H584" i="3"/>
  <c r="G584" i="3"/>
  <c r="F584" i="3" s="1"/>
  <c r="H588" i="3"/>
  <c r="G588" i="3"/>
  <c r="F588" i="3" s="1"/>
  <c r="H592" i="3"/>
  <c r="G592" i="3"/>
  <c r="F592" i="3" s="1"/>
  <c r="H596" i="3"/>
  <c r="G596" i="3"/>
  <c r="F596" i="3" s="1"/>
  <c r="H600" i="3"/>
  <c r="G600" i="3"/>
  <c r="F600" i="3" s="1"/>
  <c r="H604" i="3"/>
  <c r="G604" i="3"/>
  <c r="F604" i="3" s="1"/>
  <c r="H608" i="3"/>
  <c r="G608" i="3"/>
  <c r="F608" i="3" s="1"/>
  <c r="H612" i="3"/>
  <c r="G612" i="3"/>
  <c r="F612" i="3" s="1"/>
  <c r="H616" i="3"/>
  <c r="G616" i="3"/>
  <c r="F616" i="3" s="1"/>
  <c r="H620" i="3"/>
  <c r="G620" i="3"/>
  <c r="F620" i="3" s="1"/>
  <c r="H624" i="3"/>
  <c r="G624" i="3"/>
  <c r="F624" i="3" s="1"/>
  <c r="H628" i="3"/>
  <c r="G628" i="3"/>
  <c r="F628" i="3" s="1"/>
  <c r="H632" i="3"/>
  <c r="G632" i="3"/>
  <c r="F632" i="3" s="1"/>
  <c r="H636" i="3"/>
  <c r="G636" i="3"/>
  <c r="F636" i="3" s="1"/>
  <c r="H640" i="3"/>
  <c r="G640" i="3"/>
  <c r="F640" i="3" s="1"/>
  <c r="H644" i="3"/>
  <c r="G644" i="3"/>
  <c r="F644" i="3" s="1"/>
  <c r="H648" i="3"/>
  <c r="G648" i="3"/>
  <c r="F648" i="3" s="1"/>
  <c r="H652" i="3"/>
  <c r="G652" i="3"/>
  <c r="F652" i="3" s="1"/>
  <c r="H656" i="3"/>
  <c r="G656" i="3"/>
  <c r="F656" i="3" s="1"/>
  <c r="H660" i="3"/>
  <c r="G660" i="3"/>
  <c r="F660" i="3" s="1"/>
  <c r="H664" i="3"/>
  <c r="G664" i="3"/>
  <c r="F664" i="3" s="1"/>
  <c r="H668" i="3"/>
  <c r="G668" i="3"/>
  <c r="F668" i="3" s="1"/>
  <c r="H672" i="3"/>
  <c r="G672" i="3"/>
  <c r="F672" i="3" s="1"/>
  <c r="H676" i="3"/>
  <c r="G676" i="3"/>
  <c r="F676" i="3" s="1"/>
  <c r="H680" i="3"/>
  <c r="G680" i="3"/>
  <c r="F680" i="3" s="1"/>
  <c r="H684" i="3"/>
  <c r="G684" i="3"/>
  <c r="F684" i="3" s="1"/>
  <c r="H688" i="3"/>
  <c r="G688" i="3"/>
  <c r="F688" i="3" s="1"/>
  <c r="H692" i="3"/>
  <c r="G692" i="3"/>
  <c r="F692" i="3" s="1"/>
  <c r="H696" i="3"/>
  <c r="G696" i="3"/>
  <c r="F696" i="3" s="1"/>
  <c r="H700" i="3"/>
  <c r="G700" i="3"/>
  <c r="F700" i="3" s="1"/>
  <c r="H704" i="3"/>
  <c r="G704" i="3"/>
  <c r="F704" i="3" s="1"/>
  <c r="H708" i="3"/>
  <c r="G708" i="3"/>
  <c r="F708" i="3" s="1"/>
  <c r="H712" i="3"/>
  <c r="G712" i="3"/>
  <c r="F712" i="3" s="1"/>
  <c r="H716" i="3"/>
  <c r="G716" i="3"/>
  <c r="F716" i="3" s="1"/>
  <c r="H720" i="3"/>
  <c r="G720" i="3"/>
  <c r="F720" i="3" s="1"/>
  <c r="H724" i="3"/>
  <c r="G724" i="3"/>
  <c r="F724" i="3" s="1"/>
  <c r="H728" i="3"/>
  <c r="G728" i="3"/>
  <c r="F728" i="3" s="1"/>
  <c r="H732" i="3"/>
  <c r="G732" i="3"/>
  <c r="F732" i="3" s="1"/>
  <c r="H736" i="3"/>
  <c r="G736" i="3"/>
  <c r="F736" i="3" s="1"/>
  <c r="H740" i="3"/>
  <c r="G740" i="3"/>
  <c r="F740" i="3" s="1"/>
  <c r="H744" i="3"/>
  <c r="G744" i="3"/>
  <c r="F744" i="3" s="1"/>
  <c r="H748" i="3"/>
  <c r="G748" i="3"/>
  <c r="F748" i="3" s="1"/>
  <c r="H752" i="3"/>
  <c r="G752" i="3"/>
  <c r="F752" i="3" s="1"/>
  <c r="H756" i="3"/>
  <c r="G756" i="3"/>
  <c r="F756" i="3" s="1"/>
  <c r="H760" i="3"/>
  <c r="G760" i="3"/>
  <c r="F760" i="3" s="1"/>
  <c r="H764" i="3"/>
  <c r="G764" i="3"/>
  <c r="F764" i="3" s="1"/>
  <c r="H768" i="3"/>
  <c r="G768" i="3"/>
  <c r="F768" i="3" s="1"/>
  <c r="H772" i="3"/>
  <c r="G772" i="3"/>
  <c r="F772" i="3" s="1"/>
  <c r="H776" i="3"/>
  <c r="G776" i="3"/>
  <c r="F776" i="3" s="1"/>
  <c r="H780" i="3"/>
  <c r="G780" i="3"/>
  <c r="F780" i="3" s="1"/>
  <c r="H784" i="3"/>
  <c r="G784" i="3"/>
  <c r="F784" i="3" s="1"/>
  <c r="H788" i="3"/>
  <c r="G788" i="3"/>
  <c r="F788" i="3" s="1"/>
  <c r="H792" i="3"/>
  <c r="G792" i="3"/>
  <c r="F792" i="3" s="1"/>
  <c r="H796" i="3"/>
  <c r="G796" i="3"/>
  <c r="F796" i="3" s="1"/>
  <c r="H800" i="3"/>
  <c r="G800" i="3"/>
  <c r="F800" i="3" s="1"/>
  <c r="H804" i="3"/>
  <c r="G804" i="3"/>
  <c r="F804" i="3" s="1"/>
  <c r="H808" i="3"/>
  <c r="G808" i="3"/>
  <c r="F808" i="3" s="1"/>
  <c r="H812" i="3"/>
  <c r="G812" i="3"/>
  <c r="F812" i="3" s="1"/>
  <c r="H816" i="3"/>
  <c r="G816" i="3"/>
  <c r="F816" i="3" s="1"/>
  <c r="H820" i="3"/>
  <c r="G820" i="3"/>
  <c r="F820" i="3" s="1"/>
  <c r="H824" i="3"/>
  <c r="G824" i="3"/>
  <c r="F824" i="3" s="1"/>
  <c r="H828" i="3"/>
  <c r="G828" i="3"/>
  <c r="F828" i="3" s="1"/>
  <c r="H832" i="3"/>
  <c r="G832" i="3"/>
  <c r="F832" i="3" s="1"/>
  <c r="H836" i="3"/>
  <c r="G836" i="3"/>
  <c r="F836" i="3" s="1"/>
  <c r="H840" i="3"/>
  <c r="G840" i="3"/>
  <c r="F840" i="3" s="1"/>
  <c r="H844" i="3"/>
  <c r="G844" i="3"/>
  <c r="F844" i="3" s="1"/>
  <c r="H848" i="3"/>
  <c r="G848" i="3"/>
  <c r="F848" i="3" s="1"/>
  <c r="H852" i="3"/>
  <c r="G852" i="3"/>
  <c r="F852" i="3" s="1"/>
  <c r="H856" i="3"/>
  <c r="G856" i="3"/>
  <c r="F856" i="3" s="1"/>
  <c r="H860" i="3"/>
  <c r="G860" i="3"/>
  <c r="F860" i="3" s="1"/>
  <c r="H864" i="3"/>
  <c r="G864" i="3"/>
  <c r="F864" i="3" s="1"/>
  <c r="H868" i="3"/>
  <c r="G868" i="3"/>
  <c r="F868" i="3" s="1"/>
  <c r="H872" i="3"/>
  <c r="G872" i="3"/>
  <c r="F872" i="3" s="1"/>
  <c r="H876" i="3"/>
  <c r="G876" i="3"/>
  <c r="F876" i="3" s="1"/>
  <c r="H880" i="3"/>
  <c r="G880" i="3"/>
  <c r="F880" i="3" s="1"/>
  <c r="H884" i="3"/>
  <c r="G884" i="3"/>
  <c r="F884" i="3" s="1"/>
  <c r="H888" i="3"/>
  <c r="G888" i="3"/>
  <c r="F888" i="3" s="1"/>
  <c r="H892" i="3"/>
  <c r="G892" i="3"/>
  <c r="F892" i="3" s="1"/>
  <c r="H896" i="3"/>
  <c r="G896" i="3"/>
  <c r="F896" i="3" s="1"/>
  <c r="H900" i="3"/>
  <c r="G900" i="3"/>
  <c r="F900" i="3" s="1"/>
  <c r="H904" i="3"/>
  <c r="G904" i="3"/>
  <c r="F904" i="3" s="1"/>
  <c r="H908" i="3"/>
  <c r="G908" i="3"/>
  <c r="F908" i="3" s="1"/>
  <c r="H912" i="3"/>
  <c r="G912" i="3"/>
  <c r="F912" i="3" s="1"/>
  <c r="H916" i="3"/>
  <c r="G916" i="3"/>
  <c r="F916" i="3" s="1"/>
  <c r="H920" i="3"/>
  <c r="G920" i="3"/>
  <c r="F920" i="3" s="1"/>
  <c r="H924" i="3"/>
  <c r="G924" i="3"/>
  <c r="F924" i="3" s="1"/>
  <c r="H928" i="3"/>
  <c r="G928" i="3"/>
  <c r="F928" i="3" s="1"/>
  <c r="H932" i="3"/>
  <c r="G932" i="3"/>
  <c r="F932" i="3" s="1"/>
  <c r="H936" i="3"/>
  <c r="G936" i="3"/>
  <c r="F936" i="3" s="1"/>
  <c r="H940" i="3"/>
  <c r="G940" i="3"/>
  <c r="F940" i="3" s="1"/>
  <c r="H944" i="3"/>
  <c r="G944" i="3"/>
  <c r="F944" i="3" s="1"/>
  <c r="H948" i="3"/>
  <c r="G948" i="3"/>
  <c r="F948" i="3" s="1"/>
  <c r="H952" i="3"/>
  <c r="G952" i="3"/>
  <c r="F952" i="3" s="1"/>
  <c r="H956" i="3"/>
  <c r="G956" i="3"/>
  <c r="F956" i="3" s="1"/>
  <c r="H960" i="3"/>
  <c r="G960" i="3"/>
  <c r="F960" i="3" s="1"/>
  <c r="H964" i="3"/>
  <c r="G964" i="3"/>
  <c r="F964" i="3" s="1"/>
  <c r="H968" i="3"/>
  <c r="G968" i="3"/>
  <c r="F968" i="3" s="1"/>
  <c r="H972" i="3"/>
  <c r="G972" i="3"/>
  <c r="F972" i="3" s="1"/>
  <c r="H976" i="3"/>
  <c r="G976" i="3"/>
  <c r="F976" i="3" s="1"/>
  <c r="H980" i="3"/>
  <c r="G980" i="3"/>
  <c r="F980" i="3" s="1"/>
  <c r="H984" i="3"/>
  <c r="G984" i="3"/>
  <c r="F984" i="3" s="1"/>
  <c r="H988" i="3"/>
  <c r="G988" i="3"/>
  <c r="F988" i="3" s="1"/>
  <c r="H992" i="3"/>
  <c r="G992" i="3"/>
  <c r="F992" i="3" s="1"/>
  <c r="H996" i="3"/>
  <c r="G996" i="3"/>
  <c r="F996" i="3" s="1"/>
  <c r="H1000" i="3"/>
  <c r="G1000" i="3"/>
  <c r="F1000" i="3" s="1"/>
  <c r="H1004" i="3"/>
  <c r="G1004" i="3"/>
  <c r="F1004" i="3" s="1"/>
  <c r="H1008" i="3"/>
  <c r="G1008" i="3"/>
  <c r="F1008" i="3" s="1"/>
  <c r="H1012" i="3"/>
  <c r="G1012" i="3"/>
  <c r="F1012" i="3" s="1"/>
  <c r="H1016" i="3"/>
  <c r="G1016" i="3"/>
  <c r="F1016" i="3" s="1"/>
  <c r="H1020" i="3"/>
  <c r="G1020" i="3"/>
  <c r="F1020" i="3" s="1"/>
  <c r="H1024" i="3"/>
  <c r="G1024" i="3"/>
  <c r="F1024" i="3" s="1"/>
  <c r="H1028" i="3"/>
  <c r="G1028" i="3"/>
  <c r="F1028" i="3" s="1"/>
  <c r="H1032" i="3"/>
  <c r="G1032" i="3"/>
  <c r="F1032" i="3" s="1"/>
  <c r="H1036" i="3"/>
  <c r="G1036" i="3"/>
  <c r="F1036" i="3" s="1"/>
  <c r="H1040" i="3"/>
  <c r="G1040" i="3"/>
  <c r="F1040" i="3" s="1"/>
  <c r="H1044" i="3"/>
  <c r="G1044" i="3"/>
  <c r="F1044" i="3" s="1"/>
  <c r="H1048" i="3"/>
  <c r="G1048" i="3"/>
  <c r="F1048" i="3" s="1"/>
  <c r="H1052" i="3"/>
  <c r="G1052" i="3"/>
  <c r="F1052" i="3" s="1"/>
  <c r="H1056" i="3"/>
  <c r="G1056" i="3"/>
  <c r="F1056" i="3" s="1"/>
  <c r="H1060" i="3"/>
  <c r="G1060" i="3"/>
  <c r="F1060" i="3" s="1"/>
  <c r="H1064" i="3"/>
  <c r="G1064" i="3"/>
  <c r="F1064" i="3" s="1"/>
  <c r="H1068" i="3"/>
  <c r="G1068" i="3"/>
  <c r="F1068" i="3" s="1"/>
  <c r="H1072" i="3"/>
  <c r="G1072" i="3"/>
  <c r="F1072" i="3" s="1"/>
  <c r="H1076" i="3"/>
  <c r="G1076" i="3"/>
  <c r="F1076" i="3" s="1"/>
  <c r="H1080" i="3"/>
  <c r="G1080" i="3"/>
  <c r="F1080" i="3" s="1"/>
  <c r="H1084" i="3"/>
  <c r="G1084" i="3"/>
  <c r="F1084" i="3" s="1"/>
  <c r="H1088" i="3"/>
  <c r="G1088" i="3"/>
  <c r="F1088" i="3" s="1"/>
  <c r="H1092" i="3"/>
  <c r="G1092" i="3"/>
  <c r="F1092" i="3" s="1"/>
  <c r="H1096" i="3"/>
  <c r="G1096" i="3"/>
  <c r="F1096" i="3" s="1"/>
  <c r="H1100" i="3"/>
  <c r="G1100" i="3"/>
  <c r="F1100" i="3" s="1"/>
  <c r="H1104" i="3"/>
  <c r="G1104" i="3"/>
  <c r="F1104" i="3" s="1"/>
  <c r="H1108" i="3"/>
  <c r="G1108" i="3"/>
  <c r="F1108" i="3" s="1"/>
  <c r="H1112" i="3"/>
  <c r="G1112" i="3"/>
  <c r="F1112" i="3" s="1"/>
  <c r="H1116" i="3"/>
  <c r="G1116" i="3"/>
  <c r="F1116" i="3" s="1"/>
  <c r="H1120" i="3"/>
  <c r="G1120" i="3"/>
  <c r="F1120" i="3" s="1"/>
  <c r="H1124" i="3"/>
  <c r="G1124" i="3"/>
  <c r="F1124" i="3" s="1"/>
  <c r="H1128" i="3"/>
  <c r="G1128" i="3"/>
  <c r="F1128" i="3" s="1"/>
  <c r="H1132" i="3"/>
  <c r="G1132" i="3"/>
  <c r="F1132" i="3" s="1"/>
  <c r="H1136" i="3"/>
  <c r="G1136" i="3"/>
  <c r="F1136" i="3" s="1"/>
  <c r="H1140" i="3"/>
  <c r="G1140" i="3"/>
  <c r="F1140" i="3" s="1"/>
  <c r="H1144" i="3"/>
  <c r="G1144" i="3"/>
  <c r="F1144" i="3" s="1"/>
  <c r="H1148" i="3"/>
  <c r="G1148" i="3"/>
  <c r="F1148" i="3" s="1"/>
  <c r="H1152" i="3"/>
  <c r="G1152" i="3"/>
  <c r="F1152" i="3" s="1"/>
  <c r="H1156" i="3"/>
  <c r="G1156" i="3"/>
  <c r="F1156" i="3" s="1"/>
  <c r="H1160" i="3"/>
  <c r="G1160" i="3"/>
  <c r="F1160" i="3" s="1"/>
  <c r="H1164" i="3"/>
  <c r="G1164" i="3"/>
  <c r="F1164" i="3" s="1"/>
  <c r="H1168" i="3"/>
  <c r="G1168" i="3"/>
  <c r="F1168" i="3" s="1"/>
  <c r="H1172" i="3"/>
  <c r="G1172" i="3"/>
  <c r="F1172" i="3" s="1"/>
  <c r="H1176" i="3"/>
  <c r="G1176" i="3"/>
  <c r="F1176" i="3" s="1"/>
  <c r="H1180" i="3"/>
  <c r="G1180" i="3"/>
  <c r="F1180" i="3" s="1"/>
  <c r="H1184" i="3"/>
  <c r="G1184" i="3"/>
  <c r="F1184" i="3" s="1"/>
  <c r="H1188" i="3"/>
  <c r="G1188" i="3"/>
  <c r="F1188" i="3" s="1"/>
  <c r="H1192" i="3"/>
  <c r="G1192" i="3"/>
  <c r="F1192" i="3" s="1"/>
  <c r="H1196" i="3"/>
  <c r="G1196" i="3"/>
  <c r="F1196" i="3" s="1"/>
  <c r="H1200" i="3"/>
  <c r="G1200" i="3"/>
  <c r="F1200" i="3" s="1"/>
  <c r="H1204" i="3"/>
  <c r="G1204" i="3"/>
  <c r="F1204" i="3" s="1"/>
  <c r="H1208" i="3"/>
  <c r="G1208" i="3"/>
  <c r="F1208" i="3" s="1"/>
  <c r="H1212" i="3"/>
  <c r="G1212" i="3"/>
  <c r="F1212" i="3" s="1"/>
  <c r="H1216" i="3"/>
  <c r="G1216" i="3"/>
  <c r="F1216" i="3" s="1"/>
  <c r="H1220" i="3"/>
  <c r="G1220" i="3"/>
  <c r="F1220" i="3" s="1"/>
  <c r="H1224" i="3"/>
  <c r="G1224" i="3"/>
  <c r="F1224" i="3" s="1"/>
  <c r="H1228" i="3"/>
  <c r="G1228" i="3"/>
  <c r="F1228" i="3" s="1"/>
  <c r="H1232" i="3"/>
  <c r="G1232" i="3"/>
  <c r="F1232" i="3" s="1"/>
  <c r="H1236" i="3"/>
  <c r="G1236" i="3"/>
  <c r="F1236" i="3" s="1"/>
  <c r="H1240" i="3"/>
  <c r="G1240" i="3"/>
  <c r="F1240" i="3" s="1"/>
  <c r="H1244" i="3"/>
  <c r="G1244" i="3"/>
  <c r="F1244" i="3" s="1"/>
  <c r="H1248" i="3"/>
  <c r="G1248" i="3"/>
  <c r="F1248" i="3" s="1"/>
  <c r="H1252" i="3"/>
  <c r="G1252" i="3"/>
  <c r="F1252" i="3" s="1"/>
  <c r="H1256" i="3"/>
  <c r="G1256" i="3"/>
  <c r="F1256" i="3" s="1"/>
  <c r="H1260" i="3"/>
  <c r="G1260" i="3"/>
  <c r="F1260" i="3" s="1"/>
  <c r="H1264" i="3"/>
  <c r="G1264" i="3"/>
  <c r="F1264" i="3" s="1"/>
  <c r="H1268" i="3"/>
  <c r="G1268" i="3"/>
  <c r="F1268" i="3" s="1"/>
  <c r="H1272" i="3"/>
  <c r="G1272" i="3"/>
  <c r="F1272" i="3" s="1"/>
  <c r="H1276" i="3"/>
  <c r="G1276" i="3"/>
  <c r="F1276" i="3" s="1"/>
  <c r="H1280" i="3"/>
  <c r="G1280" i="3"/>
  <c r="F1280" i="3" s="1"/>
  <c r="H1284" i="3"/>
  <c r="G1284" i="3"/>
  <c r="F1284" i="3" s="1"/>
  <c r="H1288" i="3"/>
  <c r="G1288" i="3"/>
  <c r="F1288" i="3" s="1"/>
  <c r="H1292" i="3"/>
  <c r="G1292" i="3"/>
  <c r="F1292" i="3" s="1"/>
  <c r="H1296" i="3"/>
  <c r="G1296" i="3"/>
  <c r="F1296" i="3" s="1"/>
  <c r="H1300" i="3"/>
  <c r="G1300" i="3"/>
  <c r="F1300" i="3" s="1"/>
  <c r="H1304" i="3"/>
  <c r="G1304" i="3"/>
  <c r="F1304" i="3" s="1"/>
  <c r="H1308" i="3"/>
  <c r="G1308" i="3"/>
  <c r="F1308" i="3" s="1"/>
  <c r="H1312" i="3"/>
  <c r="G1312" i="3"/>
  <c r="F1312" i="3" s="1"/>
  <c r="H1316" i="3"/>
  <c r="G1316" i="3"/>
  <c r="F1316" i="3" s="1"/>
  <c r="H1320" i="3"/>
  <c r="G1320" i="3"/>
  <c r="F1320" i="3" s="1"/>
  <c r="H1324" i="3"/>
  <c r="G1324" i="3"/>
  <c r="F1324" i="3" s="1"/>
  <c r="H1328" i="3"/>
  <c r="G1328" i="3"/>
  <c r="F1328" i="3" s="1"/>
  <c r="H1332" i="3"/>
  <c r="G1332" i="3"/>
  <c r="F1332" i="3" s="1"/>
  <c r="H1336" i="3"/>
  <c r="G1336" i="3"/>
  <c r="F1336" i="3" s="1"/>
  <c r="H1340" i="3"/>
  <c r="G1340" i="3"/>
  <c r="F1340" i="3" s="1"/>
  <c r="H1344" i="3"/>
  <c r="G1344" i="3"/>
  <c r="F1344" i="3" s="1"/>
  <c r="H1348" i="3"/>
  <c r="G1348" i="3"/>
  <c r="F1348" i="3" s="1"/>
  <c r="H1352" i="3"/>
  <c r="G1352" i="3"/>
  <c r="F1352" i="3" s="1"/>
  <c r="H1356" i="3"/>
  <c r="G1356" i="3"/>
  <c r="F1356" i="3" s="1"/>
  <c r="H1360" i="3"/>
  <c r="G1360" i="3"/>
  <c r="F1360" i="3" s="1"/>
  <c r="H1364" i="3"/>
  <c r="G1364" i="3"/>
  <c r="F1364" i="3" s="1"/>
  <c r="H1368" i="3"/>
  <c r="G1368" i="3"/>
  <c r="F1368" i="3" s="1"/>
  <c r="H1372" i="3"/>
  <c r="G1372" i="3"/>
  <c r="F1372" i="3" s="1"/>
  <c r="H1376" i="3"/>
  <c r="G1376" i="3"/>
  <c r="F1376" i="3" s="1"/>
  <c r="H1380" i="3"/>
  <c r="G1380" i="3"/>
  <c r="F1380" i="3" s="1"/>
  <c r="H1384" i="3"/>
  <c r="G1384" i="3"/>
  <c r="F1384" i="3" s="1"/>
  <c r="H1388" i="3"/>
  <c r="G1388" i="3"/>
  <c r="F1388" i="3" s="1"/>
  <c r="H1392" i="3"/>
  <c r="G1392" i="3"/>
  <c r="F1392" i="3" s="1"/>
  <c r="H1396" i="3"/>
  <c r="G1396" i="3"/>
  <c r="F1396" i="3" s="1"/>
  <c r="H1400" i="3"/>
  <c r="G1400" i="3"/>
  <c r="F1400" i="3" s="1"/>
  <c r="H1404" i="3"/>
  <c r="G1404" i="3"/>
  <c r="F1404" i="3" s="1"/>
  <c r="H1408" i="3"/>
  <c r="G1408" i="3"/>
  <c r="F1408" i="3" s="1"/>
  <c r="H1412" i="3"/>
  <c r="G1412" i="3"/>
  <c r="F1412" i="3" s="1"/>
  <c r="H1416" i="3"/>
  <c r="G1416" i="3"/>
  <c r="F1416" i="3" s="1"/>
  <c r="H1420" i="3"/>
  <c r="G1420" i="3"/>
  <c r="F1420" i="3" s="1"/>
  <c r="H1424" i="3"/>
  <c r="G1424" i="3"/>
  <c r="F1424" i="3" s="1"/>
  <c r="H1428" i="3"/>
  <c r="G1428" i="3"/>
  <c r="F1428" i="3" s="1"/>
  <c r="H1432" i="3"/>
  <c r="G1432" i="3"/>
  <c r="F1432" i="3" s="1"/>
  <c r="H1436" i="3"/>
  <c r="G1436" i="3"/>
  <c r="F1436" i="3" s="1"/>
  <c r="H1440" i="3"/>
  <c r="G1440" i="3"/>
  <c r="F1440" i="3" s="1"/>
  <c r="H1444" i="3"/>
  <c r="G1444" i="3"/>
  <c r="F1444" i="3" s="1"/>
  <c r="H1448" i="3"/>
  <c r="G1448" i="3"/>
  <c r="F1448" i="3" s="1"/>
  <c r="H1452" i="3"/>
  <c r="G1452" i="3"/>
  <c r="F1452" i="3" s="1"/>
  <c r="H1456" i="3"/>
  <c r="G1456" i="3"/>
  <c r="F1456" i="3" s="1"/>
  <c r="H1460" i="3"/>
  <c r="G1460" i="3"/>
  <c r="F1460" i="3" s="1"/>
  <c r="H1464" i="3"/>
  <c r="G1464" i="3"/>
  <c r="F1464" i="3" s="1"/>
  <c r="H1468" i="3"/>
  <c r="G1468" i="3"/>
  <c r="F1468" i="3" s="1"/>
  <c r="H1472" i="3"/>
  <c r="G1472" i="3"/>
  <c r="F1472" i="3" s="1"/>
  <c r="H1476" i="3"/>
  <c r="G1476" i="3"/>
  <c r="F1476" i="3" s="1"/>
  <c r="H1480" i="3"/>
  <c r="G1480" i="3"/>
  <c r="F1480" i="3" s="1"/>
  <c r="H1484" i="3"/>
  <c r="G1484" i="3"/>
  <c r="F1484" i="3" s="1"/>
  <c r="H1488" i="3"/>
  <c r="G1488" i="3"/>
  <c r="F1488" i="3" s="1"/>
  <c r="H1492" i="3"/>
  <c r="G1492" i="3"/>
  <c r="F1492" i="3" s="1"/>
  <c r="H1496" i="3"/>
  <c r="G1496" i="3"/>
  <c r="F1496" i="3" s="1"/>
  <c r="H1500" i="3"/>
  <c r="G1500" i="3"/>
  <c r="F1500" i="3" s="1"/>
  <c r="H1504" i="3"/>
  <c r="G1504" i="3"/>
  <c r="F1504" i="3" s="1"/>
  <c r="H1508" i="3"/>
  <c r="G1508" i="3"/>
  <c r="F1508" i="3" s="1"/>
  <c r="H1512" i="3"/>
  <c r="G1512" i="3"/>
  <c r="F1512" i="3" s="1"/>
  <c r="H1516" i="3"/>
  <c r="G1516" i="3"/>
  <c r="F1516" i="3" s="1"/>
  <c r="H1520" i="3"/>
  <c r="G1520" i="3"/>
  <c r="F1520" i="3" s="1"/>
  <c r="H1524" i="3"/>
  <c r="G1524" i="3"/>
  <c r="F1524" i="3" s="1"/>
  <c r="H1528" i="3"/>
  <c r="G1528" i="3"/>
  <c r="F1528" i="3" s="1"/>
  <c r="H1532" i="3"/>
  <c r="G1532" i="3"/>
  <c r="F1532" i="3" s="1"/>
  <c r="H1536" i="3"/>
  <c r="G1536" i="3"/>
  <c r="F1536" i="3" s="1"/>
  <c r="H1540" i="3"/>
  <c r="G1540" i="3"/>
  <c r="F1540" i="3" s="1"/>
  <c r="H1544" i="3"/>
  <c r="G1544" i="3"/>
  <c r="F1544" i="3" s="1"/>
  <c r="H1548" i="3"/>
  <c r="G1548" i="3"/>
  <c r="F1548" i="3" s="1"/>
  <c r="H1552" i="3"/>
  <c r="G1552" i="3"/>
  <c r="F1552" i="3" s="1"/>
  <c r="H1556" i="3"/>
  <c r="G1556" i="3"/>
  <c r="F1556" i="3" s="1"/>
  <c r="H1560" i="3"/>
  <c r="G1560" i="3"/>
  <c r="F1560" i="3" s="1"/>
  <c r="H1564" i="3"/>
  <c r="G1564" i="3"/>
  <c r="F1564" i="3" s="1"/>
  <c r="H1568" i="3"/>
  <c r="G1568" i="3"/>
  <c r="F1568" i="3" s="1"/>
  <c r="H1572" i="3"/>
  <c r="G1572" i="3"/>
  <c r="F1572" i="3" s="1"/>
  <c r="H1576" i="3"/>
  <c r="G1576" i="3"/>
  <c r="F1576" i="3" s="1"/>
  <c r="H1580" i="3"/>
  <c r="G1580" i="3"/>
  <c r="F1580" i="3" s="1"/>
  <c r="H1584" i="3"/>
  <c r="G1584" i="3"/>
  <c r="F1584" i="3" s="1"/>
  <c r="H1588" i="3"/>
  <c r="G1588" i="3"/>
  <c r="F1588" i="3" s="1"/>
  <c r="H1592" i="3"/>
  <c r="G1592" i="3"/>
  <c r="F1592" i="3" s="1"/>
  <c r="H1596" i="3"/>
  <c r="G1596" i="3"/>
  <c r="F1596" i="3" s="1"/>
  <c r="H1600" i="3"/>
  <c r="G1600" i="3"/>
  <c r="F1600" i="3" s="1"/>
  <c r="H1604" i="3"/>
  <c r="G1604" i="3"/>
  <c r="F1604" i="3" s="1"/>
  <c r="H1608" i="3"/>
  <c r="G1608" i="3"/>
  <c r="F1608" i="3" s="1"/>
  <c r="H1612" i="3"/>
  <c r="G1612" i="3"/>
  <c r="F1612" i="3" s="1"/>
  <c r="H1616" i="3"/>
  <c r="G1616" i="3"/>
  <c r="F1616" i="3" s="1"/>
  <c r="H1620" i="3"/>
  <c r="G1620" i="3"/>
  <c r="F1620" i="3" s="1"/>
  <c r="H1624" i="3"/>
  <c r="G1624" i="3"/>
  <c r="F1624" i="3" s="1"/>
  <c r="H1628" i="3"/>
  <c r="G1628" i="3"/>
  <c r="F1628" i="3" s="1"/>
  <c r="H1632" i="3"/>
  <c r="G1632" i="3"/>
  <c r="F1632" i="3" s="1"/>
  <c r="H1636" i="3"/>
  <c r="G1636" i="3"/>
  <c r="F1636" i="3" s="1"/>
  <c r="H1640" i="3"/>
  <c r="G1640" i="3"/>
  <c r="F1640" i="3" s="1"/>
  <c r="H1644" i="3"/>
  <c r="G1644" i="3"/>
  <c r="F1644" i="3" s="1"/>
  <c r="H1648" i="3"/>
  <c r="G1648" i="3"/>
  <c r="F1648" i="3" s="1"/>
  <c r="H1652" i="3"/>
  <c r="G1652" i="3"/>
  <c r="F1652" i="3" s="1"/>
  <c r="H1656" i="3"/>
  <c r="G1656" i="3"/>
  <c r="F1656" i="3" s="1"/>
  <c r="H1660" i="3"/>
  <c r="G1660" i="3"/>
  <c r="F1660" i="3" s="1"/>
  <c r="H1664" i="3"/>
  <c r="G1664" i="3"/>
  <c r="F1664" i="3" s="1"/>
  <c r="H1668" i="3"/>
  <c r="G1668" i="3"/>
  <c r="F1668" i="3" s="1"/>
  <c r="H1672" i="3"/>
  <c r="G1672" i="3"/>
  <c r="F1672" i="3" s="1"/>
  <c r="H1676" i="3"/>
  <c r="G1676" i="3"/>
  <c r="F1676" i="3" s="1"/>
  <c r="H1680" i="3"/>
  <c r="G1680" i="3"/>
  <c r="F1680" i="3" s="1"/>
  <c r="H1684" i="3"/>
  <c r="G1684" i="3"/>
  <c r="F1684" i="3" s="1"/>
  <c r="H1688" i="3"/>
  <c r="G1688" i="3"/>
  <c r="F1688" i="3" s="1"/>
  <c r="H1692" i="3"/>
  <c r="G1692" i="3"/>
  <c r="F1692" i="3" s="1"/>
  <c r="H1696" i="3"/>
  <c r="G1696" i="3"/>
  <c r="F1696" i="3" s="1"/>
  <c r="H1700" i="3"/>
  <c r="G1700" i="3"/>
  <c r="F1700" i="3" s="1"/>
  <c r="H1704" i="3"/>
  <c r="G1704" i="3"/>
  <c r="F1704" i="3" s="1"/>
  <c r="H1708" i="3"/>
  <c r="G1708" i="3"/>
  <c r="F1708" i="3" s="1"/>
  <c r="H1712" i="3"/>
  <c r="G1712" i="3"/>
  <c r="F1712" i="3" s="1"/>
  <c r="H1716" i="3"/>
  <c r="G1716" i="3"/>
  <c r="F1716" i="3" s="1"/>
  <c r="H1720" i="3"/>
  <c r="G1720" i="3"/>
  <c r="F1720" i="3" s="1"/>
  <c r="H1724" i="3"/>
  <c r="G1724" i="3"/>
  <c r="F1724" i="3" s="1"/>
  <c r="H1728" i="3"/>
  <c r="G1728" i="3"/>
  <c r="F1728" i="3" s="1"/>
  <c r="H1732" i="3"/>
  <c r="G1732" i="3"/>
  <c r="F1732" i="3" s="1"/>
  <c r="H1736" i="3"/>
  <c r="G1736" i="3"/>
  <c r="F1736" i="3" s="1"/>
  <c r="H1740" i="3"/>
  <c r="G1740" i="3"/>
  <c r="F1740" i="3" s="1"/>
  <c r="H1744" i="3"/>
  <c r="G1744" i="3"/>
  <c r="F1744" i="3" s="1"/>
  <c r="H1748" i="3"/>
  <c r="G1748" i="3"/>
  <c r="F1748" i="3" s="1"/>
  <c r="H1752" i="3"/>
  <c r="G1752" i="3"/>
  <c r="F1752" i="3" s="1"/>
  <c r="H1756" i="3"/>
  <c r="G1756" i="3"/>
  <c r="F1756" i="3" s="1"/>
  <c r="H1760" i="3"/>
  <c r="G1760" i="3"/>
  <c r="F1760" i="3" s="1"/>
  <c r="H1764" i="3"/>
  <c r="G1764" i="3"/>
  <c r="F1764" i="3" s="1"/>
  <c r="H1768" i="3"/>
  <c r="G1768" i="3"/>
  <c r="F1768" i="3" s="1"/>
  <c r="H1772" i="3"/>
  <c r="G1772" i="3"/>
  <c r="F1772" i="3" s="1"/>
  <c r="H1776" i="3"/>
  <c r="G1776" i="3"/>
  <c r="F1776" i="3" s="1"/>
  <c r="H1780" i="3"/>
  <c r="G1780" i="3"/>
  <c r="F1780" i="3" s="1"/>
  <c r="H1784" i="3"/>
  <c r="G1784" i="3"/>
  <c r="F1784" i="3" s="1"/>
  <c r="H1788" i="3"/>
  <c r="G1788" i="3"/>
  <c r="F1788" i="3" s="1"/>
  <c r="H1792" i="3"/>
  <c r="G1792" i="3"/>
  <c r="F1792" i="3" s="1"/>
  <c r="H1796" i="3"/>
  <c r="G1796" i="3"/>
  <c r="F1796" i="3" s="1"/>
  <c r="H1800" i="3"/>
  <c r="G1800" i="3"/>
  <c r="F1800" i="3" s="1"/>
  <c r="H1804" i="3"/>
  <c r="G1804" i="3"/>
  <c r="F1804" i="3" s="1"/>
  <c r="H1808" i="3"/>
  <c r="G1808" i="3"/>
  <c r="F1808" i="3" s="1"/>
  <c r="H1812" i="3"/>
  <c r="G1812" i="3"/>
  <c r="F1812" i="3" s="1"/>
  <c r="H1816" i="3"/>
  <c r="G1816" i="3"/>
  <c r="F1816" i="3" s="1"/>
  <c r="H1820" i="3"/>
  <c r="G1820" i="3"/>
  <c r="F1820" i="3" s="1"/>
  <c r="H1824" i="3"/>
  <c r="G1824" i="3"/>
  <c r="F1824" i="3" s="1"/>
  <c r="H1828" i="3"/>
  <c r="G1828" i="3"/>
  <c r="F1828" i="3" s="1"/>
  <c r="H1832" i="3"/>
  <c r="G1832" i="3"/>
  <c r="F1832" i="3" s="1"/>
  <c r="H1836" i="3"/>
  <c r="G1836" i="3"/>
  <c r="F1836" i="3" s="1"/>
  <c r="H1840" i="3"/>
  <c r="G1840" i="3"/>
  <c r="F1840" i="3" s="1"/>
  <c r="H1844" i="3"/>
  <c r="G1844" i="3"/>
  <c r="F1844" i="3" s="1"/>
  <c r="H1848" i="3"/>
  <c r="G1848" i="3"/>
  <c r="F1848" i="3" s="1"/>
  <c r="H1852" i="3"/>
  <c r="G1852" i="3"/>
  <c r="F1852" i="3" s="1"/>
  <c r="H1856" i="3"/>
  <c r="G1856" i="3"/>
  <c r="F1856" i="3" s="1"/>
  <c r="H1860" i="3"/>
  <c r="G1860" i="3"/>
  <c r="F1860" i="3" s="1"/>
  <c r="H1864" i="3"/>
  <c r="G1864" i="3"/>
  <c r="F1864" i="3" s="1"/>
  <c r="H1868" i="3"/>
  <c r="G1868" i="3"/>
  <c r="F1868" i="3" s="1"/>
  <c r="H1872" i="3"/>
  <c r="G1872" i="3"/>
  <c r="F1872" i="3" s="1"/>
  <c r="H1876" i="3"/>
  <c r="G1876" i="3"/>
  <c r="F1876" i="3" s="1"/>
  <c r="H1880" i="3"/>
  <c r="G1880" i="3"/>
  <c r="F1880" i="3" s="1"/>
  <c r="H1884" i="3"/>
  <c r="G1884" i="3"/>
  <c r="F1884" i="3" s="1"/>
  <c r="H1888" i="3"/>
  <c r="G1888" i="3"/>
  <c r="F1888" i="3" s="1"/>
  <c r="H1892" i="3"/>
  <c r="G1892" i="3"/>
  <c r="F1892" i="3" s="1"/>
  <c r="H1896" i="3"/>
  <c r="G1896" i="3"/>
  <c r="F1896" i="3" s="1"/>
  <c r="H1900" i="3"/>
  <c r="G1900" i="3"/>
  <c r="F1900" i="3" s="1"/>
  <c r="H1904" i="3"/>
  <c r="G1904" i="3"/>
  <c r="F1904" i="3" s="1"/>
  <c r="H1908" i="3"/>
  <c r="G1908" i="3"/>
  <c r="F1908" i="3" s="1"/>
  <c r="H1912" i="3"/>
  <c r="G1912" i="3"/>
  <c r="F1912" i="3" s="1"/>
  <c r="H1916" i="3"/>
  <c r="G1916" i="3"/>
  <c r="F1916" i="3" s="1"/>
  <c r="H1920" i="3"/>
  <c r="G1920" i="3"/>
  <c r="F1920" i="3" s="1"/>
  <c r="H1924" i="3"/>
  <c r="G1924" i="3"/>
  <c r="F1924" i="3" s="1"/>
  <c r="H1928" i="3"/>
  <c r="G1928" i="3"/>
  <c r="F1928" i="3" s="1"/>
  <c r="H1932" i="3"/>
  <c r="G1932" i="3"/>
  <c r="F1932" i="3" s="1"/>
  <c r="H1936" i="3"/>
  <c r="G1936" i="3"/>
  <c r="F1936" i="3" s="1"/>
  <c r="H1940" i="3"/>
  <c r="G1940" i="3"/>
  <c r="F1940" i="3" s="1"/>
  <c r="H1944" i="3"/>
  <c r="G1944" i="3"/>
  <c r="F1944" i="3" s="1"/>
  <c r="H1948" i="3"/>
  <c r="G1948" i="3"/>
  <c r="F1948" i="3" s="1"/>
  <c r="H1952" i="3"/>
  <c r="G1952" i="3"/>
  <c r="F1952" i="3" s="1"/>
  <c r="H1956" i="3"/>
  <c r="G1956" i="3"/>
  <c r="F1956" i="3" s="1"/>
  <c r="H1960" i="3"/>
  <c r="G1960" i="3"/>
  <c r="F1960" i="3" s="1"/>
  <c r="H1964" i="3"/>
  <c r="G1964" i="3"/>
  <c r="F1964" i="3" s="1"/>
  <c r="H1968" i="3"/>
  <c r="G1968" i="3"/>
  <c r="F1968" i="3" s="1"/>
  <c r="H1972" i="3"/>
  <c r="G1972" i="3"/>
  <c r="F1972" i="3" s="1"/>
  <c r="H1976" i="3"/>
  <c r="G1976" i="3"/>
  <c r="F1976" i="3" s="1"/>
  <c r="H1980" i="3"/>
  <c r="G1980" i="3"/>
  <c r="F1980" i="3" s="1"/>
  <c r="H1984" i="3"/>
  <c r="G1984" i="3"/>
  <c r="F1984" i="3" s="1"/>
  <c r="H1988" i="3"/>
  <c r="G1988" i="3"/>
  <c r="F1988" i="3" s="1"/>
  <c r="H1992" i="3"/>
  <c r="G1992" i="3"/>
  <c r="F1992" i="3" s="1"/>
  <c r="H1996" i="3"/>
  <c r="G1996" i="3"/>
  <c r="F1996" i="3" s="1"/>
  <c r="H2000" i="3"/>
  <c r="G2000" i="3"/>
  <c r="F2000" i="3" s="1"/>
  <c r="H2004" i="3"/>
  <c r="G2004" i="3"/>
  <c r="F2004" i="3" s="1"/>
  <c r="H2008" i="3"/>
  <c r="G2008" i="3"/>
  <c r="F2008" i="3" s="1"/>
  <c r="H2012" i="3"/>
  <c r="G2012" i="3"/>
  <c r="F2012" i="3" s="1"/>
  <c r="H2016" i="3"/>
  <c r="G2016" i="3"/>
  <c r="F2016" i="3" s="1"/>
  <c r="H2020" i="3"/>
  <c r="G2020" i="3"/>
  <c r="F2020" i="3" s="1"/>
  <c r="H2024" i="3"/>
  <c r="G2024" i="3"/>
  <c r="F2024" i="3" s="1"/>
  <c r="H2028" i="3"/>
  <c r="G2028" i="3"/>
  <c r="F2028" i="3" s="1"/>
  <c r="H2032" i="3"/>
  <c r="G2032" i="3"/>
  <c r="F2032" i="3" s="1"/>
  <c r="H2036" i="3"/>
  <c r="G2036" i="3"/>
  <c r="F2036" i="3" s="1"/>
  <c r="H2040" i="3"/>
  <c r="G2040" i="3"/>
  <c r="F2040" i="3" s="1"/>
  <c r="H2044" i="3"/>
  <c r="G2044" i="3"/>
  <c r="F2044" i="3" s="1"/>
  <c r="H2048" i="3"/>
  <c r="G2048" i="3"/>
  <c r="F2048" i="3" s="1"/>
  <c r="H2052" i="3"/>
  <c r="G2052" i="3"/>
  <c r="F2052" i="3" s="1"/>
  <c r="H2056" i="3"/>
  <c r="G2056" i="3"/>
  <c r="F2056" i="3" s="1"/>
  <c r="H2060" i="3"/>
  <c r="G2060" i="3"/>
  <c r="F2060" i="3" s="1"/>
  <c r="H2064" i="3"/>
  <c r="G2064" i="3"/>
  <c r="F2064" i="3" s="1"/>
  <c r="H2068" i="3"/>
  <c r="G2068" i="3"/>
  <c r="F2068" i="3" s="1"/>
  <c r="H2072" i="3"/>
  <c r="G2072" i="3"/>
  <c r="F2072" i="3" s="1"/>
  <c r="H2076" i="3"/>
  <c r="G2076" i="3"/>
  <c r="F2076" i="3" s="1"/>
  <c r="H2080" i="3"/>
  <c r="G2080" i="3"/>
  <c r="F2080" i="3" s="1"/>
  <c r="H2084" i="3"/>
  <c r="G2084" i="3"/>
  <c r="F2084" i="3" s="1"/>
  <c r="H2088" i="3"/>
  <c r="G2088" i="3"/>
  <c r="F2088" i="3" s="1"/>
  <c r="H2092" i="3"/>
  <c r="G2092" i="3"/>
  <c r="F2092" i="3" s="1"/>
  <c r="H2096" i="3"/>
  <c r="G2096" i="3"/>
  <c r="F2096" i="3" s="1"/>
  <c r="H2100" i="3"/>
  <c r="G2100" i="3"/>
  <c r="F2100" i="3" s="1"/>
  <c r="H2104" i="3"/>
  <c r="G2104" i="3"/>
  <c r="F2104" i="3" s="1"/>
  <c r="H2108" i="3"/>
  <c r="G2108" i="3"/>
  <c r="F2108" i="3" s="1"/>
  <c r="H2112" i="3"/>
  <c r="G2112" i="3"/>
  <c r="F2112" i="3" s="1"/>
  <c r="H2116" i="3"/>
  <c r="G2116" i="3"/>
  <c r="F2116" i="3" s="1"/>
  <c r="H2120" i="3"/>
  <c r="G2120" i="3"/>
  <c r="F2120" i="3" s="1"/>
  <c r="H2124" i="3"/>
  <c r="G2124" i="3"/>
  <c r="F2124" i="3" s="1"/>
  <c r="H2128" i="3"/>
  <c r="G2128" i="3"/>
  <c r="F2128" i="3" s="1"/>
  <c r="H2132" i="3"/>
  <c r="G2132" i="3"/>
  <c r="F2132" i="3" s="1"/>
  <c r="H2136" i="3"/>
  <c r="G2136" i="3"/>
  <c r="F2136" i="3" s="1"/>
  <c r="H2140" i="3"/>
  <c r="G2140" i="3"/>
  <c r="F2140" i="3" s="1"/>
  <c r="H2144" i="3"/>
  <c r="G2144" i="3"/>
  <c r="F2144" i="3" s="1"/>
  <c r="H2148" i="3"/>
  <c r="G2148" i="3"/>
  <c r="F2148" i="3" s="1"/>
  <c r="H2152" i="3"/>
  <c r="G2152" i="3"/>
  <c r="F2152" i="3" s="1"/>
  <c r="H2156" i="3"/>
  <c r="G2156" i="3"/>
  <c r="F2156" i="3" s="1"/>
  <c r="H2160" i="3"/>
  <c r="G2160" i="3"/>
  <c r="F2160" i="3" s="1"/>
  <c r="H2164" i="3"/>
  <c r="G2164" i="3"/>
  <c r="F2164" i="3" s="1"/>
  <c r="H2168" i="3"/>
  <c r="G2168" i="3"/>
  <c r="F2168" i="3" s="1"/>
  <c r="H2172" i="3"/>
  <c r="G2172" i="3"/>
  <c r="F2172" i="3" s="1"/>
  <c r="H2176" i="3"/>
  <c r="G2176" i="3"/>
  <c r="F2176" i="3" s="1"/>
  <c r="H2180" i="3"/>
  <c r="G2180" i="3"/>
  <c r="F2180" i="3" s="1"/>
  <c r="H2184" i="3"/>
  <c r="G2184" i="3"/>
  <c r="F2184" i="3" s="1"/>
  <c r="H2188" i="3"/>
  <c r="G2188" i="3"/>
  <c r="F2188" i="3" s="1"/>
  <c r="H2192" i="3"/>
  <c r="G2192" i="3"/>
  <c r="F2192" i="3" s="1"/>
  <c r="H2196" i="3"/>
  <c r="G2196" i="3"/>
  <c r="F2196" i="3" s="1"/>
  <c r="H2200" i="3"/>
  <c r="G2200" i="3"/>
  <c r="F2200" i="3" s="1"/>
  <c r="H2204" i="3"/>
  <c r="G2204" i="3"/>
  <c r="F2204" i="3" s="1"/>
  <c r="H2208" i="3"/>
  <c r="G2208" i="3"/>
  <c r="F2208" i="3" s="1"/>
  <c r="H2212" i="3"/>
  <c r="G2212" i="3"/>
  <c r="F2212" i="3" s="1"/>
  <c r="H2216" i="3"/>
  <c r="G2216" i="3"/>
  <c r="F2216" i="3" s="1"/>
  <c r="H2220" i="3"/>
  <c r="G2220" i="3"/>
  <c r="F2220" i="3" s="1"/>
  <c r="H2224" i="3"/>
  <c r="G2224" i="3"/>
  <c r="F2224" i="3" s="1"/>
  <c r="H2228" i="3"/>
  <c r="G2228" i="3"/>
  <c r="F2228" i="3" s="1"/>
  <c r="H2232" i="3"/>
  <c r="G2232" i="3"/>
  <c r="F2232" i="3" s="1"/>
  <c r="H2236" i="3"/>
  <c r="G2236" i="3"/>
  <c r="F2236" i="3" s="1"/>
  <c r="H2240" i="3"/>
  <c r="G2240" i="3"/>
  <c r="F2240" i="3" s="1"/>
  <c r="H2244" i="3"/>
  <c r="G2244" i="3"/>
  <c r="F2244" i="3" s="1"/>
  <c r="H2248" i="3"/>
  <c r="G2248" i="3"/>
  <c r="F2248" i="3" s="1"/>
  <c r="H2252" i="3"/>
  <c r="G2252" i="3"/>
  <c r="F2252" i="3" s="1"/>
  <c r="H2256" i="3"/>
  <c r="G2256" i="3"/>
  <c r="F2256" i="3" s="1"/>
  <c r="H2260" i="3"/>
  <c r="G2260" i="3"/>
  <c r="F2260" i="3" s="1"/>
  <c r="H2264" i="3"/>
  <c r="G2264" i="3"/>
  <c r="F2264" i="3" s="1"/>
  <c r="H2268" i="3"/>
  <c r="G2268" i="3"/>
  <c r="F2268" i="3" s="1"/>
  <c r="H2272" i="3"/>
  <c r="G2272" i="3"/>
  <c r="F2272" i="3" s="1"/>
  <c r="H2276" i="3"/>
  <c r="G2276" i="3"/>
  <c r="F2276" i="3" s="1"/>
  <c r="H2280" i="3"/>
  <c r="G2280" i="3"/>
  <c r="F2280" i="3" s="1"/>
  <c r="H2284" i="3"/>
  <c r="G2284" i="3"/>
  <c r="F2284" i="3" s="1"/>
  <c r="H2288" i="3"/>
  <c r="G2288" i="3"/>
  <c r="F2288" i="3" s="1"/>
  <c r="H2292" i="3"/>
  <c r="G2292" i="3"/>
  <c r="F2292" i="3" s="1"/>
  <c r="H2296" i="3"/>
  <c r="G2296" i="3"/>
  <c r="F2296" i="3" s="1"/>
  <c r="H2300" i="3"/>
  <c r="G2300" i="3"/>
  <c r="F2300" i="3" s="1"/>
  <c r="H2304" i="3"/>
  <c r="G2304" i="3"/>
  <c r="F2304" i="3" s="1"/>
  <c r="H2308" i="3"/>
  <c r="G2308" i="3"/>
  <c r="F2308" i="3" s="1"/>
  <c r="H2312" i="3"/>
  <c r="G2312" i="3"/>
  <c r="F2312" i="3" s="1"/>
  <c r="H2316" i="3"/>
  <c r="G2316" i="3"/>
  <c r="F2316" i="3" s="1"/>
  <c r="H2320" i="3"/>
  <c r="G2320" i="3"/>
  <c r="F2320" i="3" s="1"/>
  <c r="H2324" i="3"/>
  <c r="G2324" i="3"/>
  <c r="F2324" i="3" s="1"/>
  <c r="H2328" i="3"/>
  <c r="G2328" i="3"/>
  <c r="F2328" i="3" s="1"/>
  <c r="H2332" i="3"/>
  <c r="G2332" i="3"/>
  <c r="F2332" i="3" s="1"/>
  <c r="H2336" i="3"/>
  <c r="G2336" i="3"/>
  <c r="F2336" i="3" s="1"/>
  <c r="H2340" i="3"/>
  <c r="G2340" i="3"/>
  <c r="F2340" i="3" s="1"/>
  <c r="H2344" i="3"/>
  <c r="G2344" i="3"/>
  <c r="F2344" i="3" s="1"/>
  <c r="H2348" i="3"/>
  <c r="G2348" i="3"/>
  <c r="F2348" i="3" s="1"/>
  <c r="H2352" i="3"/>
  <c r="G2352" i="3"/>
  <c r="F2352" i="3" s="1"/>
  <c r="H2356" i="3"/>
  <c r="G2356" i="3"/>
  <c r="F2356" i="3" s="1"/>
  <c r="H2360" i="3"/>
  <c r="G2360" i="3"/>
  <c r="F2360" i="3" s="1"/>
  <c r="H2364" i="3"/>
  <c r="G2364" i="3"/>
  <c r="F2364" i="3" s="1"/>
  <c r="H2368" i="3"/>
  <c r="G2368" i="3"/>
  <c r="F2368" i="3" s="1"/>
  <c r="H2372" i="3"/>
  <c r="G2372" i="3"/>
  <c r="F2372" i="3" s="1"/>
  <c r="H2376" i="3"/>
  <c r="G2376" i="3"/>
  <c r="F2376" i="3" s="1"/>
  <c r="H2380" i="3"/>
  <c r="G2380" i="3"/>
  <c r="F2380" i="3" s="1"/>
  <c r="H2384" i="3"/>
  <c r="G2384" i="3"/>
  <c r="F2384" i="3" s="1"/>
  <c r="H2388" i="3"/>
  <c r="G2388" i="3"/>
  <c r="F2388" i="3" s="1"/>
  <c r="H2392" i="3"/>
  <c r="G2392" i="3"/>
  <c r="F2392" i="3" s="1"/>
  <c r="H2396" i="3"/>
  <c r="G2396" i="3"/>
  <c r="F2396" i="3" s="1"/>
  <c r="H2400" i="3"/>
  <c r="G2400" i="3"/>
  <c r="F2400" i="3" s="1"/>
  <c r="H2404" i="3"/>
  <c r="G2404" i="3"/>
  <c r="F2404" i="3" s="1"/>
  <c r="H2408" i="3"/>
  <c r="G2408" i="3"/>
  <c r="F2408" i="3" s="1"/>
  <c r="H2412" i="3"/>
  <c r="G2412" i="3"/>
  <c r="F2412" i="3" s="1"/>
  <c r="H2416" i="3"/>
  <c r="G2416" i="3"/>
  <c r="F2416" i="3" s="1"/>
  <c r="H2420" i="3"/>
  <c r="G2420" i="3"/>
  <c r="F2420" i="3" s="1"/>
  <c r="H2424" i="3"/>
  <c r="G2424" i="3"/>
  <c r="F2424" i="3" s="1"/>
  <c r="H2428" i="3"/>
  <c r="G2428" i="3"/>
  <c r="F2428" i="3" s="1"/>
  <c r="H2432" i="3"/>
  <c r="G2432" i="3"/>
  <c r="F2432" i="3" s="1"/>
  <c r="H2436" i="3"/>
  <c r="G2436" i="3"/>
  <c r="F2436" i="3" s="1"/>
  <c r="H2440" i="3"/>
  <c r="G2440" i="3"/>
  <c r="F2440" i="3" s="1"/>
  <c r="H2444" i="3"/>
  <c r="G2444" i="3"/>
  <c r="F2444" i="3" s="1"/>
  <c r="H2448" i="3"/>
  <c r="G2448" i="3"/>
  <c r="F2448" i="3" s="1"/>
  <c r="H2452" i="3"/>
  <c r="G2452" i="3"/>
  <c r="F2452" i="3" s="1"/>
  <c r="H2456" i="3"/>
  <c r="G2456" i="3"/>
  <c r="F2456" i="3" s="1"/>
  <c r="H2460" i="3"/>
  <c r="G2460" i="3"/>
  <c r="F2460" i="3" s="1"/>
  <c r="H2464" i="3"/>
  <c r="G2464" i="3"/>
  <c r="F2464" i="3" s="1"/>
  <c r="H2468" i="3"/>
  <c r="G2468" i="3"/>
  <c r="F2468" i="3" s="1"/>
  <c r="H2472" i="3"/>
  <c r="G2472" i="3"/>
  <c r="F2472" i="3" s="1"/>
  <c r="H2476" i="3"/>
  <c r="G2476" i="3"/>
  <c r="F2476" i="3" s="1"/>
  <c r="H2480" i="3"/>
  <c r="G2480" i="3"/>
  <c r="F2480" i="3" s="1"/>
  <c r="H2484" i="3"/>
  <c r="G2484" i="3"/>
  <c r="F2484" i="3" s="1"/>
  <c r="H2488" i="3"/>
  <c r="G2488" i="3"/>
  <c r="F2488" i="3" s="1"/>
  <c r="H2492" i="3"/>
  <c r="G2492" i="3"/>
  <c r="F2492" i="3" s="1"/>
  <c r="H2496" i="3"/>
  <c r="G2496" i="3"/>
  <c r="F2496" i="3" s="1"/>
  <c r="H2500" i="3"/>
  <c r="G2500" i="3"/>
  <c r="F2500" i="3" s="1"/>
  <c r="H2504" i="3"/>
  <c r="G2504" i="3"/>
  <c r="F2504" i="3" s="1"/>
  <c r="H2508" i="3"/>
  <c r="G2508" i="3"/>
  <c r="F2508" i="3" s="1"/>
  <c r="H2512" i="3"/>
  <c r="G2512" i="3"/>
  <c r="F2512" i="3" s="1"/>
  <c r="H2516" i="3"/>
  <c r="G2516" i="3"/>
  <c r="F2516" i="3" s="1"/>
  <c r="H2520" i="3"/>
  <c r="G2520" i="3"/>
  <c r="F2520" i="3" s="1"/>
  <c r="H2524" i="3"/>
  <c r="G2524" i="3"/>
  <c r="F2524" i="3" s="1"/>
  <c r="H2528" i="3"/>
  <c r="G2528" i="3"/>
  <c r="F2528" i="3" s="1"/>
  <c r="H2532" i="3"/>
  <c r="G2532" i="3"/>
  <c r="F2532" i="3" s="1"/>
  <c r="H2536" i="3"/>
  <c r="G2536" i="3"/>
  <c r="F2536" i="3" s="1"/>
  <c r="H2540" i="3"/>
  <c r="G2540" i="3"/>
  <c r="F2540" i="3" s="1"/>
  <c r="H2544" i="3"/>
  <c r="G2544" i="3"/>
  <c r="F2544" i="3" s="1"/>
  <c r="H2548" i="3"/>
  <c r="G2548" i="3"/>
  <c r="F2548" i="3" s="1"/>
  <c r="H2552" i="3"/>
  <c r="G2552" i="3"/>
  <c r="F2552" i="3" s="1"/>
  <c r="H2556" i="3"/>
  <c r="G2556" i="3"/>
  <c r="F2556" i="3" s="1"/>
  <c r="H2560" i="3"/>
  <c r="G2560" i="3"/>
  <c r="F2560" i="3" s="1"/>
  <c r="H2564" i="3"/>
  <c r="G2564" i="3"/>
  <c r="F2564" i="3" s="1"/>
  <c r="H2568" i="3"/>
  <c r="G2568" i="3"/>
  <c r="F2568" i="3" s="1"/>
  <c r="H2572" i="3"/>
  <c r="G2572" i="3"/>
  <c r="F2572" i="3" s="1"/>
  <c r="H2576" i="3"/>
  <c r="G2576" i="3"/>
  <c r="F2576" i="3" s="1"/>
  <c r="H2580" i="3"/>
  <c r="G2580" i="3"/>
  <c r="F2580" i="3" s="1"/>
  <c r="H2584" i="3"/>
  <c r="G2584" i="3"/>
  <c r="F2584" i="3" s="1"/>
  <c r="H2588" i="3"/>
  <c r="G2588" i="3"/>
  <c r="F2588" i="3" s="1"/>
  <c r="H2592" i="3"/>
  <c r="G2592" i="3"/>
  <c r="F2592" i="3" s="1"/>
  <c r="H2596" i="3"/>
  <c r="G2596" i="3"/>
  <c r="F2596" i="3" s="1"/>
  <c r="H2600" i="3"/>
  <c r="G2600" i="3"/>
  <c r="F2600" i="3" s="1"/>
  <c r="H2604" i="3"/>
  <c r="G2604" i="3"/>
  <c r="F2604" i="3" s="1"/>
  <c r="H2608" i="3"/>
  <c r="G2608" i="3"/>
  <c r="F2608" i="3" s="1"/>
  <c r="H2612" i="3"/>
  <c r="G2612" i="3"/>
  <c r="F2612" i="3" s="1"/>
  <c r="H2616" i="3"/>
  <c r="G2616" i="3"/>
  <c r="F2616" i="3" s="1"/>
  <c r="H2620" i="3"/>
  <c r="G2620" i="3"/>
  <c r="F2620" i="3" s="1"/>
  <c r="H2624" i="3"/>
  <c r="G2624" i="3"/>
  <c r="F2624" i="3" s="1"/>
  <c r="H2628" i="3"/>
  <c r="G2628" i="3"/>
  <c r="F2628" i="3" s="1"/>
  <c r="H2632" i="3"/>
  <c r="G2632" i="3"/>
  <c r="F2632" i="3" s="1"/>
  <c r="H2636" i="3"/>
  <c r="G2636" i="3"/>
  <c r="F2636" i="3" s="1"/>
  <c r="H2640" i="3"/>
  <c r="G2640" i="3"/>
  <c r="F2640" i="3" s="1"/>
  <c r="H2644" i="3"/>
  <c r="G2644" i="3"/>
  <c r="F2644" i="3" s="1"/>
  <c r="H2648" i="3"/>
  <c r="G2648" i="3"/>
  <c r="F2648" i="3" s="1"/>
  <c r="H2652" i="3"/>
  <c r="G2652" i="3"/>
  <c r="F2652" i="3" s="1"/>
  <c r="H2656" i="3"/>
  <c r="G2656" i="3"/>
  <c r="F2656" i="3" s="1"/>
  <c r="H2664" i="3"/>
  <c r="G2664" i="3"/>
  <c r="F2664" i="3" s="1"/>
  <c r="H2668" i="3"/>
  <c r="G2668" i="3"/>
  <c r="F2668" i="3" s="1"/>
  <c r="H2672" i="3"/>
  <c r="G2672" i="3"/>
  <c r="F2672" i="3" s="1"/>
  <c r="H2676" i="3"/>
  <c r="G2676" i="3"/>
  <c r="F2676" i="3" s="1"/>
  <c r="H2680" i="3"/>
  <c r="G2680" i="3"/>
  <c r="F2680" i="3" s="1"/>
  <c r="H2684" i="3"/>
  <c r="G2684" i="3"/>
  <c r="F2684" i="3" s="1"/>
  <c r="H2688" i="3"/>
  <c r="G2688" i="3"/>
  <c r="F2688" i="3" s="1"/>
  <c r="H2692" i="3"/>
  <c r="G2692" i="3"/>
  <c r="F2692" i="3" s="1"/>
  <c r="H2696" i="3"/>
  <c r="G2696" i="3"/>
  <c r="F2696" i="3" s="1"/>
  <c r="H2700" i="3"/>
  <c r="G2700" i="3"/>
  <c r="F2700" i="3" s="1"/>
  <c r="H2704" i="3"/>
  <c r="G2704" i="3"/>
  <c r="F2704" i="3" s="1"/>
  <c r="H2708" i="3"/>
  <c r="G2708" i="3"/>
  <c r="F2708" i="3" s="1"/>
  <c r="H2712" i="3"/>
  <c r="G2712" i="3"/>
  <c r="F2712" i="3" s="1"/>
  <c r="H2716" i="3"/>
  <c r="G2716" i="3"/>
  <c r="F2716" i="3" s="1"/>
  <c r="H2720" i="3"/>
  <c r="G2720" i="3"/>
  <c r="F2720" i="3" s="1"/>
  <c r="H2724" i="3"/>
  <c r="G2724" i="3"/>
  <c r="F2724" i="3" s="1"/>
  <c r="H2728" i="3"/>
  <c r="G2728" i="3"/>
  <c r="F2728" i="3" s="1"/>
  <c r="H2732" i="3"/>
  <c r="G2732" i="3"/>
  <c r="F2732" i="3" s="1"/>
  <c r="H2736" i="3"/>
  <c r="G2736" i="3"/>
  <c r="F2736" i="3" s="1"/>
  <c r="H2740" i="3"/>
  <c r="G2740" i="3"/>
  <c r="F2740" i="3" s="1"/>
  <c r="H2744" i="3"/>
  <c r="G2744" i="3"/>
  <c r="F2744" i="3" s="1"/>
  <c r="H2748" i="3"/>
  <c r="G2748" i="3"/>
  <c r="F2748" i="3" s="1"/>
  <c r="H2752" i="3"/>
  <c r="G2752" i="3"/>
  <c r="F2752" i="3" s="1"/>
  <c r="H2756" i="3"/>
  <c r="G2756" i="3"/>
  <c r="F2756" i="3" s="1"/>
  <c r="H2760" i="3"/>
  <c r="G2760" i="3"/>
  <c r="F2760" i="3" s="1"/>
  <c r="H2764" i="3"/>
  <c r="G2764" i="3"/>
  <c r="F2764" i="3" s="1"/>
  <c r="H2768" i="3"/>
  <c r="G2768" i="3"/>
  <c r="F2768" i="3" s="1"/>
  <c r="H2772" i="3"/>
  <c r="G2772" i="3"/>
  <c r="F2772" i="3" s="1"/>
  <c r="H2776" i="3"/>
  <c r="G2776" i="3"/>
  <c r="F2776" i="3" s="1"/>
  <c r="H2780" i="3"/>
  <c r="G2780" i="3"/>
  <c r="F2780" i="3" s="1"/>
  <c r="H2784" i="3"/>
  <c r="G2784" i="3"/>
  <c r="F2784" i="3" s="1"/>
  <c r="H2788" i="3"/>
  <c r="G2788" i="3"/>
  <c r="F2788" i="3" s="1"/>
  <c r="H2792" i="3"/>
  <c r="G2792" i="3"/>
  <c r="F2792" i="3" s="1"/>
  <c r="H2796" i="3"/>
  <c r="G2796" i="3"/>
  <c r="F2796" i="3" s="1"/>
  <c r="H2800" i="3"/>
  <c r="G2800" i="3"/>
  <c r="F2800" i="3" s="1"/>
  <c r="H2804" i="3"/>
  <c r="G2804" i="3"/>
  <c r="F2804" i="3" s="1"/>
  <c r="H2808" i="3"/>
  <c r="G2808" i="3"/>
  <c r="F2808" i="3" s="1"/>
  <c r="H2812" i="3"/>
  <c r="G2812" i="3"/>
  <c r="F2812" i="3" s="1"/>
  <c r="H2816" i="3"/>
  <c r="G2816" i="3"/>
  <c r="F2816" i="3" s="1"/>
  <c r="H2820" i="3"/>
  <c r="G2820" i="3"/>
  <c r="F2820" i="3" s="1"/>
  <c r="H2824" i="3"/>
  <c r="G2824" i="3"/>
  <c r="F2824" i="3" s="1"/>
  <c r="H2828" i="3"/>
  <c r="G2828" i="3"/>
  <c r="F2828" i="3" s="1"/>
  <c r="H2832" i="3"/>
  <c r="G2832" i="3"/>
  <c r="F2832" i="3" s="1"/>
  <c r="H2836" i="3"/>
  <c r="G2836" i="3"/>
  <c r="F2836" i="3" s="1"/>
  <c r="H2840" i="3"/>
  <c r="G2840" i="3"/>
  <c r="F2840" i="3" s="1"/>
  <c r="H2844" i="3"/>
  <c r="G2844" i="3"/>
  <c r="F2844" i="3" s="1"/>
  <c r="H2848" i="3"/>
  <c r="G2848" i="3"/>
  <c r="F2848" i="3" s="1"/>
  <c r="H2852" i="3"/>
  <c r="G2852" i="3"/>
  <c r="F2852" i="3" s="1"/>
  <c r="H2856" i="3"/>
  <c r="G2856" i="3"/>
  <c r="F2856" i="3" s="1"/>
  <c r="H2860" i="3"/>
  <c r="G2860" i="3"/>
  <c r="F2860" i="3" s="1"/>
  <c r="H2864" i="3"/>
  <c r="G2864" i="3"/>
  <c r="F2864" i="3" s="1"/>
  <c r="H2868" i="3"/>
  <c r="G2868" i="3"/>
  <c r="F2868" i="3" s="1"/>
  <c r="H2872" i="3"/>
  <c r="G2872" i="3"/>
  <c r="F2872" i="3" s="1"/>
  <c r="H2876" i="3"/>
  <c r="G2876" i="3"/>
  <c r="F2876" i="3" s="1"/>
  <c r="H2880" i="3"/>
  <c r="G2880" i="3"/>
  <c r="F2880" i="3" s="1"/>
  <c r="H2884" i="3"/>
  <c r="G2884" i="3"/>
  <c r="F2884" i="3" s="1"/>
  <c r="H2888" i="3"/>
  <c r="G2888" i="3"/>
  <c r="F2888" i="3" s="1"/>
  <c r="H2892" i="3"/>
  <c r="G2892" i="3"/>
  <c r="F2892" i="3" s="1"/>
  <c r="H2896" i="3"/>
  <c r="G2896" i="3"/>
  <c r="F2896" i="3" s="1"/>
  <c r="H2900" i="3"/>
  <c r="G2900" i="3"/>
  <c r="F2900" i="3" s="1"/>
  <c r="H2904" i="3"/>
  <c r="G2904" i="3"/>
  <c r="F2904" i="3" s="1"/>
  <c r="H2908" i="3"/>
  <c r="G2908" i="3"/>
  <c r="F2908" i="3" s="1"/>
  <c r="H2912" i="3"/>
  <c r="G2912" i="3"/>
  <c r="F2912" i="3" s="1"/>
  <c r="H2916" i="3"/>
  <c r="G2916" i="3"/>
  <c r="F2916" i="3" s="1"/>
  <c r="H2920" i="3"/>
  <c r="G2920" i="3"/>
  <c r="F2920" i="3" s="1"/>
  <c r="H2924" i="3"/>
  <c r="G2924" i="3"/>
  <c r="F2924" i="3" s="1"/>
  <c r="H2928" i="3"/>
  <c r="G2928" i="3"/>
  <c r="F2928" i="3" s="1"/>
  <c r="H2932" i="3"/>
  <c r="G2932" i="3"/>
  <c r="F2932" i="3" s="1"/>
  <c r="H2936" i="3"/>
  <c r="G2936" i="3"/>
  <c r="F2936" i="3" s="1"/>
  <c r="H2940" i="3"/>
  <c r="G2940" i="3"/>
  <c r="F2940" i="3" s="1"/>
  <c r="H2944" i="3"/>
  <c r="G2944" i="3"/>
  <c r="F2944" i="3" s="1"/>
  <c r="H2948" i="3"/>
  <c r="G2948" i="3"/>
  <c r="F2948" i="3" s="1"/>
  <c r="H2952" i="3"/>
  <c r="G2952" i="3"/>
  <c r="F2952" i="3" s="1"/>
  <c r="H2956" i="3"/>
  <c r="G2956" i="3"/>
  <c r="F2956" i="3" s="1"/>
  <c r="H2960" i="3"/>
  <c r="G2960" i="3"/>
  <c r="F2960" i="3" s="1"/>
  <c r="H2964" i="3"/>
  <c r="G2964" i="3"/>
  <c r="F2964" i="3" s="1"/>
  <c r="H2968" i="3"/>
  <c r="G2968" i="3"/>
  <c r="F2968" i="3" s="1"/>
  <c r="H2972" i="3"/>
  <c r="G2972" i="3"/>
  <c r="F2972" i="3" s="1"/>
  <c r="H2976" i="3"/>
  <c r="G2976" i="3"/>
  <c r="F2976" i="3" s="1"/>
  <c r="H2980" i="3"/>
  <c r="G2980" i="3"/>
  <c r="F2980" i="3" s="1"/>
  <c r="H2984" i="3"/>
  <c r="G2984" i="3"/>
  <c r="F2984" i="3" s="1"/>
  <c r="H2988" i="3"/>
  <c r="G2988" i="3"/>
  <c r="F2988" i="3" s="1"/>
  <c r="H2992" i="3"/>
  <c r="G2992" i="3"/>
  <c r="F2992" i="3" s="1"/>
  <c r="H2996" i="3"/>
  <c r="G2996" i="3"/>
  <c r="F2996" i="3" s="1"/>
  <c r="H3000" i="3"/>
  <c r="G3000" i="3"/>
  <c r="F3000" i="3" s="1"/>
  <c r="H3004" i="3"/>
  <c r="G3004" i="3"/>
  <c r="F3004" i="3" s="1"/>
  <c r="H3008" i="3"/>
  <c r="G3008" i="3"/>
  <c r="F3008" i="3" s="1"/>
  <c r="H3012" i="3"/>
  <c r="G3012" i="3"/>
  <c r="F3012" i="3" s="1"/>
  <c r="H3016" i="3"/>
  <c r="G3016" i="3"/>
  <c r="F3016" i="3" s="1"/>
  <c r="H3020" i="3"/>
  <c r="G3020" i="3"/>
  <c r="F3020" i="3" s="1"/>
  <c r="H3024" i="3"/>
  <c r="G3024" i="3"/>
  <c r="F3024" i="3" s="1"/>
  <c r="H3028" i="3"/>
  <c r="G3028" i="3"/>
  <c r="F3028" i="3" s="1"/>
  <c r="H3032" i="3"/>
  <c r="G3032" i="3"/>
  <c r="F3032" i="3" s="1"/>
  <c r="H3036" i="3"/>
  <c r="G3036" i="3"/>
  <c r="F3036" i="3" s="1"/>
  <c r="H3040" i="3"/>
  <c r="G3040" i="3"/>
  <c r="F3040" i="3" s="1"/>
  <c r="H3044" i="3"/>
  <c r="G3044" i="3"/>
  <c r="F3044" i="3" s="1"/>
  <c r="H3048" i="3"/>
  <c r="G3048" i="3"/>
  <c r="F3048" i="3" s="1"/>
  <c r="H3052" i="3"/>
  <c r="G3052" i="3"/>
  <c r="F3052" i="3" s="1"/>
  <c r="H3056" i="3"/>
  <c r="G3056" i="3"/>
  <c r="F3056" i="3" s="1"/>
  <c r="H3060" i="3"/>
  <c r="G3060" i="3"/>
  <c r="F3060" i="3" s="1"/>
  <c r="H3064" i="3"/>
  <c r="G3064" i="3"/>
  <c r="F3064" i="3" s="1"/>
  <c r="H3068" i="3"/>
  <c r="G3068" i="3"/>
  <c r="F3068" i="3" s="1"/>
  <c r="H3072" i="3"/>
  <c r="G3072" i="3"/>
  <c r="F3072" i="3" s="1"/>
  <c r="H3076" i="3"/>
  <c r="G3076" i="3"/>
  <c r="F3076" i="3" s="1"/>
  <c r="H3080" i="3"/>
  <c r="G3080" i="3"/>
  <c r="F3080" i="3" s="1"/>
  <c r="H3084" i="3"/>
  <c r="G3084" i="3"/>
  <c r="F3084" i="3" s="1"/>
  <c r="H3092" i="3"/>
  <c r="G3092" i="3"/>
  <c r="F3092" i="3" s="1"/>
  <c r="H3096" i="3"/>
  <c r="G3096" i="3"/>
  <c r="F3096" i="3" s="1"/>
  <c r="H3100" i="3"/>
  <c r="G3100" i="3"/>
  <c r="F3100" i="3" s="1"/>
  <c r="H3104" i="3"/>
  <c r="G3104" i="3"/>
  <c r="F3104" i="3" s="1"/>
  <c r="H3108" i="3"/>
  <c r="G3108" i="3"/>
  <c r="F3108" i="3" s="1"/>
  <c r="H3112" i="3"/>
  <c r="G3112" i="3"/>
  <c r="F3112" i="3" s="1"/>
  <c r="H3116" i="3"/>
  <c r="G3116" i="3"/>
  <c r="F3116" i="3" s="1"/>
  <c r="H3120" i="3"/>
  <c r="G3120" i="3"/>
  <c r="F3120" i="3" s="1"/>
  <c r="H3124" i="3"/>
  <c r="G3124" i="3"/>
  <c r="F3124" i="3" s="1"/>
  <c r="H3128" i="3"/>
  <c r="G3128" i="3"/>
  <c r="F3128" i="3" s="1"/>
  <c r="H3132" i="3"/>
  <c r="G3132" i="3"/>
  <c r="F3132" i="3" s="1"/>
  <c r="H3136" i="3"/>
  <c r="G3136" i="3"/>
  <c r="F3136" i="3" s="1"/>
  <c r="H3140" i="3"/>
  <c r="G3140" i="3"/>
  <c r="F3140" i="3" s="1"/>
  <c r="H3144" i="3"/>
  <c r="G3144" i="3"/>
  <c r="F3144" i="3" s="1"/>
  <c r="H3148" i="3"/>
  <c r="G3148" i="3"/>
  <c r="F3148" i="3" s="1"/>
  <c r="H3152" i="3"/>
  <c r="G3152" i="3"/>
  <c r="F3152" i="3" s="1"/>
  <c r="H3156" i="3"/>
  <c r="G3156" i="3"/>
  <c r="F3156" i="3" s="1"/>
  <c r="H3160" i="3"/>
  <c r="G3160" i="3"/>
  <c r="F3160" i="3" s="1"/>
  <c r="H3164" i="3"/>
  <c r="G3164" i="3"/>
  <c r="F3164" i="3" s="1"/>
  <c r="H3168" i="3"/>
  <c r="G3168" i="3"/>
  <c r="F3168" i="3" s="1"/>
  <c r="H3172" i="3"/>
  <c r="G3172" i="3"/>
  <c r="F3172" i="3" s="1"/>
  <c r="H3176" i="3"/>
  <c r="G3176" i="3"/>
  <c r="F3176" i="3" s="1"/>
  <c r="H3180" i="3"/>
  <c r="G3180" i="3"/>
  <c r="F3180" i="3" s="1"/>
  <c r="H3184" i="3"/>
  <c r="G3184" i="3"/>
  <c r="F3184" i="3" s="1"/>
  <c r="H3188" i="3"/>
  <c r="G3188" i="3"/>
  <c r="F3188" i="3" s="1"/>
  <c r="H3192" i="3"/>
  <c r="G3192" i="3"/>
  <c r="F3192" i="3" s="1"/>
  <c r="H3196" i="3"/>
  <c r="G3196" i="3"/>
  <c r="F3196" i="3" s="1"/>
  <c r="H3200" i="3"/>
  <c r="G3200" i="3"/>
  <c r="F3200" i="3" s="1"/>
  <c r="H3204" i="3"/>
  <c r="G3204" i="3"/>
  <c r="F3204" i="3" s="1"/>
  <c r="H3208" i="3"/>
  <c r="G3208" i="3"/>
  <c r="F3208" i="3" s="1"/>
  <c r="H3212" i="3"/>
  <c r="G3212" i="3"/>
  <c r="F3212" i="3" s="1"/>
  <c r="H3216" i="3"/>
  <c r="G3216" i="3"/>
  <c r="F3216" i="3" s="1"/>
  <c r="H3220" i="3"/>
  <c r="G3220" i="3"/>
  <c r="F3220" i="3" s="1"/>
  <c r="H3224" i="3"/>
  <c r="G3224" i="3"/>
  <c r="F3224" i="3" s="1"/>
  <c r="H3228" i="3"/>
  <c r="G3228" i="3"/>
  <c r="F3228" i="3" s="1"/>
  <c r="H3232" i="3"/>
  <c r="G3232" i="3"/>
  <c r="F3232" i="3" s="1"/>
  <c r="H3236" i="3"/>
  <c r="G3236" i="3"/>
  <c r="F3236" i="3" s="1"/>
  <c r="H3240" i="3"/>
  <c r="G3240" i="3"/>
  <c r="F3240" i="3" s="1"/>
  <c r="H3244" i="3"/>
  <c r="G3244" i="3"/>
  <c r="F3244" i="3" s="1"/>
  <c r="H3248" i="3"/>
  <c r="G3248" i="3"/>
  <c r="F3248" i="3" s="1"/>
  <c r="H3252" i="3"/>
  <c r="G3252" i="3"/>
  <c r="F3252" i="3" s="1"/>
  <c r="H3256" i="3"/>
  <c r="G3256" i="3"/>
  <c r="F3256" i="3" s="1"/>
  <c r="H3264" i="3"/>
  <c r="G3264" i="3"/>
  <c r="F3264" i="3" s="1"/>
  <c r="H3268" i="3"/>
  <c r="G3268" i="3"/>
  <c r="F3268" i="3" s="1"/>
  <c r="H3272" i="3"/>
  <c r="G3272" i="3"/>
  <c r="F3272" i="3" s="1"/>
  <c r="H3276" i="3"/>
  <c r="G3276" i="3"/>
  <c r="F3276" i="3" s="1"/>
  <c r="H3280" i="3"/>
  <c r="G3280" i="3"/>
  <c r="F3280" i="3" s="1"/>
  <c r="H3284" i="3"/>
  <c r="G3284" i="3"/>
  <c r="F3284" i="3" s="1"/>
  <c r="H3288" i="3"/>
  <c r="G3288" i="3"/>
  <c r="F3288" i="3" s="1"/>
  <c r="H3292" i="3"/>
  <c r="G3292" i="3"/>
  <c r="F3292" i="3" s="1"/>
  <c r="H3296" i="3"/>
  <c r="G3296" i="3"/>
  <c r="F3296" i="3" s="1"/>
  <c r="H3300" i="3"/>
  <c r="G3300" i="3"/>
  <c r="F3300" i="3" s="1"/>
  <c r="H3304" i="3"/>
  <c r="G3304" i="3"/>
  <c r="F3304" i="3" s="1"/>
  <c r="H3308" i="3"/>
  <c r="G3308" i="3"/>
  <c r="F3308" i="3" s="1"/>
  <c r="H3312" i="3"/>
  <c r="G3312" i="3"/>
  <c r="F3312" i="3" s="1"/>
  <c r="H3316" i="3"/>
  <c r="G3316" i="3"/>
  <c r="F3316" i="3" s="1"/>
  <c r="H3320" i="3"/>
  <c r="G3320" i="3"/>
  <c r="F3320" i="3" s="1"/>
  <c r="H3324" i="3"/>
  <c r="G3324" i="3"/>
  <c r="F3324" i="3" s="1"/>
  <c r="H3328" i="3"/>
  <c r="G3328" i="3"/>
  <c r="F3328" i="3" s="1"/>
  <c r="H3332" i="3"/>
  <c r="G3332" i="3"/>
  <c r="F3332" i="3" s="1"/>
  <c r="H3336" i="3"/>
  <c r="G3336" i="3"/>
  <c r="F3336" i="3" s="1"/>
  <c r="H3340" i="3"/>
  <c r="G3340" i="3"/>
  <c r="F3340" i="3" s="1"/>
  <c r="H3344" i="3"/>
  <c r="G3344" i="3"/>
  <c r="F3344" i="3" s="1"/>
  <c r="H3348" i="3"/>
  <c r="G3348" i="3"/>
  <c r="F3348" i="3" s="1"/>
  <c r="H3352" i="3"/>
  <c r="G3352" i="3"/>
  <c r="F3352" i="3" s="1"/>
  <c r="H3356" i="3"/>
  <c r="G3356" i="3"/>
  <c r="F3356" i="3" s="1"/>
  <c r="H3360" i="3"/>
  <c r="G3360" i="3"/>
  <c r="F3360" i="3" s="1"/>
  <c r="H3364" i="3"/>
  <c r="G3364" i="3"/>
  <c r="F3364" i="3" s="1"/>
  <c r="H3368" i="3"/>
  <c r="G3368" i="3"/>
  <c r="F3368" i="3" s="1"/>
  <c r="H3372" i="3"/>
  <c r="G3372" i="3"/>
  <c r="F3372" i="3" s="1"/>
  <c r="H3376" i="3"/>
  <c r="G3376" i="3"/>
  <c r="F3376" i="3" s="1"/>
  <c r="H3380" i="3"/>
  <c r="G3380" i="3"/>
  <c r="F3380" i="3" s="1"/>
  <c r="H3384" i="3"/>
  <c r="G3384" i="3"/>
  <c r="F3384" i="3" s="1"/>
  <c r="H3388" i="3"/>
  <c r="G3388" i="3"/>
  <c r="F3388" i="3" s="1"/>
  <c r="H3392" i="3"/>
  <c r="G3392" i="3"/>
  <c r="F3392" i="3" s="1"/>
  <c r="H3396" i="3"/>
  <c r="G3396" i="3"/>
  <c r="F3396" i="3" s="1"/>
  <c r="H3400" i="3"/>
  <c r="G3400" i="3"/>
  <c r="F3400" i="3" s="1"/>
  <c r="H3404" i="3"/>
  <c r="G3404" i="3"/>
  <c r="F3404" i="3" s="1"/>
  <c r="H3408" i="3"/>
  <c r="G3408" i="3"/>
  <c r="F3408" i="3" s="1"/>
  <c r="H3412" i="3"/>
  <c r="G3412" i="3"/>
  <c r="F3412" i="3" s="1"/>
  <c r="H3416" i="3"/>
  <c r="G3416" i="3"/>
  <c r="F3416" i="3" s="1"/>
  <c r="H3420" i="3"/>
  <c r="G3420" i="3"/>
  <c r="F3420" i="3" s="1"/>
  <c r="H3424" i="3"/>
  <c r="G3424" i="3"/>
  <c r="F3424" i="3" s="1"/>
  <c r="H3428" i="3"/>
  <c r="G3428" i="3"/>
  <c r="F3428" i="3" s="1"/>
  <c r="H3432" i="3"/>
  <c r="G3432" i="3"/>
  <c r="F3432" i="3" s="1"/>
  <c r="H3436" i="3"/>
  <c r="G3436" i="3"/>
  <c r="F3436" i="3" s="1"/>
  <c r="H3440" i="3"/>
  <c r="G3440" i="3"/>
  <c r="F3440" i="3" s="1"/>
  <c r="H3444" i="3"/>
  <c r="G3444" i="3"/>
  <c r="F3444" i="3" s="1"/>
  <c r="H3448" i="3"/>
  <c r="G3448" i="3"/>
  <c r="F3448" i="3" s="1"/>
  <c r="H3452" i="3"/>
  <c r="G3452" i="3"/>
  <c r="F3452" i="3" s="1"/>
  <c r="H3456" i="3"/>
  <c r="G3456" i="3"/>
  <c r="F3456" i="3" s="1"/>
  <c r="H3460" i="3"/>
  <c r="G3460" i="3"/>
  <c r="F3460" i="3" s="1"/>
  <c r="H3464" i="3"/>
  <c r="G3464" i="3"/>
  <c r="F3464" i="3" s="1"/>
  <c r="H3468" i="3"/>
  <c r="G3468" i="3"/>
  <c r="F3468" i="3" s="1"/>
  <c r="H3472" i="3"/>
  <c r="G3472" i="3"/>
  <c r="F3472" i="3" s="1"/>
  <c r="H3476" i="3"/>
  <c r="G3476" i="3"/>
  <c r="F3476" i="3" s="1"/>
  <c r="H3480" i="3"/>
  <c r="G3480" i="3"/>
  <c r="F3480" i="3" s="1"/>
  <c r="H3484" i="3"/>
  <c r="G3484" i="3"/>
  <c r="F3484" i="3" s="1"/>
  <c r="H3488" i="3"/>
  <c r="G3488" i="3"/>
  <c r="F3488" i="3" s="1"/>
  <c r="H3492" i="3"/>
  <c r="G3492" i="3"/>
  <c r="F3492" i="3" s="1"/>
  <c r="H3496" i="3"/>
  <c r="G3496" i="3"/>
  <c r="F3496" i="3" s="1"/>
  <c r="H3500" i="3"/>
  <c r="G3500" i="3"/>
  <c r="F3500" i="3" s="1"/>
  <c r="H3504" i="3"/>
  <c r="G3504" i="3"/>
  <c r="F3504" i="3" s="1"/>
  <c r="H3508" i="3"/>
  <c r="G3508" i="3"/>
  <c r="F3508" i="3" s="1"/>
  <c r="H3512" i="3"/>
  <c r="G3512" i="3"/>
  <c r="F3512" i="3" s="1"/>
  <c r="H3516" i="3"/>
  <c r="G3516" i="3"/>
  <c r="F3516" i="3" s="1"/>
  <c r="H3520" i="3"/>
  <c r="G3520" i="3"/>
  <c r="F3520" i="3" s="1"/>
  <c r="H3524" i="3"/>
  <c r="G3524" i="3"/>
  <c r="F3524" i="3" s="1"/>
  <c r="H3528" i="3"/>
  <c r="G3528" i="3"/>
  <c r="F3528" i="3" s="1"/>
  <c r="H3532" i="3"/>
  <c r="G3532" i="3"/>
  <c r="F3532" i="3" s="1"/>
  <c r="H3536" i="3"/>
  <c r="G3536" i="3"/>
  <c r="F3536" i="3" s="1"/>
  <c r="H3540" i="3"/>
  <c r="G3540" i="3"/>
  <c r="F3540" i="3" s="1"/>
  <c r="H3544" i="3"/>
  <c r="G3544" i="3"/>
  <c r="F3544" i="3" s="1"/>
  <c r="H3548" i="3"/>
  <c r="G3548" i="3"/>
  <c r="F3548" i="3" s="1"/>
  <c r="H3552" i="3"/>
  <c r="G3552" i="3"/>
  <c r="F3552" i="3" s="1"/>
  <c r="H3556" i="3"/>
  <c r="G3556" i="3"/>
  <c r="F3556" i="3" s="1"/>
  <c r="H3560" i="3"/>
  <c r="G3560" i="3"/>
  <c r="F3560" i="3" s="1"/>
  <c r="H3564" i="3"/>
  <c r="G3564" i="3"/>
  <c r="F3564" i="3" s="1"/>
  <c r="H3568" i="3"/>
  <c r="G3568" i="3"/>
  <c r="F3568" i="3" s="1"/>
  <c r="H3572" i="3"/>
  <c r="G3572" i="3"/>
  <c r="F3572" i="3" s="1"/>
  <c r="H3576" i="3"/>
  <c r="G3576" i="3"/>
  <c r="F3576" i="3" s="1"/>
  <c r="H3580" i="3"/>
  <c r="G3580" i="3"/>
  <c r="F3580" i="3" s="1"/>
  <c r="H3584" i="3"/>
  <c r="G3584" i="3"/>
  <c r="F3584" i="3" s="1"/>
  <c r="H3588" i="3"/>
  <c r="G3588" i="3"/>
  <c r="F3588" i="3" s="1"/>
  <c r="H3592" i="3"/>
  <c r="G3592" i="3"/>
  <c r="F3592" i="3" s="1"/>
  <c r="H3596" i="3"/>
  <c r="G3596" i="3"/>
  <c r="F3596" i="3" s="1"/>
  <c r="H3600" i="3"/>
  <c r="G3600" i="3"/>
  <c r="F3600" i="3" s="1"/>
  <c r="H3604" i="3"/>
  <c r="G3604" i="3"/>
  <c r="F3604" i="3" s="1"/>
  <c r="H3608" i="3"/>
  <c r="G3608" i="3"/>
  <c r="F3608" i="3" s="1"/>
  <c r="H3612" i="3"/>
  <c r="G3612" i="3"/>
  <c r="F3612" i="3" s="1"/>
  <c r="H3616" i="3"/>
  <c r="G3616" i="3"/>
  <c r="F3616" i="3" s="1"/>
  <c r="H3620" i="3"/>
  <c r="G3620" i="3"/>
  <c r="F3620" i="3" s="1"/>
  <c r="H3624" i="3"/>
  <c r="G3624" i="3"/>
  <c r="F3624" i="3" s="1"/>
  <c r="H3628" i="3"/>
  <c r="G3628" i="3"/>
  <c r="F3628" i="3" s="1"/>
  <c r="H3632" i="3"/>
  <c r="G3632" i="3"/>
  <c r="F3632" i="3" s="1"/>
  <c r="H3636" i="3"/>
  <c r="G3636" i="3"/>
  <c r="F3636" i="3" s="1"/>
  <c r="H3640" i="3"/>
  <c r="G3640" i="3"/>
  <c r="F3640" i="3" s="1"/>
  <c r="H3644" i="3"/>
  <c r="G3644" i="3"/>
  <c r="F3644" i="3" s="1"/>
  <c r="H3648" i="3"/>
  <c r="G3648" i="3"/>
  <c r="F3648" i="3" s="1"/>
  <c r="H3652" i="3"/>
  <c r="G3652" i="3"/>
  <c r="F3652" i="3" s="1"/>
  <c r="H3656" i="3"/>
  <c r="G3656" i="3"/>
  <c r="F3656" i="3" s="1"/>
  <c r="H3660" i="3"/>
  <c r="G3660" i="3"/>
  <c r="F3660" i="3" s="1"/>
  <c r="H3664" i="3"/>
  <c r="G3664" i="3"/>
  <c r="F3664" i="3" s="1"/>
  <c r="H3668" i="3"/>
  <c r="G3668" i="3"/>
  <c r="F3668" i="3" s="1"/>
  <c r="H3672" i="3"/>
  <c r="G3672" i="3"/>
  <c r="F3672" i="3" s="1"/>
  <c r="H3676" i="3"/>
  <c r="G3676" i="3"/>
  <c r="F3676" i="3" s="1"/>
  <c r="H3680" i="3"/>
  <c r="G3680" i="3"/>
  <c r="F3680" i="3" s="1"/>
  <c r="H3684" i="3"/>
  <c r="G3684" i="3"/>
  <c r="F3684" i="3" s="1"/>
  <c r="H3688" i="3"/>
  <c r="G3688" i="3"/>
  <c r="F3688" i="3" s="1"/>
  <c r="H3692" i="3"/>
  <c r="G3692" i="3"/>
  <c r="F3692" i="3" s="1"/>
  <c r="H3696" i="3"/>
  <c r="G3696" i="3"/>
  <c r="F3696" i="3" s="1"/>
  <c r="H3700" i="3"/>
  <c r="G3700" i="3"/>
  <c r="F3700" i="3" s="1"/>
  <c r="H3704" i="3"/>
  <c r="G3704" i="3"/>
  <c r="F3704" i="3" s="1"/>
  <c r="H3708" i="3"/>
  <c r="G3708" i="3"/>
  <c r="F3708" i="3" s="1"/>
  <c r="H3712" i="3"/>
  <c r="G3712" i="3"/>
  <c r="F3712" i="3" s="1"/>
  <c r="H3716" i="3"/>
  <c r="G3716" i="3"/>
  <c r="F3716" i="3" s="1"/>
  <c r="H3720" i="3"/>
  <c r="G3720" i="3"/>
  <c r="F3720" i="3" s="1"/>
  <c r="H3724" i="3"/>
  <c r="G3724" i="3"/>
  <c r="F3724" i="3" s="1"/>
  <c r="H3728" i="3"/>
  <c r="G3728" i="3"/>
  <c r="F3728" i="3" s="1"/>
  <c r="H3732" i="3"/>
  <c r="G3732" i="3"/>
  <c r="F3732" i="3" s="1"/>
  <c r="H3736" i="3"/>
  <c r="G3736" i="3"/>
  <c r="F3736" i="3" s="1"/>
  <c r="H3740" i="3"/>
  <c r="G3740" i="3"/>
  <c r="F3740" i="3" s="1"/>
  <c r="H3744" i="3"/>
  <c r="G3744" i="3"/>
  <c r="F3744" i="3" s="1"/>
  <c r="H3748" i="3"/>
  <c r="G3748" i="3"/>
  <c r="F3748" i="3" s="1"/>
  <c r="H3752" i="3"/>
  <c r="G3752" i="3"/>
  <c r="F3752" i="3" s="1"/>
  <c r="H3756" i="3"/>
  <c r="G3756" i="3"/>
  <c r="F3756" i="3" s="1"/>
  <c r="H3760" i="3"/>
  <c r="G3760" i="3"/>
  <c r="F3760" i="3" s="1"/>
  <c r="H3764" i="3"/>
  <c r="G3764" i="3"/>
  <c r="F3764" i="3" s="1"/>
  <c r="H3768" i="3"/>
  <c r="G3768" i="3"/>
  <c r="F3768" i="3" s="1"/>
  <c r="H3772" i="3"/>
  <c r="G3772" i="3"/>
  <c r="F3772" i="3" s="1"/>
  <c r="H3776" i="3"/>
  <c r="G3776" i="3"/>
  <c r="F3776" i="3" s="1"/>
  <c r="H3780" i="3"/>
  <c r="G3780" i="3"/>
  <c r="F3780" i="3" s="1"/>
  <c r="H3784" i="3"/>
  <c r="G3784" i="3"/>
  <c r="F3784" i="3" s="1"/>
  <c r="H3788" i="3"/>
  <c r="G3788" i="3"/>
  <c r="F3788" i="3" s="1"/>
  <c r="H3792" i="3"/>
  <c r="G3792" i="3"/>
  <c r="F3792" i="3" s="1"/>
  <c r="H3796" i="3"/>
  <c r="G3796" i="3"/>
  <c r="F3796" i="3" s="1"/>
  <c r="H3800" i="3"/>
  <c r="G3800" i="3"/>
  <c r="F3800" i="3" s="1"/>
  <c r="H3804" i="3"/>
  <c r="G3804" i="3"/>
  <c r="F3804" i="3" s="1"/>
  <c r="H3808" i="3"/>
  <c r="G3808" i="3"/>
  <c r="F3808" i="3" s="1"/>
  <c r="H3812" i="3"/>
  <c r="G3812" i="3"/>
  <c r="F3812" i="3" s="1"/>
  <c r="H3816" i="3"/>
  <c r="G3816" i="3"/>
  <c r="F3816" i="3" s="1"/>
  <c r="H3820" i="3"/>
  <c r="G3820" i="3"/>
  <c r="F3820" i="3" s="1"/>
  <c r="H3824" i="3"/>
  <c r="G3824" i="3"/>
  <c r="F3824" i="3" s="1"/>
  <c r="H3828" i="3"/>
  <c r="G3828" i="3"/>
  <c r="F3828" i="3" s="1"/>
  <c r="H3832" i="3"/>
  <c r="G3832" i="3"/>
  <c r="F3832" i="3" s="1"/>
  <c r="H3836" i="3"/>
  <c r="G3836" i="3"/>
  <c r="F3836" i="3" s="1"/>
  <c r="H3840" i="3"/>
  <c r="G3840" i="3"/>
  <c r="F3840" i="3" s="1"/>
  <c r="H3844" i="3"/>
  <c r="G3844" i="3"/>
  <c r="F3844" i="3" s="1"/>
  <c r="H3848" i="3"/>
  <c r="G3848" i="3"/>
  <c r="F3848" i="3" s="1"/>
  <c r="H3852" i="3"/>
  <c r="G3852" i="3"/>
  <c r="F3852" i="3" s="1"/>
  <c r="H3856" i="3"/>
  <c r="G3856" i="3"/>
  <c r="F3856" i="3" s="1"/>
  <c r="H3860" i="3"/>
  <c r="G3860" i="3"/>
  <c r="F3860" i="3" s="1"/>
  <c r="H3864" i="3"/>
  <c r="G3864" i="3"/>
  <c r="F3864" i="3" s="1"/>
  <c r="H3868" i="3"/>
  <c r="G3868" i="3"/>
  <c r="F3868" i="3" s="1"/>
  <c r="H3872" i="3"/>
  <c r="G3872" i="3"/>
  <c r="F3872" i="3" s="1"/>
  <c r="H3876" i="3"/>
  <c r="G3876" i="3"/>
  <c r="F3876" i="3" s="1"/>
  <c r="H3880" i="3"/>
  <c r="G3880" i="3"/>
  <c r="F3880" i="3" s="1"/>
  <c r="H3884" i="3"/>
  <c r="G3884" i="3"/>
  <c r="F3884" i="3" s="1"/>
  <c r="H3888" i="3"/>
  <c r="G3888" i="3"/>
  <c r="F3888" i="3" s="1"/>
  <c r="H3892" i="3"/>
  <c r="G3892" i="3"/>
  <c r="F3892" i="3" s="1"/>
  <c r="H3896" i="3"/>
  <c r="G3896" i="3"/>
  <c r="F3896" i="3" s="1"/>
  <c r="H3900" i="3"/>
  <c r="G3900" i="3"/>
  <c r="F3900" i="3" s="1"/>
  <c r="H3904" i="3"/>
  <c r="G3904" i="3"/>
  <c r="F3904" i="3" s="1"/>
  <c r="H3908" i="3"/>
  <c r="G3908" i="3"/>
  <c r="F3908" i="3" s="1"/>
  <c r="H3912" i="3"/>
  <c r="G3912" i="3"/>
  <c r="F3912" i="3" s="1"/>
  <c r="H3916" i="3"/>
  <c r="G3916" i="3"/>
  <c r="F3916" i="3" s="1"/>
  <c r="H3920" i="3"/>
  <c r="G3920" i="3"/>
  <c r="F3920" i="3" s="1"/>
  <c r="H3924" i="3"/>
  <c r="G3924" i="3"/>
  <c r="F3924" i="3" s="1"/>
  <c r="H3928" i="3"/>
  <c r="G3928" i="3"/>
  <c r="F3928" i="3" s="1"/>
  <c r="H3932" i="3"/>
  <c r="G3932" i="3"/>
  <c r="F3932" i="3" s="1"/>
  <c r="H3936" i="3"/>
  <c r="G3936" i="3"/>
  <c r="F3936" i="3" s="1"/>
  <c r="H3940" i="3"/>
  <c r="G3940" i="3"/>
  <c r="F3940" i="3" s="1"/>
  <c r="H3944" i="3"/>
  <c r="G3944" i="3"/>
  <c r="F3944" i="3" s="1"/>
  <c r="H3948" i="3"/>
  <c r="G3948" i="3"/>
  <c r="F3948" i="3" s="1"/>
  <c r="H3952" i="3"/>
  <c r="G3952" i="3"/>
  <c r="F3952" i="3" s="1"/>
  <c r="H3956" i="3"/>
  <c r="G3956" i="3"/>
  <c r="F3956" i="3" s="1"/>
  <c r="H3960" i="3"/>
  <c r="G3960" i="3"/>
  <c r="F3960" i="3" s="1"/>
  <c r="H3964" i="3"/>
  <c r="G3964" i="3"/>
  <c r="F3964" i="3" s="1"/>
  <c r="H3968" i="3"/>
  <c r="G3968" i="3"/>
  <c r="F3968" i="3" s="1"/>
  <c r="H3972" i="3"/>
  <c r="G3972" i="3"/>
  <c r="F3972" i="3" s="1"/>
  <c r="H3976" i="3"/>
  <c r="G3976" i="3"/>
  <c r="F3976" i="3" s="1"/>
  <c r="H3980" i="3"/>
  <c r="G3980" i="3"/>
  <c r="F3980" i="3" s="1"/>
  <c r="H3984" i="3"/>
  <c r="G3984" i="3"/>
  <c r="F3984" i="3" s="1"/>
  <c r="H3988" i="3"/>
  <c r="G3988" i="3"/>
  <c r="F3988" i="3" s="1"/>
  <c r="H3992" i="3"/>
  <c r="G3992" i="3"/>
  <c r="F3992" i="3" s="1"/>
  <c r="H3996" i="3"/>
  <c r="G3996" i="3"/>
  <c r="F3996" i="3" s="1"/>
  <c r="H4000" i="3"/>
  <c r="G4000" i="3"/>
  <c r="F4000" i="3" s="1"/>
  <c r="H4004" i="3"/>
  <c r="G4004" i="3"/>
  <c r="F4004" i="3" s="1"/>
  <c r="H4008" i="3"/>
  <c r="G4008" i="3"/>
  <c r="F4008" i="3" s="1"/>
  <c r="H4012" i="3"/>
  <c r="G4012" i="3"/>
  <c r="F4012" i="3" s="1"/>
  <c r="H4016" i="3"/>
  <c r="G4016" i="3"/>
  <c r="F4016" i="3" s="1"/>
  <c r="H4020" i="3"/>
  <c r="G4020" i="3"/>
  <c r="F4020" i="3" s="1"/>
  <c r="H4024" i="3"/>
  <c r="G4024" i="3"/>
  <c r="F4024" i="3" s="1"/>
  <c r="H4028" i="3"/>
  <c r="G4028" i="3"/>
  <c r="F4028" i="3" s="1"/>
  <c r="H4032" i="3"/>
  <c r="G4032" i="3"/>
  <c r="F4032" i="3" s="1"/>
  <c r="H4036" i="3"/>
  <c r="G4036" i="3"/>
  <c r="F4036" i="3" s="1"/>
  <c r="H4040" i="3"/>
  <c r="G4040" i="3"/>
  <c r="F4040" i="3" s="1"/>
  <c r="H4044" i="3"/>
  <c r="G4044" i="3"/>
  <c r="F4044" i="3" s="1"/>
  <c r="H4048" i="3"/>
  <c r="G4048" i="3"/>
  <c r="F4048" i="3" s="1"/>
  <c r="H4052" i="3"/>
  <c r="G4052" i="3"/>
  <c r="F4052" i="3" s="1"/>
  <c r="H4056" i="3"/>
  <c r="G4056" i="3"/>
  <c r="F4056" i="3" s="1"/>
  <c r="H4060" i="3"/>
  <c r="G4060" i="3"/>
  <c r="F4060" i="3" s="1"/>
  <c r="H4064" i="3"/>
  <c r="G4064" i="3"/>
  <c r="F4064" i="3" s="1"/>
  <c r="H4068" i="3"/>
  <c r="G4068" i="3"/>
  <c r="F4068" i="3" s="1"/>
  <c r="H4072" i="3"/>
  <c r="G4072" i="3"/>
  <c r="F4072" i="3" s="1"/>
  <c r="H4076" i="3"/>
  <c r="G4076" i="3"/>
  <c r="F4076" i="3" s="1"/>
  <c r="H4080" i="3"/>
  <c r="G4080" i="3"/>
  <c r="F4080" i="3" s="1"/>
  <c r="H4084" i="3"/>
  <c r="G4084" i="3"/>
  <c r="F4084" i="3" s="1"/>
  <c r="H4088" i="3"/>
  <c r="G4088" i="3"/>
  <c r="F4088" i="3" s="1"/>
  <c r="H4092" i="3"/>
  <c r="G4092" i="3"/>
  <c r="F4092" i="3" s="1"/>
  <c r="H4096" i="3"/>
  <c r="G4096" i="3"/>
  <c r="F4096" i="3" s="1"/>
  <c r="H4100" i="3"/>
  <c r="G4100" i="3"/>
  <c r="F4100" i="3" s="1"/>
  <c r="H4104" i="3"/>
  <c r="G4104" i="3"/>
  <c r="F4104" i="3" s="1"/>
  <c r="H4108" i="3"/>
  <c r="G4108" i="3"/>
  <c r="F4108" i="3" s="1"/>
  <c r="H4112" i="3"/>
  <c r="G4112" i="3"/>
  <c r="F4112" i="3" s="1"/>
  <c r="H4116" i="3"/>
  <c r="G4116" i="3"/>
  <c r="F4116" i="3" s="1"/>
  <c r="H4120" i="3"/>
  <c r="G4120" i="3"/>
  <c r="F4120" i="3" s="1"/>
  <c r="H4124" i="3"/>
  <c r="G4124" i="3"/>
  <c r="F4124" i="3" s="1"/>
  <c r="H4128" i="3"/>
  <c r="G4128" i="3"/>
  <c r="F4128" i="3" s="1"/>
  <c r="H4132" i="3"/>
  <c r="G4132" i="3"/>
  <c r="F4132" i="3" s="1"/>
  <c r="H4136" i="3"/>
  <c r="G4136" i="3"/>
  <c r="F4136" i="3" s="1"/>
  <c r="H4140" i="3"/>
  <c r="G4140" i="3"/>
  <c r="F4140" i="3" s="1"/>
  <c r="H4144" i="3"/>
  <c r="G4144" i="3"/>
  <c r="F4144" i="3" s="1"/>
  <c r="H4148" i="3"/>
  <c r="G4148" i="3"/>
  <c r="F4148" i="3" s="1"/>
  <c r="H4152" i="3"/>
  <c r="G4152" i="3"/>
  <c r="F4152" i="3" s="1"/>
  <c r="H4156" i="3"/>
  <c r="G4156" i="3"/>
  <c r="F4156" i="3" s="1"/>
  <c r="H4160" i="3"/>
  <c r="G4160" i="3"/>
  <c r="F4160" i="3" s="1"/>
  <c r="H4164" i="3"/>
  <c r="G4164" i="3"/>
  <c r="F4164" i="3" s="1"/>
  <c r="H4168" i="3"/>
  <c r="G4168" i="3"/>
  <c r="F4168" i="3" s="1"/>
  <c r="H4172" i="3"/>
  <c r="G4172" i="3"/>
  <c r="F4172" i="3" s="1"/>
  <c r="H4176" i="3"/>
  <c r="G4176" i="3"/>
  <c r="F4176" i="3" s="1"/>
  <c r="H4180" i="3"/>
  <c r="G4180" i="3"/>
  <c r="F4180" i="3" s="1"/>
  <c r="H4184" i="3"/>
  <c r="G4184" i="3"/>
  <c r="F4184" i="3" s="1"/>
  <c r="H4188" i="3"/>
  <c r="G4188" i="3"/>
  <c r="F4188" i="3" s="1"/>
  <c r="H4192" i="3"/>
  <c r="G4192" i="3"/>
  <c r="F4192" i="3" s="1"/>
  <c r="H4196" i="3"/>
  <c r="G4196" i="3"/>
  <c r="F4196" i="3" s="1"/>
  <c r="H4200" i="3"/>
  <c r="G4200" i="3"/>
  <c r="F4200" i="3" s="1"/>
  <c r="H4204" i="3"/>
  <c r="G4204" i="3"/>
  <c r="F4204" i="3" s="1"/>
  <c r="H4208" i="3"/>
  <c r="G4208" i="3"/>
  <c r="F4208" i="3" s="1"/>
  <c r="H4212" i="3"/>
  <c r="G4212" i="3"/>
  <c r="F4212" i="3" s="1"/>
  <c r="H4216" i="3"/>
  <c r="G4216" i="3"/>
  <c r="F4216" i="3" s="1"/>
  <c r="H4220" i="3"/>
  <c r="G4220" i="3"/>
  <c r="F4220" i="3" s="1"/>
  <c r="H4224" i="3"/>
  <c r="G4224" i="3"/>
  <c r="F4224" i="3" s="1"/>
  <c r="H4228" i="3"/>
  <c r="G4228" i="3"/>
  <c r="F4228" i="3" s="1"/>
  <c r="H4232" i="3"/>
  <c r="G4232" i="3"/>
  <c r="F4232" i="3" s="1"/>
  <c r="H4236" i="3"/>
  <c r="G4236" i="3"/>
  <c r="F4236" i="3" s="1"/>
  <c r="H4240" i="3"/>
  <c r="G4240" i="3"/>
  <c r="F4240" i="3" s="1"/>
  <c r="H4244" i="3"/>
  <c r="G4244" i="3"/>
  <c r="F4244" i="3" s="1"/>
  <c r="H4248" i="3"/>
  <c r="G4248" i="3"/>
  <c r="F4248" i="3" s="1"/>
  <c r="H4252" i="3"/>
  <c r="G4252" i="3"/>
  <c r="F4252" i="3" s="1"/>
  <c r="H4256" i="3"/>
  <c r="G4256" i="3"/>
  <c r="F4256" i="3" s="1"/>
  <c r="H4260" i="3"/>
  <c r="G4260" i="3"/>
  <c r="F4260" i="3" s="1"/>
  <c r="H4264" i="3"/>
  <c r="G4264" i="3"/>
  <c r="F4264" i="3" s="1"/>
  <c r="H4268" i="3"/>
  <c r="G4268" i="3"/>
  <c r="F4268" i="3" s="1"/>
  <c r="H4272" i="3"/>
  <c r="G4272" i="3"/>
  <c r="F4272" i="3" s="1"/>
  <c r="H4276" i="3"/>
  <c r="G4276" i="3"/>
  <c r="F4276" i="3" s="1"/>
  <c r="H4280" i="3"/>
  <c r="G4280" i="3"/>
  <c r="F4280" i="3" s="1"/>
  <c r="H4284" i="3"/>
  <c r="G4284" i="3"/>
  <c r="F4284" i="3" s="1"/>
  <c r="H4288" i="3"/>
  <c r="G4288" i="3"/>
  <c r="F4288" i="3" s="1"/>
  <c r="H4292" i="3"/>
  <c r="G4292" i="3"/>
  <c r="F4292" i="3" s="1"/>
  <c r="H4296" i="3"/>
  <c r="G4296" i="3"/>
  <c r="F4296" i="3" s="1"/>
  <c r="H4300" i="3"/>
  <c r="G4300" i="3"/>
  <c r="F4300" i="3" s="1"/>
  <c r="H4304" i="3"/>
  <c r="G4304" i="3"/>
  <c r="F4304" i="3" s="1"/>
  <c r="H4308" i="3"/>
  <c r="G4308" i="3"/>
  <c r="F4308" i="3" s="1"/>
  <c r="H4312" i="3"/>
  <c r="G4312" i="3"/>
  <c r="F4312" i="3" s="1"/>
  <c r="H4316" i="3"/>
  <c r="G4316" i="3"/>
  <c r="F4316" i="3" s="1"/>
  <c r="H4320" i="3"/>
  <c r="G4320" i="3"/>
  <c r="F4320" i="3" s="1"/>
  <c r="H4324" i="3"/>
  <c r="G4324" i="3"/>
  <c r="F4324" i="3" s="1"/>
  <c r="H4328" i="3"/>
  <c r="G4328" i="3"/>
  <c r="F4328" i="3" s="1"/>
  <c r="H4332" i="3"/>
  <c r="G4332" i="3"/>
  <c r="F4332" i="3" s="1"/>
  <c r="H4336" i="3"/>
  <c r="G4336" i="3"/>
  <c r="F4336" i="3" s="1"/>
  <c r="H4340" i="3"/>
  <c r="G4340" i="3"/>
  <c r="F4340" i="3" s="1"/>
  <c r="H4344" i="3"/>
  <c r="G4344" i="3"/>
  <c r="F4344" i="3" s="1"/>
  <c r="H4348" i="3"/>
  <c r="G4348" i="3"/>
  <c r="F4348" i="3" s="1"/>
  <c r="H4352" i="3"/>
  <c r="G4352" i="3"/>
  <c r="F4352" i="3" s="1"/>
  <c r="H4356" i="3"/>
  <c r="G4356" i="3"/>
  <c r="F4356" i="3" s="1"/>
  <c r="H4360" i="3"/>
  <c r="G4360" i="3"/>
  <c r="F4360" i="3" s="1"/>
  <c r="H4364" i="3"/>
  <c r="G4364" i="3"/>
  <c r="F4364" i="3" s="1"/>
  <c r="H4368" i="3"/>
  <c r="G4368" i="3"/>
  <c r="F4368" i="3" s="1"/>
  <c r="H4372" i="3"/>
  <c r="G4372" i="3"/>
  <c r="F4372" i="3" s="1"/>
  <c r="H4376" i="3"/>
  <c r="G4376" i="3"/>
  <c r="F4376" i="3" s="1"/>
  <c r="H4380" i="3"/>
  <c r="G4380" i="3"/>
  <c r="F4380" i="3" s="1"/>
  <c r="H4384" i="3"/>
  <c r="G4384" i="3"/>
  <c r="F4384" i="3" s="1"/>
  <c r="H4388" i="3"/>
  <c r="G4388" i="3"/>
  <c r="F4388" i="3" s="1"/>
  <c r="H4392" i="3"/>
  <c r="G4392" i="3"/>
  <c r="F4392" i="3" s="1"/>
  <c r="H4396" i="3"/>
  <c r="G4396" i="3"/>
  <c r="F4396" i="3" s="1"/>
  <c r="H4400" i="3"/>
  <c r="G4400" i="3"/>
  <c r="F4400" i="3" s="1"/>
  <c r="H4404" i="3"/>
  <c r="G4404" i="3"/>
  <c r="F4404" i="3" s="1"/>
  <c r="H4408" i="3"/>
  <c r="G4408" i="3"/>
  <c r="F4408" i="3" s="1"/>
  <c r="H4412" i="3"/>
  <c r="G4412" i="3"/>
  <c r="F4412" i="3" s="1"/>
  <c r="H4416" i="3"/>
  <c r="G4416" i="3"/>
  <c r="F4416" i="3" s="1"/>
  <c r="H4420" i="3"/>
  <c r="G4420" i="3"/>
  <c r="F4420" i="3" s="1"/>
  <c r="H4424" i="3"/>
  <c r="G4424" i="3"/>
  <c r="F4424" i="3" s="1"/>
  <c r="H4428" i="3"/>
  <c r="G4428" i="3"/>
  <c r="F4428" i="3" s="1"/>
  <c r="H4432" i="3"/>
  <c r="G4432" i="3"/>
  <c r="F4432" i="3" s="1"/>
  <c r="H4436" i="3"/>
  <c r="G4436" i="3"/>
  <c r="F4436" i="3" s="1"/>
  <c r="H4440" i="3"/>
  <c r="G4440" i="3"/>
  <c r="F4440" i="3" s="1"/>
  <c r="H4444" i="3"/>
  <c r="G4444" i="3"/>
  <c r="F4444" i="3" s="1"/>
  <c r="H4448" i="3"/>
  <c r="G4448" i="3"/>
  <c r="F4448" i="3" s="1"/>
  <c r="H4452" i="3"/>
  <c r="G4452" i="3"/>
  <c r="F4452" i="3" s="1"/>
  <c r="H4456" i="3"/>
  <c r="G4456" i="3"/>
  <c r="F4456" i="3" s="1"/>
  <c r="H4460" i="3"/>
  <c r="G4460" i="3"/>
  <c r="F4460" i="3" s="1"/>
  <c r="H4464" i="3"/>
  <c r="G4464" i="3"/>
  <c r="F4464" i="3" s="1"/>
  <c r="H4468" i="3"/>
  <c r="G4468" i="3"/>
  <c r="F4468" i="3" s="1"/>
  <c r="H4472" i="3"/>
  <c r="G4472" i="3"/>
  <c r="F4472" i="3" s="1"/>
  <c r="H4476" i="3"/>
  <c r="G4476" i="3"/>
  <c r="F4476" i="3" s="1"/>
  <c r="H4480" i="3"/>
  <c r="G4480" i="3"/>
  <c r="F4480" i="3" s="1"/>
  <c r="H4484" i="3"/>
  <c r="G4484" i="3"/>
  <c r="F4484" i="3" s="1"/>
  <c r="H4488" i="3"/>
  <c r="G4488" i="3"/>
  <c r="F4488" i="3" s="1"/>
  <c r="H4492" i="3"/>
  <c r="G4492" i="3"/>
  <c r="F4492" i="3" s="1"/>
  <c r="H4496" i="3"/>
  <c r="G4496" i="3"/>
  <c r="F4496" i="3" s="1"/>
  <c r="H4500" i="3"/>
  <c r="G4500" i="3"/>
  <c r="F4500" i="3" s="1"/>
  <c r="H4504" i="3"/>
  <c r="G4504" i="3"/>
  <c r="F4504" i="3" s="1"/>
  <c r="H4508" i="3"/>
  <c r="G4508" i="3"/>
  <c r="F4508" i="3" s="1"/>
  <c r="H4512" i="3"/>
  <c r="G4512" i="3"/>
  <c r="F4512" i="3" s="1"/>
  <c r="H4516" i="3"/>
  <c r="G4516" i="3"/>
  <c r="F4516" i="3" s="1"/>
  <c r="H4520" i="3"/>
  <c r="G4520" i="3"/>
  <c r="F4520" i="3" s="1"/>
  <c r="H4524" i="3"/>
  <c r="G4524" i="3"/>
  <c r="F4524" i="3" s="1"/>
  <c r="H4528" i="3"/>
  <c r="G4528" i="3"/>
  <c r="F4528" i="3" s="1"/>
  <c r="H4532" i="3"/>
  <c r="G4532" i="3"/>
  <c r="F4532" i="3" s="1"/>
  <c r="H4536" i="3"/>
  <c r="G4536" i="3"/>
  <c r="F4536" i="3" s="1"/>
  <c r="H4540" i="3"/>
  <c r="G4540" i="3"/>
  <c r="F4540" i="3" s="1"/>
  <c r="H4544" i="3"/>
  <c r="G4544" i="3"/>
  <c r="F4544" i="3" s="1"/>
  <c r="H4548" i="3"/>
  <c r="G4548" i="3"/>
  <c r="F4548" i="3" s="1"/>
  <c r="H4552" i="3"/>
  <c r="G4552" i="3"/>
  <c r="F4552" i="3" s="1"/>
  <c r="H4556" i="3"/>
  <c r="G4556" i="3"/>
  <c r="F4556" i="3" s="1"/>
  <c r="H4560" i="3"/>
  <c r="G4560" i="3"/>
  <c r="F4560" i="3" s="1"/>
  <c r="H4564" i="3"/>
  <c r="G4564" i="3"/>
  <c r="F4564" i="3" s="1"/>
  <c r="H4568" i="3"/>
  <c r="G4568" i="3"/>
  <c r="F4568" i="3" s="1"/>
  <c r="H4572" i="3"/>
  <c r="G4572" i="3"/>
  <c r="F4572" i="3" s="1"/>
  <c r="H4576" i="3"/>
  <c r="G4576" i="3"/>
  <c r="F4576" i="3" s="1"/>
  <c r="H4580" i="3"/>
  <c r="G4580" i="3"/>
  <c r="F4580" i="3" s="1"/>
  <c r="H4584" i="3"/>
  <c r="G4584" i="3"/>
  <c r="F4584" i="3" s="1"/>
  <c r="H4588" i="3"/>
  <c r="G4588" i="3"/>
  <c r="F4588" i="3" s="1"/>
  <c r="H4592" i="3"/>
  <c r="G4592" i="3"/>
  <c r="F4592" i="3" s="1"/>
  <c r="H4596" i="3"/>
  <c r="G4596" i="3"/>
  <c r="F4596" i="3" s="1"/>
  <c r="H4600" i="3"/>
  <c r="G4600" i="3"/>
  <c r="F4600" i="3" s="1"/>
  <c r="H4604" i="3"/>
  <c r="G4604" i="3"/>
  <c r="F4604" i="3" s="1"/>
  <c r="H4608" i="3"/>
  <c r="G4608" i="3"/>
  <c r="F4608" i="3" s="1"/>
  <c r="H4612" i="3"/>
  <c r="G4612" i="3"/>
  <c r="F4612" i="3" s="1"/>
  <c r="H4616" i="3"/>
  <c r="G4616" i="3"/>
  <c r="F4616" i="3" s="1"/>
  <c r="H4620" i="3"/>
  <c r="G4620" i="3"/>
  <c r="F4620" i="3" s="1"/>
  <c r="H4624" i="3"/>
  <c r="G4624" i="3"/>
  <c r="F4624" i="3" s="1"/>
  <c r="H4628" i="3"/>
  <c r="G4628" i="3"/>
  <c r="F4628" i="3" s="1"/>
  <c r="H4632" i="3"/>
  <c r="G4632" i="3"/>
  <c r="F4632" i="3" s="1"/>
  <c r="H4636" i="3"/>
  <c r="G4636" i="3"/>
  <c r="F4636" i="3" s="1"/>
  <c r="H4640" i="3"/>
  <c r="G4640" i="3"/>
  <c r="F4640" i="3" s="1"/>
  <c r="H4644" i="3"/>
  <c r="G4644" i="3"/>
  <c r="F4644" i="3" s="1"/>
  <c r="H4648" i="3"/>
  <c r="G4648" i="3"/>
  <c r="F4648" i="3" s="1"/>
  <c r="H4652" i="3"/>
  <c r="G4652" i="3"/>
  <c r="F4652" i="3" s="1"/>
  <c r="H4656" i="3"/>
  <c r="G4656" i="3"/>
  <c r="F4656" i="3" s="1"/>
  <c r="H4660" i="3"/>
  <c r="G4660" i="3"/>
  <c r="F4660" i="3" s="1"/>
  <c r="H4664" i="3"/>
  <c r="G4664" i="3"/>
  <c r="F4664" i="3" s="1"/>
  <c r="H4668" i="3"/>
  <c r="G4668" i="3"/>
  <c r="F4668" i="3" s="1"/>
  <c r="H4672" i="3"/>
  <c r="G4672" i="3"/>
  <c r="F4672" i="3" s="1"/>
  <c r="H4676" i="3"/>
  <c r="G4676" i="3"/>
  <c r="F4676" i="3" s="1"/>
  <c r="H4680" i="3"/>
  <c r="G4680" i="3"/>
  <c r="F4680" i="3" s="1"/>
  <c r="H4684" i="3"/>
  <c r="G4684" i="3"/>
  <c r="F4684" i="3" s="1"/>
  <c r="H4688" i="3"/>
  <c r="G4688" i="3"/>
  <c r="F4688" i="3" s="1"/>
  <c r="H4692" i="3"/>
  <c r="G4692" i="3"/>
  <c r="F4692" i="3" s="1"/>
  <c r="H4696" i="3"/>
  <c r="G4696" i="3"/>
  <c r="F4696" i="3" s="1"/>
  <c r="H4700" i="3"/>
  <c r="G4700" i="3"/>
  <c r="F4700" i="3" s="1"/>
  <c r="H4704" i="3"/>
  <c r="G4704" i="3"/>
  <c r="F4704" i="3" s="1"/>
  <c r="H4708" i="3"/>
  <c r="G4708" i="3"/>
  <c r="F4708" i="3" s="1"/>
  <c r="H4712" i="3"/>
  <c r="G4712" i="3"/>
  <c r="F4712" i="3" s="1"/>
  <c r="H4716" i="3"/>
  <c r="G4716" i="3"/>
  <c r="F4716" i="3" s="1"/>
  <c r="H4720" i="3"/>
  <c r="G4720" i="3"/>
  <c r="F4720" i="3" s="1"/>
  <c r="H4724" i="3"/>
  <c r="G4724" i="3"/>
  <c r="F4724" i="3" s="1"/>
  <c r="H4728" i="3"/>
  <c r="G4728" i="3"/>
  <c r="F4728" i="3" s="1"/>
  <c r="H4732" i="3"/>
  <c r="G4732" i="3"/>
  <c r="F4732" i="3" s="1"/>
  <c r="H4736" i="3"/>
  <c r="G4736" i="3"/>
  <c r="F4736" i="3" s="1"/>
  <c r="H4740" i="3"/>
  <c r="G4740" i="3"/>
  <c r="F4740" i="3" s="1"/>
  <c r="H4744" i="3"/>
  <c r="G4744" i="3"/>
  <c r="F4744" i="3" s="1"/>
  <c r="H4748" i="3"/>
  <c r="G4748" i="3"/>
  <c r="F4748" i="3" s="1"/>
  <c r="H4752" i="3"/>
  <c r="G4752" i="3"/>
  <c r="F4752" i="3" s="1"/>
  <c r="H4756" i="3"/>
  <c r="G4756" i="3"/>
  <c r="F4756" i="3" s="1"/>
  <c r="H4760" i="3"/>
  <c r="G4760" i="3"/>
  <c r="F4760" i="3" s="1"/>
  <c r="H4764" i="3"/>
  <c r="G4764" i="3"/>
  <c r="F4764" i="3" s="1"/>
  <c r="H4768" i="3"/>
  <c r="G4768" i="3"/>
  <c r="F4768" i="3" s="1"/>
  <c r="H4772" i="3"/>
  <c r="G4772" i="3"/>
  <c r="F4772" i="3" s="1"/>
  <c r="H4776" i="3"/>
  <c r="G4776" i="3"/>
  <c r="F4776" i="3" s="1"/>
  <c r="H4780" i="3"/>
  <c r="G4780" i="3"/>
  <c r="F4780" i="3" s="1"/>
  <c r="H4784" i="3"/>
  <c r="G4784" i="3"/>
  <c r="F4784" i="3" s="1"/>
  <c r="H4788" i="3"/>
  <c r="G4788" i="3"/>
  <c r="F4788" i="3" s="1"/>
  <c r="H4792" i="3"/>
  <c r="G4792" i="3"/>
  <c r="F4792" i="3" s="1"/>
  <c r="H4796" i="3"/>
  <c r="G4796" i="3"/>
  <c r="F4796" i="3" s="1"/>
  <c r="H4800" i="3"/>
  <c r="G4800" i="3"/>
  <c r="F4800" i="3" s="1"/>
  <c r="H4804" i="3"/>
  <c r="G4804" i="3"/>
  <c r="F4804" i="3" s="1"/>
  <c r="H4808" i="3"/>
  <c r="G4808" i="3"/>
  <c r="F4808" i="3" s="1"/>
  <c r="H4812" i="3"/>
  <c r="G4812" i="3"/>
  <c r="F4812" i="3" s="1"/>
  <c r="H4816" i="3"/>
  <c r="G4816" i="3"/>
  <c r="F4816" i="3" s="1"/>
  <c r="H4820" i="3"/>
  <c r="G4820" i="3"/>
  <c r="F4820" i="3" s="1"/>
  <c r="H4824" i="3"/>
  <c r="G4824" i="3"/>
  <c r="F4824" i="3" s="1"/>
  <c r="H4828" i="3"/>
  <c r="G4828" i="3"/>
  <c r="F4828" i="3" s="1"/>
  <c r="H4832" i="3"/>
  <c r="G4832" i="3"/>
  <c r="F4832" i="3" s="1"/>
  <c r="H4836" i="3"/>
  <c r="G4836" i="3"/>
  <c r="F4836" i="3" s="1"/>
  <c r="H4840" i="3"/>
  <c r="G4840" i="3"/>
  <c r="F4840" i="3" s="1"/>
  <c r="H4844" i="3"/>
  <c r="G4844" i="3"/>
  <c r="F4844" i="3" s="1"/>
  <c r="H4848" i="3"/>
  <c r="G4848" i="3"/>
  <c r="F4848" i="3" s="1"/>
  <c r="H4852" i="3"/>
  <c r="G4852" i="3"/>
  <c r="F4852" i="3" s="1"/>
  <c r="H4856" i="3"/>
  <c r="G4856" i="3"/>
  <c r="F4856" i="3" s="1"/>
  <c r="H4860" i="3"/>
  <c r="G4860" i="3"/>
  <c r="F4860" i="3" s="1"/>
  <c r="H4864" i="3"/>
  <c r="G4864" i="3"/>
  <c r="F4864" i="3" s="1"/>
  <c r="H4868" i="3"/>
  <c r="G4868" i="3"/>
  <c r="F4868" i="3" s="1"/>
  <c r="H4872" i="3"/>
  <c r="G4872" i="3"/>
  <c r="F4872" i="3" s="1"/>
  <c r="H4876" i="3"/>
  <c r="G4876" i="3"/>
  <c r="F4876" i="3" s="1"/>
  <c r="H4880" i="3"/>
  <c r="G4880" i="3"/>
  <c r="F4880" i="3" s="1"/>
  <c r="H4884" i="3"/>
  <c r="G4884" i="3"/>
  <c r="F4884" i="3" s="1"/>
  <c r="H4888" i="3"/>
  <c r="G4888" i="3"/>
  <c r="F4888" i="3" s="1"/>
  <c r="H4892" i="3"/>
  <c r="G4892" i="3"/>
  <c r="F4892" i="3" s="1"/>
  <c r="H4896" i="3"/>
  <c r="G4896" i="3"/>
  <c r="F4896" i="3" s="1"/>
  <c r="H4900" i="3"/>
  <c r="G4900" i="3"/>
  <c r="F4900" i="3" s="1"/>
  <c r="H4904" i="3"/>
  <c r="G4904" i="3"/>
  <c r="F4904" i="3" s="1"/>
  <c r="H4908" i="3"/>
  <c r="G4908" i="3"/>
  <c r="F4908" i="3" s="1"/>
  <c r="H4912" i="3"/>
  <c r="G4912" i="3"/>
  <c r="F4912" i="3" s="1"/>
  <c r="H4916" i="3"/>
  <c r="G4916" i="3"/>
  <c r="F4916" i="3" s="1"/>
  <c r="H4920" i="3"/>
  <c r="G4920" i="3"/>
  <c r="F4920" i="3" s="1"/>
  <c r="H4924" i="3"/>
  <c r="G4924" i="3"/>
  <c r="F4924" i="3" s="1"/>
  <c r="H4928" i="3"/>
  <c r="G4928" i="3"/>
  <c r="F4928" i="3" s="1"/>
  <c r="H4932" i="3"/>
  <c r="G4932" i="3"/>
  <c r="F4932" i="3" s="1"/>
  <c r="H4936" i="3"/>
  <c r="G4936" i="3"/>
  <c r="F4936" i="3" s="1"/>
  <c r="H4940" i="3"/>
  <c r="G4940" i="3"/>
  <c r="F4940" i="3" s="1"/>
  <c r="H4944" i="3"/>
  <c r="G4944" i="3"/>
  <c r="F4944" i="3" s="1"/>
  <c r="H4948" i="3"/>
  <c r="G4948" i="3"/>
  <c r="F4948" i="3" s="1"/>
  <c r="H4952" i="3"/>
  <c r="G4952" i="3"/>
  <c r="F4952" i="3" s="1"/>
  <c r="H4956" i="3"/>
  <c r="G4956" i="3"/>
  <c r="F4956" i="3" s="1"/>
  <c r="H4960" i="3"/>
  <c r="G4960" i="3"/>
  <c r="F4960" i="3" s="1"/>
  <c r="H4964" i="3"/>
  <c r="G4964" i="3"/>
  <c r="F4964" i="3" s="1"/>
  <c r="H4968" i="3"/>
  <c r="G4968" i="3"/>
  <c r="F4968" i="3" s="1"/>
  <c r="H4972" i="3"/>
  <c r="G4972" i="3"/>
  <c r="F4972" i="3" s="1"/>
  <c r="H4976" i="3"/>
  <c r="G4976" i="3"/>
  <c r="F4976" i="3" s="1"/>
  <c r="H4980" i="3"/>
  <c r="G4980" i="3"/>
  <c r="F4980" i="3" s="1"/>
  <c r="H4984" i="3"/>
  <c r="G4984" i="3"/>
  <c r="F4984" i="3" s="1"/>
  <c r="H4988" i="3"/>
  <c r="G4988" i="3"/>
  <c r="F4988" i="3" s="1"/>
  <c r="H4992" i="3"/>
  <c r="G4992" i="3"/>
  <c r="F4992" i="3" s="1"/>
  <c r="H4996" i="3"/>
  <c r="G4996" i="3"/>
  <c r="F4996" i="3" s="1"/>
  <c r="H5000" i="3"/>
  <c r="G5000" i="3"/>
  <c r="F5000" i="3" s="1"/>
  <c r="H5004" i="3"/>
  <c r="G5004" i="3"/>
  <c r="F5004" i="3" s="1"/>
  <c r="H5008" i="3"/>
  <c r="G5008" i="3"/>
  <c r="F5008" i="3" s="1"/>
  <c r="H5012" i="3"/>
  <c r="G5012" i="3"/>
  <c r="F5012" i="3" s="1"/>
  <c r="H5016" i="3"/>
  <c r="G5016" i="3"/>
  <c r="F5016" i="3" s="1"/>
  <c r="H5020" i="3"/>
  <c r="G5020" i="3"/>
  <c r="F5020" i="3" s="1"/>
  <c r="H5024" i="3"/>
  <c r="G5024" i="3"/>
  <c r="F5024" i="3" s="1"/>
  <c r="H5028" i="3"/>
  <c r="G5028" i="3"/>
  <c r="F5028" i="3" s="1"/>
  <c r="H5032" i="3"/>
  <c r="G5032" i="3"/>
  <c r="F5032" i="3" s="1"/>
  <c r="H5036" i="3"/>
  <c r="G5036" i="3"/>
  <c r="F5036" i="3" s="1"/>
  <c r="H5040" i="3"/>
  <c r="G5040" i="3"/>
  <c r="F5040" i="3" s="1"/>
  <c r="H5044" i="3"/>
  <c r="G5044" i="3"/>
  <c r="F5044" i="3" s="1"/>
  <c r="H5048" i="3"/>
  <c r="G5048" i="3"/>
  <c r="F5048" i="3" s="1"/>
  <c r="H5052" i="3"/>
  <c r="G5052" i="3"/>
  <c r="F5052" i="3" s="1"/>
  <c r="H5056" i="3"/>
  <c r="G5056" i="3"/>
  <c r="F5056" i="3" s="1"/>
  <c r="H5060" i="3"/>
  <c r="G5060" i="3"/>
  <c r="F5060" i="3" s="1"/>
  <c r="H5064" i="3"/>
  <c r="G5064" i="3"/>
  <c r="F5064" i="3" s="1"/>
  <c r="H5068" i="3"/>
  <c r="G5068" i="3"/>
  <c r="F5068" i="3" s="1"/>
  <c r="H5072" i="3"/>
  <c r="G5072" i="3"/>
  <c r="F5072" i="3" s="1"/>
  <c r="H5076" i="3"/>
  <c r="G5076" i="3"/>
  <c r="F5076" i="3" s="1"/>
  <c r="H5080" i="3"/>
  <c r="G5080" i="3"/>
  <c r="F5080" i="3" s="1"/>
  <c r="H5084" i="3"/>
  <c r="G5084" i="3"/>
  <c r="F5084" i="3" s="1"/>
  <c r="H5088" i="3"/>
  <c r="G5088" i="3"/>
  <c r="F5088" i="3" s="1"/>
  <c r="H5092" i="3"/>
  <c r="G5092" i="3"/>
  <c r="F5092" i="3" s="1"/>
  <c r="H5096" i="3"/>
  <c r="G5096" i="3"/>
  <c r="F5096" i="3" s="1"/>
  <c r="H5100" i="3"/>
  <c r="G5100" i="3"/>
  <c r="F5100" i="3" s="1"/>
  <c r="H5104" i="3"/>
  <c r="G5104" i="3"/>
  <c r="F5104" i="3" s="1"/>
  <c r="H5108" i="3"/>
  <c r="G5108" i="3"/>
  <c r="F5108" i="3" s="1"/>
  <c r="H5112" i="3"/>
  <c r="G5112" i="3"/>
  <c r="F5112" i="3" s="1"/>
  <c r="H5116" i="3"/>
  <c r="G5116" i="3"/>
  <c r="F5116" i="3" s="1"/>
  <c r="H5120" i="3"/>
  <c r="G5120" i="3"/>
  <c r="F5120" i="3" s="1"/>
  <c r="H5124" i="3"/>
  <c r="G5124" i="3"/>
  <c r="F5124" i="3" s="1"/>
  <c r="H5128" i="3"/>
  <c r="G5128" i="3"/>
  <c r="F5128" i="3" s="1"/>
  <c r="H5132" i="3"/>
  <c r="G5132" i="3"/>
  <c r="F5132" i="3" s="1"/>
  <c r="H5136" i="3"/>
  <c r="G5136" i="3"/>
  <c r="F5136" i="3" s="1"/>
  <c r="H5140" i="3"/>
  <c r="G5140" i="3"/>
  <c r="F5140" i="3" s="1"/>
  <c r="H5144" i="3"/>
  <c r="G5144" i="3"/>
  <c r="F5144" i="3" s="1"/>
  <c r="H5148" i="3"/>
  <c r="G5148" i="3"/>
  <c r="F5148" i="3" s="1"/>
  <c r="H5152" i="3"/>
  <c r="G5152" i="3"/>
  <c r="F5152" i="3" s="1"/>
  <c r="H5156" i="3"/>
  <c r="G5156" i="3"/>
  <c r="F5156" i="3" s="1"/>
  <c r="H5160" i="3"/>
  <c r="G5160" i="3"/>
  <c r="F5160" i="3" s="1"/>
  <c r="H5164" i="3"/>
  <c r="G5164" i="3"/>
  <c r="F5164" i="3" s="1"/>
  <c r="H5168" i="3"/>
  <c r="G5168" i="3"/>
  <c r="F5168" i="3" s="1"/>
  <c r="H5172" i="3"/>
  <c r="G5172" i="3"/>
  <c r="F5172" i="3" s="1"/>
  <c r="H5176" i="3"/>
  <c r="G5176" i="3"/>
  <c r="F5176" i="3" s="1"/>
  <c r="H5180" i="3"/>
  <c r="G5180" i="3"/>
  <c r="F5180" i="3" s="1"/>
  <c r="H5188" i="3"/>
  <c r="G5188" i="3"/>
  <c r="F5188" i="3" s="1"/>
  <c r="H5192" i="3"/>
  <c r="G5192" i="3"/>
  <c r="F5192" i="3" s="1"/>
  <c r="H5196" i="3"/>
  <c r="G5196" i="3"/>
  <c r="F5196" i="3" s="1"/>
  <c r="H5200" i="3"/>
  <c r="G5200" i="3"/>
  <c r="F5200" i="3" s="1"/>
  <c r="H5204" i="3"/>
  <c r="G5204" i="3"/>
  <c r="F5204" i="3" s="1"/>
  <c r="H5208" i="3"/>
  <c r="G5208" i="3"/>
  <c r="F5208" i="3" s="1"/>
  <c r="H5212" i="3"/>
  <c r="G5212" i="3"/>
  <c r="F5212" i="3" s="1"/>
  <c r="H5216" i="3"/>
  <c r="G5216" i="3"/>
  <c r="F5216" i="3" s="1"/>
  <c r="H5220" i="3"/>
  <c r="G5220" i="3"/>
  <c r="F5220" i="3" s="1"/>
  <c r="H5224" i="3"/>
  <c r="G5224" i="3"/>
  <c r="F5224" i="3" s="1"/>
  <c r="H5228" i="3"/>
  <c r="G5228" i="3"/>
  <c r="F5228" i="3" s="1"/>
  <c r="H5232" i="3"/>
  <c r="G5232" i="3"/>
  <c r="F5232" i="3" s="1"/>
  <c r="H5236" i="3"/>
  <c r="G5236" i="3"/>
  <c r="F5236" i="3" s="1"/>
  <c r="H5240" i="3"/>
  <c r="G5240" i="3"/>
  <c r="F5240" i="3" s="1"/>
  <c r="H5244" i="3"/>
  <c r="G5244" i="3"/>
  <c r="F5244" i="3" s="1"/>
  <c r="H5248" i="3"/>
  <c r="G5248" i="3"/>
  <c r="F5248" i="3" s="1"/>
  <c r="H5252" i="3"/>
  <c r="G5252" i="3"/>
  <c r="F5252" i="3" s="1"/>
  <c r="H5256" i="3"/>
  <c r="G5256" i="3"/>
  <c r="F5256" i="3" s="1"/>
  <c r="H5260" i="3"/>
  <c r="G5260" i="3"/>
  <c r="F5260" i="3" s="1"/>
  <c r="H5264" i="3"/>
  <c r="G5264" i="3"/>
  <c r="F5264" i="3" s="1"/>
  <c r="H5268" i="3"/>
  <c r="G5268" i="3"/>
  <c r="F5268" i="3" s="1"/>
  <c r="H5272" i="3"/>
  <c r="G5272" i="3"/>
  <c r="F5272" i="3" s="1"/>
  <c r="H5276" i="3"/>
  <c r="G5276" i="3"/>
  <c r="F5276" i="3" s="1"/>
  <c r="H5280" i="3"/>
  <c r="G5280" i="3"/>
  <c r="F5280" i="3" s="1"/>
  <c r="H5284" i="3"/>
  <c r="G5284" i="3"/>
  <c r="F5284" i="3" s="1"/>
  <c r="H5288" i="3"/>
  <c r="G5288" i="3"/>
  <c r="F5288" i="3" s="1"/>
  <c r="H5292" i="3"/>
  <c r="G5292" i="3"/>
  <c r="F5292" i="3" s="1"/>
  <c r="H5296" i="3"/>
  <c r="G5296" i="3"/>
  <c r="F5296" i="3" s="1"/>
  <c r="H5300" i="3"/>
  <c r="G5300" i="3"/>
  <c r="F5300" i="3" s="1"/>
  <c r="H5304" i="3"/>
  <c r="G5304" i="3"/>
  <c r="F5304" i="3" s="1"/>
  <c r="H5308" i="3"/>
  <c r="G5308" i="3"/>
  <c r="F5308" i="3" s="1"/>
  <c r="H5312" i="3"/>
  <c r="G5312" i="3"/>
  <c r="F5312" i="3" s="1"/>
  <c r="H5316" i="3"/>
  <c r="G5316" i="3"/>
  <c r="F5316" i="3" s="1"/>
  <c r="H5320" i="3"/>
  <c r="G5320" i="3"/>
  <c r="F5320" i="3" s="1"/>
  <c r="H5324" i="3"/>
  <c r="G5324" i="3"/>
  <c r="F5324" i="3" s="1"/>
  <c r="H5328" i="3"/>
  <c r="G5328" i="3"/>
  <c r="F5328" i="3" s="1"/>
  <c r="H5332" i="3"/>
  <c r="G5332" i="3"/>
  <c r="F5332" i="3" s="1"/>
  <c r="H5336" i="3"/>
  <c r="G5336" i="3"/>
  <c r="F5336" i="3" s="1"/>
  <c r="H5340" i="3"/>
  <c r="G5340" i="3"/>
  <c r="F5340" i="3" s="1"/>
  <c r="H5344" i="3"/>
  <c r="G5344" i="3"/>
  <c r="F5344" i="3" s="1"/>
  <c r="H5348" i="3"/>
  <c r="G5348" i="3"/>
  <c r="F5348" i="3" s="1"/>
  <c r="H5352" i="3"/>
  <c r="G5352" i="3"/>
  <c r="F5352" i="3" s="1"/>
  <c r="H5356" i="3"/>
  <c r="G5356" i="3"/>
  <c r="F5356" i="3" s="1"/>
  <c r="H5360" i="3"/>
  <c r="G5360" i="3"/>
  <c r="F5360" i="3" s="1"/>
  <c r="H5364" i="3"/>
  <c r="G5364" i="3"/>
  <c r="F5364" i="3" s="1"/>
  <c r="H5368" i="3"/>
  <c r="G5368" i="3"/>
  <c r="F5368" i="3" s="1"/>
  <c r="H5372" i="3"/>
  <c r="G5372" i="3"/>
  <c r="F5372" i="3" s="1"/>
  <c r="H5376" i="3"/>
  <c r="G5376" i="3"/>
  <c r="F5376" i="3" s="1"/>
  <c r="H5380" i="3"/>
  <c r="G5380" i="3"/>
  <c r="F5380" i="3" s="1"/>
  <c r="H5384" i="3"/>
  <c r="G5384" i="3"/>
  <c r="F5384" i="3" s="1"/>
  <c r="H5388" i="3"/>
  <c r="G5388" i="3"/>
  <c r="F5388" i="3" s="1"/>
  <c r="H5392" i="3"/>
  <c r="G5392" i="3"/>
  <c r="F5392" i="3" s="1"/>
  <c r="H5396" i="3"/>
  <c r="G5396" i="3"/>
  <c r="F5396" i="3" s="1"/>
  <c r="H5400" i="3"/>
  <c r="G5400" i="3"/>
  <c r="F5400" i="3" s="1"/>
  <c r="H5404" i="3"/>
  <c r="G5404" i="3"/>
  <c r="F5404" i="3" s="1"/>
  <c r="H5408" i="3"/>
  <c r="G5408" i="3"/>
  <c r="F5408" i="3" s="1"/>
  <c r="H5412" i="3"/>
  <c r="G5412" i="3"/>
  <c r="F5412" i="3" s="1"/>
  <c r="H5416" i="3"/>
  <c r="G5416" i="3"/>
  <c r="F5416" i="3" s="1"/>
  <c r="H5420" i="3"/>
  <c r="G5420" i="3"/>
  <c r="F5420" i="3" s="1"/>
  <c r="H5424" i="3"/>
  <c r="G5424" i="3"/>
  <c r="F5424" i="3" s="1"/>
  <c r="H5428" i="3"/>
  <c r="G5428" i="3"/>
  <c r="F5428" i="3" s="1"/>
  <c r="H5432" i="3"/>
  <c r="G5432" i="3"/>
  <c r="F5432" i="3" s="1"/>
  <c r="H5436" i="3"/>
  <c r="G5436" i="3"/>
  <c r="F5436" i="3" s="1"/>
  <c r="H5440" i="3"/>
  <c r="G5440" i="3"/>
  <c r="F5440" i="3" s="1"/>
  <c r="H5444" i="3"/>
  <c r="G5444" i="3"/>
  <c r="F5444" i="3" s="1"/>
  <c r="H5448" i="3"/>
  <c r="G5448" i="3"/>
  <c r="F5448" i="3" s="1"/>
  <c r="H5452" i="3"/>
  <c r="G5452" i="3"/>
  <c r="F5452" i="3" s="1"/>
  <c r="H5456" i="3"/>
  <c r="G5456" i="3"/>
  <c r="F5456" i="3" s="1"/>
  <c r="H5460" i="3"/>
  <c r="G5460" i="3"/>
  <c r="F5460" i="3" s="1"/>
  <c r="H5464" i="3"/>
  <c r="G5464" i="3"/>
  <c r="F5464" i="3" s="1"/>
  <c r="H5468" i="3"/>
  <c r="G5468" i="3"/>
  <c r="F5468" i="3" s="1"/>
  <c r="H5472" i="3"/>
  <c r="G5472" i="3"/>
  <c r="F5472" i="3" s="1"/>
  <c r="H5476" i="3"/>
  <c r="G5476" i="3"/>
  <c r="F5476" i="3" s="1"/>
  <c r="H5480" i="3"/>
  <c r="G5480" i="3"/>
  <c r="F5480" i="3" s="1"/>
  <c r="H5484" i="3"/>
  <c r="G5484" i="3"/>
  <c r="F5484" i="3" s="1"/>
  <c r="H5488" i="3"/>
  <c r="G5488" i="3"/>
  <c r="F5488" i="3" s="1"/>
  <c r="H5492" i="3"/>
  <c r="G5492" i="3"/>
  <c r="F5492" i="3" s="1"/>
  <c r="H5496" i="3"/>
  <c r="G5496" i="3"/>
  <c r="F5496" i="3" s="1"/>
  <c r="H5500" i="3"/>
  <c r="G5500" i="3"/>
  <c r="F5500" i="3" s="1"/>
  <c r="H5504" i="3"/>
  <c r="G5504" i="3"/>
  <c r="F5504" i="3" s="1"/>
  <c r="H5508" i="3"/>
  <c r="G5508" i="3"/>
  <c r="F5508" i="3" s="1"/>
  <c r="H5512" i="3"/>
  <c r="G5512" i="3"/>
  <c r="F5512" i="3" s="1"/>
  <c r="H5516" i="3"/>
  <c r="G5516" i="3"/>
  <c r="F5516" i="3" s="1"/>
  <c r="H5520" i="3"/>
  <c r="G5520" i="3"/>
  <c r="F5520" i="3" s="1"/>
  <c r="H5524" i="3"/>
  <c r="G5524" i="3"/>
  <c r="F5524" i="3" s="1"/>
  <c r="H5528" i="3"/>
  <c r="G5528" i="3"/>
  <c r="F5528" i="3" s="1"/>
  <c r="H5532" i="3"/>
  <c r="G5532" i="3"/>
  <c r="F5532" i="3" s="1"/>
  <c r="H5536" i="3"/>
  <c r="G5536" i="3"/>
  <c r="F5536" i="3" s="1"/>
  <c r="H5540" i="3"/>
  <c r="G5540" i="3"/>
  <c r="F5540" i="3" s="1"/>
  <c r="H5544" i="3"/>
  <c r="G5544" i="3"/>
  <c r="F5544" i="3" s="1"/>
  <c r="H5548" i="3"/>
  <c r="G5548" i="3"/>
  <c r="F5548" i="3" s="1"/>
  <c r="H5552" i="3"/>
  <c r="G5552" i="3"/>
  <c r="F5552" i="3" s="1"/>
  <c r="H5556" i="3"/>
  <c r="G5556" i="3"/>
  <c r="F5556" i="3" s="1"/>
  <c r="H5560" i="3"/>
  <c r="G5560" i="3"/>
  <c r="F5560" i="3" s="1"/>
  <c r="H5564" i="3"/>
  <c r="G5564" i="3"/>
  <c r="F5564" i="3" s="1"/>
  <c r="H5568" i="3"/>
  <c r="G5568" i="3"/>
  <c r="F5568" i="3" s="1"/>
  <c r="H5572" i="3"/>
  <c r="G5572" i="3"/>
  <c r="F5572" i="3" s="1"/>
  <c r="H5576" i="3"/>
  <c r="G5576" i="3"/>
  <c r="F5576" i="3" s="1"/>
  <c r="H5580" i="3"/>
  <c r="G5580" i="3"/>
  <c r="F5580" i="3" s="1"/>
  <c r="H5584" i="3"/>
  <c r="G5584" i="3"/>
  <c r="F5584" i="3" s="1"/>
  <c r="H5588" i="3"/>
  <c r="G5588" i="3"/>
  <c r="F5588" i="3" s="1"/>
  <c r="H5592" i="3"/>
  <c r="G5592" i="3"/>
  <c r="F5592" i="3" s="1"/>
  <c r="H5596" i="3"/>
  <c r="G5596" i="3"/>
  <c r="F5596" i="3" s="1"/>
  <c r="H5600" i="3"/>
  <c r="G5600" i="3"/>
  <c r="F5600" i="3" s="1"/>
  <c r="H5604" i="3"/>
  <c r="G5604" i="3"/>
  <c r="F5604" i="3" s="1"/>
  <c r="H5608" i="3"/>
  <c r="G5608" i="3"/>
  <c r="F5608" i="3" s="1"/>
  <c r="H5612" i="3"/>
  <c r="G5612" i="3"/>
  <c r="F5612" i="3" s="1"/>
  <c r="H5616" i="3"/>
  <c r="G5616" i="3"/>
  <c r="F5616" i="3" s="1"/>
  <c r="H5620" i="3"/>
  <c r="G5620" i="3"/>
  <c r="F5620" i="3" s="1"/>
  <c r="H5624" i="3"/>
  <c r="G5624" i="3"/>
  <c r="F5624" i="3" s="1"/>
  <c r="H5628" i="3"/>
  <c r="G5628" i="3"/>
  <c r="F5628" i="3" s="1"/>
  <c r="H5632" i="3"/>
  <c r="G5632" i="3"/>
  <c r="F5632" i="3" s="1"/>
  <c r="H5636" i="3"/>
  <c r="G5636" i="3"/>
  <c r="F5636" i="3" s="1"/>
  <c r="H5640" i="3"/>
  <c r="G5640" i="3"/>
  <c r="F5640" i="3" s="1"/>
  <c r="H5644" i="3"/>
  <c r="G5644" i="3"/>
  <c r="F5644" i="3" s="1"/>
  <c r="H5648" i="3"/>
  <c r="G5648" i="3"/>
  <c r="F5648" i="3" s="1"/>
  <c r="H5652" i="3"/>
  <c r="G5652" i="3"/>
  <c r="F5652" i="3" s="1"/>
  <c r="H5656" i="3"/>
  <c r="G5656" i="3"/>
  <c r="F5656" i="3" s="1"/>
  <c r="H5660" i="3"/>
  <c r="G5660" i="3"/>
  <c r="F5660" i="3" s="1"/>
  <c r="H5664" i="3"/>
  <c r="G5664" i="3"/>
  <c r="F5664" i="3" s="1"/>
  <c r="H5668" i="3"/>
  <c r="G5668" i="3"/>
  <c r="F5668" i="3" s="1"/>
  <c r="H5672" i="3"/>
  <c r="G5672" i="3"/>
  <c r="F5672" i="3" s="1"/>
  <c r="H5676" i="3"/>
  <c r="G5676" i="3"/>
  <c r="F5676" i="3" s="1"/>
  <c r="H5680" i="3"/>
  <c r="G5680" i="3"/>
  <c r="F5680" i="3" s="1"/>
  <c r="H5684" i="3"/>
  <c r="G5684" i="3"/>
  <c r="F5684" i="3" s="1"/>
  <c r="H5688" i="3"/>
  <c r="G5688" i="3"/>
  <c r="F5688" i="3" s="1"/>
  <c r="H5692" i="3"/>
  <c r="G5692" i="3"/>
  <c r="F5692" i="3" s="1"/>
  <c r="H5696" i="3"/>
  <c r="G5696" i="3"/>
  <c r="F5696" i="3" s="1"/>
  <c r="H5700" i="3"/>
  <c r="G5700" i="3"/>
  <c r="F5700" i="3" s="1"/>
  <c r="H5704" i="3"/>
  <c r="G5704" i="3"/>
  <c r="F5704" i="3" s="1"/>
  <c r="H5708" i="3"/>
  <c r="G5708" i="3"/>
  <c r="F5708" i="3" s="1"/>
  <c r="H5712" i="3"/>
  <c r="G5712" i="3"/>
  <c r="F5712" i="3" s="1"/>
  <c r="H5716" i="3"/>
  <c r="G5716" i="3"/>
  <c r="F5716" i="3" s="1"/>
  <c r="H5720" i="3"/>
  <c r="G5720" i="3"/>
  <c r="F5720" i="3" s="1"/>
  <c r="H5724" i="3"/>
  <c r="G5724" i="3"/>
  <c r="F5724" i="3" s="1"/>
  <c r="H5728" i="3"/>
  <c r="G5728" i="3"/>
  <c r="F5728" i="3" s="1"/>
  <c r="H5732" i="3"/>
  <c r="G5732" i="3"/>
  <c r="F5732" i="3" s="1"/>
  <c r="H5736" i="3"/>
  <c r="G5736" i="3"/>
  <c r="F5736" i="3" s="1"/>
  <c r="H5740" i="3"/>
  <c r="G5740" i="3"/>
  <c r="F5740" i="3" s="1"/>
  <c r="H5744" i="3"/>
  <c r="G5744" i="3"/>
  <c r="F5744" i="3" s="1"/>
  <c r="H5748" i="3"/>
  <c r="G5748" i="3"/>
  <c r="F5748" i="3" s="1"/>
  <c r="H5752" i="3"/>
  <c r="G5752" i="3"/>
  <c r="F5752" i="3" s="1"/>
  <c r="H5756" i="3"/>
  <c r="G5756" i="3"/>
  <c r="F5756" i="3" s="1"/>
  <c r="H5760" i="3"/>
  <c r="G5760" i="3"/>
  <c r="F5760" i="3" s="1"/>
  <c r="H5764" i="3"/>
  <c r="G5764" i="3"/>
  <c r="F5764" i="3" s="1"/>
  <c r="H5768" i="3"/>
  <c r="G5768" i="3"/>
  <c r="F5768" i="3" s="1"/>
  <c r="H5772" i="3"/>
  <c r="G5772" i="3"/>
  <c r="F5772" i="3" s="1"/>
  <c r="H5776" i="3"/>
  <c r="G5776" i="3"/>
  <c r="F5776" i="3" s="1"/>
  <c r="H5780" i="3"/>
  <c r="G5780" i="3"/>
  <c r="F5780" i="3" s="1"/>
  <c r="H5784" i="3"/>
  <c r="G5784" i="3"/>
  <c r="F5784" i="3" s="1"/>
  <c r="H5788" i="3"/>
  <c r="G5788" i="3"/>
  <c r="F5788" i="3" s="1"/>
  <c r="H5792" i="3"/>
  <c r="G5792" i="3"/>
  <c r="F5792" i="3" s="1"/>
  <c r="H5796" i="3"/>
  <c r="G5796" i="3"/>
  <c r="F5796" i="3" s="1"/>
  <c r="H5800" i="3"/>
  <c r="G5800" i="3"/>
  <c r="F5800" i="3" s="1"/>
  <c r="H5804" i="3"/>
  <c r="G5804" i="3"/>
  <c r="F5804" i="3" s="1"/>
  <c r="H5808" i="3"/>
  <c r="G5808" i="3"/>
  <c r="F5808" i="3" s="1"/>
  <c r="H5812" i="3"/>
  <c r="G5812" i="3"/>
  <c r="F5812" i="3" s="1"/>
  <c r="H5816" i="3"/>
  <c r="G5816" i="3"/>
  <c r="F5816" i="3" s="1"/>
  <c r="H5820" i="3"/>
  <c r="G5820" i="3"/>
  <c r="F5820" i="3" s="1"/>
  <c r="H5824" i="3"/>
  <c r="G5824" i="3"/>
  <c r="F5824" i="3" s="1"/>
  <c r="H5828" i="3"/>
  <c r="G5828" i="3"/>
  <c r="F5828" i="3" s="1"/>
  <c r="H5832" i="3"/>
  <c r="G5832" i="3"/>
  <c r="F5832" i="3" s="1"/>
  <c r="H5836" i="3"/>
  <c r="G5836" i="3"/>
  <c r="F5836" i="3" s="1"/>
  <c r="H5840" i="3"/>
  <c r="G5840" i="3"/>
  <c r="F5840" i="3" s="1"/>
  <c r="H5844" i="3"/>
  <c r="G5844" i="3"/>
  <c r="F5844" i="3" s="1"/>
  <c r="H5848" i="3"/>
  <c r="G5848" i="3"/>
  <c r="F5848" i="3" s="1"/>
  <c r="H5852" i="3"/>
  <c r="G5852" i="3"/>
  <c r="F5852" i="3" s="1"/>
  <c r="H5856" i="3"/>
  <c r="G5856" i="3"/>
  <c r="F5856" i="3" s="1"/>
  <c r="H5860" i="3"/>
  <c r="G5860" i="3"/>
  <c r="F5860" i="3" s="1"/>
  <c r="H5864" i="3"/>
  <c r="G5864" i="3"/>
  <c r="F5864" i="3" s="1"/>
  <c r="H5868" i="3"/>
  <c r="G5868" i="3"/>
  <c r="F5868" i="3" s="1"/>
  <c r="H5872" i="3"/>
  <c r="G5872" i="3"/>
  <c r="F5872" i="3" s="1"/>
  <c r="H5876" i="3"/>
  <c r="G5876" i="3"/>
  <c r="F5876" i="3" s="1"/>
  <c r="H5880" i="3"/>
  <c r="G5880" i="3"/>
  <c r="F5880" i="3" s="1"/>
  <c r="H5884" i="3"/>
  <c r="G5884" i="3"/>
  <c r="F5884" i="3" s="1"/>
  <c r="H5888" i="3"/>
  <c r="G5888" i="3"/>
  <c r="F5888" i="3" s="1"/>
  <c r="H5892" i="3"/>
  <c r="G5892" i="3"/>
  <c r="F5892" i="3" s="1"/>
  <c r="H5896" i="3"/>
  <c r="G5896" i="3"/>
  <c r="F5896" i="3" s="1"/>
  <c r="H5900" i="3"/>
  <c r="G5900" i="3"/>
  <c r="F5900" i="3" s="1"/>
  <c r="H5904" i="3"/>
  <c r="G5904" i="3"/>
  <c r="F5904" i="3" s="1"/>
  <c r="H5908" i="3"/>
  <c r="G5908" i="3"/>
  <c r="F5908" i="3" s="1"/>
  <c r="H5912" i="3"/>
  <c r="G5912" i="3"/>
  <c r="F5912" i="3" s="1"/>
  <c r="H5916" i="3"/>
  <c r="G5916" i="3"/>
  <c r="F5916" i="3" s="1"/>
  <c r="H5920" i="3"/>
  <c r="G5920" i="3"/>
  <c r="F5920" i="3" s="1"/>
  <c r="H5924" i="3"/>
  <c r="G5924" i="3"/>
  <c r="F5924" i="3" s="1"/>
  <c r="H5928" i="3"/>
  <c r="G5928" i="3"/>
  <c r="F5928" i="3" s="1"/>
  <c r="H5932" i="3"/>
  <c r="G5932" i="3"/>
  <c r="F5932" i="3" s="1"/>
  <c r="H5936" i="3"/>
  <c r="G5936" i="3"/>
  <c r="F5936" i="3" s="1"/>
  <c r="H5940" i="3"/>
  <c r="G5940" i="3"/>
  <c r="F5940" i="3" s="1"/>
  <c r="H5944" i="3"/>
  <c r="G5944" i="3"/>
  <c r="F5944" i="3" s="1"/>
  <c r="H5948" i="3"/>
  <c r="G5948" i="3"/>
  <c r="F5948" i="3" s="1"/>
  <c r="H5952" i="3"/>
  <c r="G5952" i="3"/>
  <c r="F5952" i="3" s="1"/>
  <c r="H5956" i="3"/>
  <c r="G5956" i="3"/>
  <c r="F5956" i="3" s="1"/>
  <c r="H5960" i="3"/>
  <c r="G5960" i="3"/>
  <c r="F5960" i="3" s="1"/>
  <c r="H5964" i="3"/>
  <c r="G5964" i="3"/>
  <c r="F5964" i="3" s="1"/>
  <c r="H5968" i="3"/>
  <c r="G5968" i="3"/>
  <c r="F5968" i="3" s="1"/>
  <c r="H5972" i="3"/>
  <c r="G5972" i="3"/>
  <c r="F5972" i="3" s="1"/>
  <c r="H5976" i="3"/>
  <c r="G5976" i="3"/>
  <c r="F5976" i="3" s="1"/>
  <c r="H5980" i="3"/>
  <c r="G5980" i="3"/>
  <c r="F5980" i="3" s="1"/>
  <c r="H5984" i="3"/>
  <c r="G5984" i="3"/>
  <c r="F5984" i="3" s="1"/>
  <c r="H5988" i="3"/>
  <c r="G5988" i="3"/>
  <c r="F5988" i="3" s="1"/>
  <c r="H5992" i="3"/>
  <c r="G5992" i="3"/>
  <c r="F5992" i="3" s="1"/>
  <c r="H5996" i="3"/>
  <c r="G5996" i="3"/>
  <c r="F5996" i="3" s="1"/>
  <c r="H6000" i="3"/>
  <c r="G6000" i="3"/>
  <c r="F6000" i="3" s="1"/>
  <c r="H6004" i="3"/>
  <c r="G6004" i="3"/>
  <c r="F6004" i="3" s="1"/>
  <c r="H6008" i="3"/>
  <c r="G6008" i="3"/>
  <c r="F6008" i="3" s="1"/>
  <c r="H6012" i="3"/>
  <c r="G6012" i="3"/>
  <c r="F6012" i="3" s="1"/>
  <c r="H6016" i="3"/>
  <c r="G6016" i="3"/>
  <c r="F6016" i="3" s="1"/>
  <c r="H6020" i="3"/>
  <c r="G6020" i="3"/>
  <c r="F6020" i="3" s="1"/>
  <c r="H6024" i="3"/>
  <c r="G6024" i="3"/>
  <c r="F6024" i="3" s="1"/>
  <c r="H6028" i="3"/>
  <c r="G6028" i="3"/>
  <c r="F6028" i="3" s="1"/>
  <c r="H6032" i="3"/>
  <c r="G6032" i="3"/>
  <c r="F6032" i="3" s="1"/>
  <c r="H6036" i="3"/>
  <c r="G6036" i="3"/>
  <c r="F6036" i="3" s="1"/>
  <c r="H6040" i="3"/>
  <c r="G6040" i="3"/>
  <c r="F6040" i="3" s="1"/>
  <c r="H6044" i="3"/>
  <c r="G6044" i="3"/>
  <c r="F6044" i="3" s="1"/>
  <c r="H6048" i="3"/>
  <c r="G6048" i="3"/>
  <c r="F6048" i="3" s="1"/>
  <c r="H6052" i="3"/>
  <c r="G6052" i="3"/>
  <c r="F6052" i="3" s="1"/>
  <c r="H6056" i="3"/>
  <c r="G6056" i="3"/>
  <c r="F6056" i="3" s="1"/>
  <c r="H6060" i="3"/>
  <c r="G6060" i="3"/>
  <c r="F6060" i="3" s="1"/>
  <c r="H6064" i="3"/>
  <c r="G6064" i="3"/>
  <c r="F6064" i="3" s="1"/>
  <c r="H6068" i="3"/>
  <c r="G6068" i="3"/>
  <c r="F6068" i="3" s="1"/>
  <c r="H6072" i="3"/>
  <c r="G6072" i="3"/>
  <c r="F6072" i="3" s="1"/>
  <c r="H6076" i="3"/>
  <c r="G6076" i="3"/>
  <c r="F6076" i="3" s="1"/>
  <c r="H6080" i="3"/>
  <c r="G6080" i="3"/>
  <c r="F6080" i="3" s="1"/>
  <c r="H6084" i="3"/>
  <c r="G6084" i="3"/>
  <c r="F6084" i="3" s="1"/>
  <c r="H6088" i="3"/>
  <c r="G6088" i="3"/>
  <c r="F6088" i="3" s="1"/>
  <c r="H6092" i="3"/>
  <c r="G6092" i="3"/>
  <c r="F6092" i="3" s="1"/>
  <c r="H6096" i="3"/>
  <c r="G6096" i="3"/>
  <c r="F6096" i="3" s="1"/>
  <c r="H6100" i="3"/>
  <c r="G6100" i="3"/>
  <c r="F6100" i="3" s="1"/>
  <c r="H6104" i="3"/>
  <c r="G6104" i="3"/>
  <c r="F6104" i="3" s="1"/>
  <c r="H6108" i="3"/>
  <c r="G6108" i="3"/>
  <c r="F6108" i="3" s="1"/>
  <c r="H6112" i="3"/>
  <c r="G6112" i="3"/>
  <c r="F6112" i="3" s="1"/>
  <c r="H6116" i="3"/>
  <c r="G6116" i="3"/>
  <c r="F6116" i="3" s="1"/>
  <c r="H6120" i="3"/>
  <c r="G6120" i="3"/>
  <c r="F6120" i="3" s="1"/>
  <c r="H6124" i="3"/>
  <c r="G6124" i="3"/>
  <c r="F6124" i="3" s="1"/>
  <c r="H6128" i="3"/>
  <c r="G6128" i="3"/>
  <c r="F6128" i="3" s="1"/>
  <c r="H6132" i="3"/>
  <c r="G6132" i="3"/>
  <c r="F6132" i="3" s="1"/>
  <c r="H6136" i="3"/>
  <c r="G6136" i="3"/>
  <c r="F6136" i="3" s="1"/>
  <c r="H6140" i="3"/>
  <c r="G6140" i="3"/>
  <c r="F6140" i="3" s="1"/>
  <c r="H6144" i="3"/>
  <c r="G6144" i="3"/>
  <c r="F6144" i="3" s="1"/>
  <c r="H6148" i="3"/>
  <c r="G6148" i="3"/>
  <c r="F6148" i="3" s="1"/>
  <c r="H6152" i="3"/>
  <c r="G6152" i="3"/>
  <c r="F6152" i="3" s="1"/>
  <c r="H6156" i="3"/>
  <c r="G6156" i="3"/>
  <c r="F6156" i="3" s="1"/>
  <c r="H6160" i="3"/>
  <c r="G6160" i="3"/>
  <c r="F6160" i="3" s="1"/>
  <c r="H6164" i="3"/>
  <c r="G6164" i="3"/>
  <c r="F6164" i="3" s="1"/>
  <c r="H6168" i="3"/>
  <c r="G6168" i="3"/>
  <c r="F6168" i="3" s="1"/>
  <c r="H6172" i="3"/>
  <c r="G6172" i="3"/>
  <c r="F6172" i="3" s="1"/>
  <c r="H6176" i="3"/>
  <c r="G6176" i="3"/>
  <c r="F6176" i="3" s="1"/>
  <c r="H6180" i="3"/>
  <c r="G6180" i="3"/>
  <c r="F6180" i="3" s="1"/>
  <c r="H6184" i="3"/>
  <c r="G6184" i="3"/>
  <c r="F6184" i="3" s="1"/>
  <c r="H6188" i="3"/>
  <c r="G6188" i="3"/>
  <c r="F6188" i="3" s="1"/>
  <c r="H6192" i="3"/>
  <c r="G6192" i="3"/>
  <c r="F6192" i="3" s="1"/>
  <c r="H6196" i="3"/>
  <c r="G6196" i="3"/>
  <c r="F6196" i="3" s="1"/>
  <c r="H6200" i="3"/>
  <c r="G6200" i="3"/>
  <c r="F6200" i="3" s="1"/>
  <c r="H6204" i="3"/>
  <c r="G6204" i="3"/>
  <c r="F6204" i="3" s="1"/>
  <c r="H6208" i="3"/>
  <c r="G6208" i="3"/>
  <c r="F6208" i="3" s="1"/>
  <c r="H6212" i="3"/>
  <c r="G6212" i="3"/>
  <c r="F6212" i="3" s="1"/>
  <c r="H6216" i="3"/>
  <c r="G6216" i="3"/>
  <c r="F6216" i="3" s="1"/>
  <c r="H6220" i="3"/>
  <c r="G6220" i="3"/>
  <c r="F6220" i="3" s="1"/>
  <c r="H6224" i="3"/>
  <c r="G6224" i="3"/>
  <c r="F6224" i="3" s="1"/>
  <c r="H6228" i="3"/>
  <c r="G6228" i="3"/>
  <c r="F6228" i="3" s="1"/>
  <c r="H6232" i="3"/>
  <c r="G6232" i="3"/>
  <c r="F6232" i="3" s="1"/>
  <c r="H6236" i="3"/>
  <c r="G6236" i="3"/>
  <c r="F6236" i="3" s="1"/>
  <c r="H6240" i="3"/>
  <c r="G6240" i="3"/>
  <c r="F6240" i="3" s="1"/>
  <c r="H6244" i="3"/>
  <c r="G6244" i="3"/>
  <c r="F6244" i="3" s="1"/>
  <c r="H6248" i="3"/>
  <c r="G6248" i="3"/>
  <c r="F6248" i="3" s="1"/>
  <c r="H6252" i="3"/>
  <c r="G6252" i="3"/>
  <c r="F6252" i="3" s="1"/>
  <c r="H6256" i="3"/>
  <c r="G6256" i="3"/>
  <c r="F6256" i="3" s="1"/>
  <c r="H6260" i="3"/>
  <c r="G6260" i="3"/>
  <c r="F6260" i="3" s="1"/>
  <c r="H6264" i="3"/>
  <c r="G6264" i="3"/>
  <c r="F6264" i="3" s="1"/>
  <c r="H6268" i="3"/>
  <c r="G6268" i="3"/>
  <c r="F6268" i="3" s="1"/>
  <c r="H6272" i="3"/>
  <c r="G6272" i="3"/>
  <c r="F6272" i="3" s="1"/>
  <c r="H6276" i="3"/>
  <c r="G6276" i="3"/>
  <c r="F6276" i="3" s="1"/>
  <c r="H6280" i="3"/>
  <c r="G6280" i="3"/>
  <c r="F6280" i="3" s="1"/>
  <c r="H6284" i="3"/>
  <c r="G6284" i="3"/>
  <c r="F6284" i="3" s="1"/>
  <c r="H6288" i="3"/>
  <c r="G6288" i="3"/>
  <c r="F6288" i="3" s="1"/>
  <c r="H6292" i="3"/>
  <c r="G6292" i="3"/>
  <c r="F6292" i="3" s="1"/>
  <c r="H6296" i="3"/>
  <c r="G6296" i="3"/>
  <c r="F6296" i="3" s="1"/>
  <c r="H6300" i="3"/>
  <c r="G6300" i="3"/>
  <c r="F6300" i="3" s="1"/>
  <c r="H6304" i="3"/>
  <c r="G6304" i="3"/>
  <c r="F6304" i="3" s="1"/>
  <c r="H6308" i="3"/>
  <c r="G6308" i="3"/>
  <c r="F6308" i="3" s="1"/>
  <c r="H6312" i="3"/>
  <c r="G6312" i="3"/>
  <c r="F6312" i="3" s="1"/>
  <c r="H6316" i="3"/>
  <c r="G6316" i="3"/>
  <c r="F6316" i="3" s="1"/>
  <c r="H6320" i="3"/>
  <c r="G6320" i="3"/>
  <c r="F6320" i="3" s="1"/>
  <c r="H6324" i="3"/>
  <c r="G6324" i="3"/>
  <c r="F6324" i="3" s="1"/>
  <c r="H6328" i="3"/>
  <c r="G6328" i="3"/>
  <c r="F6328" i="3" s="1"/>
  <c r="H6332" i="3"/>
  <c r="G6332" i="3"/>
  <c r="F6332" i="3" s="1"/>
  <c r="H6336" i="3"/>
  <c r="G6336" i="3"/>
  <c r="F6336" i="3" s="1"/>
  <c r="H6340" i="3"/>
  <c r="G6340" i="3"/>
  <c r="F6340" i="3" s="1"/>
  <c r="H6344" i="3"/>
  <c r="G6344" i="3"/>
  <c r="F6344" i="3" s="1"/>
  <c r="H6348" i="3"/>
  <c r="G6348" i="3"/>
  <c r="F6348" i="3" s="1"/>
  <c r="H6352" i="3"/>
  <c r="G6352" i="3"/>
  <c r="F6352" i="3" s="1"/>
  <c r="H6356" i="3"/>
  <c r="G6356" i="3"/>
  <c r="F6356" i="3" s="1"/>
  <c r="H6360" i="3"/>
  <c r="G6360" i="3"/>
  <c r="F6360" i="3" s="1"/>
  <c r="H6364" i="3"/>
  <c r="G6364" i="3"/>
  <c r="F6364" i="3" s="1"/>
  <c r="H6368" i="3"/>
  <c r="G6368" i="3"/>
  <c r="F6368" i="3" s="1"/>
  <c r="H6372" i="3"/>
  <c r="G6372" i="3"/>
  <c r="F6372" i="3" s="1"/>
  <c r="H6376" i="3"/>
  <c r="G6376" i="3"/>
  <c r="F6376" i="3" s="1"/>
  <c r="H6380" i="3"/>
  <c r="G6380" i="3"/>
  <c r="F6380" i="3" s="1"/>
  <c r="H6384" i="3"/>
  <c r="G6384" i="3"/>
  <c r="F6384" i="3" s="1"/>
  <c r="H6388" i="3"/>
  <c r="G6388" i="3"/>
  <c r="F6388" i="3" s="1"/>
  <c r="H6392" i="3"/>
  <c r="G6392" i="3"/>
  <c r="F6392" i="3" s="1"/>
  <c r="H6396" i="3"/>
  <c r="G6396" i="3"/>
  <c r="F6396" i="3" s="1"/>
  <c r="H6400" i="3"/>
  <c r="G6400" i="3"/>
  <c r="F6400" i="3" s="1"/>
  <c r="H6404" i="3"/>
  <c r="G6404" i="3"/>
  <c r="F6404" i="3" s="1"/>
  <c r="H6408" i="3"/>
  <c r="G6408" i="3"/>
  <c r="F6408" i="3" s="1"/>
  <c r="H6412" i="3"/>
  <c r="G6412" i="3"/>
  <c r="F6412" i="3" s="1"/>
  <c r="H6416" i="3"/>
  <c r="G6416" i="3"/>
  <c r="F6416" i="3" s="1"/>
  <c r="H6420" i="3"/>
  <c r="G6420" i="3"/>
  <c r="F6420" i="3" s="1"/>
  <c r="H6424" i="3"/>
  <c r="G6424" i="3"/>
  <c r="F6424" i="3" s="1"/>
  <c r="H6428" i="3"/>
  <c r="G6428" i="3"/>
  <c r="F6428" i="3" s="1"/>
  <c r="H6432" i="3"/>
  <c r="G6432" i="3"/>
  <c r="F6432" i="3" s="1"/>
  <c r="H6436" i="3"/>
  <c r="G6436" i="3"/>
  <c r="F6436" i="3" s="1"/>
  <c r="H6440" i="3"/>
  <c r="G6440" i="3"/>
  <c r="F6440" i="3" s="1"/>
  <c r="H6444" i="3"/>
  <c r="G6444" i="3"/>
  <c r="F6444" i="3" s="1"/>
  <c r="H6448" i="3"/>
  <c r="G6448" i="3"/>
  <c r="F6448" i="3" s="1"/>
  <c r="H6452" i="3"/>
  <c r="G6452" i="3"/>
  <c r="F6452" i="3" s="1"/>
  <c r="H6456" i="3"/>
  <c r="G6456" i="3"/>
  <c r="F6456" i="3" s="1"/>
  <c r="H6460" i="3"/>
  <c r="G6460" i="3"/>
  <c r="F6460" i="3" s="1"/>
  <c r="H6464" i="3"/>
  <c r="G6464" i="3"/>
  <c r="F6464" i="3" s="1"/>
  <c r="H6468" i="3"/>
  <c r="G6468" i="3"/>
  <c r="F6468" i="3" s="1"/>
  <c r="H6472" i="3"/>
  <c r="G6472" i="3"/>
  <c r="F6472" i="3" s="1"/>
  <c r="H6476" i="3"/>
  <c r="G6476" i="3"/>
  <c r="F6476" i="3" s="1"/>
  <c r="H6480" i="3"/>
  <c r="G6480" i="3"/>
  <c r="F6480" i="3" s="1"/>
  <c r="H6484" i="3"/>
  <c r="G6484" i="3"/>
  <c r="F6484" i="3" s="1"/>
  <c r="H6488" i="3"/>
  <c r="G6488" i="3"/>
  <c r="F6488" i="3" s="1"/>
  <c r="H6492" i="3"/>
  <c r="G6492" i="3"/>
  <c r="F6492" i="3" s="1"/>
  <c r="H15" i="3"/>
  <c r="G15" i="3"/>
  <c r="F15" i="3" s="1"/>
  <c r="H31" i="3"/>
  <c r="G31" i="3"/>
  <c r="F31" i="3" s="1"/>
  <c r="H47" i="3"/>
  <c r="G47" i="3"/>
  <c r="F47" i="3" s="1"/>
  <c r="H63" i="3"/>
  <c r="G63" i="3"/>
  <c r="F63" i="3" s="1"/>
  <c r="H79" i="3"/>
  <c r="G79" i="3"/>
  <c r="F79" i="3" s="1"/>
  <c r="H91" i="3"/>
  <c r="G91" i="3"/>
  <c r="F91" i="3" s="1"/>
  <c r="H107" i="3"/>
  <c r="G107" i="3"/>
  <c r="F107" i="3" s="1"/>
  <c r="H119" i="3"/>
  <c r="G119" i="3"/>
  <c r="F119" i="3" s="1"/>
  <c r="H135" i="3"/>
  <c r="G135" i="3"/>
  <c r="F135" i="3" s="1"/>
  <c r="H147" i="3"/>
  <c r="G147" i="3"/>
  <c r="F147" i="3" s="1"/>
  <c r="H163" i="3"/>
  <c r="G163" i="3"/>
  <c r="F163" i="3" s="1"/>
  <c r="H183" i="3"/>
  <c r="G183" i="3"/>
  <c r="F183" i="3" s="1"/>
  <c r="H199" i="3"/>
  <c r="G199" i="3"/>
  <c r="F199" i="3" s="1"/>
  <c r="H215" i="3"/>
  <c r="G215" i="3"/>
  <c r="F215" i="3" s="1"/>
  <c r="H231" i="3"/>
  <c r="G231" i="3"/>
  <c r="F231" i="3" s="1"/>
  <c r="H243" i="3"/>
  <c r="G243" i="3"/>
  <c r="F243" i="3" s="1"/>
  <c r="H259" i="3"/>
  <c r="G259" i="3"/>
  <c r="F259" i="3" s="1"/>
  <c r="H279" i="3"/>
  <c r="G279" i="3"/>
  <c r="F279" i="3" s="1"/>
  <c r="H295" i="3"/>
  <c r="G295" i="3"/>
  <c r="F295" i="3" s="1"/>
  <c r="H315" i="3"/>
  <c r="G315" i="3"/>
  <c r="F315" i="3" s="1"/>
  <c r="H331" i="3"/>
  <c r="G331" i="3"/>
  <c r="F331" i="3" s="1"/>
  <c r="H347" i="3"/>
  <c r="G347" i="3"/>
  <c r="F347" i="3" s="1"/>
  <c r="H367" i="3"/>
  <c r="G367" i="3"/>
  <c r="F367" i="3" s="1"/>
  <c r="H383" i="3"/>
  <c r="G383" i="3"/>
  <c r="F383" i="3" s="1"/>
  <c r="H395" i="3"/>
  <c r="G395" i="3"/>
  <c r="F395" i="3" s="1"/>
  <c r="H407" i="3"/>
  <c r="G407" i="3"/>
  <c r="F407" i="3" s="1"/>
  <c r="H427" i="3"/>
  <c r="G427" i="3"/>
  <c r="F427" i="3" s="1"/>
  <c r="H447" i="3"/>
  <c r="G447" i="3"/>
  <c r="F447" i="3" s="1"/>
  <c r="H463" i="3"/>
  <c r="G463" i="3"/>
  <c r="F463" i="3" s="1"/>
  <c r="H479" i="3"/>
  <c r="G479" i="3"/>
  <c r="F479" i="3" s="1"/>
  <c r="H495" i="3"/>
  <c r="G495" i="3"/>
  <c r="F495" i="3" s="1"/>
  <c r="H511" i="3"/>
  <c r="G511" i="3"/>
  <c r="F511" i="3" s="1"/>
  <c r="H527" i="3"/>
  <c r="G527" i="3"/>
  <c r="F527" i="3" s="1"/>
  <c r="H551" i="3"/>
  <c r="G551" i="3"/>
  <c r="F551" i="3" s="1"/>
  <c r="H567" i="3"/>
  <c r="G567" i="3"/>
  <c r="F567" i="3" s="1"/>
  <c r="H579" i="3"/>
  <c r="G579" i="3"/>
  <c r="F579" i="3" s="1"/>
  <c r="H591" i="3"/>
  <c r="G591" i="3"/>
  <c r="F591" i="3" s="1"/>
  <c r="H607" i="3"/>
  <c r="G607" i="3"/>
  <c r="F607" i="3" s="1"/>
  <c r="H619" i="3"/>
  <c r="G619" i="3"/>
  <c r="F619" i="3" s="1"/>
  <c r="H635" i="3"/>
  <c r="G635" i="3"/>
  <c r="F635" i="3" s="1"/>
  <c r="H651" i="3"/>
  <c r="G651" i="3"/>
  <c r="F651" i="3" s="1"/>
  <c r="H667" i="3"/>
  <c r="G667" i="3"/>
  <c r="F667" i="3" s="1"/>
  <c r="H735" i="3"/>
  <c r="G735" i="3"/>
  <c r="F735" i="3" s="1"/>
  <c r="H45" i="3"/>
  <c r="G45" i="3"/>
  <c r="F45" i="3" s="1"/>
  <c r="H49" i="3"/>
  <c r="G49" i="3"/>
  <c r="F49" i="3" s="1"/>
  <c r="H53" i="3"/>
  <c r="G53" i="3"/>
  <c r="F53" i="3" s="1"/>
  <c r="H57" i="3"/>
  <c r="G57" i="3"/>
  <c r="F57" i="3" s="1"/>
  <c r="H61" i="3"/>
  <c r="G61" i="3"/>
  <c r="F61" i="3" s="1"/>
  <c r="H65" i="3"/>
  <c r="G65" i="3"/>
  <c r="F65" i="3" s="1"/>
  <c r="H69" i="3"/>
  <c r="G69" i="3"/>
  <c r="F69" i="3" s="1"/>
  <c r="H73" i="3"/>
  <c r="G73" i="3"/>
  <c r="F73" i="3" s="1"/>
  <c r="H77" i="3"/>
  <c r="G77" i="3"/>
  <c r="F77" i="3" s="1"/>
  <c r="H81" i="3"/>
  <c r="G81" i="3"/>
  <c r="F81" i="3" s="1"/>
  <c r="H85" i="3"/>
  <c r="G85" i="3"/>
  <c r="F85" i="3" s="1"/>
  <c r="H89" i="3"/>
  <c r="G89" i="3"/>
  <c r="F89" i="3" s="1"/>
  <c r="H93" i="3"/>
  <c r="G93" i="3"/>
  <c r="F93" i="3" s="1"/>
  <c r="H97" i="3"/>
  <c r="G97" i="3"/>
  <c r="F97" i="3" s="1"/>
  <c r="H101" i="3"/>
  <c r="G101" i="3"/>
  <c r="F101" i="3" s="1"/>
  <c r="H105" i="3"/>
  <c r="G105" i="3"/>
  <c r="F105" i="3" s="1"/>
  <c r="H109" i="3"/>
  <c r="G109" i="3"/>
  <c r="F109" i="3" s="1"/>
  <c r="H113" i="3"/>
  <c r="G113" i="3"/>
  <c r="F113" i="3" s="1"/>
  <c r="H117" i="3"/>
  <c r="G117" i="3"/>
  <c r="F117" i="3" s="1"/>
  <c r="G5165" i="3"/>
  <c r="F5165" i="3" s="1"/>
  <c r="H121" i="3"/>
  <c r="G121" i="3"/>
  <c r="F121" i="3" s="1"/>
  <c r="H125" i="3"/>
  <c r="G125" i="3"/>
  <c r="F125" i="3" s="1"/>
  <c r="H129" i="3"/>
  <c r="G129" i="3"/>
  <c r="F129" i="3" s="1"/>
  <c r="H133" i="3"/>
  <c r="G133" i="3"/>
  <c r="F133" i="3" s="1"/>
  <c r="H137" i="3"/>
  <c r="G137" i="3"/>
  <c r="F137" i="3" s="1"/>
  <c r="H141" i="3"/>
  <c r="G141" i="3"/>
  <c r="F141" i="3" s="1"/>
  <c r="H145" i="3"/>
  <c r="G145" i="3"/>
  <c r="F145" i="3" s="1"/>
  <c r="H149" i="3"/>
  <c r="G149" i="3"/>
  <c r="F149" i="3" s="1"/>
  <c r="H153" i="3"/>
  <c r="G153" i="3"/>
  <c r="F153" i="3" s="1"/>
  <c r="H157" i="3"/>
  <c r="G157" i="3"/>
  <c r="F157" i="3" s="1"/>
  <c r="H161" i="3"/>
  <c r="G161" i="3"/>
  <c r="F161" i="3" s="1"/>
  <c r="H165" i="3"/>
  <c r="G165" i="3"/>
  <c r="F165" i="3" s="1"/>
  <c r="H169" i="3"/>
  <c r="G169" i="3"/>
  <c r="F169" i="3" s="1"/>
  <c r="H173" i="3"/>
  <c r="G173" i="3"/>
  <c r="F173" i="3" s="1"/>
  <c r="H177" i="3"/>
  <c r="G177" i="3"/>
  <c r="F177" i="3" s="1"/>
  <c r="H181" i="3"/>
  <c r="G181" i="3"/>
  <c r="F181" i="3" s="1"/>
  <c r="H185" i="3"/>
  <c r="G185" i="3"/>
  <c r="F185" i="3" s="1"/>
  <c r="H189" i="3"/>
  <c r="G189" i="3"/>
  <c r="F189" i="3" s="1"/>
  <c r="H193" i="3"/>
  <c r="G193" i="3"/>
  <c r="F193" i="3" s="1"/>
  <c r="H197" i="3"/>
  <c r="G197" i="3"/>
  <c r="F197" i="3" s="1"/>
  <c r="H201" i="3"/>
  <c r="G201" i="3"/>
  <c r="F201" i="3" s="1"/>
  <c r="H205" i="3"/>
  <c r="G205" i="3"/>
  <c r="F205" i="3" s="1"/>
  <c r="H209" i="3"/>
  <c r="G209" i="3"/>
  <c r="F209" i="3" s="1"/>
  <c r="H213" i="3"/>
  <c r="G213" i="3"/>
  <c r="F213" i="3" s="1"/>
  <c r="H217" i="3"/>
  <c r="G217" i="3"/>
  <c r="F217" i="3" s="1"/>
  <c r="H221" i="3"/>
  <c r="G221" i="3"/>
  <c r="F221" i="3" s="1"/>
  <c r="H225" i="3"/>
  <c r="G225" i="3"/>
  <c r="F225" i="3" s="1"/>
  <c r="H229" i="3"/>
  <c r="G229" i="3"/>
  <c r="F229" i="3" s="1"/>
  <c r="H233" i="3"/>
  <c r="G233" i="3"/>
  <c r="F233" i="3" s="1"/>
  <c r="H237" i="3"/>
  <c r="G237" i="3"/>
  <c r="F237" i="3" s="1"/>
  <c r="H241" i="3"/>
  <c r="G241" i="3"/>
  <c r="F241" i="3" s="1"/>
  <c r="H245" i="3"/>
  <c r="G245" i="3"/>
  <c r="F245" i="3" s="1"/>
  <c r="H249" i="3"/>
  <c r="G249" i="3"/>
  <c r="F249" i="3" s="1"/>
  <c r="H253" i="3"/>
  <c r="G253" i="3"/>
  <c r="F253" i="3" s="1"/>
  <c r="H257" i="3"/>
  <c r="G257" i="3"/>
  <c r="F257" i="3" s="1"/>
  <c r="H261" i="3"/>
  <c r="G261" i="3"/>
  <c r="F261" i="3" s="1"/>
  <c r="H265" i="3"/>
  <c r="G265" i="3"/>
  <c r="F265" i="3" s="1"/>
  <c r="H269" i="3"/>
  <c r="G269" i="3"/>
  <c r="F269" i="3" s="1"/>
  <c r="H273" i="3"/>
  <c r="G273" i="3"/>
  <c r="F273" i="3" s="1"/>
  <c r="H277" i="3"/>
  <c r="G277" i="3"/>
  <c r="F277" i="3" s="1"/>
  <c r="H281" i="3"/>
  <c r="G281" i="3"/>
  <c r="F281" i="3" s="1"/>
  <c r="H285" i="3"/>
  <c r="G285" i="3"/>
  <c r="F285" i="3" s="1"/>
  <c r="H289" i="3"/>
  <c r="G289" i="3"/>
  <c r="F289" i="3" s="1"/>
  <c r="H293" i="3"/>
  <c r="G293" i="3"/>
  <c r="F293" i="3" s="1"/>
  <c r="H297" i="3"/>
  <c r="G297" i="3"/>
  <c r="F297" i="3" s="1"/>
  <c r="H301" i="3"/>
  <c r="G301" i="3"/>
  <c r="F301" i="3" s="1"/>
  <c r="H305" i="3"/>
  <c r="G305" i="3"/>
  <c r="F305" i="3" s="1"/>
  <c r="H309" i="3"/>
  <c r="G309" i="3"/>
  <c r="F309" i="3" s="1"/>
  <c r="H313" i="3"/>
  <c r="G313" i="3"/>
  <c r="F313" i="3" s="1"/>
  <c r="H317" i="3"/>
  <c r="G317" i="3"/>
  <c r="F317" i="3" s="1"/>
  <c r="H321" i="3"/>
  <c r="G321" i="3"/>
  <c r="F321" i="3" s="1"/>
  <c r="H325" i="3"/>
  <c r="G325" i="3"/>
  <c r="F325" i="3" s="1"/>
  <c r="H329" i="3"/>
  <c r="G329" i="3"/>
  <c r="F329" i="3" s="1"/>
  <c r="H333" i="3"/>
  <c r="G333" i="3"/>
  <c r="F333" i="3" s="1"/>
  <c r="H337" i="3"/>
  <c r="G337" i="3"/>
  <c r="F337" i="3" s="1"/>
  <c r="H341" i="3"/>
  <c r="G341" i="3"/>
  <c r="F341" i="3" s="1"/>
  <c r="H345" i="3"/>
  <c r="G345" i="3"/>
  <c r="F345" i="3" s="1"/>
  <c r="H349" i="3"/>
  <c r="G349" i="3"/>
  <c r="F349" i="3" s="1"/>
  <c r="H353" i="3"/>
  <c r="G353" i="3"/>
  <c r="F353" i="3" s="1"/>
  <c r="H357" i="3"/>
  <c r="G357" i="3"/>
  <c r="F357" i="3" s="1"/>
  <c r="H361" i="3"/>
  <c r="G361" i="3"/>
  <c r="F361" i="3" s="1"/>
  <c r="H365" i="3"/>
  <c r="G365" i="3"/>
  <c r="F365" i="3" s="1"/>
  <c r="H369" i="3"/>
  <c r="G369" i="3"/>
  <c r="F369" i="3" s="1"/>
  <c r="H373" i="3"/>
  <c r="G373" i="3"/>
  <c r="F373" i="3" s="1"/>
  <c r="H377" i="3"/>
  <c r="G377" i="3"/>
  <c r="F377" i="3" s="1"/>
  <c r="H381" i="3"/>
  <c r="G381" i="3"/>
  <c r="F381" i="3" s="1"/>
  <c r="H385" i="3"/>
  <c r="G385" i="3"/>
  <c r="F385" i="3" s="1"/>
  <c r="H389" i="3"/>
  <c r="G389" i="3"/>
  <c r="F389" i="3" s="1"/>
  <c r="H393" i="3"/>
  <c r="G393" i="3"/>
  <c r="F393" i="3" s="1"/>
  <c r="H397" i="3"/>
  <c r="G397" i="3"/>
  <c r="F397" i="3" s="1"/>
  <c r="H401" i="3"/>
  <c r="G401" i="3"/>
  <c r="F401" i="3" s="1"/>
  <c r="H405" i="3"/>
  <c r="G405" i="3"/>
  <c r="F405" i="3" s="1"/>
  <c r="H409" i="3"/>
  <c r="G409" i="3"/>
  <c r="F409" i="3" s="1"/>
  <c r="H413" i="3"/>
  <c r="G413" i="3"/>
  <c r="F413" i="3" s="1"/>
  <c r="H417" i="3"/>
  <c r="G417" i="3"/>
  <c r="F417" i="3" s="1"/>
  <c r="H421" i="3"/>
  <c r="G421" i="3"/>
  <c r="F421" i="3" s="1"/>
  <c r="H425" i="3"/>
  <c r="G425" i="3"/>
  <c r="F425" i="3" s="1"/>
  <c r="H429" i="3"/>
  <c r="G429" i="3"/>
  <c r="F429" i="3" s="1"/>
  <c r="H433" i="3"/>
  <c r="G433" i="3"/>
  <c r="F433" i="3" s="1"/>
  <c r="H437" i="3"/>
  <c r="G437" i="3"/>
  <c r="F437" i="3" s="1"/>
  <c r="H441" i="3"/>
  <c r="G441" i="3"/>
  <c r="F441" i="3" s="1"/>
  <c r="H445" i="3"/>
  <c r="G445" i="3"/>
  <c r="F445" i="3" s="1"/>
  <c r="H449" i="3"/>
  <c r="G449" i="3"/>
  <c r="F449" i="3" s="1"/>
  <c r="H453" i="3"/>
  <c r="G453" i="3"/>
  <c r="F453" i="3" s="1"/>
  <c r="H457" i="3"/>
  <c r="G457" i="3"/>
  <c r="F457" i="3" s="1"/>
  <c r="H461" i="3"/>
  <c r="G461" i="3"/>
  <c r="F461" i="3" s="1"/>
  <c r="H465" i="3"/>
  <c r="G465" i="3"/>
  <c r="F465" i="3" s="1"/>
  <c r="H469" i="3"/>
  <c r="G469" i="3"/>
  <c r="F469" i="3" s="1"/>
  <c r="H473" i="3"/>
  <c r="G473" i="3"/>
  <c r="F473" i="3" s="1"/>
  <c r="H477" i="3"/>
  <c r="G477" i="3"/>
  <c r="F477" i="3" s="1"/>
  <c r="H481" i="3"/>
  <c r="G481" i="3"/>
  <c r="F481" i="3" s="1"/>
  <c r="H485" i="3"/>
  <c r="G485" i="3"/>
  <c r="F485" i="3" s="1"/>
  <c r="H489" i="3"/>
  <c r="G489" i="3"/>
  <c r="F489" i="3" s="1"/>
  <c r="H493" i="3"/>
  <c r="G493" i="3"/>
  <c r="F493" i="3" s="1"/>
  <c r="H497" i="3"/>
  <c r="G497" i="3"/>
  <c r="F497" i="3" s="1"/>
  <c r="H501" i="3"/>
  <c r="G501" i="3"/>
  <c r="F501" i="3" s="1"/>
  <c r="H505" i="3"/>
  <c r="G505" i="3"/>
  <c r="F505" i="3" s="1"/>
  <c r="H509" i="3"/>
  <c r="G509" i="3"/>
  <c r="F509" i="3" s="1"/>
  <c r="H513" i="3"/>
  <c r="G513" i="3"/>
  <c r="F513" i="3" s="1"/>
  <c r="H517" i="3"/>
  <c r="G517" i="3"/>
  <c r="F517" i="3" s="1"/>
  <c r="H521" i="3"/>
  <c r="G521" i="3"/>
  <c r="F521" i="3" s="1"/>
  <c r="H525" i="3"/>
  <c r="G525" i="3"/>
  <c r="F525" i="3" s="1"/>
  <c r="H529" i="3"/>
  <c r="G529" i="3"/>
  <c r="F529" i="3" s="1"/>
  <c r="H533" i="3"/>
  <c r="G533" i="3"/>
  <c r="F533" i="3" s="1"/>
  <c r="H537" i="3"/>
  <c r="G537" i="3"/>
  <c r="F537" i="3" s="1"/>
  <c r="H541" i="3"/>
  <c r="G541" i="3"/>
  <c r="F541" i="3" s="1"/>
  <c r="H545" i="3"/>
  <c r="G545" i="3"/>
  <c r="F545" i="3" s="1"/>
  <c r="H549" i="3"/>
  <c r="G549" i="3"/>
  <c r="F549" i="3" s="1"/>
  <c r="H553" i="3"/>
  <c r="G553" i="3"/>
  <c r="F553" i="3" s="1"/>
  <c r="H557" i="3"/>
  <c r="G557" i="3"/>
  <c r="F557" i="3" s="1"/>
  <c r="H561" i="3"/>
  <c r="G561" i="3"/>
  <c r="F561" i="3" s="1"/>
  <c r="H565" i="3"/>
  <c r="G565" i="3"/>
  <c r="F565" i="3" s="1"/>
  <c r="H569" i="3"/>
  <c r="G569" i="3"/>
  <c r="F569" i="3" s="1"/>
  <c r="H573" i="3"/>
  <c r="G573" i="3"/>
  <c r="F573" i="3" s="1"/>
  <c r="H577" i="3"/>
  <c r="G577" i="3"/>
  <c r="F577" i="3" s="1"/>
  <c r="H581" i="3"/>
  <c r="G581" i="3"/>
  <c r="F581" i="3" s="1"/>
  <c r="H585" i="3"/>
  <c r="G585" i="3"/>
  <c r="F585" i="3" s="1"/>
  <c r="H589" i="3"/>
  <c r="G589" i="3"/>
  <c r="F589" i="3" s="1"/>
  <c r="H593" i="3"/>
  <c r="G593" i="3"/>
  <c r="F593" i="3" s="1"/>
  <c r="H597" i="3"/>
  <c r="G597" i="3"/>
  <c r="F597" i="3" s="1"/>
  <c r="H601" i="3"/>
  <c r="G601" i="3"/>
  <c r="F601" i="3" s="1"/>
  <c r="H605" i="3"/>
  <c r="G605" i="3"/>
  <c r="F605" i="3" s="1"/>
  <c r="H609" i="3"/>
  <c r="G609" i="3"/>
  <c r="F609" i="3" s="1"/>
  <c r="H613" i="3"/>
  <c r="G613" i="3"/>
  <c r="F613" i="3" s="1"/>
  <c r="H617" i="3"/>
  <c r="G617" i="3"/>
  <c r="F617" i="3" s="1"/>
  <c r="H621" i="3"/>
  <c r="G621" i="3"/>
  <c r="F621" i="3" s="1"/>
  <c r="H625" i="3"/>
  <c r="G625" i="3"/>
  <c r="F625" i="3" s="1"/>
  <c r="H629" i="3"/>
  <c r="G629" i="3"/>
  <c r="F629" i="3" s="1"/>
  <c r="H633" i="3"/>
  <c r="G633" i="3"/>
  <c r="F633" i="3" s="1"/>
  <c r="H637" i="3"/>
  <c r="G637" i="3"/>
  <c r="F637" i="3" s="1"/>
  <c r="H641" i="3"/>
  <c r="G641" i="3"/>
  <c r="F641" i="3" s="1"/>
  <c r="H645" i="3"/>
  <c r="G645" i="3"/>
  <c r="F645" i="3" s="1"/>
  <c r="H649" i="3"/>
  <c r="G649" i="3"/>
  <c r="F649" i="3" s="1"/>
  <c r="H653" i="3"/>
  <c r="G653" i="3"/>
  <c r="F653" i="3" s="1"/>
  <c r="H657" i="3"/>
  <c r="G657" i="3"/>
  <c r="F657" i="3" s="1"/>
  <c r="H661" i="3"/>
  <c r="G661" i="3"/>
  <c r="F661" i="3" s="1"/>
  <c r="H665" i="3"/>
  <c r="G665" i="3"/>
  <c r="F665" i="3" s="1"/>
  <c r="H669" i="3"/>
  <c r="G669" i="3"/>
  <c r="F669" i="3" s="1"/>
  <c r="H673" i="3"/>
  <c r="G673" i="3"/>
  <c r="F673" i="3" s="1"/>
  <c r="H677" i="3"/>
  <c r="G677" i="3"/>
  <c r="F677" i="3" s="1"/>
  <c r="H681" i="3"/>
  <c r="G681" i="3"/>
  <c r="F681" i="3" s="1"/>
  <c r="H685" i="3"/>
  <c r="G685" i="3"/>
  <c r="F685" i="3" s="1"/>
  <c r="H689" i="3"/>
  <c r="G689" i="3"/>
  <c r="F689" i="3" s="1"/>
  <c r="H693" i="3"/>
  <c r="G693" i="3"/>
  <c r="F693" i="3" s="1"/>
  <c r="H697" i="3"/>
  <c r="G697" i="3"/>
  <c r="F697" i="3" s="1"/>
  <c r="H701" i="3"/>
  <c r="G701" i="3"/>
  <c r="F701" i="3" s="1"/>
  <c r="H705" i="3"/>
  <c r="G705" i="3"/>
  <c r="F705" i="3" s="1"/>
  <c r="H709" i="3"/>
  <c r="G709" i="3"/>
  <c r="F709" i="3" s="1"/>
  <c r="H713" i="3"/>
  <c r="G713" i="3"/>
  <c r="F713" i="3" s="1"/>
  <c r="H717" i="3"/>
  <c r="G717" i="3"/>
  <c r="F717" i="3" s="1"/>
  <c r="H721" i="3"/>
  <c r="G721" i="3"/>
  <c r="F721" i="3" s="1"/>
  <c r="H725" i="3"/>
  <c r="G725" i="3"/>
  <c r="F725" i="3" s="1"/>
  <c r="H729" i="3"/>
  <c r="G729" i="3"/>
  <c r="F729" i="3" s="1"/>
  <c r="H733" i="3"/>
  <c r="G733" i="3"/>
  <c r="F733" i="3" s="1"/>
  <c r="H737" i="3"/>
  <c r="G737" i="3"/>
  <c r="F737" i="3" s="1"/>
  <c r="H741" i="3"/>
  <c r="G741" i="3"/>
  <c r="F741" i="3" s="1"/>
  <c r="H745" i="3"/>
  <c r="G745" i="3"/>
  <c r="F745" i="3" s="1"/>
  <c r="H749" i="3"/>
  <c r="G749" i="3"/>
  <c r="F749" i="3" s="1"/>
  <c r="H753" i="3"/>
  <c r="G753" i="3"/>
  <c r="F753" i="3" s="1"/>
  <c r="H757" i="3"/>
  <c r="G757" i="3"/>
  <c r="F757" i="3" s="1"/>
  <c r="H761" i="3"/>
  <c r="G761" i="3"/>
  <c r="F761" i="3" s="1"/>
  <c r="H765" i="3"/>
  <c r="G765" i="3"/>
  <c r="F765" i="3" s="1"/>
  <c r="H769" i="3"/>
  <c r="G769" i="3"/>
  <c r="F769" i="3" s="1"/>
  <c r="H773" i="3"/>
  <c r="G773" i="3"/>
  <c r="F773" i="3" s="1"/>
  <c r="H777" i="3"/>
  <c r="G777" i="3"/>
  <c r="F777" i="3" s="1"/>
  <c r="H781" i="3"/>
  <c r="G781" i="3"/>
  <c r="F781" i="3" s="1"/>
  <c r="H785" i="3"/>
  <c r="G785" i="3"/>
  <c r="F785" i="3" s="1"/>
  <c r="H789" i="3"/>
  <c r="G789" i="3"/>
  <c r="F789" i="3" s="1"/>
  <c r="H793" i="3"/>
  <c r="G793" i="3"/>
  <c r="F793" i="3" s="1"/>
  <c r="H797" i="3"/>
  <c r="G797" i="3"/>
  <c r="F797" i="3" s="1"/>
  <c r="H801" i="3"/>
  <c r="G801" i="3"/>
  <c r="F801" i="3" s="1"/>
  <c r="H805" i="3"/>
  <c r="G805" i="3"/>
  <c r="F805" i="3" s="1"/>
  <c r="H809" i="3"/>
  <c r="G809" i="3"/>
  <c r="F809" i="3" s="1"/>
  <c r="H813" i="3"/>
  <c r="G813" i="3"/>
  <c r="F813" i="3" s="1"/>
  <c r="H817" i="3"/>
  <c r="G817" i="3"/>
  <c r="F817" i="3" s="1"/>
  <c r="H821" i="3"/>
  <c r="G821" i="3"/>
  <c r="F821" i="3" s="1"/>
  <c r="H825" i="3"/>
  <c r="G825" i="3"/>
  <c r="F825" i="3" s="1"/>
  <c r="H829" i="3"/>
  <c r="G829" i="3"/>
  <c r="F829" i="3" s="1"/>
  <c r="H833" i="3"/>
  <c r="G833" i="3"/>
  <c r="F833" i="3" s="1"/>
  <c r="H837" i="3"/>
  <c r="G837" i="3"/>
  <c r="F837" i="3" s="1"/>
  <c r="H841" i="3"/>
  <c r="G841" i="3"/>
  <c r="F841" i="3" s="1"/>
  <c r="H845" i="3"/>
  <c r="G845" i="3"/>
  <c r="F845" i="3" s="1"/>
  <c r="H849" i="3"/>
  <c r="G849" i="3"/>
  <c r="F849" i="3" s="1"/>
  <c r="H853" i="3"/>
  <c r="G853" i="3"/>
  <c r="F853" i="3" s="1"/>
  <c r="H857" i="3"/>
  <c r="G857" i="3"/>
  <c r="F857" i="3" s="1"/>
  <c r="H861" i="3"/>
  <c r="G861" i="3"/>
  <c r="F861" i="3" s="1"/>
  <c r="H865" i="3"/>
  <c r="G865" i="3"/>
  <c r="F865" i="3" s="1"/>
  <c r="H869" i="3"/>
  <c r="G869" i="3"/>
  <c r="F869" i="3" s="1"/>
  <c r="H873" i="3"/>
  <c r="G873" i="3"/>
  <c r="F873" i="3" s="1"/>
  <c r="H877" i="3"/>
  <c r="G877" i="3"/>
  <c r="F877" i="3" s="1"/>
  <c r="H881" i="3"/>
  <c r="G881" i="3"/>
  <c r="F881" i="3" s="1"/>
  <c r="H885" i="3"/>
  <c r="G885" i="3"/>
  <c r="F885" i="3" s="1"/>
  <c r="H889" i="3"/>
  <c r="G889" i="3"/>
  <c r="F889" i="3" s="1"/>
  <c r="H893" i="3"/>
  <c r="G893" i="3"/>
  <c r="F893" i="3" s="1"/>
  <c r="H897" i="3"/>
  <c r="G897" i="3"/>
  <c r="F897" i="3" s="1"/>
  <c r="H901" i="3"/>
  <c r="G901" i="3"/>
  <c r="F901" i="3" s="1"/>
  <c r="H905" i="3"/>
  <c r="G905" i="3"/>
  <c r="F905" i="3" s="1"/>
  <c r="H909" i="3"/>
  <c r="G909" i="3"/>
  <c r="F909" i="3" s="1"/>
  <c r="H913" i="3"/>
  <c r="G913" i="3"/>
  <c r="F913" i="3" s="1"/>
  <c r="H917" i="3"/>
  <c r="G917" i="3"/>
  <c r="F917" i="3" s="1"/>
  <c r="H921" i="3"/>
  <c r="G921" i="3"/>
  <c r="F921" i="3" s="1"/>
  <c r="H925" i="3"/>
  <c r="G925" i="3"/>
  <c r="F925" i="3" s="1"/>
  <c r="H929" i="3"/>
  <c r="G929" i="3"/>
  <c r="F929" i="3" s="1"/>
  <c r="H933" i="3"/>
  <c r="G933" i="3"/>
  <c r="F933" i="3" s="1"/>
  <c r="H937" i="3"/>
  <c r="G937" i="3"/>
  <c r="F937" i="3" s="1"/>
  <c r="H941" i="3"/>
  <c r="G941" i="3"/>
  <c r="F941" i="3" s="1"/>
  <c r="H945" i="3"/>
  <c r="G945" i="3"/>
  <c r="F945" i="3" s="1"/>
  <c r="H949" i="3"/>
  <c r="G949" i="3"/>
  <c r="F949" i="3" s="1"/>
  <c r="H953" i="3"/>
  <c r="G953" i="3"/>
  <c r="F953" i="3" s="1"/>
  <c r="H957" i="3"/>
  <c r="G957" i="3"/>
  <c r="F957" i="3" s="1"/>
  <c r="H961" i="3"/>
  <c r="G961" i="3"/>
  <c r="F961" i="3" s="1"/>
  <c r="H965" i="3"/>
  <c r="G965" i="3"/>
  <c r="F965" i="3" s="1"/>
  <c r="H969" i="3"/>
  <c r="G969" i="3"/>
  <c r="F969" i="3" s="1"/>
  <c r="H973" i="3"/>
  <c r="G973" i="3"/>
  <c r="F973" i="3" s="1"/>
  <c r="H977" i="3"/>
  <c r="G977" i="3"/>
  <c r="F977" i="3" s="1"/>
  <c r="H981" i="3"/>
  <c r="G981" i="3"/>
  <c r="F981" i="3" s="1"/>
  <c r="H985" i="3"/>
  <c r="G985" i="3"/>
  <c r="F985" i="3" s="1"/>
  <c r="H989" i="3"/>
  <c r="G989" i="3"/>
  <c r="F989" i="3" s="1"/>
  <c r="H993" i="3"/>
  <c r="G993" i="3"/>
  <c r="F993" i="3" s="1"/>
  <c r="H997" i="3"/>
  <c r="G997" i="3"/>
  <c r="F997" i="3" s="1"/>
  <c r="H1001" i="3"/>
  <c r="G1001" i="3"/>
  <c r="F1001" i="3" s="1"/>
  <c r="H1005" i="3"/>
  <c r="G1005" i="3"/>
  <c r="F1005" i="3" s="1"/>
  <c r="H1009" i="3"/>
  <c r="G1009" i="3"/>
  <c r="F1009" i="3" s="1"/>
  <c r="H1013" i="3"/>
  <c r="G1013" i="3"/>
  <c r="F1013" i="3" s="1"/>
  <c r="H1017" i="3"/>
  <c r="G1017" i="3"/>
  <c r="F1017" i="3" s="1"/>
  <c r="H1021" i="3"/>
  <c r="G1021" i="3"/>
  <c r="F1021" i="3" s="1"/>
  <c r="H1025" i="3"/>
  <c r="G1025" i="3"/>
  <c r="F1025" i="3" s="1"/>
  <c r="H1029" i="3"/>
  <c r="G1029" i="3"/>
  <c r="F1029" i="3" s="1"/>
  <c r="H1033" i="3"/>
  <c r="G1033" i="3"/>
  <c r="F1033" i="3" s="1"/>
  <c r="H1037" i="3"/>
  <c r="G1037" i="3"/>
  <c r="F1037" i="3" s="1"/>
  <c r="H1041" i="3"/>
  <c r="G1041" i="3"/>
  <c r="F1041" i="3" s="1"/>
  <c r="H1045" i="3"/>
  <c r="G1045" i="3"/>
  <c r="F1045" i="3" s="1"/>
  <c r="H1049" i="3"/>
  <c r="G1049" i="3"/>
  <c r="F1049" i="3" s="1"/>
  <c r="H1053" i="3"/>
  <c r="G1053" i="3"/>
  <c r="F1053" i="3" s="1"/>
  <c r="H1057" i="3"/>
  <c r="G1057" i="3"/>
  <c r="F1057" i="3" s="1"/>
  <c r="H1061" i="3"/>
  <c r="G1061" i="3"/>
  <c r="F1061" i="3" s="1"/>
  <c r="H1065" i="3"/>
  <c r="G1065" i="3"/>
  <c r="F1065" i="3" s="1"/>
  <c r="H1069" i="3"/>
  <c r="G1069" i="3"/>
  <c r="F1069" i="3" s="1"/>
  <c r="H1073" i="3"/>
  <c r="G1073" i="3"/>
  <c r="F1073" i="3" s="1"/>
  <c r="H1077" i="3"/>
  <c r="G1077" i="3"/>
  <c r="F1077" i="3" s="1"/>
  <c r="H1081" i="3"/>
  <c r="G1081" i="3"/>
  <c r="F1081" i="3" s="1"/>
  <c r="H1085" i="3"/>
  <c r="G1085" i="3"/>
  <c r="F1085" i="3" s="1"/>
  <c r="H1089" i="3"/>
  <c r="G1089" i="3"/>
  <c r="F1089" i="3" s="1"/>
  <c r="H1093" i="3"/>
  <c r="G1093" i="3"/>
  <c r="F1093" i="3" s="1"/>
  <c r="H1097" i="3"/>
  <c r="G1097" i="3"/>
  <c r="F1097" i="3" s="1"/>
  <c r="H1101" i="3"/>
  <c r="G1101" i="3"/>
  <c r="F1101" i="3" s="1"/>
  <c r="H1105" i="3"/>
  <c r="G1105" i="3"/>
  <c r="F1105" i="3" s="1"/>
  <c r="H1109" i="3"/>
  <c r="G1109" i="3"/>
  <c r="F1109" i="3" s="1"/>
  <c r="H1113" i="3"/>
  <c r="G1113" i="3"/>
  <c r="F1113" i="3" s="1"/>
  <c r="H1117" i="3"/>
  <c r="G1117" i="3"/>
  <c r="F1117" i="3" s="1"/>
  <c r="H1121" i="3"/>
  <c r="G1121" i="3"/>
  <c r="F1121" i="3" s="1"/>
  <c r="H1125" i="3"/>
  <c r="G1125" i="3"/>
  <c r="F1125" i="3" s="1"/>
  <c r="H1129" i="3"/>
  <c r="G1129" i="3"/>
  <c r="F1129" i="3" s="1"/>
  <c r="H1133" i="3"/>
  <c r="G1133" i="3"/>
  <c r="F1133" i="3" s="1"/>
  <c r="H1137" i="3"/>
  <c r="G1137" i="3"/>
  <c r="F1137" i="3" s="1"/>
  <c r="H1141" i="3"/>
  <c r="G1141" i="3"/>
  <c r="F1141" i="3" s="1"/>
  <c r="H1145" i="3"/>
  <c r="G1145" i="3"/>
  <c r="F1145" i="3" s="1"/>
  <c r="H1149" i="3"/>
  <c r="G1149" i="3"/>
  <c r="F1149" i="3" s="1"/>
  <c r="H1153" i="3"/>
  <c r="G1153" i="3"/>
  <c r="F1153" i="3" s="1"/>
  <c r="H1157" i="3"/>
  <c r="G1157" i="3"/>
  <c r="F1157" i="3" s="1"/>
  <c r="H1161" i="3"/>
  <c r="G1161" i="3"/>
  <c r="F1161" i="3" s="1"/>
  <c r="H1165" i="3"/>
  <c r="G1165" i="3"/>
  <c r="F1165" i="3" s="1"/>
  <c r="H1169" i="3"/>
  <c r="G1169" i="3"/>
  <c r="F1169" i="3" s="1"/>
  <c r="H1173" i="3"/>
  <c r="G1173" i="3"/>
  <c r="F1173" i="3" s="1"/>
  <c r="H1177" i="3"/>
  <c r="G1177" i="3"/>
  <c r="F1177" i="3" s="1"/>
  <c r="H1181" i="3"/>
  <c r="G1181" i="3"/>
  <c r="F1181" i="3" s="1"/>
  <c r="H1185" i="3"/>
  <c r="G1185" i="3"/>
  <c r="F1185" i="3" s="1"/>
  <c r="H1189" i="3"/>
  <c r="G1189" i="3"/>
  <c r="F1189" i="3" s="1"/>
  <c r="H1193" i="3"/>
  <c r="G1193" i="3"/>
  <c r="F1193" i="3" s="1"/>
  <c r="H1197" i="3"/>
  <c r="G1197" i="3"/>
  <c r="F1197" i="3" s="1"/>
  <c r="H1201" i="3"/>
  <c r="G1201" i="3"/>
  <c r="F1201" i="3" s="1"/>
  <c r="H1205" i="3"/>
  <c r="G1205" i="3"/>
  <c r="F1205" i="3" s="1"/>
  <c r="H1209" i="3"/>
  <c r="G1209" i="3"/>
  <c r="F1209" i="3" s="1"/>
  <c r="H1213" i="3"/>
  <c r="G1213" i="3"/>
  <c r="F1213" i="3" s="1"/>
  <c r="H1217" i="3"/>
  <c r="G1217" i="3"/>
  <c r="F1217" i="3" s="1"/>
  <c r="H1221" i="3"/>
  <c r="G1221" i="3"/>
  <c r="F1221" i="3" s="1"/>
  <c r="H1225" i="3"/>
  <c r="G1225" i="3"/>
  <c r="F1225" i="3" s="1"/>
  <c r="H1229" i="3"/>
  <c r="G1229" i="3"/>
  <c r="F1229" i="3" s="1"/>
  <c r="H1233" i="3"/>
  <c r="G1233" i="3"/>
  <c r="F1233" i="3" s="1"/>
  <c r="H1237" i="3"/>
  <c r="G1237" i="3"/>
  <c r="F1237" i="3" s="1"/>
  <c r="H1241" i="3"/>
  <c r="G1241" i="3"/>
  <c r="F1241" i="3" s="1"/>
  <c r="H1245" i="3"/>
  <c r="G1245" i="3"/>
  <c r="F1245" i="3" s="1"/>
  <c r="H1249" i="3"/>
  <c r="G1249" i="3"/>
  <c r="F1249" i="3" s="1"/>
  <c r="H1253" i="3"/>
  <c r="G1253" i="3"/>
  <c r="F1253" i="3" s="1"/>
  <c r="H1257" i="3"/>
  <c r="G1257" i="3"/>
  <c r="F1257" i="3" s="1"/>
  <c r="H1261" i="3"/>
  <c r="G1261" i="3"/>
  <c r="F1261" i="3" s="1"/>
  <c r="H1265" i="3"/>
  <c r="G1265" i="3"/>
  <c r="F1265" i="3" s="1"/>
  <c r="H1269" i="3"/>
  <c r="G1269" i="3"/>
  <c r="F1269" i="3" s="1"/>
  <c r="H1273" i="3"/>
  <c r="G1273" i="3"/>
  <c r="F1273" i="3" s="1"/>
  <c r="H1277" i="3"/>
  <c r="G1277" i="3"/>
  <c r="F1277" i="3" s="1"/>
  <c r="H1281" i="3"/>
  <c r="G1281" i="3"/>
  <c r="F1281" i="3" s="1"/>
  <c r="H1285" i="3"/>
  <c r="G1285" i="3"/>
  <c r="F1285" i="3" s="1"/>
  <c r="H1289" i="3"/>
  <c r="G1289" i="3"/>
  <c r="F1289" i="3" s="1"/>
  <c r="H1293" i="3"/>
  <c r="G1293" i="3"/>
  <c r="F1293" i="3" s="1"/>
  <c r="H1297" i="3"/>
  <c r="G1297" i="3"/>
  <c r="F1297" i="3" s="1"/>
  <c r="H1301" i="3"/>
  <c r="G1301" i="3"/>
  <c r="F1301" i="3" s="1"/>
  <c r="H1305" i="3"/>
  <c r="G1305" i="3"/>
  <c r="F1305" i="3" s="1"/>
  <c r="H1309" i="3"/>
  <c r="G1309" i="3"/>
  <c r="F1309" i="3" s="1"/>
  <c r="H1313" i="3"/>
  <c r="G1313" i="3"/>
  <c r="F1313" i="3" s="1"/>
  <c r="H1317" i="3"/>
  <c r="G1317" i="3"/>
  <c r="F1317" i="3" s="1"/>
  <c r="H1321" i="3"/>
  <c r="G1321" i="3"/>
  <c r="F1321" i="3" s="1"/>
  <c r="H1325" i="3"/>
  <c r="G1325" i="3"/>
  <c r="F1325" i="3" s="1"/>
  <c r="H1329" i="3"/>
  <c r="G1329" i="3"/>
  <c r="F1329" i="3" s="1"/>
  <c r="H1333" i="3"/>
  <c r="G1333" i="3"/>
  <c r="F1333" i="3" s="1"/>
  <c r="H1337" i="3"/>
  <c r="G1337" i="3"/>
  <c r="F1337" i="3" s="1"/>
  <c r="H1341" i="3"/>
  <c r="G1341" i="3"/>
  <c r="F1341" i="3" s="1"/>
  <c r="H1345" i="3"/>
  <c r="G1345" i="3"/>
  <c r="F1345" i="3" s="1"/>
  <c r="H1349" i="3"/>
  <c r="G1349" i="3"/>
  <c r="F1349" i="3" s="1"/>
  <c r="H1353" i="3"/>
  <c r="G1353" i="3"/>
  <c r="F1353" i="3" s="1"/>
  <c r="H1357" i="3"/>
  <c r="G1357" i="3"/>
  <c r="F1357" i="3" s="1"/>
  <c r="H1361" i="3"/>
  <c r="G1361" i="3"/>
  <c r="F1361" i="3" s="1"/>
  <c r="H1365" i="3"/>
  <c r="G1365" i="3"/>
  <c r="F1365" i="3" s="1"/>
  <c r="H1369" i="3"/>
  <c r="G1369" i="3"/>
  <c r="F1369" i="3" s="1"/>
  <c r="H1373" i="3"/>
  <c r="G1373" i="3"/>
  <c r="F1373" i="3" s="1"/>
  <c r="H1377" i="3"/>
  <c r="G1377" i="3"/>
  <c r="F1377" i="3" s="1"/>
  <c r="H1381" i="3"/>
  <c r="G1381" i="3"/>
  <c r="F1381" i="3" s="1"/>
  <c r="H1385" i="3"/>
  <c r="G1385" i="3"/>
  <c r="F1385" i="3" s="1"/>
  <c r="H1389" i="3"/>
  <c r="G1389" i="3"/>
  <c r="F1389" i="3" s="1"/>
  <c r="H1393" i="3"/>
  <c r="G1393" i="3"/>
  <c r="F1393" i="3" s="1"/>
  <c r="H1397" i="3"/>
  <c r="G1397" i="3"/>
  <c r="F1397" i="3" s="1"/>
  <c r="H1401" i="3"/>
  <c r="G1401" i="3"/>
  <c r="F1401" i="3" s="1"/>
  <c r="H1405" i="3"/>
  <c r="G1405" i="3"/>
  <c r="F1405" i="3" s="1"/>
  <c r="H1409" i="3"/>
  <c r="G1409" i="3"/>
  <c r="F1409" i="3" s="1"/>
  <c r="H1413" i="3"/>
  <c r="G1413" i="3"/>
  <c r="F1413" i="3" s="1"/>
  <c r="H1417" i="3"/>
  <c r="G1417" i="3"/>
  <c r="F1417" i="3" s="1"/>
  <c r="H1421" i="3"/>
  <c r="G1421" i="3"/>
  <c r="F1421" i="3" s="1"/>
  <c r="H1425" i="3"/>
  <c r="G1425" i="3"/>
  <c r="F1425" i="3" s="1"/>
  <c r="H1429" i="3"/>
  <c r="G1429" i="3"/>
  <c r="F1429" i="3" s="1"/>
  <c r="H1433" i="3"/>
  <c r="G1433" i="3"/>
  <c r="F1433" i="3" s="1"/>
  <c r="H1437" i="3"/>
  <c r="G1437" i="3"/>
  <c r="F1437" i="3" s="1"/>
  <c r="H1441" i="3"/>
  <c r="G1441" i="3"/>
  <c r="F1441" i="3" s="1"/>
  <c r="H1445" i="3"/>
  <c r="G1445" i="3"/>
  <c r="F1445" i="3" s="1"/>
  <c r="H1449" i="3"/>
  <c r="G1449" i="3"/>
  <c r="F1449" i="3" s="1"/>
  <c r="H1453" i="3"/>
  <c r="G1453" i="3"/>
  <c r="F1453" i="3" s="1"/>
  <c r="H1457" i="3"/>
  <c r="G1457" i="3"/>
  <c r="F1457" i="3" s="1"/>
  <c r="H1461" i="3"/>
  <c r="G1461" i="3"/>
  <c r="F1461" i="3" s="1"/>
  <c r="H1465" i="3"/>
  <c r="G1465" i="3"/>
  <c r="F1465" i="3" s="1"/>
  <c r="H1469" i="3"/>
  <c r="G1469" i="3"/>
  <c r="F1469" i="3" s="1"/>
  <c r="H1473" i="3"/>
  <c r="G1473" i="3"/>
  <c r="F1473" i="3" s="1"/>
  <c r="H1477" i="3"/>
  <c r="G1477" i="3"/>
  <c r="F1477" i="3" s="1"/>
  <c r="H1481" i="3"/>
  <c r="G1481" i="3"/>
  <c r="F1481" i="3" s="1"/>
  <c r="H1485" i="3"/>
  <c r="G1485" i="3"/>
  <c r="F1485" i="3" s="1"/>
  <c r="H1489" i="3"/>
  <c r="G1489" i="3"/>
  <c r="F1489" i="3" s="1"/>
  <c r="H1493" i="3"/>
  <c r="G1493" i="3"/>
  <c r="F1493" i="3" s="1"/>
  <c r="H1497" i="3"/>
  <c r="G1497" i="3"/>
  <c r="F1497" i="3" s="1"/>
  <c r="H1501" i="3"/>
  <c r="G1501" i="3"/>
  <c r="F1501" i="3" s="1"/>
  <c r="H1505" i="3"/>
  <c r="G1505" i="3"/>
  <c r="F1505" i="3" s="1"/>
  <c r="H1509" i="3"/>
  <c r="G1509" i="3"/>
  <c r="F1509" i="3" s="1"/>
  <c r="H1513" i="3"/>
  <c r="G1513" i="3"/>
  <c r="F1513" i="3" s="1"/>
  <c r="H1517" i="3"/>
  <c r="G1517" i="3"/>
  <c r="F1517" i="3" s="1"/>
  <c r="H1521" i="3"/>
  <c r="G1521" i="3"/>
  <c r="F1521" i="3" s="1"/>
  <c r="H1525" i="3"/>
  <c r="G1525" i="3"/>
  <c r="F1525" i="3" s="1"/>
  <c r="H1529" i="3"/>
  <c r="G1529" i="3"/>
  <c r="F1529" i="3" s="1"/>
  <c r="H1533" i="3"/>
  <c r="G1533" i="3"/>
  <c r="F1533" i="3" s="1"/>
  <c r="H1537" i="3"/>
  <c r="G1537" i="3"/>
  <c r="F1537" i="3" s="1"/>
  <c r="H1541" i="3"/>
  <c r="G1541" i="3"/>
  <c r="F1541" i="3" s="1"/>
  <c r="H1545" i="3"/>
  <c r="G1545" i="3"/>
  <c r="F1545" i="3" s="1"/>
  <c r="H1549" i="3"/>
  <c r="G1549" i="3"/>
  <c r="F1549" i="3" s="1"/>
  <c r="H1553" i="3"/>
  <c r="G1553" i="3"/>
  <c r="F1553" i="3" s="1"/>
  <c r="H1557" i="3"/>
  <c r="G1557" i="3"/>
  <c r="F1557" i="3" s="1"/>
  <c r="H1561" i="3"/>
  <c r="G1561" i="3"/>
  <c r="F1561" i="3" s="1"/>
  <c r="H1565" i="3"/>
  <c r="G1565" i="3"/>
  <c r="F1565" i="3" s="1"/>
  <c r="H1569" i="3"/>
  <c r="G1569" i="3"/>
  <c r="F1569" i="3" s="1"/>
  <c r="H1573" i="3"/>
  <c r="G1573" i="3"/>
  <c r="F1573" i="3" s="1"/>
  <c r="H1577" i="3"/>
  <c r="G1577" i="3"/>
  <c r="F1577" i="3" s="1"/>
  <c r="H1581" i="3"/>
  <c r="G1581" i="3"/>
  <c r="F1581" i="3" s="1"/>
  <c r="H1585" i="3"/>
  <c r="G1585" i="3"/>
  <c r="F1585" i="3" s="1"/>
  <c r="H1589" i="3"/>
  <c r="G1589" i="3"/>
  <c r="F1589" i="3" s="1"/>
  <c r="H1593" i="3"/>
  <c r="G1593" i="3"/>
  <c r="F1593" i="3" s="1"/>
  <c r="H1597" i="3"/>
  <c r="G1597" i="3"/>
  <c r="F1597" i="3" s="1"/>
  <c r="H1601" i="3"/>
  <c r="G1601" i="3"/>
  <c r="F1601" i="3" s="1"/>
  <c r="H1605" i="3"/>
  <c r="G1605" i="3"/>
  <c r="F1605" i="3" s="1"/>
  <c r="H1609" i="3"/>
  <c r="G1609" i="3"/>
  <c r="F1609" i="3" s="1"/>
  <c r="H1613" i="3"/>
  <c r="G1613" i="3"/>
  <c r="F1613" i="3" s="1"/>
  <c r="H1617" i="3"/>
  <c r="G1617" i="3"/>
  <c r="F1617" i="3" s="1"/>
  <c r="H1621" i="3"/>
  <c r="G1621" i="3"/>
  <c r="F1621" i="3" s="1"/>
  <c r="H1625" i="3"/>
  <c r="G1625" i="3"/>
  <c r="F1625" i="3" s="1"/>
  <c r="H1629" i="3"/>
  <c r="G1629" i="3"/>
  <c r="F1629" i="3" s="1"/>
  <c r="H1633" i="3"/>
  <c r="G1633" i="3"/>
  <c r="F1633" i="3" s="1"/>
  <c r="H1637" i="3"/>
  <c r="G1637" i="3"/>
  <c r="F1637" i="3" s="1"/>
  <c r="H1641" i="3"/>
  <c r="G1641" i="3"/>
  <c r="F1641" i="3" s="1"/>
  <c r="H1645" i="3"/>
  <c r="G1645" i="3"/>
  <c r="F1645" i="3" s="1"/>
  <c r="H1649" i="3"/>
  <c r="G1649" i="3"/>
  <c r="F1649" i="3" s="1"/>
  <c r="H1653" i="3"/>
  <c r="G1653" i="3"/>
  <c r="F1653" i="3" s="1"/>
  <c r="H1657" i="3"/>
  <c r="G1657" i="3"/>
  <c r="F1657" i="3" s="1"/>
  <c r="H1661" i="3"/>
  <c r="G1661" i="3"/>
  <c r="F1661" i="3" s="1"/>
  <c r="H1665" i="3"/>
  <c r="G1665" i="3"/>
  <c r="F1665" i="3" s="1"/>
  <c r="H1669" i="3"/>
  <c r="G1669" i="3"/>
  <c r="F1669" i="3" s="1"/>
  <c r="H1673" i="3"/>
  <c r="G1673" i="3"/>
  <c r="F1673" i="3" s="1"/>
  <c r="H1677" i="3"/>
  <c r="G1677" i="3"/>
  <c r="F1677" i="3" s="1"/>
  <c r="H1681" i="3"/>
  <c r="G1681" i="3"/>
  <c r="F1681" i="3" s="1"/>
  <c r="H1685" i="3"/>
  <c r="G1685" i="3"/>
  <c r="F1685" i="3" s="1"/>
  <c r="H1689" i="3"/>
  <c r="G1689" i="3"/>
  <c r="F1689" i="3" s="1"/>
  <c r="H1693" i="3"/>
  <c r="G1693" i="3"/>
  <c r="F1693" i="3" s="1"/>
  <c r="H1697" i="3"/>
  <c r="G1697" i="3"/>
  <c r="F1697" i="3" s="1"/>
  <c r="H1701" i="3"/>
  <c r="G1701" i="3"/>
  <c r="F1701" i="3" s="1"/>
  <c r="H1705" i="3"/>
  <c r="G1705" i="3"/>
  <c r="F1705" i="3" s="1"/>
  <c r="H1709" i="3"/>
  <c r="G1709" i="3"/>
  <c r="F1709" i="3" s="1"/>
  <c r="H1713" i="3"/>
  <c r="G1713" i="3"/>
  <c r="F1713" i="3" s="1"/>
  <c r="H1717" i="3"/>
  <c r="G1717" i="3"/>
  <c r="F1717" i="3" s="1"/>
  <c r="H1721" i="3"/>
  <c r="G1721" i="3"/>
  <c r="F1721" i="3" s="1"/>
  <c r="H1725" i="3"/>
  <c r="G1725" i="3"/>
  <c r="F1725" i="3" s="1"/>
  <c r="H1729" i="3"/>
  <c r="G1729" i="3"/>
  <c r="F1729" i="3" s="1"/>
  <c r="H1733" i="3"/>
  <c r="G1733" i="3"/>
  <c r="F1733" i="3" s="1"/>
  <c r="H1737" i="3"/>
  <c r="G1737" i="3"/>
  <c r="F1737" i="3" s="1"/>
  <c r="H1741" i="3"/>
  <c r="G1741" i="3"/>
  <c r="F1741" i="3" s="1"/>
  <c r="H1745" i="3"/>
  <c r="G1745" i="3"/>
  <c r="F1745" i="3" s="1"/>
  <c r="H1749" i="3"/>
  <c r="G1749" i="3"/>
  <c r="F1749" i="3" s="1"/>
  <c r="H1753" i="3"/>
  <c r="G1753" i="3"/>
  <c r="F1753" i="3" s="1"/>
  <c r="H1757" i="3"/>
  <c r="G1757" i="3"/>
  <c r="F1757" i="3" s="1"/>
  <c r="H1761" i="3"/>
  <c r="G1761" i="3"/>
  <c r="F1761" i="3" s="1"/>
  <c r="H1765" i="3"/>
  <c r="G1765" i="3"/>
  <c r="F1765" i="3" s="1"/>
  <c r="H1769" i="3"/>
  <c r="G1769" i="3"/>
  <c r="F1769" i="3" s="1"/>
  <c r="H1773" i="3"/>
  <c r="G1773" i="3"/>
  <c r="F1773" i="3" s="1"/>
  <c r="H1777" i="3"/>
  <c r="G1777" i="3"/>
  <c r="F1777" i="3" s="1"/>
  <c r="H1781" i="3"/>
  <c r="G1781" i="3"/>
  <c r="F1781" i="3" s="1"/>
  <c r="H1785" i="3"/>
  <c r="G1785" i="3"/>
  <c r="F1785" i="3" s="1"/>
  <c r="H1789" i="3"/>
  <c r="G1789" i="3"/>
  <c r="F1789" i="3" s="1"/>
  <c r="H1793" i="3"/>
  <c r="G1793" i="3"/>
  <c r="F1793" i="3" s="1"/>
  <c r="H1797" i="3"/>
  <c r="G1797" i="3"/>
  <c r="F1797" i="3" s="1"/>
  <c r="H1801" i="3"/>
  <c r="G1801" i="3"/>
  <c r="F1801" i="3" s="1"/>
  <c r="H1805" i="3"/>
  <c r="G1805" i="3"/>
  <c r="F1805" i="3" s="1"/>
  <c r="H1809" i="3"/>
  <c r="G1809" i="3"/>
  <c r="F1809" i="3" s="1"/>
  <c r="H1813" i="3"/>
  <c r="G1813" i="3"/>
  <c r="F1813" i="3" s="1"/>
  <c r="H1817" i="3"/>
  <c r="G1817" i="3"/>
  <c r="F1817" i="3" s="1"/>
  <c r="H1821" i="3"/>
  <c r="G1821" i="3"/>
  <c r="F1821" i="3" s="1"/>
  <c r="H1825" i="3"/>
  <c r="G1825" i="3"/>
  <c r="F1825" i="3" s="1"/>
  <c r="H1829" i="3"/>
  <c r="G1829" i="3"/>
  <c r="F1829" i="3" s="1"/>
  <c r="H1833" i="3"/>
  <c r="G1833" i="3"/>
  <c r="F1833" i="3" s="1"/>
  <c r="H1837" i="3"/>
  <c r="G1837" i="3"/>
  <c r="F1837" i="3" s="1"/>
  <c r="H1841" i="3"/>
  <c r="G1841" i="3"/>
  <c r="F1841" i="3" s="1"/>
  <c r="H1845" i="3"/>
  <c r="G1845" i="3"/>
  <c r="F1845" i="3" s="1"/>
  <c r="H1849" i="3"/>
  <c r="G1849" i="3"/>
  <c r="F1849" i="3" s="1"/>
  <c r="H1853" i="3"/>
  <c r="G1853" i="3"/>
  <c r="F1853" i="3" s="1"/>
  <c r="H1857" i="3"/>
  <c r="G1857" i="3"/>
  <c r="F1857" i="3" s="1"/>
  <c r="H1861" i="3"/>
  <c r="G1861" i="3"/>
  <c r="F1861" i="3" s="1"/>
  <c r="H1865" i="3"/>
  <c r="G1865" i="3"/>
  <c r="F1865" i="3" s="1"/>
  <c r="H1869" i="3"/>
  <c r="G1869" i="3"/>
  <c r="F1869" i="3" s="1"/>
  <c r="H1873" i="3"/>
  <c r="G1873" i="3"/>
  <c r="F1873" i="3" s="1"/>
  <c r="H1877" i="3"/>
  <c r="G1877" i="3"/>
  <c r="F1877" i="3" s="1"/>
  <c r="H1881" i="3"/>
  <c r="G1881" i="3"/>
  <c r="F1881" i="3" s="1"/>
  <c r="H1885" i="3"/>
  <c r="G1885" i="3"/>
  <c r="F1885" i="3" s="1"/>
  <c r="H1889" i="3"/>
  <c r="G1889" i="3"/>
  <c r="F1889" i="3" s="1"/>
  <c r="H1893" i="3"/>
  <c r="G1893" i="3"/>
  <c r="F1893" i="3" s="1"/>
  <c r="H1897" i="3"/>
  <c r="G1897" i="3"/>
  <c r="F1897" i="3" s="1"/>
  <c r="H1901" i="3"/>
  <c r="G1901" i="3"/>
  <c r="F1901" i="3" s="1"/>
  <c r="H1905" i="3"/>
  <c r="G1905" i="3"/>
  <c r="F1905" i="3" s="1"/>
  <c r="H1909" i="3"/>
  <c r="G1909" i="3"/>
  <c r="F1909" i="3" s="1"/>
  <c r="H1913" i="3"/>
  <c r="G1913" i="3"/>
  <c r="F1913" i="3" s="1"/>
  <c r="H1917" i="3"/>
  <c r="G1917" i="3"/>
  <c r="F1917" i="3" s="1"/>
  <c r="H1921" i="3"/>
  <c r="G1921" i="3"/>
  <c r="F1921" i="3" s="1"/>
  <c r="H1925" i="3"/>
  <c r="G1925" i="3"/>
  <c r="F1925" i="3" s="1"/>
  <c r="H1929" i="3"/>
  <c r="G1929" i="3"/>
  <c r="F1929" i="3" s="1"/>
  <c r="H1933" i="3"/>
  <c r="G1933" i="3"/>
  <c r="F1933" i="3" s="1"/>
  <c r="H1937" i="3"/>
  <c r="G1937" i="3"/>
  <c r="F1937" i="3" s="1"/>
  <c r="H1941" i="3"/>
  <c r="G1941" i="3"/>
  <c r="F1941" i="3" s="1"/>
  <c r="H1945" i="3"/>
  <c r="G1945" i="3"/>
  <c r="F1945" i="3" s="1"/>
  <c r="H1949" i="3"/>
  <c r="G1949" i="3"/>
  <c r="F1949" i="3" s="1"/>
  <c r="H1953" i="3"/>
  <c r="G1953" i="3"/>
  <c r="F1953" i="3" s="1"/>
  <c r="H1957" i="3"/>
  <c r="G1957" i="3"/>
  <c r="F1957" i="3" s="1"/>
  <c r="H1961" i="3"/>
  <c r="G1961" i="3"/>
  <c r="F1961" i="3" s="1"/>
  <c r="H1965" i="3"/>
  <c r="G1965" i="3"/>
  <c r="F1965" i="3" s="1"/>
  <c r="H1969" i="3"/>
  <c r="G1969" i="3"/>
  <c r="F1969" i="3" s="1"/>
  <c r="H1973" i="3"/>
  <c r="G1973" i="3"/>
  <c r="F1973" i="3" s="1"/>
  <c r="H1977" i="3"/>
  <c r="G1977" i="3"/>
  <c r="F1977" i="3" s="1"/>
  <c r="H1981" i="3"/>
  <c r="G1981" i="3"/>
  <c r="F1981" i="3" s="1"/>
  <c r="H1985" i="3"/>
  <c r="G1985" i="3"/>
  <c r="F1985" i="3" s="1"/>
  <c r="H1989" i="3"/>
  <c r="G1989" i="3"/>
  <c r="F1989" i="3" s="1"/>
  <c r="H1993" i="3"/>
  <c r="G1993" i="3"/>
  <c r="F1993" i="3" s="1"/>
  <c r="H1997" i="3"/>
  <c r="G1997" i="3"/>
  <c r="F1997" i="3" s="1"/>
  <c r="H2001" i="3"/>
  <c r="G2001" i="3"/>
  <c r="F2001" i="3" s="1"/>
  <c r="H2005" i="3"/>
  <c r="G2005" i="3"/>
  <c r="F2005" i="3" s="1"/>
  <c r="H2009" i="3"/>
  <c r="G2009" i="3"/>
  <c r="F2009" i="3" s="1"/>
  <c r="H2013" i="3"/>
  <c r="G2013" i="3"/>
  <c r="F2013" i="3" s="1"/>
  <c r="H2017" i="3"/>
  <c r="G2017" i="3"/>
  <c r="F2017" i="3" s="1"/>
  <c r="H2021" i="3"/>
  <c r="G2021" i="3"/>
  <c r="F2021" i="3" s="1"/>
  <c r="H2025" i="3"/>
  <c r="G2025" i="3"/>
  <c r="F2025" i="3" s="1"/>
  <c r="H2029" i="3"/>
  <c r="G2029" i="3"/>
  <c r="F2029" i="3" s="1"/>
  <c r="H2033" i="3"/>
  <c r="G2033" i="3"/>
  <c r="F2033" i="3" s="1"/>
  <c r="H2037" i="3"/>
  <c r="G2037" i="3"/>
  <c r="F2037" i="3" s="1"/>
  <c r="H2041" i="3"/>
  <c r="G2041" i="3"/>
  <c r="F2041" i="3" s="1"/>
  <c r="H2045" i="3"/>
  <c r="G2045" i="3"/>
  <c r="F2045" i="3" s="1"/>
  <c r="H2049" i="3"/>
  <c r="G2049" i="3"/>
  <c r="F2049" i="3" s="1"/>
  <c r="H2053" i="3"/>
  <c r="G2053" i="3"/>
  <c r="F2053" i="3" s="1"/>
  <c r="H2057" i="3"/>
  <c r="G2057" i="3"/>
  <c r="F2057" i="3" s="1"/>
  <c r="H2061" i="3"/>
  <c r="G2061" i="3"/>
  <c r="F2061" i="3" s="1"/>
  <c r="H2065" i="3"/>
  <c r="G2065" i="3"/>
  <c r="F2065" i="3" s="1"/>
  <c r="H2069" i="3"/>
  <c r="G2069" i="3"/>
  <c r="F2069" i="3" s="1"/>
  <c r="H2073" i="3"/>
  <c r="G2073" i="3"/>
  <c r="F2073" i="3" s="1"/>
  <c r="H2077" i="3"/>
  <c r="G2077" i="3"/>
  <c r="F2077" i="3" s="1"/>
  <c r="H2081" i="3"/>
  <c r="G2081" i="3"/>
  <c r="F2081" i="3" s="1"/>
  <c r="H2085" i="3"/>
  <c r="G2085" i="3"/>
  <c r="F2085" i="3" s="1"/>
  <c r="H2089" i="3"/>
  <c r="G2089" i="3"/>
  <c r="F2089" i="3" s="1"/>
  <c r="H2093" i="3"/>
  <c r="G2093" i="3"/>
  <c r="F2093" i="3" s="1"/>
  <c r="H2097" i="3"/>
  <c r="G2097" i="3"/>
  <c r="F2097" i="3" s="1"/>
  <c r="H2101" i="3"/>
  <c r="G2101" i="3"/>
  <c r="F2101" i="3" s="1"/>
  <c r="H2105" i="3"/>
  <c r="G2105" i="3"/>
  <c r="F2105" i="3" s="1"/>
  <c r="H2109" i="3"/>
  <c r="G2109" i="3"/>
  <c r="F2109" i="3" s="1"/>
  <c r="H2113" i="3"/>
  <c r="G2113" i="3"/>
  <c r="F2113" i="3" s="1"/>
  <c r="H2117" i="3"/>
  <c r="G2117" i="3"/>
  <c r="F2117" i="3" s="1"/>
  <c r="H2121" i="3"/>
  <c r="G2121" i="3"/>
  <c r="F2121" i="3" s="1"/>
  <c r="H2125" i="3"/>
  <c r="G2125" i="3"/>
  <c r="F2125" i="3" s="1"/>
  <c r="H2129" i="3"/>
  <c r="G2129" i="3"/>
  <c r="F2129" i="3" s="1"/>
  <c r="H2133" i="3"/>
  <c r="G2133" i="3"/>
  <c r="F2133" i="3" s="1"/>
  <c r="H2137" i="3"/>
  <c r="G2137" i="3"/>
  <c r="F2137" i="3" s="1"/>
  <c r="H2141" i="3"/>
  <c r="G2141" i="3"/>
  <c r="F2141" i="3" s="1"/>
  <c r="H2145" i="3"/>
  <c r="G2145" i="3"/>
  <c r="F2145" i="3" s="1"/>
  <c r="H2149" i="3"/>
  <c r="G2149" i="3"/>
  <c r="F2149" i="3" s="1"/>
  <c r="H2153" i="3"/>
  <c r="G2153" i="3"/>
  <c r="F2153" i="3" s="1"/>
  <c r="H2157" i="3"/>
  <c r="G2157" i="3"/>
  <c r="F2157" i="3" s="1"/>
  <c r="H2161" i="3"/>
  <c r="G2161" i="3"/>
  <c r="F2161" i="3" s="1"/>
  <c r="H2165" i="3"/>
  <c r="G2165" i="3"/>
  <c r="F2165" i="3" s="1"/>
  <c r="H2169" i="3"/>
  <c r="G2169" i="3"/>
  <c r="F2169" i="3" s="1"/>
  <c r="H2173" i="3"/>
  <c r="G2173" i="3"/>
  <c r="F2173" i="3" s="1"/>
  <c r="H2177" i="3"/>
  <c r="G2177" i="3"/>
  <c r="F2177" i="3" s="1"/>
  <c r="H2181" i="3"/>
  <c r="G2181" i="3"/>
  <c r="F2181" i="3" s="1"/>
  <c r="H2185" i="3"/>
  <c r="G2185" i="3"/>
  <c r="F2185" i="3" s="1"/>
  <c r="H2189" i="3"/>
  <c r="G2189" i="3"/>
  <c r="F2189" i="3" s="1"/>
  <c r="H2193" i="3"/>
  <c r="G2193" i="3"/>
  <c r="F2193" i="3" s="1"/>
  <c r="H2197" i="3"/>
  <c r="G2197" i="3"/>
  <c r="F2197" i="3" s="1"/>
  <c r="H2201" i="3"/>
  <c r="G2201" i="3"/>
  <c r="F2201" i="3" s="1"/>
  <c r="H2205" i="3"/>
  <c r="G2205" i="3"/>
  <c r="F2205" i="3" s="1"/>
  <c r="H2209" i="3"/>
  <c r="G2209" i="3"/>
  <c r="F2209" i="3" s="1"/>
  <c r="H2213" i="3"/>
  <c r="G2213" i="3"/>
  <c r="F2213" i="3" s="1"/>
  <c r="H2217" i="3"/>
  <c r="G2217" i="3"/>
  <c r="F2217" i="3" s="1"/>
  <c r="H2221" i="3"/>
  <c r="G2221" i="3"/>
  <c r="F2221" i="3" s="1"/>
  <c r="H2225" i="3"/>
  <c r="G2225" i="3"/>
  <c r="F2225" i="3" s="1"/>
  <c r="H2229" i="3"/>
  <c r="G2229" i="3"/>
  <c r="F2229" i="3" s="1"/>
  <c r="H2233" i="3"/>
  <c r="G2233" i="3"/>
  <c r="F2233" i="3" s="1"/>
  <c r="H2237" i="3"/>
  <c r="G2237" i="3"/>
  <c r="F2237" i="3" s="1"/>
  <c r="H2241" i="3"/>
  <c r="G2241" i="3"/>
  <c r="F2241" i="3" s="1"/>
  <c r="H2245" i="3"/>
  <c r="G2245" i="3"/>
  <c r="F2245" i="3" s="1"/>
  <c r="H2249" i="3"/>
  <c r="G2249" i="3"/>
  <c r="F2249" i="3" s="1"/>
  <c r="H2253" i="3"/>
  <c r="G2253" i="3"/>
  <c r="F2253" i="3" s="1"/>
  <c r="H2257" i="3"/>
  <c r="G2257" i="3"/>
  <c r="F2257" i="3" s="1"/>
  <c r="H2261" i="3"/>
  <c r="G2261" i="3"/>
  <c r="F2261" i="3" s="1"/>
  <c r="H2265" i="3"/>
  <c r="G2265" i="3"/>
  <c r="F2265" i="3" s="1"/>
  <c r="H2269" i="3"/>
  <c r="G2269" i="3"/>
  <c r="F2269" i="3" s="1"/>
  <c r="H2273" i="3"/>
  <c r="G2273" i="3"/>
  <c r="F2273" i="3" s="1"/>
  <c r="H2277" i="3"/>
  <c r="G2277" i="3"/>
  <c r="F2277" i="3" s="1"/>
  <c r="H2281" i="3"/>
  <c r="G2281" i="3"/>
  <c r="F2281" i="3" s="1"/>
  <c r="H2285" i="3"/>
  <c r="G2285" i="3"/>
  <c r="F2285" i="3" s="1"/>
  <c r="H2289" i="3"/>
  <c r="G2289" i="3"/>
  <c r="F2289" i="3" s="1"/>
  <c r="H2293" i="3"/>
  <c r="G2293" i="3"/>
  <c r="F2293" i="3" s="1"/>
  <c r="H2297" i="3"/>
  <c r="G2297" i="3"/>
  <c r="F2297" i="3" s="1"/>
  <c r="H2301" i="3"/>
  <c r="G2301" i="3"/>
  <c r="F2301" i="3" s="1"/>
  <c r="H2305" i="3"/>
  <c r="G2305" i="3"/>
  <c r="F2305" i="3" s="1"/>
  <c r="H2309" i="3"/>
  <c r="G2309" i="3"/>
  <c r="F2309" i="3" s="1"/>
  <c r="H2313" i="3"/>
  <c r="G2313" i="3"/>
  <c r="F2313" i="3" s="1"/>
  <c r="H2317" i="3"/>
  <c r="G2317" i="3"/>
  <c r="F2317" i="3" s="1"/>
  <c r="H2321" i="3"/>
  <c r="G2321" i="3"/>
  <c r="F2321" i="3" s="1"/>
  <c r="H2325" i="3"/>
  <c r="G2325" i="3"/>
  <c r="F2325" i="3" s="1"/>
  <c r="H2329" i="3"/>
  <c r="G2329" i="3"/>
  <c r="F2329" i="3" s="1"/>
  <c r="H2333" i="3"/>
  <c r="G2333" i="3"/>
  <c r="F2333" i="3" s="1"/>
  <c r="H2337" i="3"/>
  <c r="G2337" i="3"/>
  <c r="F2337" i="3" s="1"/>
  <c r="H2341" i="3"/>
  <c r="G2341" i="3"/>
  <c r="F2341" i="3" s="1"/>
  <c r="H2345" i="3"/>
  <c r="G2345" i="3"/>
  <c r="F2345" i="3" s="1"/>
  <c r="H2349" i="3"/>
  <c r="G2349" i="3"/>
  <c r="F2349" i="3" s="1"/>
  <c r="H2353" i="3"/>
  <c r="G2353" i="3"/>
  <c r="F2353" i="3" s="1"/>
  <c r="H2357" i="3"/>
  <c r="G2357" i="3"/>
  <c r="F2357" i="3" s="1"/>
  <c r="H2361" i="3"/>
  <c r="G2361" i="3"/>
  <c r="F2361" i="3" s="1"/>
  <c r="H2365" i="3"/>
  <c r="G2365" i="3"/>
  <c r="F2365" i="3" s="1"/>
  <c r="H2369" i="3"/>
  <c r="G2369" i="3"/>
  <c r="F2369" i="3" s="1"/>
  <c r="H2373" i="3"/>
  <c r="G2373" i="3"/>
  <c r="F2373" i="3" s="1"/>
  <c r="H2377" i="3"/>
  <c r="G2377" i="3"/>
  <c r="F2377" i="3" s="1"/>
  <c r="H2381" i="3"/>
  <c r="G2381" i="3"/>
  <c r="F2381" i="3" s="1"/>
  <c r="H2385" i="3"/>
  <c r="G2385" i="3"/>
  <c r="F2385" i="3" s="1"/>
  <c r="H2389" i="3"/>
  <c r="G2389" i="3"/>
  <c r="F2389" i="3" s="1"/>
  <c r="H2393" i="3"/>
  <c r="G2393" i="3"/>
  <c r="F2393" i="3" s="1"/>
  <c r="H2397" i="3"/>
  <c r="G2397" i="3"/>
  <c r="F2397" i="3" s="1"/>
  <c r="H2401" i="3"/>
  <c r="G2401" i="3"/>
  <c r="F2401" i="3" s="1"/>
  <c r="H2405" i="3"/>
  <c r="G2405" i="3"/>
  <c r="F2405" i="3" s="1"/>
  <c r="H2409" i="3"/>
  <c r="G2409" i="3"/>
  <c r="F2409" i="3" s="1"/>
  <c r="H2413" i="3"/>
  <c r="G2413" i="3"/>
  <c r="F2413" i="3" s="1"/>
  <c r="H2417" i="3"/>
  <c r="G2417" i="3"/>
  <c r="F2417" i="3" s="1"/>
  <c r="H2421" i="3"/>
  <c r="G2421" i="3"/>
  <c r="F2421" i="3" s="1"/>
  <c r="H2425" i="3"/>
  <c r="G2425" i="3"/>
  <c r="F2425" i="3" s="1"/>
  <c r="H2429" i="3"/>
  <c r="G2429" i="3"/>
  <c r="F2429" i="3" s="1"/>
  <c r="H2433" i="3"/>
  <c r="G2433" i="3"/>
  <c r="F2433" i="3" s="1"/>
  <c r="H2437" i="3"/>
  <c r="G2437" i="3"/>
  <c r="F2437" i="3" s="1"/>
  <c r="H2441" i="3"/>
  <c r="G2441" i="3"/>
  <c r="F2441" i="3" s="1"/>
  <c r="H2445" i="3"/>
  <c r="G2445" i="3"/>
  <c r="F2445" i="3" s="1"/>
  <c r="H2449" i="3"/>
  <c r="G2449" i="3"/>
  <c r="F2449" i="3" s="1"/>
  <c r="H2453" i="3"/>
  <c r="G2453" i="3"/>
  <c r="F2453" i="3" s="1"/>
  <c r="H2457" i="3"/>
  <c r="G2457" i="3"/>
  <c r="F2457" i="3" s="1"/>
  <c r="H2461" i="3"/>
  <c r="G2461" i="3"/>
  <c r="F2461" i="3" s="1"/>
  <c r="H2465" i="3"/>
  <c r="G2465" i="3"/>
  <c r="F2465" i="3" s="1"/>
  <c r="H2469" i="3"/>
  <c r="G2469" i="3"/>
  <c r="F2469" i="3" s="1"/>
  <c r="H2473" i="3"/>
  <c r="G2473" i="3"/>
  <c r="F2473" i="3" s="1"/>
  <c r="H2477" i="3"/>
  <c r="G2477" i="3"/>
  <c r="F2477" i="3" s="1"/>
  <c r="H2481" i="3"/>
  <c r="G2481" i="3"/>
  <c r="F2481" i="3" s="1"/>
  <c r="H2485" i="3"/>
  <c r="G2485" i="3"/>
  <c r="F2485" i="3" s="1"/>
  <c r="H2489" i="3"/>
  <c r="G2489" i="3"/>
  <c r="F2489" i="3" s="1"/>
  <c r="H2493" i="3"/>
  <c r="G2493" i="3"/>
  <c r="F2493" i="3" s="1"/>
  <c r="H2497" i="3"/>
  <c r="G2497" i="3"/>
  <c r="F2497" i="3" s="1"/>
  <c r="H2501" i="3"/>
  <c r="G2501" i="3"/>
  <c r="F2501" i="3" s="1"/>
  <c r="H2505" i="3"/>
  <c r="G2505" i="3"/>
  <c r="F2505" i="3" s="1"/>
  <c r="H2509" i="3"/>
  <c r="G2509" i="3"/>
  <c r="F2509" i="3" s="1"/>
  <c r="H2513" i="3"/>
  <c r="G2513" i="3"/>
  <c r="F2513" i="3" s="1"/>
  <c r="H2517" i="3"/>
  <c r="G2517" i="3"/>
  <c r="F2517" i="3" s="1"/>
  <c r="H2521" i="3"/>
  <c r="G2521" i="3"/>
  <c r="F2521" i="3" s="1"/>
  <c r="H2525" i="3"/>
  <c r="G2525" i="3"/>
  <c r="F2525" i="3" s="1"/>
  <c r="H2529" i="3"/>
  <c r="G2529" i="3"/>
  <c r="F2529" i="3" s="1"/>
  <c r="H2533" i="3"/>
  <c r="G2533" i="3"/>
  <c r="F2533" i="3" s="1"/>
  <c r="H2537" i="3"/>
  <c r="G2537" i="3"/>
  <c r="F2537" i="3" s="1"/>
  <c r="H2541" i="3"/>
  <c r="G2541" i="3"/>
  <c r="F2541" i="3" s="1"/>
  <c r="H2545" i="3"/>
  <c r="G2545" i="3"/>
  <c r="F2545" i="3" s="1"/>
  <c r="H2549" i="3"/>
  <c r="G2549" i="3"/>
  <c r="F2549" i="3" s="1"/>
  <c r="H2553" i="3"/>
  <c r="G2553" i="3"/>
  <c r="F2553" i="3" s="1"/>
  <c r="H2557" i="3"/>
  <c r="G2557" i="3"/>
  <c r="F2557" i="3" s="1"/>
  <c r="H2561" i="3"/>
  <c r="G2561" i="3"/>
  <c r="F2561" i="3" s="1"/>
  <c r="H2565" i="3"/>
  <c r="G2565" i="3"/>
  <c r="F2565" i="3" s="1"/>
  <c r="H2569" i="3"/>
  <c r="G2569" i="3"/>
  <c r="F2569" i="3" s="1"/>
  <c r="H2573" i="3"/>
  <c r="G2573" i="3"/>
  <c r="F2573" i="3" s="1"/>
  <c r="H2577" i="3"/>
  <c r="G2577" i="3"/>
  <c r="F2577" i="3" s="1"/>
  <c r="H2581" i="3"/>
  <c r="G2581" i="3"/>
  <c r="F2581" i="3" s="1"/>
  <c r="H2585" i="3"/>
  <c r="G2585" i="3"/>
  <c r="F2585" i="3" s="1"/>
  <c r="H2589" i="3"/>
  <c r="G2589" i="3"/>
  <c r="F2589" i="3" s="1"/>
  <c r="H2593" i="3"/>
  <c r="G2593" i="3"/>
  <c r="F2593" i="3" s="1"/>
  <c r="H2597" i="3"/>
  <c r="G2597" i="3"/>
  <c r="F2597" i="3" s="1"/>
  <c r="H2601" i="3"/>
  <c r="G2601" i="3"/>
  <c r="F2601" i="3" s="1"/>
  <c r="H2605" i="3"/>
  <c r="G2605" i="3"/>
  <c r="F2605" i="3" s="1"/>
  <c r="H2609" i="3"/>
  <c r="G2609" i="3"/>
  <c r="F2609" i="3" s="1"/>
  <c r="H2613" i="3"/>
  <c r="G2613" i="3"/>
  <c r="F2613" i="3" s="1"/>
  <c r="H2617" i="3"/>
  <c r="G2617" i="3"/>
  <c r="F2617" i="3" s="1"/>
  <c r="H2621" i="3"/>
  <c r="G2621" i="3"/>
  <c r="F2621" i="3" s="1"/>
  <c r="H2625" i="3"/>
  <c r="G2625" i="3"/>
  <c r="F2625" i="3" s="1"/>
  <c r="H2629" i="3"/>
  <c r="G2629" i="3"/>
  <c r="F2629" i="3" s="1"/>
  <c r="H2633" i="3"/>
  <c r="G2633" i="3"/>
  <c r="F2633" i="3" s="1"/>
  <c r="H2637" i="3"/>
  <c r="G2637" i="3"/>
  <c r="F2637" i="3" s="1"/>
  <c r="H2641" i="3"/>
  <c r="G2641" i="3"/>
  <c r="F2641" i="3" s="1"/>
  <c r="H2645" i="3"/>
  <c r="G2645" i="3"/>
  <c r="F2645" i="3" s="1"/>
  <c r="H2649" i="3"/>
  <c r="G2649" i="3"/>
  <c r="F2649" i="3" s="1"/>
  <c r="H2653" i="3"/>
  <c r="G2653" i="3"/>
  <c r="F2653" i="3" s="1"/>
  <c r="H2657" i="3"/>
  <c r="G2657" i="3"/>
  <c r="F2657" i="3" s="1"/>
  <c r="H2661" i="3"/>
  <c r="G2661" i="3"/>
  <c r="F2661" i="3" s="1"/>
  <c r="H2665" i="3"/>
  <c r="G2665" i="3"/>
  <c r="F2665" i="3" s="1"/>
  <c r="H2669" i="3"/>
  <c r="G2669" i="3"/>
  <c r="F2669" i="3" s="1"/>
  <c r="H2673" i="3"/>
  <c r="G2673" i="3"/>
  <c r="F2673" i="3" s="1"/>
  <c r="H2677" i="3"/>
  <c r="G2677" i="3"/>
  <c r="F2677" i="3" s="1"/>
  <c r="H2681" i="3"/>
  <c r="G2681" i="3"/>
  <c r="F2681" i="3" s="1"/>
  <c r="H2685" i="3"/>
  <c r="G2685" i="3"/>
  <c r="F2685" i="3" s="1"/>
  <c r="H2689" i="3"/>
  <c r="G2689" i="3"/>
  <c r="F2689" i="3" s="1"/>
  <c r="H2693" i="3"/>
  <c r="G2693" i="3"/>
  <c r="F2693" i="3" s="1"/>
  <c r="H2697" i="3"/>
  <c r="G2697" i="3"/>
  <c r="F2697" i="3" s="1"/>
  <c r="H2701" i="3"/>
  <c r="G2701" i="3"/>
  <c r="F2701" i="3" s="1"/>
  <c r="H2705" i="3"/>
  <c r="G2705" i="3"/>
  <c r="F2705" i="3" s="1"/>
  <c r="H2709" i="3"/>
  <c r="G2709" i="3"/>
  <c r="F2709" i="3" s="1"/>
  <c r="H2713" i="3"/>
  <c r="G2713" i="3"/>
  <c r="F2713" i="3" s="1"/>
  <c r="H2717" i="3"/>
  <c r="G2717" i="3"/>
  <c r="F2717" i="3" s="1"/>
  <c r="H2721" i="3"/>
  <c r="G2721" i="3"/>
  <c r="F2721" i="3" s="1"/>
  <c r="H2725" i="3"/>
  <c r="G2725" i="3"/>
  <c r="F2725" i="3" s="1"/>
  <c r="H2729" i="3"/>
  <c r="G2729" i="3"/>
  <c r="F2729" i="3" s="1"/>
  <c r="H2733" i="3"/>
  <c r="G2733" i="3"/>
  <c r="F2733" i="3" s="1"/>
  <c r="H2737" i="3"/>
  <c r="G2737" i="3"/>
  <c r="F2737" i="3" s="1"/>
  <c r="H2741" i="3"/>
  <c r="G2741" i="3"/>
  <c r="F2741" i="3" s="1"/>
  <c r="H2745" i="3"/>
  <c r="G2745" i="3"/>
  <c r="F2745" i="3" s="1"/>
  <c r="H2749" i="3"/>
  <c r="G2749" i="3"/>
  <c r="F2749" i="3" s="1"/>
  <c r="H2753" i="3"/>
  <c r="G2753" i="3"/>
  <c r="F2753" i="3" s="1"/>
  <c r="H2757" i="3"/>
  <c r="G2757" i="3"/>
  <c r="F2757" i="3" s="1"/>
  <c r="H2761" i="3"/>
  <c r="G2761" i="3"/>
  <c r="F2761" i="3" s="1"/>
  <c r="H2765" i="3"/>
  <c r="G2765" i="3"/>
  <c r="F2765" i="3" s="1"/>
  <c r="H2769" i="3"/>
  <c r="G2769" i="3"/>
  <c r="F2769" i="3" s="1"/>
  <c r="H2773" i="3"/>
  <c r="G2773" i="3"/>
  <c r="F2773" i="3" s="1"/>
  <c r="H2777" i="3"/>
  <c r="G2777" i="3"/>
  <c r="F2777" i="3" s="1"/>
  <c r="H2781" i="3"/>
  <c r="G2781" i="3"/>
  <c r="F2781" i="3" s="1"/>
  <c r="H2785" i="3"/>
  <c r="G2785" i="3"/>
  <c r="F2785" i="3" s="1"/>
  <c r="H2789" i="3"/>
  <c r="G2789" i="3"/>
  <c r="F2789" i="3" s="1"/>
  <c r="H2793" i="3"/>
  <c r="G2793" i="3"/>
  <c r="F2793" i="3" s="1"/>
  <c r="H2797" i="3"/>
  <c r="G2797" i="3"/>
  <c r="F2797" i="3" s="1"/>
  <c r="H2801" i="3"/>
  <c r="G2801" i="3"/>
  <c r="F2801" i="3" s="1"/>
  <c r="H2805" i="3"/>
  <c r="G2805" i="3"/>
  <c r="F2805" i="3" s="1"/>
  <c r="H2809" i="3"/>
  <c r="G2809" i="3"/>
  <c r="F2809" i="3" s="1"/>
  <c r="H2813" i="3"/>
  <c r="G2813" i="3"/>
  <c r="F2813" i="3" s="1"/>
  <c r="H2817" i="3"/>
  <c r="G2817" i="3"/>
  <c r="F2817" i="3" s="1"/>
  <c r="H2821" i="3"/>
  <c r="G2821" i="3"/>
  <c r="F2821" i="3" s="1"/>
  <c r="H2825" i="3"/>
  <c r="G2825" i="3"/>
  <c r="F2825" i="3" s="1"/>
  <c r="H2829" i="3"/>
  <c r="G2829" i="3"/>
  <c r="F2829" i="3" s="1"/>
  <c r="H2833" i="3"/>
  <c r="G2833" i="3"/>
  <c r="F2833" i="3" s="1"/>
  <c r="H2837" i="3"/>
  <c r="G2837" i="3"/>
  <c r="F2837" i="3" s="1"/>
  <c r="H2841" i="3"/>
  <c r="G2841" i="3"/>
  <c r="F2841" i="3" s="1"/>
  <c r="H2845" i="3"/>
  <c r="G2845" i="3"/>
  <c r="F2845" i="3" s="1"/>
  <c r="H2849" i="3"/>
  <c r="G2849" i="3"/>
  <c r="F2849" i="3" s="1"/>
  <c r="H2853" i="3"/>
  <c r="G2853" i="3"/>
  <c r="F2853" i="3" s="1"/>
  <c r="H2857" i="3"/>
  <c r="G2857" i="3"/>
  <c r="F2857" i="3" s="1"/>
  <c r="H2861" i="3"/>
  <c r="G2861" i="3"/>
  <c r="F2861" i="3" s="1"/>
  <c r="H2865" i="3"/>
  <c r="G2865" i="3"/>
  <c r="F2865" i="3" s="1"/>
  <c r="H2869" i="3"/>
  <c r="G2869" i="3"/>
  <c r="F2869" i="3" s="1"/>
  <c r="H2873" i="3"/>
  <c r="G2873" i="3"/>
  <c r="F2873" i="3" s="1"/>
  <c r="H2877" i="3"/>
  <c r="G2877" i="3"/>
  <c r="F2877" i="3" s="1"/>
  <c r="H2881" i="3"/>
  <c r="G2881" i="3"/>
  <c r="F2881" i="3" s="1"/>
  <c r="H2885" i="3"/>
  <c r="G2885" i="3"/>
  <c r="F2885" i="3" s="1"/>
  <c r="H2889" i="3"/>
  <c r="G2889" i="3"/>
  <c r="F2889" i="3" s="1"/>
  <c r="H2893" i="3"/>
  <c r="G2893" i="3"/>
  <c r="F2893" i="3" s="1"/>
  <c r="H2897" i="3"/>
  <c r="G2897" i="3"/>
  <c r="F2897" i="3" s="1"/>
  <c r="H2901" i="3"/>
  <c r="G2901" i="3"/>
  <c r="F2901" i="3" s="1"/>
  <c r="H2905" i="3"/>
  <c r="G2905" i="3"/>
  <c r="F2905" i="3" s="1"/>
  <c r="H2909" i="3"/>
  <c r="G2909" i="3"/>
  <c r="F2909" i="3" s="1"/>
  <c r="H2913" i="3"/>
  <c r="G2913" i="3"/>
  <c r="F2913" i="3" s="1"/>
  <c r="H2917" i="3"/>
  <c r="G2917" i="3"/>
  <c r="F2917" i="3" s="1"/>
  <c r="H2921" i="3"/>
  <c r="G2921" i="3"/>
  <c r="F2921" i="3" s="1"/>
  <c r="H2925" i="3"/>
  <c r="G2925" i="3"/>
  <c r="F2925" i="3" s="1"/>
  <c r="H2929" i="3"/>
  <c r="G2929" i="3"/>
  <c r="F2929" i="3" s="1"/>
  <c r="H2933" i="3"/>
  <c r="G2933" i="3"/>
  <c r="F2933" i="3" s="1"/>
  <c r="H2937" i="3"/>
  <c r="G2937" i="3"/>
  <c r="F2937" i="3" s="1"/>
  <c r="H2941" i="3"/>
  <c r="G2941" i="3"/>
  <c r="F2941" i="3" s="1"/>
  <c r="H2945" i="3"/>
  <c r="G2945" i="3"/>
  <c r="F2945" i="3" s="1"/>
  <c r="H2949" i="3"/>
  <c r="G2949" i="3"/>
  <c r="F2949" i="3" s="1"/>
  <c r="H2953" i="3"/>
  <c r="G2953" i="3"/>
  <c r="F2953" i="3" s="1"/>
  <c r="H2957" i="3"/>
  <c r="G2957" i="3"/>
  <c r="F2957" i="3" s="1"/>
  <c r="H2961" i="3"/>
  <c r="G2961" i="3"/>
  <c r="F2961" i="3" s="1"/>
  <c r="H2965" i="3"/>
  <c r="G2965" i="3"/>
  <c r="F2965" i="3" s="1"/>
  <c r="H2969" i="3"/>
  <c r="G2969" i="3"/>
  <c r="F2969" i="3" s="1"/>
  <c r="H2973" i="3"/>
  <c r="G2973" i="3"/>
  <c r="F2973" i="3" s="1"/>
  <c r="H2977" i="3"/>
  <c r="G2977" i="3"/>
  <c r="F2977" i="3" s="1"/>
  <c r="H2981" i="3"/>
  <c r="G2981" i="3"/>
  <c r="F2981" i="3" s="1"/>
  <c r="H2985" i="3"/>
  <c r="G2985" i="3"/>
  <c r="F2985" i="3" s="1"/>
  <c r="H2989" i="3"/>
  <c r="G2989" i="3"/>
  <c r="F2989" i="3" s="1"/>
  <c r="H2993" i="3"/>
  <c r="G2993" i="3"/>
  <c r="F2993" i="3" s="1"/>
  <c r="H2997" i="3"/>
  <c r="G2997" i="3"/>
  <c r="F2997" i="3" s="1"/>
  <c r="H3001" i="3"/>
  <c r="G3001" i="3"/>
  <c r="F3001" i="3" s="1"/>
  <c r="H3005" i="3"/>
  <c r="G3005" i="3"/>
  <c r="F3005" i="3" s="1"/>
  <c r="H3009" i="3"/>
  <c r="G3009" i="3"/>
  <c r="F3009" i="3" s="1"/>
  <c r="H3013" i="3"/>
  <c r="G3013" i="3"/>
  <c r="F3013" i="3" s="1"/>
  <c r="H3017" i="3"/>
  <c r="G3017" i="3"/>
  <c r="F3017" i="3" s="1"/>
  <c r="H3021" i="3"/>
  <c r="G3021" i="3"/>
  <c r="F3021" i="3" s="1"/>
  <c r="H3025" i="3"/>
  <c r="G3025" i="3"/>
  <c r="F3025" i="3" s="1"/>
  <c r="H3029" i="3"/>
  <c r="G3029" i="3"/>
  <c r="F3029" i="3" s="1"/>
  <c r="H3033" i="3"/>
  <c r="G3033" i="3"/>
  <c r="F3033" i="3" s="1"/>
  <c r="H3037" i="3"/>
  <c r="G3037" i="3"/>
  <c r="F3037" i="3" s="1"/>
  <c r="H3041" i="3"/>
  <c r="G3041" i="3"/>
  <c r="F3041" i="3" s="1"/>
  <c r="H3045" i="3"/>
  <c r="G3045" i="3"/>
  <c r="F3045" i="3" s="1"/>
  <c r="H3049" i="3"/>
  <c r="G3049" i="3"/>
  <c r="F3049" i="3" s="1"/>
  <c r="H3053" i="3"/>
  <c r="G3053" i="3"/>
  <c r="F3053" i="3" s="1"/>
  <c r="H3057" i="3"/>
  <c r="G3057" i="3"/>
  <c r="F3057" i="3" s="1"/>
  <c r="H3061" i="3"/>
  <c r="G3061" i="3"/>
  <c r="F3061" i="3" s="1"/>
  <c r="H3065" i="3"/>
  <c r="G3065" i="3"/>
  <c r="F3065" i="3" s="1"/>
  <c r="H3069" i="3"/>
  <c r="G3069" i="3"/>
  <c r="F3069" i="3" s="1"/>
  <c r="H3073" i="3"/>
  <c r="G3073" i="3"/>
  <c r="F3073" i="3" s="1"/>
  <c r="H3077" i="3"/>
  <c r="G3077" i="3"/>
  <c r="F3077" i="3" s="1"/>
  <c r="H3081" i="3"/>
  <c r="G3081" i="3"/>
  <c r="F3081" i="3" s="1"/>
  <c r="H3085" i="3"/>
  <c r="G3085" i="3"/>
  <c r="F3085" i="3" s="1"/>
  <c r="H3089" i="3"/>
  <c r="G3089" i="3"/>
  <c r="F3089" i="3" s="1"/>
  <c r="H3093" i="3"/>
  <c r="G3093" i="3"/>
  <c r="F3093" i="3" s="1"/>
  <c r="H3097" i="3"/>
  <c r="G3097" i="3"/>
  <c r="F3097" i="3" s="1"/>
  <c r="H3101" i="3"/>
  <c r="G3101" i="3"/>
  <c r="F3101" i="3" s="1"/>
  <c r="H3105" i="3"/>
  <c r="G3105" i="3"/>
  <c r="F3105" i="3" s="1"/>
  <c r="H3109" i="3"/>
  <c r="G3109" i="3"/>
  <c r="F3109" i="3" s="1"/>
  <c r="H3113" i="3"/>
  <c r="G3113" i="3"/>
  <c r="F3113" i="3" s="1"/>
  <c r="H3117" i="3"/>
  <c r="G3117" i="3"/>
  <c r="F3117" i="3" s="1"/>
  <c r="H3121" i="3"/>
  <c r="G3121" i="3"/>
  <c r="F3121" i="3" s="1"/>
  <c r="H3125" i="3"/>
  <c r="G3125" i="3"/>
  <c r="F3125" i="3" s="1"/>
  <c r="H3129" i="3"/>
  <c r="G3129" i="3"/>
  <c r="F3129" i="3" s="1"/>
  <c r="H3133" i="3"/>
  <c r="G3133" i="3"/>
  <c r="F3133" i="3" s="1"/>
  <c r="H3137" i="3"/>
  <c r="G3137" i="3"/>
  <c r="F3137" i="3" s="1"/>
  <c r="H3141" i="3"/>
  <c r="G3141" i="3"/>
  <c r="F3141" i="3" s="1"/>
  <c r="H3145" i="3"/>
  <c r="G3145" i="3"/>
  <c r="F3145" i="3" s="1"/>
  <c r="H3149" i="3"/>
  <c r="G3149" i="3"/>
  <c r="F3149" i="3" s="1"/>
  <c r="H3153" i="3"/>
  <c r="G3153" i="3"/>
  <c r="F3153" i="3" s="1"/>
  <c r="H3157" i="3"/>
  <c r="G3157" i="3"/>
  <c r="F3157" i="3" s="1"/>
  <c r="H3161" i="3"/>
  <c r="G3161" i="3"/>
  <c r="F3161" i="3" s="1"/>
  <c r="H3165" i="3"/>
  <c r="G3165" i="3"/>
  <c r="F3165" i="3" s="1"/>
  <c r="H3169" i="3"/>
  <c r="G3169" i="3"/>
  <c r="F3169" i="3" s="1"/>
  <c r="H3173" i="3"/>
  <c r="G3173" i="3"/>
  <c r="F3173" i="3" s="1"/>
  <c r="H3177" i="3"/>
  <c r="G3177" i="3"/>
  <c r="F3177" i="3" s="1"/>
  <c r="H3181" i="3"/>
  <c r="G3181" i="3"/>
  <c r="F3181" i="3" s="1"/>
  <c r="H3185" i="3"/>
  <c r="G3185" i="3"/>
  <c r="F3185" i="3" s="1"/>
  <c r="H3189" i="3"/>
  <c r="G3189" i="3"/>
  <c r="F3189" i="3" s="1"/>
  <c r="H3193" i="3"/>
  <c r="G3193" i="3"/>
  <c r="F3193" i="3" s="1"/>
  <c r="H3197" i="3"/>
  <c r="G3197" i="3"/>
  <c r="F3197" i="3" s="1"/>
  <c r="H3201" i="3"/>
  <c r="G3201" i="3"/>
  <c r="F3201" i="3" s="1"/>
  <c r="H3205" i="3"/>
  <c r="G3205" i="3"/>
  <c r="F3205" i="3" s="1"/>
  <c r="H3209" i="3"/>
  <c r="G3209" i="3"/>
  <c r="F3209" i="3" s="1"/>
  <c r="H3213" i="3"/>
  <c r="G3213" i="3"/>
  <c r="F3213" i="3" s="1"/>
  <c r="H3217" i="3"/>
  <c r="G3217" i="3"/>
  <c r="F3217" i="3" s="1"/>
  <c r="H3221" i="3"/>
  <c r="G3221" i="3"/>
  <c r="F3221" i="3" s="1"/>
  <c r="H3225" i="3"/>
  <c r="G3225" i="3"/>
  <c r="F3225" i="3" s="1"/>
  <c r="H3229" i="3"/>
  <c r="G3229" i="3"/>
  <c r="F3229" i="3" s="1"/>
  <c r="H3233" i="3"/>
  <c r="G3233" i="3"/>
  <c r="F3233" i="3" s="1"/>
  <c r="H3237" i="3"/>
  <c r="G3237" i="3"/>
  <c r="F3237" i="3" s="1"/>
  <c r="H3241" i="3"/>
  <c r="G3241" i="3"/>
  <c r="F3241" i="3" s="1"/>
  <c r="H3245" i="3"/>
  <c r="G3245" i="3"/>
  <c r="F3245" i="3" s="1"/>
  <c r="H3249" i="3"/>
  <c r="G3249" i="3"/>
  <c r="F3249" i="3" s="1"/>
  <c r="H3253" i="3"/>
  <c r="G3253" i="3"/>
  <c r="F3253" i="3" s="1"/>
  <c r="H3257" i="3"/>
  <c r="G3257" i="3"/>
  <c r="F3257" i="3" s="1"/>
  <c r="H3261" i="3"/>
  <c r="G3261" i="3"/>
  <c r="F3261" i="3" s="1"/>
  <c r="H3265" i="3"/>
  <c r="G3265" i="3"/>
  <c r="F3265" i="3" s="1"/>
  <c r="H3269" i="3"/>
  <c r="G3269" i="3"/>
  <c r="F3269" i="3" s="1"/>
  <c r="H3273" i="3"/>
  <c r="G3273" i="3"/>
  <c r="F3273" i="3" s="1"/>
  <c r="H3277" i="3"/>
  <c r="G3277" i="3"/>
  <c r="F3277" i="3" s="1"/>
  <c r="H3281" i="3"/>
  <c r="G3281" i="3"/>
  <c r="F3281" i="3" s="1"/>
  <c r="H3285" i="3"/>
  <c r="G3285" i="3"/>
  <c r="F3285" i="3" s="1"/>
  <c r="H3289" i="3"/>
  <c r="G3289" i="3"/>
  <c r="F3289" i="3" s="1"/>
  <c r="H3293" i="3"/>
  <c r="G3293" i="3"/>
  <c r="F3293" i="3" s="1"/>
  <c r="H3297" i="3"/>
  <c r="G3297" i="3"/>
  <c r="F3297" i="3" s="1"/>
  <c r="H3301" i="3"/>
  <c r="G3301" i="3"/>
  <c r="F3301" i="3" s="1"/>
  <c r="H3305" i="3"/>
  <c r="G3305" i="3"/>
  <c r="F3305" i="3" s="1"/>
  <c r="H3309" i="3"/>
  <c r="G3309" i="3"/>
  <c r="F3309" i="3" s="1"/>
  <c r="H3313" i="3"/>
  <c r="G3313" i="3"/>
  <c r="F3313" i="3" s="1"/>
  <c r="H3317" i="3"/>
  <c r="G3317" i="3"/>
  <c r="F3317" i="3" s="1"/>
  <c r="H3321" i="3"/>
  <c r="G3321" i="3"/>
  <c r="F3321" i="3" s="1"/>
  <c r="H3325" i="3"/>
  <c r="G3325" i="3"/>
  <c r="F3325" i="3" s="1"/>
  <c r="H3329" i="3"/>
  <c r="G3329" i="3"/>
  <c r="F3329" i="3" s="1"/>
  <c r="H3333" i="3"/>
  <c r="G3333" i="3"/>
  <c r="F3333" i="3" s="1"/>
  <c r="H3337" i="3"/>
  <c r="G3337" i="3"/>
  <c r="F3337" i="3" s="1"/>
  <c r="H3341" i="3"/>
  <c r="G3341" i="3"/>
  <c r="F3341" i="3" s="1"/>
  <c r="H3345" i="3"/>
  <c r="G3345" i="3"/>
  <c r="F3345" i="3" s="1"/>
  <c r="H3349" i="3"/>
  <c r="G3349" i="3"/>
  <c r="F3349" i="3" s="1"/>
  <c r="H3353" i="3"/>
  <c r="G3353" i="3"/>
  <c r="F3353" i="3" s="1"/>
  <c r="H3357" i="3"/>
  <c r="G3357" i="3"/>
  <c r="F3357" i="3" s="1"/>
  <c r="H3361" i="3"/>
  <c r="G3361" i="3"/>
  <c r="F3361" i="3" s="1"/>
  <c r="H3365" i="3"/>
  <c r="G3365" i="3"/>
  <c r="F3365" i="3" s="1"/>
  <c r="H3369" i="3"/>
  <c r="G3369" i="3"/>
  <c r="F3369" i="3" s="1"/>
  <c r="H3373" i="3"/>
  <c r="G3373" i="3"/>
  <c r="F3373" i="3" s="1"/>
  <c r="H3377" i="3"/>
  <c r="G3377" i="3"/>
  <c r="F3377" i="3" s="1"/>
  <c r="H3381" i="3"/>
  <c r="G3381" i="3"/>
  <c r="F3381" i="3" s="1"/>
  <c r="H3385" i="3"/>
  <c r="G3385" i="3"/>
  <c r="F3385" i="3" s="1"/>
  <c r="H3389" i="3"/>
  <c r="G3389" i="3"/>
  <c r="F3389" i="3" s="1"/>
  <c r="H3393" i="3"/>
  <c r="G3393" i="3"/>
  <c r="F3393" i="3" s="1"/>
  <c r="H3397" i="3"/>
  <c r="G3397" i="3"/>
  <c r="F3397" i="3" s="1"/>
  <c r="H3401" i="3"/>
  <c r="G3401" i="3"/>
  <c r="F3401" i="3" s="1"/>
  <c r="H3405" i="3"/>
  <c r="G3405" i="3"/>
  <c r="F3405" i="3" s="1"/>
  <c r="H3409" i="3"/>
  <c r="G3409" i="3"/>
  <c r="F3409" i="3" s="1"/>
  <c r="H3413" i="3"/>
  <c r="G3413" i="3"/>
  <c r="F3413" i="3" s="1"/>
  <c r="H3417" i="3"/>
  <c r="G3417" i="3"/>
  <c r="F3417" i="3" s="1"/>
  <c r="H3421" i="3"/>
  <c r="G3421" i="3"/>
  <c r="F3421" i="3" s="1"/>
  <c r="H3425" i="3"/>
  <c r="G3425" i="3"/>
  <c r="F3425" i="3" s="1"/>
  <c r="H3429" i="3"/>
  <c r="G3429" i="3"/>
  <c r="F3429" i="3" s="1"/>
  <c r="H3433" i="3"/>
  <c r="G3433" i="3"/>
  <c r="F3433" i="3" s="1"/>
  <c r="H3437" i="3"/>
  <c r="G3437" i="3"/>
  <c r="F3437" i="3" s="1"/>
  <c r="H3441" i="3"/>
  <c r="G3441" i="3"/>
  <c r="F3441" i="3" s="1"/>
  <c r="H3445" i="3"/>
  <c r="G3445" i="3"/>
  <c r="F3445" i="3" s="1"/>
  <c r="H3449" i="3"/>
  <c r="G3449" i="3"/>
  <c r="F3449" i="3" s="1"/>
  <c r="H3453" i="3"/>
  <c r="G3453" i="3"/>
  <c r="F3453" i="3" s="1"/>
  <c r="H3457" i="3"/>
  <c r="G3457" i="3"/>
  <c r="F3457" i="3" s="1"/>
  <c r="H3461" i="3"/>
  <c r="G3461" i="3"/>
  <c r="F3461" i="3" s="1"/>
  <c r="H3465" i="3"/>
  <c r="G3465" i="3"/>
  <c r="F3465" i="3" s="1"/>
  <c r="H3469" i="3"/>
  <c r="G3469" i="3"/>
  <c r="F3469" i="3" s="1"/>
  <c r="H3473" i="3"/>
  <c r="G3473" i="3"/>
  <c r="F3473" i="3" s="1"/>
  <c r="H3477" i="3"/>
  <c r="G3477" i="3"/>
  <c r="F3477" i="3" s="1"/>
  <c r="H3481" i="3"/>
  <c r="G3481" i="3"/>
  <c r="F3481" i="3" s="1"/>
  <c r="H3485" i="3"/>
  <c r="G3485" i="3"/>
  <c r="F3485" i="3" s="1"/>
  <c r="H3489" i="3"/>
  <c r="G3489" i="3"/>
  <c r="F3489" i="3" s="1"/>
  <c r="H3493" i="3"/>
  <c r="G3493" i="3"/>
  <c r="F3493" i="3" s="1"/>
  <c r="H3497" i="3"/>
  <c r="G3497" i="3"/>
  <c r="F3497" i="3" s="1"/>
  <c r="H3501" i="3"/>
  <c r="G3501" i="3"/>
  <c r="F3501" i="3" s="1"/>
  <c r="H3505" i="3"/>
  <c r="G3505" i="3"/>
  <c r="F3505" i="3" s="1"/>
  <c r="H3509" i="3"/>
  <c r="G3509" i="3"/>
  <c r="F3509" i="3" s="1"/>
  <c r="H3513" i="3"/>
  <c r="G3513" i="3"/>
  <c r="F3513" i="3" s="1"/>
  <c r="H3517" i="3"/>
  <c r="G3517" i="3"/>
  <c r="F3517" i="3" s="1"/>
  <c r="H3521" i="3"/>
  <c r="G3521" i="3"/>
  <c r="F3521" i="3" s="1"/>
  <c r="H3525" i="3"/>
  <c r="G3525" i="3"/>
  <c r="F3525" i="3" s="1"/>
  <c r="H3529" i="3"/>
  <c r="G3529" i="3"/>
  <c r="F3529" i="3" s="1"/>
  <c r="H3533" i="3"/>
  <c r="G3533" i="3"/>
  <c r="F3533" i="3" s="1"/>
  <c r="H3537" i="3"/>
  <c r="G3537" i="3"/>
  <c r="F3537" i="3" s="1"/>
  <c r="H3541" i="3"/>
  <c r="G3541" i="3"/>
  <c r="F3541" i="3" s="1"/>
  <c r="H3545" i="3"/>
  <c r="G3545" i="3"/>
  <c r="F3545" i="3" s="1"/>
  <c r="H3549" i="3"/>
  <c r="G3549" i="3"/>
  <c r="F3549" i="3" s="1"/>
  <c r="H3553" i="3"/>
  <c r="G3553" i="3"/>
  <c r="F3553" i="3" s="1"/>
  <c r="H3557" i="3"/>
  <c r="G3557" i="3"/>
  <c r="F3557" i="3" s="1"/>
  <c r="H3561" i="3"/>
  <c r="G3561" i="3"/>
  <c r="F3561" i="3" s="1"/>
  <c r="H3565" i="3"/>
  <c r="G3565" i="3"/>
  <c r="F3565" i="3" s="1"/>
  <c r="H3569" i="3"/>
  <c r="G3569" i="3"/>
  <c r="F3569" i="3" s="1"/>
  <c r="H3573" i="3"/>
  <c r="G3573" i="3"/>
  <c r="F3573" i="3" s="1"/>
  <c r="H3577" i="3"/>
  <c r="G3577" i="3"/>
  <c r="F3577" i="3" s="1"/>
  <c r="H3581" i="3"/>
  <c r="G3581" i="3"/>
  <c r="F3581" i="3" s="1"/>
  <c r="H3585" i="3"/>
  <c r="G3585" i="3"/>
  <c r="F3585" i="3" s="1"/>
  <c r="H3589" i="3"/>
  <c r="G3589" i="3"/>
  <c r="F3589" i="3" s="1"/>
  <c r="H3593" i="3"/>
  <c r="G3593" i="3"/>
  <c r="F3593" i="3" s="1"/>
  <c r="H3597" i="3"/>
  <c r="G3597" i="3"/>
  <c r="F3597" i="3" s="1"/>
  <c r="H3601" i="3"/>
  <c r="G3601" i="3"/>
  <c r="F3601" i="3" s="1"/>
  <c r="H3605" i="3"/>
  <c r="G3605" i="3"/>
  <c r="F3605" i="3" s="1"/>
  <c r="H3609" i="3"/>
  <c r="G3609" i="3"/>
  <c r="F3609" i="3" s="1"/>
  <c r="H3613" i="3"/>
  <c r="G3613" i="3"/>
  <c r="F3613" i="3" s="1"/>
  <c r="H3617" i="3"/>
  <c r="G3617" i="3"/>
  <c r="F3617" i="3" s="1"/>
  <c r="H3621" i="3"/>
  <c r="G3621" i="3"/>
  <c r="F3621" i="3" s="1"/>
  <c r="H3625" i="3"/>
  <c r="G3625" i="3"/>
  <c r="F3625" i="3" s="1"/>
  <c r="H3629" i="3"/>
  <c r="G3629" i="3"/>
  <c r="F3629" i="3" s="1"/>
  <c r="H3633" i="3"/>
  <c r="G3633" i="3"/>
  <c r="F3633" i="3" s="1"/>
  <c r="H3637" i="3"/>
  <c r="G3637" i="3"/>
  <c r="F3637" i="3" s="1"/>
  <c r="H3641" i="3"/>
  <c r="G3641" i="3"/>
  <c r="F3641" i="3" s="1"/>
  <c r="H3645" i="3"/>
  <c r="G3645" i="3"/>
  <c r="F3645" i="3" s="1"/>
  <c r="H3649" i="3"/>
  <c r="G3649" i="3"/>
  <c r="F3649" i="3" s="1"/>
  <c r="H3653" i="3"/>
  <c r="G3653" i="3"/>
  <c r="F3653" i="3" s="1"/>
  <c r="H3657" i="3"/>
  <c r="G3657" i="3"/>
  <c r="F3657" i="3" s="1"/>
  <c r="H3661" i="3"/>
  <c r="G3661" i="3"/>
  <c r="F3661" i="3" s="1"/>
  <c r="H3665" i="3"/>
  <c r="G3665" i="3"/>
  <c r="F3665" i="3" s="1"/>
  <c r="H3669" i="3"/>
  <c r="G3669" i="3"/>
  <c r="F3669" i="3" s="1"/>
  <c r="H3673" i="3"/>
  <c r="G3673" i="3"/>
  <c r="F3673" i="3" s="1"/>
  <c r="H3677" i="3"/>
  <c r="G3677" i="3"/>
  <c r="F3677" i="3" s="1"/>
  <c r="H3681" i="3"/>
  <c r="G3681" i="3"/>
  <c r="F3681" i="3" s="1"/>
  <c r="H3685" i="3"/>
  <c r="G3685" i="3"/>
  <c r="F3685" i="3" s="1"/>
  <c r="H3689" i="3"/>
  <c r="G3689" i="3"/>
  <c r="F3689" i="3" s="1"/>
  <c r="H3693" i="3"/>
  <c r="G3693" i="3"/>
  <c r="F3693" i="3" s="1"/>
  <c r="H3697" i="3"/>
  <c r="G3697" i="3"/>
  <c r="F3697" i="3" s="1"/>
  <c r="H3701" i="3"/>
  <c r="G3701" i="3"/>
  <c r="F3701" i="3" s="1"/>
  <c r="H3705" i="3"/>
  <c r="G3705" i="3"/>
  <c r="F3705" i="3" s="1"/>
  <c r="H3709" i="3"/>
  <c r="G3709" i="3"/>
  <c r="F3709" i="3" s="1"/>
  <c r="H3713" i="3"/>
  <c r="G3713" i="3"/>
  <c r="F3713" i="3" s="1"/>
  <c r="H3717" i="3"/>
  <c r="G3717" i="3"/>
  <c r="F3717" i="3" s="1"/>
  <c r="H3721" i="3"/>
  <c r="G3721" i="3"/>
  <c r="F3721" i="3" s="1"/>
  <c r="H3725" i="3"/>
  <c r="G3725" i="3"/>
  <c r="F3725" i="3" s="1"/>
  <c r="H3729" i="3"/>
  <c r="G3729" i="3"/>
  <c r="F3729" i="3" s="1"/>
  <c r="H3733" i="3"/>
  <c r="G3733" i="3"/>
  <c r="F3733" i="3" s="1"/>
  <c r="H3737" i="3"/>
  <c r="G3737" i="3"/>
  <c r="F3737" i="3" s="1"/>
  <c r="H3741" i="3"/>
  <c r="G3741" i="3"/>
  <c r="F3741" i="3" s="1"/>
  <c r="H3745" i="3"/>
  <c r="G3745" i="3"/>
  <c r="F3745" i="3" s="1"/>
  <c r="H3749" i="3"/>
  <c r="G3749" i="3"/>
  <c r="F3749" i="3" s="1"/>
  <c r="H3753" i="3"/>
  <c r="G3753" i="3"/>
  <c r="F3753" i="3" s="1"/>
  <c r="H3757" i="3"/>
  <c r="G3757" i="3"/>
  <c r="F3757" i="3" s="1"/>
  <c r="H3761" i="3"/>
  <c r="G3761" i="3"/>
  <c r="F3761" i="3" s="1"/>
  <c r="H3765" i="3"/>
  <c r="G3765" i="3"/>
  <c r="F3765" i="3" s="1"/>
  <c r="H3769" i="3"/>
  <c r="G3769" i="3"/>
  <c r="F3769" i="3" s="1"/>
  <c r="H3773" i="3"/>
  <c r="G3773" i="3"/>
  <c r="F3773" i="3" s="1"/>
  <c r="H3777" i="3"/>
  <c r="G3777" i="3"/>
  <c r="F3777" i="3" s="1"/>
  <c r="H3781" i="3"/>
  <c r="G3781" i="3"/>
  <c r="F3781" i="3" s="1"/>
  <c r="H3785" i="3"/>
  <c r="G3785" i="3"/>
  <c r="F3785" i="3" s="1"/>
  <c r="H3789" i="3"/>
  <c r="G3789" i="3"/>
  <c r="F3789" i="3" s="1"/>
  <c r="H3793" i="3"/>
  <c r="G3793" i="3"/>
  <c r="F3793" i="3" s="1"/>
  <c r="H3797" i="3"/>
  <c r="G3797" i="3"/>
  <c r="F3797" i="3" s="1"/>
  <c r="H3801" i="3"/>
  <c r="G3801" i="3"/>
  <c r="F3801" i="3" s="1"/>
  <c r="H3805" i="3"/>
  <c r="G3805" i="3"/>
  <c r="F3805" i="3" s="1"/>
  <c r="H3809" i="3"/>
  <c r="G3809" i="3"/>
  <c r="F3809" i="3" s="1"/>
  <c r="H3813" i="3"/>
  <c r="G3813" i="3"/>
  <c r="F3813" i="3" s="1"/>
  <c r="H3817" i="3"/>
  <c r="G3817" i="3"/>
  <c r="F3817" i="3" s="1"/>
  <c r="H3821" i="3"/>
  <c r="G3821" i="3"/>
  <c r="F3821" i="3" s="1"/>
  <c r="H3825" i="3"/>
  <c r="G3825" i="3"/>
  <c r="F3825" i="3" s="1"/>
  <c r="H3829" i="3"/>
  <c r="G3829" i="3"/>
  <c r="F3829" i="3" s="1"/>
  <c r="H3833" i="3"/>
  <c r="G3833" i="3"/>
  <c r="F3833" i="3" s="1"/>
  <c r="H3837" i="3"/>
  <c r="G3837" i="3"/>
  <c r="F3837" i="3" s="1"/>
  <c r="H3841" i="3"/>
  <c r="G3841" i="3"/>
  <c r="F3841" i="3" s="1"/>
  <c r="H3845" i="3"/>
  <c r="G3845" i="3"/>
  <c r="F3845" i="3" s="1"/>
  <c r="H3849" i="3"/>
  <c r="G3849" i="3"/>
  <c r="F3849" i="3" s="1"/>
  <c r="H3853" i="3"/>
  <c r="G3853" i="3"/>
  <c r="F3853" i="3" s="1"/>
  <c r="H3857" i="3"/>
  <c r="G3857" i="3"/>
  <c r="F3857" i="3" s="1"/>
  <c r="H3861" i="3"/>
  <c r="G3861" i="3"/>
  <c r="F3861" i="3" s="1"/>
  <c r="H3865" i="3"/>
  <c r="G3865" i="3"/>
  <c r="F3865" i="3" s="1"/>
  <c r="H3869" i="3"/>
  <c r="G3869" i="3"/>
  <c r="F3869" i="3" s="1"/>
  <c r="H3873" i="3"/>
  <c r="G3873" i="3"/>
  <c r="F3873" i="3" s="1"/>
  <c r="H3877" i="3"/>
  <c r="G3877" i="3"/>
  <c r="F3877" i="3" s="1"/>
  <c r="H3881" i="3"/>
  <c r="G3881" i="3"/>
  <c r="F3881" i="3" s="1"/>
  <c r="H3885" i="3"/>
  <c r="G3885" i="3"/>
  <c r="F3885" i="3" s="1"/>
  <c r="H3889" i="3"/>
  <c r="G3889" i="3"/>
  <c r="F3889" i="3" s="1"/>
  <c r="H3893" i="3"/>
  <c r="G3893" i="3"/>
  <c r="F3893" i="3" s="1"/>
  <c r="H3897" i="3"/>
  <c r="G3897" i="3"/>
  <c r="F3897" i="3" s="1"/>
  <c r="H3901" i="3"/>
  <c r="G3901" i="3"/>
  <c r="F3901" i="3" s="1"/>
  <c r="H3905" i="3"/>
  <c r="G3905" i="3"/>
  <c r="F3905" i="3" s="1"/>
  <c r="H3909" i="3"/>
  <c r="G3909" i="3"/>
  <c r="F3909" i="3" s="1"/>
  <c r="H3913" i="3"/>
  <c r="G3913" i="3"/>
  <c r="F3913" i="3" s="1"/>
  <c r="H3917" i="3"/>
  <c r="G3917" i="3"/>
  <c r="F3917" i="3" s="1"/>
  <c r="H3921" i="3"/>
  <c r="G3921" i="3"/>
  <c r="F3921" i="3" s="1"/>
  <c r="H3925" i="3"/>
  <c r="G3925" i="3"/>
  <c r="F3925" i="3" s="1"/>
  <c r="H3929" i="3"/>
  <c r="G3929" i="3"/>
  <c r="F3929" i="3" s="1"/>
  <c r="H3933" i="3"/>
  <c r="G3933" i="3"/>
  <c r="F3933" i="3" s="1"/>
  <c r="H3937" i="3"/>
  <c r="G3937" i="3"/>
  <c r="F3937" i="3" s="1"/>
  <c r="H3941" i="3"/>
  <c r="G3941" i="3"/>
  <c r="F3941" i="3" s="1"/>
  <c r="H3945" i="3"/>
  <c r="G3945" i="3"/>
  <c r="F3945" i="3" s="1"/>
  <c r="H3949" i="3"/>
  <c r="G3949" i="3"/>
  <c r="F3949" i="3" s="1"/>
  <c r="H3953" i="3"/>
  <c r="G3953" i="3"/>
  <c r="F3953" i="3" s="1"/>
  <c r="H3957" i="3"/>
  <c r="G3957" i="3"/>
  <c r="F3957" i="3" s="1"/>
  <c r="H3961" i="3"/>
  <c r="G3961" i="3"/>
  <c r="F3961" i="3" s="1"/>
  <c r="H3965" i="3"/>
  <c r="G3965" i="3"/>
  <c r="F3965" i="3" s="1"/>
  <c r="H3969" i="3"/>
  <c r="G3969" i="3"/>
  <c r="F3969" i="3" s="1"/>
  <c r="H3973" i="3"/>
  <c r="G3973" i="3"/>
  <c r="F3973" i="3" s="1"/>
  <c r="H3977" i="3"/>
  <c r="G3977" i="3"/>
  <c r="F3977" i="3" s="1"/>
  <c r="H3981" i="3"/>
  <c r="G3981" i="3"/>
  <c r="F3981" i="3" s="1"/>
  <c r="H3985" i="3"/>
  <c r="G3985" i="3"/>
  <c r="F3985" i="3" s="1"/>
  <c r="H3989" i="3"/>
  <c r="G3989" i="3"/>
  <c r="F3989" i="3" s="1"/>
  <c r="H3993" i="3"/>
  <c r="G3993" i="3"/>
  <c r="F3993" i="3" s="1"/>
  <c r="H3997" i="3"/>
  <c r="G3997" i="3"/>
  <c r="F3997" i="3" s="1"/>
  <c r="H4001" i="3"/>
  <c r="G4001" i="3"/>
  <c r="F4001" i="3" s="1"/>
  <c r="H4005" i="3"/>
  <c r="G4005" i="3"/>
  <c r="F4005" i="3" s="1"/>
  <c r="H4009" i="3"/>
  <c r="G4009" i="3"/>
  <c r="F4009" i="3" s="1"/>
  <c r="H4013" i="3"/>
  <c r="G4013" i="3"/>
  <c r="F4013" i="3" s="1"/>
  <c r="H4017" i="3"/>
  <c r="G4017" i="3"/>
  <c r="F4017" i="3" s="1"/>
  <c r="H4021" i="3"/>
  <c r="G4021" i="3"/>
  <c r="F4021" i="3" s="1"/>
  <c r="H4025" i="3"/>
  <c r="G4025" i="3"/>
  <c r="F4025" i="3" s="1"/>
  <c r="H4029" i="3"/>
  <c r="G4029" i="3"/>
  <c r="F4029" i="3" s="1"/>
  <c r="H4033" i="3"/>
  <c r="G4033" i="3"/>
  <c r="F4033" i="3" s="1"/>
  <c r="H4037" i="3"/>
  <c r="G4037" i="3"/>
  <c r="F4037" i="3" s="1"/>
  <c r="H4041" i="3"/>
  <c r="G4041" i="3"/>
  <c r="F4041" i="3" s="1"/>
  <c r="H4045" i="3"/>
  <c r="G4045" i="3"/>
  <c r="F4045" i="3" s="1"/>
  <c r="H4049" i="3"/>
  <c r="G4049" i="3"/>
  <c r="F4049" i="3" s="1"/>
  <c r="H4053" i="3"/>
  <c r="G4053" i="3"/>
  <c r="F4053" i="3" s="1"/>
  <c r="H4057" i="3"/>
  <c r="G4057" i="3"/>
  <c r="F4057" i="3" s="1"/>
  <c r="H4061" i="3"/>
  <c r="G4061" i="3"/>
  <c r="F4061" i="3" s="1"/>
  <c r="H4065" i="3"/>
  <c r="G4065" i="3"/>
  <c r="F4065" i="3" s="1"/>
  <c r="H4069" i="3"/>
  <c r="G4069" i="3"/>
  <c r="F4069" i="3" s="1"/>
  <c r="H4073" i="3"/>
  <c r="G4073" i="3"/>
  <c r="F4073" i="3" s="1"/>
  <c r="H4077" i="3"/>
  <c r="G4077" i="3"/>
  <c r="F4077" i="3" s="1"/>
  <c r="H4081" i="3"/>
  <c r="G4081" i="3"/>
  <c r="F4081" i="3" s="1"/>
  <c r="H4085" i="3"/>
  <c r="G4085" i="3"/>
  <c r="F4085" i="3" s="1"/>
  <c r="H4089" i="3"/>
  <c r="G4089" i="3"/>
  <c r="F4089" i="3" s="1"/>
  <c r="H4093" i="3"/>
  <c r="G4093" i="3"/>
  <c r="F4093" i="3" s="1"/>
  <c r="H4097" i="3"/>
  <c r="G4097" i="3"/>
  <c r="F4097" i="3" s="1"/>
  <c r="H4101" i="3"/>
  <c r="G4101" i="3"/>
  <c r="F4101" i="3" s="1"/>
  <c r="H4105" i="3"/>
  <c r="G4105" i="3"/>
  <c r="F4105" i="3" s="1"/>
  <c r="H4109" i="3"/>
  <c r="G4109" i="3"/>
  <c r="F4109" i="3" s="1"/>
  <c r="H4113" i="3"/>
  <c r="G4113" i="3"/>
  <c r="F4113" i="3" s="1"/>
  <c r="H4117" i="3"/>
  <c r="G4117" i="3"/>
  <c r="F4117" i="3" s="1"/>
  <c r="H4121" i="3"/>
  <c r="G4121" i="3"/>
  <c r="F4121" i="3" s="1"/>
  <c r="H4125" i="3"/>
  <c r="G4125" i="3"/>
  <c r="F4125" i="3" s="1"/>
  <c r="H4129" i="3"/>
  <c r="G4129" i="3"/>
  <c r="F4129" i="3" s="1"/>
  <c r="H4133" i="3"/>
  <c r="G4133" i="3"/>
  <c r="F4133" i="3" s="1"/>
  <c r="H4137" i="3"/>
  <c r="G4137" i="3"/>
  <c r="F4137" i="3" s="1"/>
  <c r="H4141" i="3"/>
  <c r="G4141" i="3"/>
  <c r="F4141" i="3" s="1"/>
  <c r="H4145" i="3"/>
  <c r="G4145" i="3"/>
  <c r="F4145" i="3" s="1"/>
  <c r="H4149" i="3"/>
  <c r="G4149" i="3"/>
  <c r="F4149" i="3" s="1"/>
  <c r="H4153" i="3"/>
  <c r="G4153" i="3"/>
  <c r="F4153" i="3" s="1"/>
  <c r="H4157" i="3"/>
  <c r="G4157" i="3"/>
  <c r="F4157" i="3" s="1"/>
  <c r="H4161" i="3"/>
  <c r="G4161" i="3"/>
  <c r="F4161" i="3" s="1"/>
  <c r="H4165" i="3"/>
  <c r="G4165" i="3"/>
  <c r="F4165" i="3" s="1"/>
  <c r="H4169" i="3"/>
  <c r="G4169" i="3"/>
  <c r="F4169" i="3" s="1"/>
  <c r="H4173" i="3"/>
  <c r="G4173" i="3"/>
  <c r="F4173" i="3" s="1"/>
  <c r="H4177" i="3"/>
  <c r="G4177" i="3"/>
  <c r="F4177" i="3" s="1"/>
  <c r="H4181" i="3"/>
  <c r="G4181" i="3"/>
  <c r="F4181" i="3" s="1"/>
  <c r="H4185" i="3"/>
  <c r="G4185" i="3"/>
  <c r="F4185" i="3" s="1"/>
  <c r="H4189" i="3"/>
  <c r="G4189" i="3"/>
  <c r="F4189" i="3" s="1"/>
  <c r="H4193" i="3"/>
  <c r="G4193" i="3"/>
  <c r="F4193" i="3" s="1"/>
  <c r="H4197" i="3"/>
  <c r="G4197" i="3"/>
  <c r="F4197" i="3" s="1"/>
  <c r="H4201" i="3"/>
  <c r="G4201" i="3"/>
  <c r="F4201" i="3" s="1"/>
  <c r="H4205" i="3"/>
  <c r="G4205" i="3"/>
  <c r="F4205" i="3" s="1"/>
  <c r="H4209" i="3"/>
  <c r="G4209" i="3"/>
  <c r="F4209" i="3" s="1"/>
  <c r="H4213" i="3"/>
  <c r="G4213" i="3"/>
  <c r="F4213" i="3" s="1"/>
  <c r="H4217" i="3"/>
  <c r="G4217" i="3"/>
  <c r="F4217" i="3" s="1"/>
  <c r="H4221" i="3"/>
  <c r="G4221" i="3"/>
  <c r="F4221" i="3" s="1"/>
  <c r="H4225" i="3"/>
  <c r="G4225" i="3"/>
  <c r="F4225" i="3" s="1"/>
  <c r="H4229" i="3"/>
  <c r="G4229" i="3"/>
  <c r="F4229" i="3" s="1"/>
  <c r="H4233" i="3"/>
  <c r="G4233" i="3"/>
  <c r="F4233" i="3" s="1"/>
  <c r="H4237" i="3"/>
  <c r="G4237" i="3"/>
  <c r="F4237" i="3" s="1"/>
  <c r="H4241" i="3"/>
  <c r="G4241" i="3"/>
  <c r="F4241" i="3" s="1"/>
  <c r="H4245" i="3"/>
  <c r="G4245" i="3"/>
  <c r="F4245" i="3" s="1"/>
  <c r="H4249" i="3"/>
  <c r="G4249" i="3"/>
  <c r="F4249" i="3" s="1"/>
  <c r="H4253" i="3"/>
  <c r="G4253" i="3"/>
  <c r="F4253" i="3" s="1"/>
  <c r="H4257" i="3"/>
  <c r="G4257" i="3"/>
  <c r="F4257" i="3" s="1"/>
  <c r="H4261" i="3"/>
  <c r="G4261" i="3"/>
  <c r="F4261" i="3" s="1"/>
  <c r="H4265" i="3"/>
  <c r="G4265" i="3"/>
  <c r="F4265" i="3" s="1"/>
  <c r="H4269" i="3"/>
  <c r="G4269" i="3"/>
  <c r="F4269" i="3" s="1"/>
  <c r="H4273" i="3"/>
  <c r="G4273" i="3"/>
  <c r="F4273" i="3" s="1"/>
  <c r="H4277" i="3"/>
  <c r="G4277" i="3"/>
  <c r="F4277" i="3" s="1"/>
  <c r="H4281" i="3"/>
  <c r="G4281" i="3"/>
  <c r="F4281" i="3" s="1"/>
  <c r="H4285" i="3"/>
  <c r="G4285" i="3"/>
  <c r="F4285" i="3" s="1"/>
  <c r="H4289" i="3"/>
  <c r="G4289" i="3"/>
  <c r="F4289" i="3" s="1"/>
  <c r="H4293" i="3"/>
  <c r="G4293" i="3"/>
  <c r="F4293" i="3" s="1"/>
  <c r="H4297" i="3"/>
  <c r="G4297" i="3"/>
  <c r="F4297" i="3" s="1"/>
  <c r="H4301" i="3"/>
  <c r="G4301" i="3"/>
  <c r="F4301" i="3" s="1"/>
  <c r="H4305" i="3"/>
  <c r="G4305" i="3"/>
  <c r="F4305" i="3" s="1"/>
  <c r="H4309" i="3"/>
  <c r="G4309" i="3"/>
  <c r="F4309" i="3" s="1"/>
  <c r="H4313" i="3"/>
  <c r="G4313" i="3"/>
  <c r="F4313" i="3" s="1"/>
  <c r="H4317" i="3"/>
  <c r="G4317" i="3"/>
  <c r="F4317" i="3" s="1"/>
  <c r="H4321" i="3"/>
  <c r="G4321" i="3"/>
  <c r="F4321" i="3" s="1"/>
  <c r="H4325" i="3"/>
  <c r="G4325" i="3"/>
  <c r="F4325" i="3" s="1"/>
  <c r="H4329" i="3"/>
  <c r="G4329" i="3"/>
  <c r="F4329" i="3" s="1"/>
  <c r="H4333" i="3"/>
  <c r="G4333" i="3"/>
  <c r="F4333" i="3" s="1"/>
  <c r="H4337" i="3"/>
  <c r="G4337" i="3"/>
  <c r="F4337" i="3" s="1"/>
  <c r="H4341" i="3"/>
  <c r="G4341" i="3"/>
  <c r="F4341" i="3" s="1"/>
  <c r="H4345" i="3"/>
  <c r="G4345" i="3"/>
  <c r="F4345" i="3" s="1"/>
  <c r="H4349" i="3"/>
  <c r="G4349" i="3"/>
  <c r="F4349" i="3" s="1"/>
  <c r="H4353" i="3"/>
  <c r="G4353" i="3"/>
  <c r="F4353" i="3" s="1"/>
  <c r="H4357" i="3"/>
  <c r="G4357" i="3"/>
  <c r="F4357" i="3" s="1"/>
  <c r="H4361" i="3"/>
  <c r="G4361" i="3"/>
  <c r="F4361" i="3" s="1"/>
  <c r="H4365" i="3"/>
  <c r="G4365" i="3"/>
  <c r="F4365" i="3" s="1"/>
  <c r="H4369" i="3"/>
  <c r="G4369" i="3"/>
  <c r="F4369" i="3" s="1"/>
  <c r="H4373" i="3"/>
  <c r="G4373" i="3"/>
  <c r="F4373" i="3" s="1"/>
  <c r="H4377" i="3"/>
  <c r="G4377" i="3"/>
  <c r="F4377" i="3" s="1"/>
  <c r="H4381" i="3"/>
  <c r="G4381" i="3"/>
  <c r="F4381" i="3" s="1"/>
  <c r="H4385" i="3"/>
  <c r="G4385" i="3"/>
  <c r="F4385" i="3" s="1"/>
  <c r="H4389" i="3"/>
  <c r="G4389" i="3"/>
  <c r="F4389" i="3" s="1"/>
  <c r="H4393" i="3"/>
  <c r="G4393" i="3"/>
  <c r="F4393" i="3" s="1"/>
  <c r="H4397" i="3"/>
  <c r="G4397" i="3"/>
  <c r="F4397" i="3" s="1"/>
  <c r="H4401" i="3"/>
  <c r="G4401" i="3"/>
  <c r="F4401" i="3" s="1"/>
  <c r="H4405" i="3"/>
  <c r="G4405" i="3"/>
  <c r="F4405" i="3" s="1"/>
  <c r="H4409" i="3"/>
  <c r="G4409" i="3"/>
  <c r="F4409" i="3" s="1"/>
  <c r="H4413" i="3"/>
  <c r="G4413" i="3"/>
  <c r="F4413" i="3" s="1"/>
  <c r="H4417" i="3"/>
  <c r="G4417" i="3"/>
  <c r="F4417" i="3" s="1"/>
  <c r="H4421" i="3"/>
  <c r="G4421" i="3"/>
  <c r="F4421" i="3" s="1"/>
  <c r="H4425" i="3"/>
  <c r="G4425" i="3"/>
  <c r="F4425" i="3" s="1"/>
  <c r="H4429" i="3"/>
  <c r="G4429" i="3"/>
  <c r="F4429" i="3" s="1"/>
  <c r="H4433" i="3"/>
  <c r="G4433" i="3"/>
  <c r="F4433" i="3" s="1"/>
  <c r="H4437" i="3"/>
  <c r="G4437" i="3"/>
  <c r="F4437" i="3" s="1"/>
  <c r="H4441" i="3"/>
  <c r="G4441" i="3"/>
  <c r="F4441" i="3" s="1"/>
  <c r="H4445" i="3"/>
  <c r="G4445" i="3"/>
  <c r="F4445" i="3" s="1"/>
  <c r="H4449" i="3"/>
  <c r="G4449" i="3"/>
  <c r="F4449" i="3" s="1"/>
  <c r="H4453" i="3"/>
  <c r="G4453" i="3"/>
  <c r="F4453" i="3" s="1"/>
  <c r="H4457" i="3"/>
  <c r="G4457" i="3"/>
  <c r="F4457" i="3" s="1"/>
  <c r="H4461" i="3"/>
  <c r="G4461" i="3"/>
  <c r="F4461" i="3" s="1"/>
  <c r="H4465" i="3"/>
  <c r="G4465" i="3"/>
  <c r="F4465" i="3" s="1"/>
  <c r="H4469" i="3"/>
  <c r="G4469" i="3"/>
  <c r="F4469" i="3" s="1"/>
  <c r="H4473" i="3"/>
  <c r="G4473" i="3"/>
  <c r="F4473" i="3" s="1"/>
  <c r="H4477" i="3"/>
  <c r="G4477" i="3"/>
  <c r="F4477" i="3" s="1"/>
  <c r="H4481" i="3"/>
  <c r="G4481" i="3"/>
  <c r="F4481" i="3" s="1"/>
  <c r="H4485" i="3"/>
  <c r="G4485" i="3"/>
  <c r="F4485" i="3" s="1"/>
  <c r="H4489" i="3"/>
  <c r="G4489" i="3"/>
  <c r="F4489" i="3" s="1"/>
  <c r="H4493" i="3"/>
  <c r="G4493" i="3"/>
  <c r="F4493" i="3" s="1"/>
  <c r="H4497" i="3"/>
  <c r="G4497" i="3"/>
  <c r="F4497" i="3" s="1"/>
  <c r="H4501" i="3"/>
  <c r="G4501" i="3"/>
  <c r="F4501" i="3" s="1"/>
  <c r="H4505" i="3"/>
  <c r="G4505" i="3"/>
  <c r="F4505" i="3" s="1"/>
  <c r="H4509" i="3"/>
  <c r="G4509" i="3"/>
  <c r="F4509" i="3" s="1"/>
  <c r="H4513" i="3"/>
  <c r="G4513" i="3"/>
  <c r="F4513" i="3" s="1"/>
  <c r="H4517" i="3"/>
  <c r="G4517" i="3"/>
  <c r="F4517" i="3" s="1"/>
  <c r="H4521" i="3"/>
  <c r="G4521" i="3"/>
  <c r="F4521" i="3" s="1"/>
  <c r="H4525" i="3"/>
  <c r="G4525" i="3"/>
  <c r="F4525" i="3" s="1"/>
  <c r="H4529" i="3"/>
  <c r="G4529" i="3"/>
  <c r="F4529" i="3" s="1"/>
  <c r="H4533" i="3"/>
  <c r="G4533" i="3"/>
  <c r="F4533" i="3" s="1"/>
  <c r="H4537" i="3"/>
  <c r="G4537" i="3"/>
  <c r="F4537" i="3" s="1"/>
  <c r="H4541" i="3"/>
  <c r="G4541" i="3"/>
  <c r="F4541" i="3" s="1"/>
  <c r="H4545" i="3"/>
  <c r="G4545" i="3"/>
  <c r="F4545" i="3" s="1"/>
  <c r="H4549" i="3"/>
  <c r="G4549" i="3"/>
  <c r="F4549" i="3" s="1"/>
  <c r="H4553" i="3"/>
  <c r="G4553" i="3"/>
  <c r="F4553" i="3" s="1"/>
  <c r="H4557" i="3"/>
  <c r="G4557" i="3"/>
  <c r="F4557" i="3" s="1"/>
  <c r="H4561" i="3"/>
  <c r="G4561" i="3"/>
  <c r="F4561" i="3" s="1"/>
  <c r="H4565" i="3"/>
  <c r="G4565" i="3"/>
  <c r="F4565" i="3" s="1"/>
  <c r="H4569" i="3"/>
  <c r="G4569" i="3"/>
  <c r="F4569" i="3" s="1"/>
  <c r="H4573" i="3"/>
  <c r="G4573" i="3"/>
  <c r="F4573" i="3" s="1"/>
  <c r="H4577" i="3"/>
  <c r="G4577" i="3"/>
  <c r="F4577" i="3" s="1"/>
  <c r="H4581" i="3"/>
  <c r="G4581" i="3"/>
  <c r="F4581" i="3" s="1"/>
  <c r="H4585" i="3"/>
  <c r="G4585" i="3"/>
  <c r="F4585" i="3" s="1"/>
  <c r="H4589" i="3"/>
  <c r="G4589" i="3"/>
  <c r="F4589" i="3" s="1"/>
  <c r="H4593" i="3"/>
  <c r="G4593" i="3"/>
  <c r="F4593" i="3" s="1"/>
  <c r="H4597" i="3"/>
  <c r="G4597" i="3"/>
  <c r="F4597" i="3" s="1"/>
  <c r="H4601" i="3"/>
  <c r="G4601" i="3"/>
  <c r="F4601" i="3" s="1"/>
  <c r="H4605" i="3"/>
  <c r="G4605" i="3"/>
  <c r="F4605" i="3" s="1"/>
  <c r="H4609" i="3"/>
  <c r="G4609" i="3"/>
  <c r="F4609" i="3" s="1"/>
  <c r="H4613" i="3"/>
  <c r="G4613" i="3"/>
  <c r="F4613" i="3" s="1"/>
  <c r="H4617" i="3"/>
  <c r="G4617" i="3"/>
  <c r="F4617" i="3" s="1"/>
  <c r="H4621" i="3"/>
  <c r="G4621" i="3"/>
  <c r="F4621" i="3" s="1"/>
  <c r="H4625" i="3"/>
  <c r="G4625" i="3"/>
  <c r="F4625" i="3" s="1"/>
  <c r="H4629" i="3"/>
  <c r="G4629" i="3"/>
  <c r="F4629" i="3" s="1"/>
  <c r="H4633" i="3"/>
  <c r="G4633" i="3"/>
  <c r="F4633" i="3" s="1"/>
  <c r="H4637" i="3"/>
  <c r="G4637" i="3"/>
  <c r="F4637" i="3" s="1"/>
  <c r="H4641" i="3"/>
  <c r="G4641" i="3"/>
  <c r="F4641" i="3" s="1"/>
  <c r="H4645" i="3"/>
  <c r="G4645" i="3"/>
  <c r="F4645" i="3" s="1"/>
  <c r="H4649" i="3"/>
  <c r="G4649" i="3"/>
  <c r="F4649" i="3" s="1"/>
  <c r="H4653" i="3"/>
  <c r="G4653" i="3"/>
  <c r="F4653" i="3" s="1"/>
  <c r="H4657" i="3"/>
  <c r="G4657" i="3"/>
  <c r="F4657" i="3" s="1"/>
  <c r="H4661" i="3"/>
  <c r="G4661" i="3"/>
  <c r="F4661" i="3" s="1"/>
  <c r="H4665" i="3"/>
  <c r="G4665" i="3"/>
  <c r="F4665" i="3" s="1"/>
  <c r="H4669" i="3"/>
  <c r="G4669" i="3"/>
  <c r="F4669" i="3" s="1"/>
  <c r="H4673" i="3"/>
  <c r="G4673" i="3"/>
  <c r="F4673" i="3" s="1"/>
  <c r="H4677" i="3"/>
  <c r="G4677" i="3"/>
  <c r="F4677" i="3" s="1"/>
  <c r="H4681" i="3"/>
  <c r="G4681" i="3"/>
  <c r="F4681" i="3" s="1"/>
  <c r="H4685" i="3"/>
  <c r="G4685" i="3"/>
  <c r="F4685" i="3" s="1"/>
  <c r="H4689" i="3"/>
  <c r="G4689" i="3"/>
  <c r="F4689" i="3" s="1"/>
  <c r="H4693" i="3"/>
  <c r="G4693" i="3"/>
  <c r="F4693" i="3" s="1"/>
  <c r="H4697" i="3"/>
  <c r="G4697" i="3"/>
  <c r="F4697" i="3" s="1"/>
  <c r="H4701" i="3"/>
  <c r="G4701" i="3"/>
  <c r="F4701" i="3" s="1"/>
  <c r="H4705" i="3"/>
  <c r="G4705" i="3"/>
  <c r="F4705" i="3" s="1"/>
  <c r="H4709" i="3"/>
  <c r="G4709" i="3"/>
  <c r="F4709" i="3" s="1"/>
  <c r="H4713" i="3"/>
  <c r="G4713" i="3"/>
  <c r="F4713" i="3" s="1"/>
  <c r="H4717" i="3"/>
  <c r="G4717" i="3"/>
  <c r="F4717" i="3" s="1"/>
  <c r="H4721" i="3"/>
  <c r="G4721" i="3"/>
  <c r="F4721" i="3" s="1"/>
  <c r="H4725" i="3"/>
  <c r="G4725" i="3"/>
  <c r="F4725" i="3" s="1"/>
  <c r="H4729" i="3"/>
  <c r="G4729" i="3"/>
  <c r="F4729" i="3" s="1"/>
  <c r="H4733" i="3"/>
  <c r="G4733" i="3"/>
  <c r="F4733" i="3" s="1"/>
  <c r="H4737" i="3"/>
  <c r="G4737" i="3"/>
  <c r="F4737" i="3" s="1"/>
  <c r="H4741" i="3"/>
  <c r="G4741" i="3"/>
  <c r="F4741" i="3" s="1"/>
  <c r="H4745" i="3"/>
  <c r="G4745" i="3"/>
  <c r="F4745" i="3" s="1"/>
  <c r="H4749" i="3"/>
  <c r="G4749" i="3"/>
  <c r="F4749" i="3" s="1"/>
  <c r="H4753" i="3"/>
  <c r="G4753" i="3"/>
  <c r="F4753" i="3" s="1"/>
  <c r="H4757" i="3"/>
  <c r="G4757" i="3"/>
  <c r="F4757" i="3" s="1"/>
  <c r="H4761" i="3"/>
  <c r="G4761" i="3"/>
  <c r="F4761" i="3" s="1"/>
  <c r="H4765" i="3"/>
  <c r="G4765" i="3"/>
  <c r="F4765" i="3" s="1"/>
  <c r="H4769" i="3"/>
  <c r="G4769" i="3"/>
  <c r="F4769" i="3" s="1"/>
  <c r="H4773" i="3"/>
  <c r="G4773" i="3"/>
  <c r="F4773" i="3" s="1"/>
  <c r="H4777" i="3"/>
  <c r="G4777" i="3"/>
  <c r="F4777" i="3" s="1"/>
  <c r="H4781" i="3"/>
  <c r="G4781" i="3"/>
  <c r="F4781" i="3" s="1"/>
  <c r="H4785" i="3"/>
  <c r="G4785" i="3"/>
  <c r="F4785" i="3" s="1"/>
  <c r="H4789" i="3"/>
  <c r="G4789" i="3"/>
  <c r="F4789" i="3" s="1"/>
  <c r="H4793" i="3"/>
  <c r="G4793" i="3"/>
  <c r="F4793" i="3" s="1"/>
  <c r="H4797" i="3"/>
  <c r="G4797" i="3"/>
  <c r="F4797" i="3" s="1"/>
  <c r="H4801" i="3"/>
  <c r="G4801" i="3"/>
  <c r="F4801" i="3" s="1"/>
  <c r="H4805" i="3"/>
  <c r="G4805" i="3"/>
  <c r="F4805" i="3" s="1"/>
  <c r="H4809" i="3"/>
  <c r="G4809" i="3"/>
  <c r="F4809" i="3" s="1"/>
  <c r="H4813" i="3"/>
  <c r="G4813" i="3"/>
  <c r="F4813" i="3" s="1"/>
  <c r="H4817" i="3"/>
  <c r="G4817" i="3"/>
  <c r="F4817" i="3" s="1"/>
  <c r="H4821" i="3"/>
  <c r="G4821" i="3"/>
  <c r="F4821" i="3" s="1"/>
  <c r="H4825" i="3"/>
  <c r="G4825" i="3"/>
  <c r="F4825" i="3" s="1"/>
  <c r="H4829" i="3"/>
  <c r="G4829" i="3"/>
  <c r="F4829" i="3" s="1"/>
  <c r="H4833" i="3"/>
  <c r="G4833" i="3"/>
  <c r="F4833" i="3" s="1"/>
  <c r="H4837" i="3"/>
  <c r="G4837" i="3"/>
  <c r="F4837" i="3" s="1"/>
  <c r="H4841" i="3"/>
  <c r="G4841" i="3"/>
  <c r="F4841" i="3" s="1"/>
  <c r="H4845" i="3"/>
  <c r="G4845" i="3"/>
  <c r="F4845" i="3" s="1"/>
  <c r="H4849" i="3"/>
  <c r="G4849" i="3"/>
  <c r="F4849" i="3" s="1"/>
  <c r="H4853" i="3"/>
  <c r="G4853" i="3"/>
  <c r="F4853" i="3" s="1"/>
  <c r="H4857" i="3"/>
  <c r="G4857" i="3"/>
  <c r="F4857" i="3" s="1"/>
  <c r="H4861" i="3"/>
  <c r="G4861" i="3"/>
  <c r="F4861" i="3" s="1"/>
  <c r="H4865" i="3"/>
  <c r="G4865" i="3"/>
  <c r="F4865" i="3" s="1"/>
  <c r="H4869" i="3"/>
  <c r="G4869" i="3"/>
  <c r="F4869" i="3" s="1"/>
  <c r="H4873" i="3"/>
  <c r="G4873" i="3"/>
  <c r="F4873" i="3" s="1"/>
  <c r="H4877" i="3"/>
  <c r="G4877" i="3"/>
  <c r="F4877" i="3" s="1"/>
  <c r="H4881" i="3"/>
  <c r="G4881" i="3"/>
  <c r="F4881" i="3" s="1"/>
  <c r="H4885" i="3"/>
  <c r="G4885" i="3"/>
  <c r="F4885" i="3" s="1"/>
  <c r="H4889" i="3"/>
  <c r="G4889" i="3"/>
  <c r="F4889" i="3" s="1"/>
  <c r="H4893" i="3"/>
  <c r="G4893" i="3"/>
  <c r="F4893" i="3" s="1"/>
  <c r="H4897" i="3"/>
  <c r="G4897" i="3"/>
  <c r="F4897" i="3" s="1"/>
  <c r="H4901" i="3"/>
  <c r="G4901" i="3"/>
  <c r="F4901" i="3" s="1"/>
  <c r="H4905" i="3"/>
  <c r="G4905" i="3"/>
  <c r="F4905" i="3" s="1"/>
  <c r="H4909" i="3"/>
  <c r="G4909" i="3"/>
  <c r="F4909" i="3" s="1"/>
  <c r="H4913" i="3"/>
  <c r="G4913" i="3"/>
  <c r="F4913" i="3" s="1"/>
  <c r="H4917" i="3"/>
  <c r="G4917" i="3"/>
  <c r="F4917" i="3" s="1"/>
  <c r="H4921" i="3"/>
  <c r="G4921" i="3"/>
  <c r="F4921" i="3" s="1"/>
  <c r="H4925" i="3"/>
  <c r="G4925" i="3"/>
  <c r="F4925" i="3" s="1"/>
  <c r="H4929" i="3"/>
  <c r="G4929" i="3"/>
  <c r="F4929" i="3" s="1"/>
  <c r="H4933" i="3"/>
  <c r="G4933" i="3"/>
  <c r="F4933" i="3" s="1"/>
  <c r="H4937" i="3"/>
  <c r="G4937" i="3"/>
  <c r="F4937" i="3" s="1"/>
  <c r="H4941" i="3"/>
  <c r="G4941" i="3"/>
  <c r="F4941" i="3" s="1"/>
  <c r="H4945" i="3"/>
  <c r="G4945" i="3"/>
  <c r="F4945" i="3" s="1"/>
  <c r="H4949" i="3"/>
  <c r="G4949" i="3"/>
  <c r="F4949" i="3" s="1"/>
  <c r="H4953" i="3"/>
  <c r="G4953" i="3"/>
  <c r="F4953" i="3" s="1"/>
  <c r="H4957" i="3"/>
  <c r="G4957" i="3"/>
  <c r="F4957" i="3" s="1"/>
  <c r="H4961" i="3"/>
  <c r="G4961" i="3"/>
  <c r="F4961" i="3" s="1"/>
  <c r="H4965" i="3"/>
  <c r="G4965" i="3"/>
  <c r="F4965" i="3" s="1"/>
  <c r="H4969" i="3"/>
  <c r="G4969" i="3"/>
  <c r="F4969" i="3" s="1"/>
  <c r="H4973" i="3"/>
  <c r="G4973" i="3"/>
  <c r="F4973" i="3" s="1"/>
  <c r="H4977" i="3"/>
  <c r="G4977" i="3"/>
  <c r="F4977" i="3" s="1"/>
  <c r="H4981" i="3"/>
  <c r="G4981" i="3"/>
  <c r="F4981" i="3" s="1"/>
  <c r="H4985" i="3"/>
  <c r="G4985" i="3"/>
  <c r="F4985" i="3" s="1"/>
  <c r="H4989" i="3"/>
  <c r="G4989" i="3"/>
  <c r="F4989" i="3" s="1"/>
  <c r="H4993" i="3"/>
  <c r="G4993" i="3"/>
  <c r="F4993" i="3" s="1"/>
  <c r="H4997" i="3"/>
  <c r="G4997" i="3"/>
  <c r="F4997" i="3" s="1"/>
  <c r="H5001" i="3"/>
  <c r="G5001" i="3"/>
  <c r="F5001" i="3" s="1"/>
  <c r="H5005" i="3"/>
  <c r="G5005" i="3"/>
  <c r="F5005" i="3" s="1"/>
  <c r="H5009" i="3"/>
  <c r="G5009" i="3"/>
  <c r="F5009" i="3" s="1"/>
  <c r="H5013" i="3"/>
  <c r="G5013" i="3"/>
  <c r="F5013" i="3" s="1"/>
  <c r="H5017" i="3"/>
  <c r="G5017" i="3"/>
  <c r="F5017" i="3" s="1"/>
  <c r="H5021" i="3"/>
  <c r="G5021" i="3"/>
  <c r="F5021" i="3" s="1"/>
  <c r="H5025" i="3"/>
  <c r="G5025" i="3"/>
  <c r="F5025" i="3" s="1"/>
  <c r="H5029" i="3"/>
  <c r="G5029" i="3"/>
  <c r="F5029" i="3" s="1"/>
  <c r="H5033" i="3"/>
  <c r="G5033" i="3"/>
  <c r="F5033" i="3" s="1"/>
  <c r="H5037" i="3"/>
  <c r="G5037" i="3"/>
  <c r="F5037" i="3" s="1"/>
  <c r="H5041" i="3"/>
  <c r="G5041" i="3"/>
  <c r="F5041" i="3" s="1"/>
  <c r="H5045" i="3"/>
  <c r="G5045" i="3"/>
  <c r="F5045" i="3" s="1"/>
  <c r="H5049" i="3"/>
  <c r="G5049" i="3"/>
  <c r="F5049" i="3" s="1"/>
  <c r="H5053" i="3"/>
  <c r="G5053" i="3"/>
  <c r="F5053" i="3" s="1"/>
  <c r="H5057" i="3"/>
  <c r="G5057" i="3"/>
  <c r="F5057" i="3" s="1"/>
  <c r="H5061" i="3"/>
  <c r="G5061" i="3"/>
  <c r="F5061" i="3" s="1"/>
  <c r="H5065" i="3"/>
  <c r="G5065" i="3"/>
  <c r="F5065" i="3" s="1"/>
  <c r="H5069" i="3"/>
  <c r="G5069" i="3"/>
  <c r="F5069" i="3" s="1"/>
  <c r="H5073" i="3"/>
  <c r="G5073" i="3"/>
  <c r="F5073" i="3" s="1"/>
  <c r="H5077" i="3"/>
  <c r="G5077" i="3"/>
  <c r="F5077" i="3" s="1"/>
  <c r="H5081" i="3"/>
  <c r="G5081" i="3"/>
  <c r="F5081" i="3" s="1"/>
  <c r="H5085" i="3"/>
  <c r="G5085" i="3"/>
  <c r="F5085" i="3" s="1"/>
  <c r="H5089" i="3"/>
  <c r="G5089" i="3"/>
  <c r="F5089" i="3" s="1"/>
  <c r="H5093" i="3"/>
  <c r="G5093" i="3"/>
  <c r="F5093" i="3" s="1"/>
  <c r="H5097" i="3"/>
  <c r="G5097" i="3"/>
  <c r="F5097" i="3" s="1"/>
  <c r="H5101" i="3"/>
  <c r="G5101" i="3"/>
  <c r="F5101" i="3" s="1"/>
  <c r="H5105" i="3"/>
  <c r="G5105" i="3"/>
  <c r="F5105" i="3" s="1"/>
  <c r="H5109" i="3"/>
  <c r="G5109" i="3"/>
  <c r="F5109" i="3" s="1"/>
  <c r="H5113" i="3"/>
  <c r="G5113" i="3"/>
  <c r="F5113" i="3" s="1"/>
  <c r="H5117" i="3"/>
  <c r="G5117" i="3"/>
  <c r="F5117" i="3" s="1"/>
  <c r="H5121" i="3"/>
  <c r="G5121" i="3"/>
  <c r="F5121" i="3" s="1"/>
  <c r="H5125" i="3"/>
  <c r="G5125" i="3"/>
  <c r="F5125" i="3" s="1"/>
  <c r="H5129" i="3"/>
  <c r="G5129" i="3"/>
  <c r="F5129" i="3" s="1"/>
  <c r="H5133" i="3"/>
  <c r="G5133" i="3"/>
  <c r="F5133" i="3" s="1"/>
  <c r="H5137" i="3"/>
  <c r="G5137" i="3"/>
  <c r="F5137" i="3" s="1"/>
  <c r="H5141" i="3"/>
  <c r="G5141" i="3"/>
  <c r="F5141" i="3" s="1"/>
  <c r="H5145" i="3"/>
  <c r="G5145" i="3"/>
  <c r="F5145" i="3" s="1"/>
  <c r="H5149" i="3"/>
  <c r="G5149" i="3"/>
  <c r="F5149" i="3" s="1"/>
  <c r="H5153" i="3"/>
  <c r="G5153" i="3"/>
  <c r="F5153" i="3" s="1"/>
  <c r="H5157" i="3"/>
  <c r="G5157" i="3"/>
  <c r="F5157" i="3" s="1"/>
  <c r="H5161" i="3"/>
  <c r="G5161" i="3"/>
  <c r="F5161" i="3" s="1"/>
  <c r="H5169" i="3"/>
  <c r="G5169" i="3"/>
  <c r="F5169" i="3" s="1"/>
  <c r="H5173" i="3"/>
  <c r="G5173" i="3"/>
  <c r="F5173" i="3" s="1"/>
  <c r="H5177" i="3"/>
  <c r="G5177" i="3"/>
  <c r="F5177" i="3" s="1"/>
  <c r="H5181" i="3"/>
  <c r="G5181" i="3"/>
  <c r="F5181" i="3" s="1"/>
  <c r="H5185" i="3"/>
  <c r="G5185" i="3"/>
  <c r="F5185" i="3" s="1"/>
  <c r="H5189" i="3"/>
  <c r="G5189" i="3"/>
  <c r="F5189" i="3" s="1"/>
  <c r="H5193" i="3"/>
  <c r="G5193" i="3"/>
  <c r="F5193" i="3" s="1"/>
  <c r="H5197" i="3"/>
  <c r="G5197" i="3"/>
  <c r="F5197" i="3" s="1"/>
  <c r="H5201" i="3"/>
  <c r="G5201" i="3"/>
  <c r="F5201" i="3" s="1"/>
  <c r="H5205" i="3"/>
  <c r="G5205" i="3"/>
  <c r="F5205" i="3" s="1"/>
  <c r="H5209" i="3"/>
  <c r="G5209" i="3"/>
  <c r="F5209" i="3" s="1"/>
  <c r="H5213" i="3"/>
  <c r="G5213" i="3"/>
  <c r="F5213" i="3" s="1"/>
  <c r="H5217" i="3"/>
  <c r="G5217" i="3"/>
  <c r="F5217" i="3" s="1"/>
  <c r="H5221" i="3"/>
  <c r="G5221" i="3"/>
  <c r="F5221" i="3" s="1"/>
  <c r="H5225" i="3"/>
  <c r="G5225" i="3"/>
  <c r="F5225" i="3" s="1"/>
  <c r="H5229" i="3"/>
  <c r="G5229" i="3"/>
  <c r="F5229" i="3" s="1"/>
  <c r="H5233" i="3"/>
  <c r="G5233" i="3"/>
  <c r="F5233" i="3" s="1"/>
  <c r="H5237" i="3"/>
  <c r="G5237" i="3"/>
  <c r="F5237" i="3" s="1"/>
  <c r="H5241" i="3"/>
  <c r="G5241" i="3"/>
  <c r="F5241" i="3" s="1"/>
  <c r="H5245" i="3"/>
  <c r="G5245" i="3"/>
  <c r="F5245" i="3" s="1"/>
  <c r="H5249" i="3"/>
  <c r="G5249" i="3"/>
  <c r="F5249" i="3" s="1"/>
  <c r="H5253" i="3"/>
  <c r="G5253" i="3"/>
  <c r="F5253" i="3" s="1"/>
  <c r="H5257" i="3"/>
  <c r="G5257" i="3"/>
  <c r="F5257" i="3" s="1"/>
  <c r="H5261" i="3"/>
  <c r="G5261" i="3"/>
  <c r="F5261" i="3" s="1"/>
  <c r="H5265" i="3"/>
  <c r="G5265" i="3"/>
  <c r="F5265" i="3" s="1"/>
  <c r="H5269" i="3"/>
  <c r="G5269" i="3"/>
  <c r="F5269" i="3" s="1"/>
  <c r="H5273" i="3"/>
  <c r="G5273" i="3"/>
  <c r="F5273" i="3" s="1"/>
  <c r="H5277" i="3"/>
  <c r="G5277" i="3"/>
  <c r="F5277" i="3" s="1"/>
  <c r="H5281" i="3"/>
  <c r="G5281" i="3"/>
  <c r="F5281" i="3" s="1"/>
  <c r="H5285" i="3"/>
  <c r="G5285" i="3"/>
  <c r="F5285" i="3" s="1"/>
  <c r="H5289" i="3"/>
  <c r="G5289" i="3"/>
  <c r="F5289" i="3" s="1"/>
  <c r="H5293" i="3"/>
  <c r="G5293" i="3"/>
  <c r="F5293" i="3" s="1"/>
  <c r="H5297" i="3"/>
  <c r="G5297" i="3"/>
  <c r="F5297" i="3" s="1"/>
  <c r="H5301" i="3"/>
  <c r="G5301" i="3"/>
  <c r="F5301" i="3" s="1"/>
  <c r="H5305" i="3"/>
  <c r="G5305" i="3"/>
  <c r="F5305" i="3" s="1"/>
  <c r="H5309" i="3"/>
  <c r="G5309" i="3"/>
  <c r="F5309" i="3" s="1"/>
  <c r="H5313" i="3"/>
  <c r="G5313" i="3"/>
  <c r="F5313" i="3" s="1"/>
  <c r="H5317" i="3"/>
  <c r="G5317" i="3"/>
  <c r="F5317" i="3" s="1"/>
  <c r="H5321" i="3"/>
  <c r="G5321" i="3"/>
  <c r="F5321" i="3" s="1"/>
  <c r="H5325" i="3"/>
  <c r="G5325" i="3"/>
  <c r="F5325" i="3" s="1"/>
  <c r="H5329" i="3"/>
  <c r="G5329" i="3"/>
  <c r="F5329" i="3" s="1"/>
  <c r="H5333" i="3"/>
  <c r="G5333" i="3"/>
  <c r="F5333" i="3" s="1"/>
  <c r="H5337" i="3"/>
  <c r="G5337" i="3"/>
  <c r="F5337" i="3" s="1"/>
  <c r="H5341" i="3"/>
  <c r="G5341" i="3"/>
  <c r="F5341" i="3" s="1"/>
  <c r="H5345" i="3"/>
  <c r="G5345" i="3"/>
  <c r="F5345" i="3" s="1"/>
  <c r="H5349" i="3"/>
  <c r="G5349" i="3"/>
  <c r="F5349" i="3" s="1"/>
  <c r="H5353" i="3"/>
  <c r="G5353" i="3"/>
  <c r="F5353" i="3" s="1"/>
  <c r="H5357" i="3"/>
  <c r="G5357" i="3"/>
  <c r="F5357" i="3" s="1"/>
  <c r="H5361" i="3"/>
  <c r="G5361" i="3"/>
  <c r="F5361" i="3" s="1"/>
  <c r="H5365" i="3"/>
  <c r="G5365" i="3"/>
  <c r="F5365" i="3" s="1"/>
  <c r="H5369" i="3"/>
  <c r="G5369" i="3"/>
  <c r="F5369" i="3" s="1"/>
  <c r="H5373" i="3"/>
  <c r="G5373" i="3"/>
  <c r="F5373" i="3" s="1"/>
  <c r="H5377" i="3"/>
  <c r="G5377" i="3"/>
  <c r="F5377" i="3" s="1"/>
  <c r="H5381" i="3"/>
  <c r="G5381" i="3"/>
  <c r="F5381" i="3" s="1"/>
  <c r="H5385" i="3"/>
  <c r="G5385" i="3"/>
  <c r="F5385" i="3" s="1"/>
  <c r="H5389" i="3"/>
  <c r="G5389" i="3"/>
  <c r="F5389" i="3" s="1"/>
  <c r="H5393" i="3"/>
  <c r="G5393" i="3"/>
  <c r="F5393" i="3" s="1"/>
  <c r="H5397" i="3"/>
  <c r="G5397" i="3"/>
  <c r="F5397" i="3" s="1"/>
  <c r="H5401" i="3"/>
  <c r="G5401" i="3"/>
  <c r="F5401" i="3" s="1"/>
  <c r="H5405" i="3"/>
  <c r="G5405" i="3"/>
  <c r="F5405" i="3" s="1"/>
  <c r="H5409" i="3"/>
  <c r="G5409" i="3"/>
  <c r="F5409" i="3" s="1"/>
  <c r="H5413" i="3"/>
  <c r="G5413" i="3"/>
  <c r="F5413" i="3" s="1"/>
  <c r="H5417" i="3"/>
  <c r="G5417" i="3"/>
  <c r="F5417" i="3" s="1"/>
  <c r="H5421" i="3"/>
  <c r="G5421" i="3"/>
  <c r="F5421" i="3" s="1"/>
  <c r="H5425" i="3"/>
  <c r="G5425" i="3"/>
  <c r="F5425" i="3" s="1"/>
  <c r="H5429" i="3"/>
  <c r="G5429" i="3"/>
  <c r="F5429" i="3" s="1"/>
  <c r="H5433" i="3"/>
  <c r="G5433" i="3"/>
  <c r="F5433" i="3" s="1"/>
  <c r="H5437" i="3"/>
  <c r="G5437" i="3"/>
  <c r="F5437" i="3" s="1"/>
  <c r="H5441" i="3"/>
  <c r="G5441" i="3"/>
  <c r="F5441" i="3" s="1"/>
  <c r="H5445" i="3"/>
  <c r="G5445" i="3"/>
  <c r="F5445" i="3" s="1"/>
  <c r="H5449" i="3"/>
  <c r="G5449" i="3"/>
  <c r="F5449" i="3" s="1"/>
  <c r="H5453" i="3"/>
  <c r="G5453" i="3"/>
  <c r="F5453" i="3" s="1"/>
  <c r="H5457" i="3"/>
  <c r="G5457" i="3"/>
  <c r="F5457" i="3" s="1"/>
  <c r="H5461" i="3"/>
  <c r="G5461" i="3"/>
  <c r="F5461" i="3" s="1"/>
  <c r="H5465" i="3"/>
  <c r="G5465" i="3"/>
  <c r="F5465" i="3" s="1"/>
  <c r="H5469" i="3"/>
  <c r="G5469" i="3"/>
  <c r="F5469" i="3" s="1"/>
  <c r="H5473" i="3"/>
  <c r="G5473" i="3"/>
  <c r="F5473" i="3" s="1"/>
  <c r="H5477" i="3"/>
  <c r="G5477" i="3"/>
  <c r="F5477" i="3" s="1"/>
  <c r="H5481" i="3"/>
  <c r="G5481" i="3"/>
  <c r="F5481" i="3" s="1"/>
  <c r="H5485" i="3"/>
  <c r="G5485" i="3"/>
  <c r="F5485" i="3" s="1"/>
  <c r="H5489" i="3"/>
  <c r="G5489" i="3"/>
  <c r="F5489" i="3" s="1"/>
  <c r="H5493" i="3"/>
  <c r="G5493" i="3"/>
  <c r="F5493" i="3" s="1"/>
  <c r="H5497" i="3"/>
  <c r="G5497" i="3"/>
  <c r="F5497" i="3" s="1"/>
  <c r="H5501" i="3"/>
  <c r="G5501" i="3"/>
  <c r="F5501" i="3" s="1"/>
  <c r="H5505" i="3"/>
  <c r="G5505" i="3"/>
  <c r="F5505" i="3" s="1"/>
  <c r="H5509" i="3"/>
  <c r="G5509" i="3"/>
  <c r="F5509" i="3" s="1"/>
  <c r="H5513" i="3"/>
  <c r="G5513" i="3"/>
  <c r="F5513" i="3" s="1"/>
  <c r="H5517" i="3"/>
  <c r="G5517" i="3"/>
  <c r="F5517" i="3" s="1"/>
  <c r="H5521" i="3"/>
  <c r="G5521" i="3"/>
  <c r="F5521" i="3" s="1"/>
  <c r="H5525" i="3"/>
  <c r="G5525" i="3"/>
  <c r="F5525" i="3" s="1"/>
  <c r="H5529" i="3"/>
  <c r="G5529" i="3"/>
  <c r="F5529" i="3" s="1"/>
  <c r="H5533" i="3"/>
  <c r="G5533" i="3"/>
  <c r="F5533" i="3" s="1"/>
  <c r="H5537" i="3"/>
  <c r="G5537" i="3"/>
  <c r="F5537" i="3" s="1"/>
  <c r="H5541" i="3"/>
  <c r="G5541" i="3"/>
  <c r="F5541" i="3" s="1"/>
  <c r="H5545" i="3"/>
  <c r="G5545" i="3"/>
  <c r="F5545" i="3" s="1"/>
  <c r="H5549" i="3"/>
  <c r="G5549" i="3"/>
  <c r="F5549" i="3" s="1"/>
  <c r="H5553" i="3"/>
  <c r="G5553" i="3"/>
  <c r="F5553" i="3" s="1"/>
  <c r="H5557" i="3"/>
  <c r="G5557" i="3"/>
  <c r="F5557" i="3" s="1"/>
  <c r="H5561" i="3"/>
  <c r="G5561" i="3"/>
  <c r="F5561" i="3" s="1"/>
  <c r="H5565" i="3"/>
  <c r="G5565" i="3"/>
  <c r="F5565" i="3" s="1"/>
  <c r="H5569" i="3"/>
  <c r="G5569" i="3"/>
  <c r="F5569" i="3" s="1"/>
  <c r="H5573" i="3"/>
  <c r="G5573" i="3"/>
  <c r="F5573" i="3" s="1"/>
  <c r="H5577" i="3"/>
  <c r="G5577" i="3"/>
  <c r="F5577" i="3" s="1"/>
  <c r="H5581" i="3"/>
  <c r="G5581" i="3"/>
  <c r="F5581" i="3" s="1"/>
  <c r="H5585" i="3"/>
  <c r="G5585" i="3"/>
  <c r="F5585" i="3" s="1"/>
  <c r="H5589" i="3"/>
  <c r="G5589" i="3"/>
  <c r="F5589" i="3" s="1"/>
  <c r="H5593" i="3"/>
  <c r="G5593" i="3"/>
  <c r="F5593" i="3" s="1"/>
  <c r="H5597" i="3"/>
  <c r="G5597" i="3"/>
  <c r="F5597" i="3" s="1"/>
  <c r="H5601" i="3"/>
  <c r="G5601" i="3"/>
  <c r="F5601" i="3" s="1"/>
  <c r="H5605" i="3"/>
  <c r="G5605" i="3"/>
  <c r="F5605" i="3" s="1"/>
  <c r="H5609" i="3"/>
  <c r="G5609" i="3"/>
  <c r="F5609" i="3" s="1"/>
  <c r="H5613" i="3"/>
  <c r="G5613" i="3"/>
  <c r="F5613" i="3" s="1"/>
  <c r="H5617" i="3"/>
  <c r="G5617" i="3"/>
  <c r="F5617" i="3" s="1"/>
  <c r="H5621" i="3"/>
  <c r="G5621" i="3"/>
  <c r="F5621" i="3" s="1"/>
  <c r="H5625" i="3"/>
  <c r="G5625" i="3"/>
  <c r="F5625" i="3" s="1"/>
  <c r="H5629" i="3"/>
  <c r="G5629" i="3"/>
  <c r="F5629" i="3" s="1"/>
  <c r="H5633" i="3"/>
  <c r="G5633" i="3"/>
  <c r="F5633" i="3" s="1"/>
  <c r="H5637" i="3"/>
  <c r="G5637" i="3"/>
  <c r="F5637" i="3" s="1"/>
  <c r="H5641" i="3"/>
  <c r="G5641" i="3"/>
  <c r="F5641" i="3" s="1"/>
  <c r="H5645" i="3"/>
  <c r="G5645" i="3"/>
  <c r="F5645" i="3" s="1"/>
  <c r="H5649" i="3"/>
  <c r="G5649" i="3"/>
  <c r="F5649" i="3" s="1"/>
  <c r="H5653" i="3"/>
  <c r="G5653" i="3"/>
  <c r="F5653" i="3" s="1"/>
  <c r="H5657" i="3"/>
  <c r="G5657" i="3"/>
  <c r="F5657" i="3" s="1"/>
  <c r="H5661" i="3"/>
  <c r="G5661" i="3"/>
  <c r="F5661" i="3" s="1"/>
  <c r="H5665" i="3"/>
  <c r="G5665" i="3"/>
  <c r="F5665" i="3" s="1"/>
  <c r="H5669" i="3"/>
  <c r="G5669" i="3"/>
  <c r="F5669" i="3" s="1"/>
  <c r="H5673" i="3"/>
  <c r="G5673" i="3"/>
  <c r="F5673" i="3" s="1"/>
  <c r="H5677" i="3"/>
  <c r="G5677" i="3"/>
  <c r="F5677" i="3" s="1"/>
  <c r="H5681" i="3"/>
  <c r="G5681" i="3"/>
  <c r="F5681" i="3" s="1"/>
  <c r="H5685" i="3"/>
  <c r="G5685" i="3"/>
  <c r="F5685" i="3" s="1"/>
  <c r="H5689" i="3"/>
  <c r="G5689" i="3"/>
  <c r="F5689" i="3" s="1"/>
  <c r="H5693" i="3"/>
  <c r="G5693" i="3"/>
  <c r="F5693" i="3" s="1"/>
  <c r="H5697" i="3"/>
  <c r="G5697" i="3"/>
  <c r="F5697" i="3" s="1"/>
  <c r="H5701" i="3"/>
  <c r="G5701" i="3"/>
  <c r="F5701" i="3" s="1"/>
  <c r="H5705" i="3"/>
  <c r="G5705" i="3"/>
  <c r="F5705" i="3" s="1"/>
  <c r="H5709" i="3"/>
  <c r="G5709" i="3"/>
  <c r="F5709" i="3" s="1"/>
  <c r="H5713" i="3"/>
  <c r="G5713" i="3"/>
  <c r="F5713" i="3" s="1"/>
  <c r="H5717" i="3"/>
  <c r="G5717" i="3"/>
  <c r="F5717" i="3" s="1"/>
  <c r="H5721" i="3"/>
  <c r="G5721" i="3"/>
  <c r="F5721" i="3" s="1"/>
  <c r="H5725" i="3"/>
  <c r="G5725" i="3"/>
  <c r="F5725" i="3" s="1"/>
  <c r="H5729" i="3"/>
  <c r="G5729" i="3"/>
  <c r="F5729" i="3" s="1"/>
  <c r="H5733" i="3"/>
  <c r="G5733" i="3"/>
  <c r="F5733" i="3" s="1"/>
  <c r="H5737" i="3"/>
  <c r="G5737" i="3"/>
  <c r="F5737" i="3" s="1"/>
  <c r="H5741" i="3"/>
  <c r="G5741" i="3"/>
  <c r="F5741" i="3" s="1"/>
  <c r="H5745" i="3"/>
  <c r="G5745" i="3"/>
  <c r="F5745" i="3" s="1"/>
  <c r="H5749" i="3"/>
  <c r="G5749" i="3"/>
  <c r="F5749" i="3" s="1"/>
  <c r="H5753" i="3"/>
  <c r="G5753" i="3"/>
  <c r="F5753" i="3" s="1"/>
  <c r="H5757" i="3"/>
  <c r="G5757" i="3"/>
  <c r="F5757" i="3" s="1"/>
  <c r="H5761" i="3"/>
  <c r="G5761" i="3"/>
  <c r="F5761" i="3" s="1"/>
  <c r="H5765" i="3"/>
  <c r="G5765" i="3"/>
  <c r="F5765" i="3" s="1"/>
  <c r="H5769" i="3"/>
  <c r="G5769" i="3"/>
  <c r="F5769" i="3" s="1"/>
  <c r="H5773" i="3"/>
  <c r="G5773" i="3"/>
  <c r="F5773" i="3" s="1"/>
  <c r="H5777" i="3"/>
  <c r="G5777" i="3"/>
  <c r="F5777" i="3" s="1"/>
  <c r="H5781" i="3"/>
  <c r="G5781" i="3"/>
  <c r="F5781" i="3" s="1"/>
  <c r="H5785" i="3"/>
  <c r="G5785" i="3"/>
  <c r="F5785" i="3" s="1"/>
  <c r="H5789" i="3"/>
  <c r="G5789" i="3"/>
  <c r="F5789" i="3" s="1"/>
  <c r="H5793" i="3"/>
  <c r="G5793" i="3"/>
  <c r="F5793" i="3" s="1"/>
  <c r="H5797" i="3"/>
  <c r="G5797" i="3"/>
  <c r="F5797" i="3" s="1"/>
  <c r="H5801" i="3"/>
  <c r="G5801" i="3"/>
  <c r="F5801" i="3" s="1"/>
  <c r="H5805" i="3"/>
  <c r="G5805" i="3"/>
  <c r="F5805" i="3" s="1"/>
  <c r="H5809" i="3"/>
  <c r="G5809" i="3"/>
  <c r="F5809" i="3" s="1"/>
  <c r="H5813" i="3"/>
  <c r="G5813" i="3"/>
  <c r="F5813" i="3" s="1"/>
  <c r="H5817" i="3"/>
  <c r="G5817" i="3"/>
  <c r="F5817" i="3" s="1"/>
  <c r="H5821" i="3"/>
  <c r="G5821" i="3"/>
  <c r="F5821" i="3" s="1"/>
  <c r="H5825" i="3"/>
  <c r="G5825" i="3"/>
  <c r="F5825" i="3" s="1"/>
  <c r="H5829" i="3"/>
  <c r="G5829" i="3"/>
  <c r="F5829" i="3" s="1"/>
  <c r="H5833" i="3"/>
  <c r="G5833" i="3"/>
  <c r="F5833" i="3" s="1"/>
  <c r="H5837" i="3"/>
  <c r="G5837" i="3"/>
  <c r="F5837" i="3" s="1"/>
  <c r="H5841" i="3"/>
  <c r="G5841" i="3"/>
  <c r="F5841" i="3" s="1"/>
  <c r="H5845" i="3"/>
  <c r="G5845" i="3"/>
  <c r="F5845" i="3" s="1"/>
  <c r="H5849" i="3"/>
  <c r="G5849" i="3"/>
  <c r="F5849" i="3" s="1"/>
  <c r="H5853" i="3"/>
  <c r="G5853" i="3"/>
  <c r="F5853" i="3" s="1"/>
  <c r="H5857" i="3"/>
  <c r="G5857" i="3"/>
  <c r="F5857" i="3" s="1"/>
  <c r="H5861" i="3"/>
  <c r="G5861" i="3"/>
  <c r="F5861" i="3" s="1"/>
  <c r="H5865" i="3"/>
  <c r="G5865" i="3"/>
  <c r="F5865" i="3" s="1"/>
  <c r="H5869" i="3"/>
  <c r="G5869" i="3"/>
  <c r="F5869" i="3" s="1"/>
  <c r="H5873" i="3"/>
  <c r="G5873" i="3"/>
  <c r="F5873" i="3" s="1"/>
  <c r="H5877" i="3"/>
  <c r="G5877" i="3"/>
  <c r="F5877" i="3" s="1"/>
  <c r="H5881" i="3"/>
  <c r="G5881" i="3"/>
  <c r="F5881" i="3" s="1"/>
  <c r="H5885" i="3"/>
  <c r="G5885" i="3"/>
  <c r="F5885" i="3" s="1"/>
  <c r="H5889" i="3"/>
  <c r="G5889" i="3"/>
  <c r="F5889" i="3" s="1"/>
  <c r="H5893" i="3"/>
  <c r="G5893" i="3"/>
  <c r="F5893" i="3" s="1"/>
  <c r="H5897" i="3"/>
  <c r="G5897" i="3"/>
  <c r="F5897" i="3" s="1"/>
  <c r="H5901" i="3"/>
  <c r="G5901" i="3"/>
  <c r="F5901" i="3" s="1"/>
  <c r="H5905" i="3"/>
  <c r="G5905" i="3"/>
  <c r="F5905" i="3" s="1"/>
  <c r="H5909" i="3"/>
  <c r="G5909" i="3"/>
  <c r="F5909" i="3" s="1"/>
  <c r="H5913" i="3"/>
  <c r="G5913" i="3"/>
  <c r="F5913" i="3" s="1"/>
  <c r="H5917" i="3"/>
  <c r="G5917" i="3"/>
  <c r="F5917" i="3" s="1"/>
  <c r="H5921" i="3"/>
  <c r="G5921" i="3"/>
  <c r="F5921" i="3" s="1"/>
  <c r="H5925" i="3"/>
  <c r="G5925" i="3"/>
  <c r="F5925" i="3" s="1"/>
  <c r="H5929" i="3"/>
  <c r="G5929" i="3"/>
  <c r="F5929" i="3" s="1"/>
  <c r="H5933" i="3"/>
  <c r="G5933" i="3"/>
  <c r="F5933" i="3" s="1"/>
  <c r="H5937" i="3"/>
  <c r="G5937" i="3"/>
  <c r="F5937" i="3" s="1"/>
  <c r="H5941" i="3"/>
  <c r="G5941" i="3"/>
  <c r="F5941" i="3" s="1"/>
  <c r="H5945" i="3"/>
  <c r="G5945" i="3"/>
  <c r="F5945" i="3" s="1"/>
  <c r="H5949" i="3"/>
  <c r="G5949" i="3"/>
  <c r="F5949" i="3" s="1"/>
  <c r="H5953" i="3"/>
  <c r="G5953" i="3"/>
  <c r="F5953" i="3" s="1"/>
  <c r="H5957" i="3"/>
  <c r="G5957" i="3"/>
  <c r="F5957" i="3" s="1"/>
  <c r="H5961" i="3"/>
  <c r="G5961" i="3"/>
  <c r="F5961" i="3" s="1"/>
  <c r="H5965" i="3"/>
  <c r="G5965" i="3"/>
  <c r="F5965" i="3" s="1"/>
  <c r="H5969" i="3"/>
  <c r="G5969" i="3"/>
  <c r="F5969" i="3" s="1"/>
  <c r="H5973" i="3"/>
  <c r="G5973" i="3"/>
  <c r="F5973" i="3" s="1"/>
  <c r="H5977" i="3"/>
  <c r="G5977" i="3"/>
  <c r="F5977" i="3" s="1"/>
  <c r="H5981" i="3"/>
  <c r="G5981" i="3"/>
  <c r="F5981" i="3" s="1"/>
  <c r="H5985" i="3"/>
  <c r="G5985" i="3"/>
  <c r="F5985" i="3" s="1"/>
  <c r="H5989" i="3"/>
  <c r="G5989" i="3"/>
  <c r="F5989" i="3" s="1"/>
  <c r="H5993" i="3"/>
  <c r="G5993" i="3"/>
  <c r="F5993" i="3" s="1"/>
  <c r="H5997" i="3"/>
  <c r="G5997" i="3"/>
  <c r="F5997" i="3" s="1"/>
  <c r="H6001" i="3"/>
  <c r="G6001" i="3"/>
  <c r="F6001" i="3" s="1"/>
  <c r="H6005" i="3"/>
  <c r="G6005" i="3"/>
  <c r="F6005" i="3" s="1"/>
  <c r="H6009" i="3"/>
  <c r="G6009" i="3"/>
  <c r="F6009" i="3" s="1"/>
  <c r="H6013" i="3"/>
  <c r="G6013" i="3"/>
  <c r="F6013" i="3" s="1"/>
  <c r="H6017" i="3"/>
  <c r="G6017" i="3"/>
  <c r="F6017" i="3" s="1"/>
  <c r="H6021" i="3"/>
  <c r="G6021" i="3"/>
  <c r="F6021" i="3" s="1"/>
  <c r="H6025" i="3"/>
  <c r="G6025" i="3"/>
  <c r="F6025" i="3" s="1"/>
  <c r="H6029" i="3"/>
  <c r="G6029" i="3"/>
  <c r="F6029" i="3" s="1"/>
  <c r="H6033" i="3"/>
  <c r="G6033" i="3"/>
  <c r="F6033" i="3" s="1"/>
  <c r="H6037" i="3"/>
  <c r="G6037" i="3"/>
  <c r="F6037" i="3" s="1"/>
  <c r="H6041" i="3"/>
  <c r="G6041" i="3"/>
  <c r="F6041" i="3" s="1"/>
  <c r="H6045" i="3"/>
  <c r="G6045" i="3"/>
  <c r="F6045" i="3" s="1"/>
  <c r="H6049" i="3"/>
  <c r="G6049" i="3"/>
  <c r="F6049" i="3" s="1"/>
  <c r="H6053" i="3"/>
  <c r="G6053" i="3"/>
  <c r="F6053" i="3" s="1"/>
  <c r="H6057" i="3"/>
  <c r="G6057" i="3"/>
  <c r="F6057" i="3" s="1"/>
  <c r="H6061" i="3"/>
  <c r="G6061" i="3"/>
  <c r="F6061" i="3" s="1"/>
  <c r="H6065" i="3"/>
  <c r="G6065" i="3"/>
  <c r="F6065" i="3" s="1"/>
  <c r="H6069" i="3"/>
  <c r="G6069" i="3"/>
  <c r="F6069" i="3" s="1"/>
  <c r="H6073" i="3"/>
  <c r="G6073" i="3"/>
  <c r="F6073" i="3" s="1"/>
  <c r="H6077" i="3"/>
  <c r="G6077" i="3"/>
  <c r="F6077" i="3" s="1"/>
  <c r="H6081" i="3"/>
  <c r="G6081" i="3"/>
  <c r="F6081" i="3" s="1"/>
  <c r="H6085" i="3"/>
  <c r="G6085" i="3"/>
  <c r="F6085" i="3" s="1"/>
  <c r="H6089" i="3"/>
  <c r="G6089" i="3"/>
  <c r="F6089" i="3" s="1"/>
  <c r="H6093" i="3"/>
  <c r="G6093" i="3"/>
  <c r="F6093" i="3" s="1"/>
  <c r="H6097" i="3"/>
  <c r="G6097" i="3"/>
  <c r="F6097" i="3" s="1"/>
  <c r="H6101" i="3"/>
  <c r="G6101" i="3"/>
  <c r="F6101" i="3" s="1"/>
  <c r="H6105" i="3"/>
  <c r="G6105" i="3"/>
  <c r="F6105" i="3" s="1"/>
  <c r="H6109" i="3"/>
  <c r="G6109" i="3"/>
  <c r="F6109" i="3" s="1"/>
  <c r="H6113" i="3"/>
  <c r="G6113" i="3"/>
  <c r="F6113" i="3" s="1"/>
  <c r="H6117" i="3"/>
  <c r="G6117" i="3"/>
  <c r="F6117" i="3" s="1"/>
  <c r="H6121" i="3"/>
  <c r="G6121" i="3"/>
  <c r="F6121" i="3" s="1"/>
  <c r="H6125" i="3"/>
  <c r="G6125" i="3"/>
  <c r="F6125" i="3" s="1"/>
  <c r="H6129" i="3"/>
  <c r="G6129" i="3"/>
  <c r="F6129" i="3" s="1"/>
  <c r="H6133" i="3"/>
  <c r="G6133" i="3"/>
  <c r="F6133" i="3" s="1"/>
  <c r="H6137" i="3"/>
  <c r="G6137" i="3"/>
  <c r="F6137" i="3" s="1"/>
  <c r="H6141" i="3"/>
  <c r="G6141" i="3"/>
  <c r="F6141" i="3" s="1"/>
  <c r="H6145" i="3"/>
  <c r="G6145" i="3"/>
  <c r="F6145" i="3" s="1"/>
  <c r="H6149" i="3"/>
  <c r="G6149" i="3"/>
  <c r="F6149" i="3" s="1"/>
  <c r="H6153" i="3"/>
  <c r="G6153" i="3"/>
  <c r="F6153" i="3" s="1"/>
  <c r="H6157" i="3"/>
  <c r="G6157" i="3"/>
  <c r="F6157" i="3" s="1"/>
  <c r="H6161" i="3"/>
  <c r="G6161" i="3"/>
  <c r="F6161" i="3" s="1"/>
  <c r="H6165" i="3"/>
  <c r="G6165" i="3"/>
  <c r="F6165" i="3" s="1"/>
  <c r="H6169" i="3"/>
  <c r="G6169" i="3"/>
  <c r="F6169" i="3" s="1"/>
  <c r="H11" i="3"/>
  <c r="G11" i="3"/>
  <c r="F11" i="3" s="1"/>
  <c r="H27" i="3"/>
  <c r="G27" i="3"/>
  <c r="F27" i="3" s="1"/>
  <c r="H43" i="3"/>
  <c r="G43" i="3"/>
  <c r="F43" i="3" s="1"/>
  <c r="H51" i="3"/>
  <c r="G51" i="3"/>
  <c r="F51" i="3" s="1"/>
  <c r="H67" i="3"/>
  <c r="G67" i="3"/>
  <c r="F67" i="3" s="1"/>
  <c r="H83" i="3"/>
  <c r="G83" i="3"/>
  <c r="F83" i="3" s="1"/>
  <c r="H99" i="3"/>
  <c r="G99" i="3"/>
  <c r="F99" i="3" s="1"/>
  <c r="H111" i="3"/>
  <c r="G111" i="3"/>
  <c r="F111" i="3" s="1"/>
  <c r="H127" i="3"/>
  <c r="G127" i="3"/>
  <c r="F127" i="3" s="1"/>
  <c r="H139" i="3"/>
  <c r="G139" i="3"/>
  <c r="F139" i="3" s="1"/>
  <c r="H151" i="3"/>
  <c r="G151" i="3"/>
  <c r="F151" i="3" s="1"/>
  <c r="H167" i="3"/>
  <c r="G167" i="3"/>
  <c r="F167" i="3" s="1"/>
  <c r="H179" i="3"/>
  <c r="G179" i="3"/>
  <c r="F179" i="3" s="1"/>
  <c r="H191" i="3"/>
  <c r="G191" i="3"/>
  <c r="F191" i="3" s="1"/>
  <c r="H207" i="3"/>
  <c r="G207" i="3"/>
  <c r="F207" i="3" s="1"/>
  <c r="H223" i="3"/>
  <c r="G223" i="3"/>
  <c r="F223" i="3" s="1"/>
  <c r="H235" i="3"/>
  <c r="G235" i="3"/>
  <c r="F235" i="3" s="1"/>
  <c r="H247" i="3"/>
  <c r="G247" i="3"/>
  <c r="F247" i="3" s="1"/>
  <c r="H263" i="3"/>
  <c r="G263" i="3"/>
  <c r="F263" i="3" s="1"/>
  <c r="H275" i="3"/>
  <c r="G275" i="3"/>
  <c r="F275" i="3" s="1"/>
  <c r="H283" i="3"/>
  <c r="G283" i="3"/>
  <c r="F283" i="3" s="1"/>
  <c r="H299" i="3"/>
  <c r="G299" i="3"/>
  <c r="F299" i="3" s="1"/>
  <c r="H311" i="3"/>
  <c r="G311" i="3"/>
  <c r="F311" i="3" s="1"/>
  <c r="H327" i="3"/>
  <c r="G327" i="3"/>
  <c r="F327" i="3" s="1"/>
  <c r="H339" i="3"/>
  <c r="G339" i="3"/>
  <c r="F339" i="3" s="1"/>
  <c r="H351" i="3"/>
  <c r="G351" i="3"/>
  <c r="F351" i="3" s="1"/>
  <c r="H363" i="3"/>
  <c r="G363" i="3"/>
  <c r="F363" i="3" s="1"/>
  <c r="H379" i="3"/>
  <c r="G379" i="3"/>
  <c r="F379" i="3" s="1"/>
  <c r="H391" i="3"/>
  <c r="G391" i="3"/>
  <c r="F391" i="3" s="1"/>
  <c r="H411" i="3"/>
  <c r="G411" i="3"/>
  <c r="F411" i="3" s="1"/>
  <c r="H423" i="3"/>
  <c r="G423" i="3"/>
  <c r="F423" i="3" s="1"/>
  <c r="H435" i="3"/>
  <c r="G435" i="3"/>
  <c r="F435" i="3" s="1"/>
  <c r="H451" i="3"/>
  <c r="G451" i="3"/>
  <c r="F451" i="3" s="1"/>
  <c r="H467" i="3"/>
  <c r="G467" i="3"/>
  <c r="F467" i="3" s="1"/>
  <c r="H483" i="3"/>
  <c r="G483" i="3"/>
  <c r="F483" i="3" s="1"/>
  <c r="H499" i="3"/>
  <c r="G499" i="3"/>
  <c r="F499" i="3" s="1"/>
  <c r="H515" i="3"/>
  <c r="G515" i="3"/>
  <c r="F515" i="3" s="1"/>
  <c r="H531" i="3"/>
  <c r="G531" i="3"/>
  <c r="F531" i="3" s="1"/>
  <c r="H547" i="3"/>
  <c r="G547" i="3"/>
  <c r="F547" i="3" s="1"/>
  <c r="H559" i="3"/>
  <c r="G559" i="3"/>
  <c r="F559" i="3" s="1"/>
  <c r="H571" i="3"/>
  <c r="G571" i="3"/>
  <c r="F571" i="3" s="1"/>
  <c r="H587" i="3"/>
  <c r="G587" i="3"/>
  <c r="F587" i="3" s="1"/>
  <c r="H599" i="3"/>
  <c r="G599" i="3"/>
  <c r="F599" i="3" s="1"/>
  <c r="H615" i="3"/>
  <c r="G615" i="3"/>
  <c r="F615" i="3" s="1"/>
  <c r="H623" i="3"/>
  <c r="G623" i="3"/>
  <c r="F623" i="3" s="1"/>
  <c r="H639" i="3"/>
  <c r="G639" i="3"/>
  <c r="F639" i="3" s="1"/>
  <c r="H655" i="3"/>
  <c r="G655" i="3"/>
  <c r="F655" i="3" s="1"/>
  <c r="H679" i="3"/>
  <c r="G679" i="3"/>
  <c r="F679" i="3" s="1"/>
  <c r="H755" i="3"/>
  <c r="G755" i="3"/>
  <c r="F755" i="3" s="1"/>
  <c r="H5" i="3"/>
  <c r="G5" i="3"/>
  <c r="F5" i="3" s="1"/>
  <c r="H9" i="3"/>
  <c r="G9" i="3"/>
  <c r="F9" i="3" s="1"/>
  <c r="H13" i="3"/>
  <c r="G13" i="3"/>
  <c r="F13" i="3" s="1"/>
  <c r="H17" i="3"/>
  <c r="G17" i="3"/>
  <c r="F17" i="3" s="1"/>
  <c r="H21" i="3"/>
  <c r="G21" i="3"/>
  <c r="F21" i="3" s="1"/>
  <c r="H25" i="3"/>
  <c r="G25" i="3"/>
  <c r="F25" i="3" s="1"/>
  <c r="H29" i="3"/>
  <c r="G29" i="3"/>
  <c r="F29" i="3" s="1"/>
  <c r="H33" i="3"/>
  <c r="G33" i="3"/>
  <c r="F33" i="3" s="1"/>
  <c r="H37" i="3"/>
  <c r="G37" i="3"/>
  <c r="F37" i="3" s="1"/>
  <c r="H2" i="3"/>
  <c r="G2" i="3"/>
  <c r="F2" i="3" s="1"/>
  <c r="H6" i="3"/>
  <c r="G6" i="3"/>
  <c r="F6" i="3" s="1"/>
  <c r="H10" i="3"/>
  <c r="G10" i="3"/>
  <c r="F10" i="3" s="1"/>
  <c r="H14" i="3"/>
  <c r="G14" i="3"/>
  <c r="F14" i="3" s="1"/>
  <c r="H18" i="3"/>
  <c r="G18" i="3"/>
  <c r="F18" i="3" s="1"/>
  <c r="H22" i="3"/>
  <c r="G22" i="3"/>
  <c r="F22" i="3" s="1"/>
  <c r="H26" i="3"/>
  <c r="G26" i="3"/>
  <c r="F26" i="3" s="1"/>
  <c r="H30" i="3"/>
  <c r="G30" i="3"/>
  <c r="F30" i="3" s="1"/>
  <c r="H34" i="3"/>
  <c r="G34" i="3"/>
  <c r="F34" i="3" s="1"/>
  <c r="H38" i="3"/>
  <c r="G38" i="3"/>
  <c r="F38" i="3" s="1"/>
  <c r="H42" i="3"/>
  <c r="G42" i="3"/>
  <c r="F42" i="3" s="1"/>
  <c r="H46" i="3"/>
  <c r="G46" i="3"/>
  <c r="F46" i="3" s="1"/>
  <c r="H50" i="3"/>
  <c r="G50" i="3"/>
  <c r="F50" i="3" s="1"/>
  <c r="H54" i="3"/>
  <c r="G54" i="3"/>
  <c r="F54" i="3" s="1"/>
  <c r="H58" i="3"/>
  <c r="G58" i="3"/>
  <c r="F58" i="3" s="1"/>
  <c r="H62" i="3"/>
  <c r="G62" i="3"/>
  <c r="F62" i="3" s="1"/>
  <c r="H66" i="3"/>
  <c r="G66" i="3"/>
  <c r="F66" i="3" s="1"/>
  <c r="H70" i="3"/>
  <c r="G70" i="3"/>
  <c r="F70" i="3" s="1"/>
  <c r="H74" i="3"/>
  <c r="G74" i="3"/>
  <c r="F74" i="3" s="1"/>
  <c r="H78" i="3"/>
  <c r="G78" i="3"/>
  <c r="F78" i="3" s="1"/>
  <c r="H82" i="3"/>
  <c r="G82" i="3"/>
  <c r="F82" i="3" s="1"/>
  <c r="H86" i="3"/>
  <c r="G86" i="3"/>
  <c r="F86" i="3" s="1"/>
  <c r="H90" i="3"/>
  <c r="G90" i="3"/>
  <c r="F90" i="3" s="1"/>
  <c r="H94" i="3"/>
  <c r="G94" i="3"/>
  <c r="F94" i="3" s="1"/>
  <c r="H98" i="3"/>
  <c r="G98" i="3"/>
  <c r="F98" i="3" s="1"/>
  <c r="H102" i="3"/>
  <c r="G102" i="3"/>
  <c r="F102" i="3" s="1"/>
  <c r="H106" i="3"/>
  <c r="G106" i="3"/>
  <c r="F106" i="3" s="1"/>
  <c r="H110" i="3"/>
  <c r="G110" i="3"/>
  <c r="F110" i="3" s="1"/>
  <c r="H114" i="3"/>
  <c r="G114" i="3"/>
  <c r="F114" i="3" s="1"/>
  <c r="H118" i="3"/>
  <c r="G118" i="3"/>
  <c r="F118" i="3" s="1"/>
  <c r="H122" i="3"/>
  <c r="G122" i="3"/>
  <c r="F122" i="3" s="1"/>
  <c r="H126" i="3"/>
  <c r="G126" i="3"/>
  <c r="F126" i="3" s="1"/>
  <c r="H130" i="3"/>
  <c r="G130" i="3"/>
  <c r="F130" i="3" s="1"/>
  <c r="H134" i="3"/>
  <c r="G134" i="3"/>
  <c r="F134" i="3" s="1"/>
  <c r="H138" i="3"/>
  <c r="G138" i="3"/>
  <c r="F138" i="3" s="1"/>
  <c r="H142" i="3"/>
  <c r="G142" i="3"/>
  <c r="F142" i="3" s="1"/>
  <c r="H146" i="3"/>
  <c r="G146" i="3"/>
  <c r="F146" i="3" s="1"/>
  <c r="H150" i="3"/>
  <c r="G150" i="3"/>
  <c r="F150" i="3" s="1"/>
  <c r="H154" i="3"/>
  <c r="G154" i="3"/>
  <c r="F154" i="3" s="1"/>
  <c r="H158" i="3"/>
  <c r="G158" i="3"/>
  <c r="F158" i="3" s="1"/>
  <c r="H162" i="3"/>
  <c r="G162" i="3"/>
  <c r="F162" i="3" s="1"/>
  <c r="H166" i="3"/>
  <c r="G166" i="3"/>
  <c r="F166" i="3" s="1"/>
  <c r="H170" i="3"/>
  <c r="G170" i="3"/>
  <c r="F170" i="3" s="1"/>
  <c r="H174" i="3"/>
  <c r="G174" i="3"/>
  <c r="F174" i="3" s="1"/>
  <c r="H178" i="3"/>
  <c r="G178" i="3"/>
  <c r="F178" i="3" s="1"/>
  <c r="H182" i="3"/>
  <c r="G182" i="3"/>
  <c r="F182" i="3" s="1"/>
  <c r="H186" i="3"/>
  <c r="G186" i="3"/>
  <c r="F186" i="3" s="1"/>
  <c r="H190" i="3"/>
  <c r="G190" i="3"/>
  <c r="F190" i="3" s="1"/>
  <c r="H194" i="3"/>
  <c r="G194" i="3"/>
  <c r="F194" i="3" s="1"/>
  <c r="H198" i="3"/>
  <c r="G198" i="3"/>
  <c r="F198" i="3" s="1"/>
  <c r="H202" i="3"/>
  <c r="G202" i="3"/>
  <c r="F202" i="3" s="1"/>
  <c r="H206" i="3"/>
  <c r="G206" i="3"/>
  <c r="F206" i="3" s="1"/>
  <c r="H210" i="3"/>
  <c r="G210" i="3"/>
  <c r="F210" i="3" s="1"/>
  <c r="H214" i="3"/>
  <c r="G214" i="3"/>
  <c r="F214" i="3" s="1"/>
  <c r="H218" i="3"/>
  <c r="G218" i="3"/>
  <c r="F218" i="3" s="1"/>
  <c r="H222" i="3"/>
  <c r="G222" i="3"/>
  <c r="F222" i="3" s="1"/>
  <c r="H226" i="3"/>
  <c r="G226" i="3"/>
  <c r="F226" i="3" s="1"/>
  <c r="H230" i="3"/>
  <c r="G230" i="3"/>
  <c r="F230" i="3" s="1"/>
  <c r="H234" i="3"/>
  <c r="G234" i="3"/>
  <c r="F234" i="3" s="1"/>
  <c r="H238" i="3"/>
  <c r="G238" i="3"/>
  <c r="F238" i="3" s="1"/>
  <c r="H242" i="3"/>
  <c r="G242" i="3"/>
  <c r="F242" i="3" s="1"/>
  <c r="H246" i="3"/>
  <c r="G246" i="3"/>
  <c r="F246" i="3" s="1"/>
  <c r="H250" i="3"/>
  <c r="G250" i="3"/>
  <c r="F250" i="3" s="1"/>
  <c r="H254" i="3"/>
  <c r="G254" i="3"/>
  <c r="F254" i="3" s="1"/>
  <c r="H258" i="3"/>
  <c r="G258" i="3"/>
  <c r="F258" i="3" s="1"/>
  <c r="H262" i="3"/>
  <c r="G262" i="3"/>
  <c r="F262" i="3" s="1"/>
  <c r="H266" i="3"/>
  <c r="G266" i="3"/>
  <c r="F266" i="3" s="1"/>
  <c r="H270" i="3"/>
  <c r="G270" i="3"/>
  <c r="F270" i="3" s="1"/>
  <c r="H274" i="3"/>
  <c r="G274" i="3"/>
  <c r="F274" i="3" s="1"/>
  <c r="H278" i="3"/>
  <c r="G278" i="3"/>
  <c r="F278" i="3" s="1"/>
  <c r="H282" i="3"/>
  <c r="G282" i="3"/>
  <c r="F282" i="3" s="1"/>
  <c r="H286" i="3"/>
  <c r="G286" i="3"/>
  <c r="F286" i="3" s="1"/>
  <c r="H290" i="3"/>
  <c r="G290" i="3"/>
  <c r="F290" i="3" s="1"/>
  <c r="H294" i="3"/>
  <c r="G294" i="3"/>
  <c r="F294" i="3" s="1"/>
  <c r="H298" i="3"/>
  <c r="G298" i="3"/>
  <c r="F298" i="3" s="1"/>
  <c r="H302" i="3"/>
  <c r="G302" i="3"/>
  <c r="F302" i="3" s="1"/>
  <c r="H306" i="3"/>
  <c r="G306" i="3"/>
  <c r="F306" i="3" s="1"/>
  <c r="H310" i="3"/>
  <c r="G310" i="3"/>
  <c r="F310" i="3" s="1"/>
  <c r="H314" i="3"/>
  <c r="G314" i="3"/>
  <c r="F314" i="3" s="1"/>
  <c r="H318" i="3"/>
  <c r="G318" i="3"/>
  <c r="F318" i="3" s="1"/>
  <c r="H322" i="3"/>
  <c r="G322" i="3"/>
  <c r="F322" i="3" s="1"/>
  <c r="H326" i="3"/>
  <c r="G326" i="3"/>
  <c r="F326" i="3" s="1"/>
  <c r="H330" i="3"/>
  <c r="G330" i="3"/>
  <c r="F330" i="3" s="1"/>
  <c r="H334" i="3"/>
  <c r="G334" i="3"/>
  <c r="F334" i="3" s="1"/>
  <c r="H338" i="3"/>
  <c r="G338" i="3"/>
  <c r="F338" i="3" s="1"/>
  <c r="H342" i="3"/>
  <c r="G342" i="3"/>
  <c r="F342" i="3" s="1"/>
  <c r="H346" i="3"/>
  <c r="G346" i="3"/>
  <c r="F346" i="3" s="1"/>
  <c r="H350" i="3"/>
  <c r="G350" i="3"/>
  <c r="F350" i="3" s="1"/>
  <c r="H354" i="3"/>
  <c r="G354" i="3"/>
  <c r="F354" i="3" s="1"/>
  <c r="H358" i="3"/>
  <c r="G358" i="3"/>
  <c r="F358" i="3" s="1"/>
  <c r="H362" i="3"/>
  <c r="G362" i="3"/>
  <c r="F362" i="3" s="1"/>
  <c r="H366" i="3"/>
  <c r="G366" i="3"/>
  <c r="F366" i="3" s="1"/>
  <c r="H370" i="3"/>
  <c r="G370" i="3"/>
  <c r="F370" i="3" s="1"/>
  <c r="H374" i="3"/>
  <c r="G374" i="3"/>
  <c r="F374" i="3" s="1"/>
  <c r="H378" i="3"/>
  <c r="G378" i="3"/>
  <c r="F378" i="3" s="1"/>
  <c r="H382" i="3"/>
  <c r="G382" i="3"/>
  <c r="F382" i="3" s="1"/>
  <c r="H386" i="3"/>
  <c r="G386" i="3"/>
  <c r="F386" i="3" s="1"/>
  <c r="H390" i="3"/>
  <c r="G390" i="3"/>
  <c r="F390" i="3" s="1"/>
  <c r="H394" i="3"/>
  <c r="G394" i="3"/>
  <c r="F394" i="3" s="1"/>
  <c r="H398" i="3"/>
  <c r="G398" i="3"/>
  <c r="F398" i="3" s="1"/>
  <c r="H402" i="3"/>
  <c r="G402" i="3"/>
  <c r="F402" i="3" s="1"/>
  <c r="H406" i="3"/>
  <c r="G406" i="3"/>
  <c r="F406" i="3" s="1"/>
  <c r="H410" i="3"/>
  <c r="G410" i="3"/>
  <c r="F410" i="3" s="1"/>
  <c r="H414" i="3"/>
  <c r="G414" i="3"/>
  <c r="F414" i="3" s="1"/>
  <c r="H418" i="3"/>
  <c r="G418" i="3"/>
  <c r="F418" i="3" s="1"/>
  <c r="H422" i="3"/>
  <c r="G422" i="3"/>
  <c r="F422" i="3" s="1"/>
  <c r="H426" i="3"/>
  <c r="G426" i="3"/>
  <c r="F426" i="3" s="1"/>
  <c r="H430" i="3"/>
  <c r="G430" i="3"/>
  <c r="F430" i="3" s="1"/>
  <c r="H434" i="3"/>
  <c r="G434" i="3"/>
  <c r="F434" i="3" s="1"/>
  <c r="H438" i="3"/>
  <c r="G438" i="3"/>
  <c r="F438" i="3" s="1"/>
  <c r="H442" i="3"/>
  <c r="G442" i="3"/>
  <c r="F442" i="3" s="1"/>
  <c r="H446" i="3"/>
  <c r="G446" i="3"/>
  <c r="F446" i="3" s="1"/>
  <c r="H450" i="3"/>
  <c r="G450" i="3"/>
  <c r="F450" i="3" s="1"/>
  <c r="H454" i="3"/>
  <c r="G454" i="3"/>
  <c r="F454" i="3" s="1"/>
  <c r="H458" i="3"/>
  <c r="G458" i="3"/>
  <c r="F458" i="3" s="1"/>
  <c r="H462" i="3"/>
  <c r="G462" i="3"/>
  <c r="F462" i="3" s="1"/>
  <c r="H466" i="3"/>
  <c r="G466" i="3"/>
  <c r="F466" i="3" s="1"/>
  <c r="H470" i="3"/>
  <c r="G470" i="3"/>
  <c r="F470" i="3" s="1"/>
  <c r="H474" i="3"/>
  <c r="G474" i="3"/>
  <c r="F474" i="3" s="1"/>
  <c r="H478" i="3"/>
  <c r="G478" i="3"/>
  <c r="F478" i="3" s="1"/>
  <c r="H482" i="3"/>
  <c r="G482" i="3"/>
  <c r="F482" i="3" s="1"/>
  <c r="H486" i="3"/>
  <c r="G486" i="3"/>
  <c r="F486" i="3" s="1"/>
  <c r="H490" i="3"/>
  <c r="G490" i="3"/>
  <c r="F490" i="3" s="1"/>
  <c r="H494" i="3"/>
  <c r="G494" i="3"/>
  <c r="F494" i="3" s="1"/>
  <c r="H498" i="3"/>
  <c r="G498" i="3"/>
  <c r="F498" i="3" s="1"/>
  <c r="H502" i="3"/>
  <c r="G502" i="3"/>
  <c r="F502" i="3" s="1"/>
  <c r="H506" i="3"/>
  <c r="G506" i="3"/>
  <c r="F506" i="3" s="1"/>
  <c r="H510" i="3"/>
  <c r="G510" i="3"/>
  <c r="F510" i="3" s="1"/>
  <c r="H514" i="3"/>
  <c r="G514" i="3"/>
  <c r="F514" i="3" s="1"/>
  <c r="H518" i="3"/>
  <c r="G518" i="3"/>
  <c r="F518" i="3" s="1"/>
  <c r="H522" i="3"/>
  <c r="G522" i="3"/>
  <c r="F522" i="3" s="1"/>
  <c r="H526" i="3"/>
  <c r="G526" i="3"/>
  <c r="F526" i="3" s="1"/>
  <c r="H530" i="3"/>
  <c r="G530" i="3"/>
  <c r="F530" i="3" s="1"/>
  <c r="H534" i="3"/>
  <c r="G534" i="3"/>
  <c r="F534" i="3" s="1"/>
  <c r="H538" i="3"/>
  <c r="G538" i="3"/>
  <c r="F538" i="3" s="1"/>
  <c r="H542" i="3"/>
  <c r="G542" i="3"/>
  <c r="F542" i="3" s="1"/>
  <c r="H546" i="3"/>
  <c r="G546" i="3"/>
  <c r="F546" i="3" s="1"/>
  <c r="H550" i="3"/>
  <c r="G550" i="3"/>
  <c r="F550" i="3" s="1"/>
  <c r="H554" i="3"/>
  <c r="G554" i="3"/>
  <c r="F554" i="3" s="1"/>
  <c r="H558" i="3"/>
  <c r="G558" i="3"/>
  <c r="F558" i="3" s="1"/>
  <c r="H562" i="3"/>
  <c r="G562" i="3"/>
  <c r="F562" i="3" s="1"/>
  <c r="H566" i="3"/>
  <c r="G566" i="3"/>
  <c r="F566" i="3" s="1"/>
  <c r="H570" i="3"/>
  <c r="G570" i="3"/>
  <c r="F570" i="3" s="1"/>
  <c r="H574" i="3"/>
  <c r="G574" i="3"/>
  <c r="F574" i="3" s="1"/>
  <c r="H578" i="3"/>
  <c r="G578" i="3"/>
  <c r="F578" i="3" s="1"/>
  <c r="H582" i="3"/>
  <c r="G582" i="3"/>
  <c r="F582" i="3" s="1"/>
  <c r="H586" i="3"/>
  <c r="G586" i="3"/>
  <c r="F586" i="3" s="1"/>
  <c r="H590" i="3"/>
  <c r="G590" i="3"/>
  <c r="F590" i="3" s="1"/>
  <c r="H594" i="3"/>
  <c r="G594" i="3"/>
  <c r="F594" i="3" s="1"/>
  <c r="H598" i="3"/>
  <c r="G598" i="3"/>
  <c r="F598" i="3" s="1"/>
  <c r="H602" i="3"/>
  <c r="G602" i="3"/>
  <c r="F602" i="3" s="1"/>
  <c r="H606" i="3"/>
  <c r="G606" i="3"/>
  <c r="F606" i="3" s="1"/>
  <c r="H610" i="3"/>
  <c r="G610" i="3"/>
  <c r="F610" i="3" s="1"/>
  <c r="H614" i="3"/>
  <c r="G614" i="3"/>
  <c r="F614" i="3" s="1"/>
  <c r="H618" i="3"/>
  <c r="G618" i="3"/>
  <c r="F618" i="3" s="1"/>
  <c r="H622" i="3"/>
  <c r="G622" i="3"/>
  <c r="F622" i="3" s="1"/>
  <c r="H626" i="3"/>
  <c r="G626" i="3"/>
  <c r="F626" i="3" s="1"/>
  <c r="H630" i="3"/>
  <c r="G630" i="3"/>
  <c r="F630" i="3" s="1"/>
  <c r="H634" i="3"/>
  <c r="G634" i="3"/>
  <c r="F634" i="3" s="1"/>
  <c r="H638" i="3"/>
  <c r="G638" i="3"/>
  <c r="F638" i="3" s="1"/>
  <c r="H642" i="3"/>
  <c r="G642" i="3"/>
  <c r="F642" i="3" s="1"/>
  <c r="H646" i="3"/>
  <c r="G646" i="3"/>
  <c r="F646" i="3" s="1"/>
  <c r="H650" i="3"/>
  <c r="G650" i="3"/>
  <c r="F650" i="3" s="1"/>
  <c r="H654" i="3"/>
  <c r="G654" i="3"/>
  <c r="F654" i="3" s="1"/>
  <c r="H658" i="3"/>
  <c r="G658" i="3"/>
  <c r="F658" i="3" s="1"/>
  <c r="H662" i="3"/>
  <c r="G662" i="3"/>
  <c r="F662" i="3" s="1"/>
  <c r="H666" i="3"/>
  <c r="G666" i="3"/>
  <c r="F666" i="3" s="1"/>
  <c r="H670" i="3"/>
  <c r="G670" i="3"/>
  <c r="F670" i="3" s="1"/>
  <c r="H674" i="3"/>
  <c r="G674" i="3"/>
  <c r="F674" i="3" s="1"/>
  <c r="H678" i="3"/>
  <c r="G678" i="3"/>
  <c r="F678" i="3" s="1"/>
  <c r="H682" i="3"/>
  <c r="G682" i="3"/>
  <c r="F682" i="3" s="1"/>
  <c r="H686" i="3"/>
  <c r="G686" i="3"/>
  <c r="F686" i="3" s="1"/>
  <c r="H690" i="3"/>
  <c r="G690" i="3"/>
  <c r="F690" i="3" s="1"/>
  <c r="H694" i="3"/>
  <c r="G694" i="3"/>
  <c r="F694" i="3" s="1"/>
  <c r="H698" i="3"/>
  <c r="G698" i="3"/>
  <c r="F698" i="3" s="1"/>
  <c r="H702" i="3"/>
  <c r="G702" i="3"/>
  <c r="F702" i="3" s="1"/>
  <c r="H706" i="3"/>
  <c r="G706" i="3"/>
  <c r="F706" i="3" s="1"/>
  <c r="H710" i="3"/>
  <c r="G710" i="3"/>
  <c r="F710" i="3" s="1"/>
  <c r="H714" i="3"/>
  <c r="G714" i="3"/>
  <c r="F714" i="3" s="1"/>
  <c r="H718" i="3"/>
  <c r="G718" i="3"/>
  <c r="F718" i="3" s="1"/>
  <c r="H722" i="3"/>
  <c r="G722" i="3"/>
  <c r="F722" i="3" s="1"/>
  <c r="H726" i="3"/>
  <c r="G726" i="3"/>
  <c r="F726" i="3" s="1"/>
  <c r="H730" i="3"/>
  <c r="G730" i="3"/>
  <c r="F730" i="3" s="1"/>
  <c r="H734" i="3"/>
  <c r="G734" i="3"/>
  <c r="F734" i="3" s="1"/>
  <c r="H738" i="3"/>
  <c r="G738" i="3"/>
  <c r="F738" i="3" s="1"/>
  <c r="H742" i="3"/>
  <c r="G742" i="3"/>
  <c r="F742" i="3" s="1"/>
  <c r="H746" i="3"/>
  <c r="G746" i="3"/>
  <c r="F746" i="3" s="1"/>
  <c r="H750" i="3"/>
  <c r="G750" i="3"/>
  <c r="F750" i="3" s="1"/>
  <c r="H754" i="3"/>
  <c r="G754" i="3"/>
  <c r="F754" i="3" s="1"/>
  <c r="H758" i="3"/>
  <c r="G758" i="3"/>
  <c r="F758" i="3" s="1"/>
  <c r="H762" i="3"/>
  <c r="G762" i="3"/>
  <c r="F762" i="3" s="1"/>
  <c r="H766" i="3"/>
  <c r="G766" i="3"/>
  <c r="F766" i="3" s="1"/>
  <c r="H770" i="3"/>
  <c r="G770" i="3"/>
  <c r="F770" i="3" s="1"/>
  <c r="H774" i="3"/>
  <c r="G774" i="3"/>
  <c r="F774" i="3" s="1"/>
  <c r="H778" i="3"/>
  <c r="G778" i="3"/>
  <c r="F778" i="3" s="1"/>
  <c r="H782" i="3"/>
  <c r="G782" i="3"/>
  <c r="F782" i="3" s="1"/>
  <c r="H786" i="3"/>
  <c r="G786" i="3"/>
  <c r="F786" i="3" s="1"/>
  <c r="H790" i="3"/>
  <c r="G790" i="3"/>
  <c r="F790" i="3" s="1"/>
  <c r="H794" i="3"/>
  <c r="G794" i="3"/>
  <c r="F794" i="3" s="1"/>
  <c r="H798" i="3"/>
  <c r="G798" i="3"/>
  <c r="F798" i="3" s="1"/>
  <c r="H802" i="3"/>
  <c r="G802" i="3"/>
  <c r="F802" i="3" s="1"/>
  <c r="H806" i="3"/>
  <c r="G806" i="3"/>
  <c r="F806" i="3" s="1"/>
  <c r="H810" i="3"/>
  <c r="G810" i="3"/>
  <c r="F810" i="3" s="1"/>
  <c r="H814" i="3"/>
  <c r="G814" i="3"/>
  <c r="F814" i="3" s="1"/>
  <c r="H818" i="3"/>
  <c r="G818" i="3"/>
  <c r="F818" i="3" s="1"/>
  <c r="H822" i="3"/>
  <c r="G822" i="3"/>
  <c r="F822" i="3" s="1"/>
  <c r="H826" i="3"/>
  <c r="G826" i="3"/>
  <c r="F826" i="3" s="1"/>
  <c r="H830" i="3"/>
  <c r="G830" i="3"/>
  <c r="F830" i="3" s="1"/>
  <c r="H834" i="3"/>
  <c r="G834" i="3"/>
  <c r="F834" i="3" s="1"/>
  <c r="H838" i="3"/>
  <c r="G838" i="3"/>
  <c r="F838" i="3" s="1"/>
  <c r="H842" i="3"/>
  <c r="G842" i="3"/>
  <c r="F842" i="3" s="1"/>
  <c r="H846" i="3"/>
  <c r="G846" i="3"/>
  <c r="F846" i="3" s="1"/>
  <c r="H850" i="3"/>
  <c r="G850" i="3"/>
  <c r="F850" i="3" s="1"/>
  <c r="H854" i="3"/>
  <c r="G854" i="3"/>
  <c r="F854" i="3" s="1"/>
  <c r="H858" i="3"/>
  <c r="G858" i="3"/>
  <c r="F858" i="3" s="1"/>
  <c r="H862" i="3"/>
  <c r="G862" i="3"/>
  <c r="F862" i="3" s="1"/>
  <c r="H866" i="3"/>
  <c r="G866" i="3"/>
  <c r="F866" i="3" s="1"/>
  <c r="H870" i="3"/>
  <c r="G870" i="3"/>
  <c r="F870" i="3" s="1"/>
  <c r="H874" i="3"/>
  <c r="G874" i="3"/>
  <c r="F874" i="3" s="1"/>
  <c r="H878" i="3"/>
  <c r="G878" i="3"/>
  <c r="F878" i="3" s="1"/>
  <c r="H882" i="3"/>
  <c r="G882" i="3"/>
  <c r="F882" i="3" s="1"/>
  <c r="H886" i="3"/>
  <c r="G886" i="3"/>
  <c r="F886" i="3" s="1"/>
  <c r="H890" i="3"/>
  <c r="G890" i="3"/>
  <c r="F890" i="3" s="1"/>
  <c r="H894" i="3"/>
  <c r="G894" i="3"/>
  <c r="F894" i="3" s="1"/>
  <c r="H898" i="3"/>
  <c r="G898" i="3"/>
  <c r="F898" i="3" s="1"/>
  <c r="H902" i="3"/>
  <c r="G902" i="3"/>
  <c r="F902" i="3" s="1"/>
  <c r="H906" i="3"/>
  <c r="G906" i="3"/>
  <c r="F906" i="3" s="1"/>
  <c r="H910" i="3"/>
  <c r="G910" i="3"/>
  <c r="F910" i="3" s="1"/>
  <c r="H914" i="3"/>
  <c r="G914" i="3"/>
  <c r="F914" i="3" s="1"/>
  <c r="H918" i="3"/>
  <c r="G918" i="3"/>
  <c r="F918" i="3" s="1"/>
  <c r="H922" i="3"/>
  <c r="G922" i="3"/>
  <c r="F922" i="3" s="1"/>
  <c r="H926" i="3"/>
  <c r="G926" i="3"/>
  <c r="F926" i="3" s="1"/>
  <c r="H930" i="3"/>
  <c r="G930" i="3"/>
  <c r="F930" i="3" s="1"/>
  <c r="H934" i="3"/>
  <c r="G934" i="3"/>
  <c r="F934" i="3" s="1"/>
  <c r="H938" i="3"/>
  <c r="G938" i="3"/>
  <c r="F938" i="3" s="1"/>
  <c r="H942" i="3"/>
  <c r="G942" i="3"/>
  <c r="F942" i="3" s="1"/>
  <c r="H946" i="3"/>
  <c r="G946" i="3"/>
  <c r="F946" i="3" s="1"/>
  <c r="H950" i="3"/>
  <c r="G950" i="3"/>
  <c r="F950" i="3" s="1"/>
  <c r="H954" i="3"/>
  <c r="G954" i="3"/>
  <c r="F954" i="3" s="1"/>
  <c r="H958" i="3"/>
  <c r="G958" i="3"/>
  <c r="F958" i="3" s="1"/>
  <c r="H962" i="3"/>
  <c r="G962" i="3"/>
  <c r="F962" i="3" s="1"/>
  <c r="H966" i="3"/>
  <c r="G966" i="3"/>
  <c r="F966" i="3" s="1"/>
  <c r="H970" i="3"/>
  <c r="G970" i="3"/>
  <c r="F970" i="3" s="1"/>
  <c r="H974" i="3"/>
  <c r="G974" i="3"/>
  <c r="F974" i="3" s="1"/>
  <c r="H978" i="3"/>
  <c r="G978" i="3"/>
  <c r="F978" i="3" s="1"/>
  <c r="H982" i="3"/>
  <c r="G982" i="3"/>
  <c r="F982" i="3" s="1"/>
  <c r="H986" i="3"/>
  <c r="G986" i="3"/>
  <c r="F986" i="3" s="1"/>
  <c r="H990" i="3"/>
  <c r="G990" i="3"/>
  <c r="F990" i="3" s="1"/>
  <c r="H994" i="3"/>
  <c r="G994" i="3"/>
  <c r="F994" i="3" s="1"/>
  <c r="H998" i="3"/>
  <c r="G998" i="3"/>
  <c r="F998" i="3" s="1"/>
  <c r="H1002" i="3"/>
  <c r="G1002" i="3"/>
  <c r="F1002" i="3" s="1"/>
  <c r="H1006" i="3"/>
  <c r="G1006" i="3"/>
  <c r="F1006" i="3" s="1"/>
  <c r="H1010" i="3"/>
  <c r="G1010" i="3"/>
  <c r="F1010" i="3" s="1"/>
  <c r="H1014" i="3"/>
  <c r="G1014" i="3"/>
  <c r="F1014" i="3" s="1"/>
  <c r="H1018" i="3"/>
  <c r="G1018" i="3"/>
  <c r="F1018" i="3" s="1"/>
  <c r="H1022" i="3"/>
  <c r="G1022" i="3"/>
  <c r="F1022" i="3" s="1"/>
  <c r="H1026" i="3"/>
  <c r="G1026" i="3"/>
  <c r="F1026" i="3" s="1"/>
  <c r="H1030" i="3"/>
  <c r="G1030" i="3"/>
  <c r="F1030" i="3" s="1"/>
  <c r="H1034" i="3"/>
  <c r="G1034" i="3"/>
  <c r="F1034" i="3" s="1"/>
  <c r="H1038" i="3"/>
  <c r="G1038" i="3"/>
  <c r="F1038" i="3" s="1"/>
  <c r="H1042" i="3"/>
  <c r="G1042" i="3"/>
  <c r="F1042" i="3" s="1"/>
  <c r="H1046" i="3"/>
  <c r="G1046" i="3"/>
  <c r="F1046" i="3" s="1"/>
  <c r="H1050" i="3"/>
  <c r="G1050" i="3"/>
  <c r="F1050" i="3" s="1"/>
  <c r="H1054" i="3"/>
  <c r="G1054" i="3"/>
  <c r="F1054" i="3" s="1"/>
  <c r="H1058" i="3"/>
  <c r="G1058" i="3"/>
  <c r="F1058" i="3" s="1"/>
  <c r="H1062" i="3"/>
  <c r="G1062" i="3"/>
  <c r="F1062" i="3" s="1"/>
  <c r="H1066" i="3"/>
  <c r="G1066" i="3"/>
  <c r="F1066" i="3" s="1"/>
  <c r="H1070" i="3"/>
  <c r="G1070" i="3"/>
  <c r="F1070" i="3" s="1"/>
  <c r="H1074" i="3"/>
  <c r="G1074" i="3"/>
  <c r="F1074" i="3" s="1"/>
  <c r="H1078" i="3"/>
  <c r="G1078" i="3"/>
  <c r="F1078" i="3" s="1"/>
  <c r="H1082" i="3"/>
  <c r="G1082" i="3"/>
  <c r="F1082" i="3" s="1"/>
  <c r="H1086" i="3"/>
  <c r="G1086" i="3"/>
  <c r="F1086" i="3" s="1"/>
  <c r="H1090" i="3"/>
  <c r="G1090" i="3"/>
  <c r="F1090" i="3" s="1"/>
  <c r="H1094" i="3"/>
  <c r="G1094" i="3"/>
  <c r="F1094" i="3" s="1"/>
  <c r="H1098" i="3"/>
  <c r="G1098" i="3"/>
  <c r="F1098" i="3" s="1"/>
  <c r="H1102" i="3"/>
  <c r="G1102" i="3"/>
  <c r="F1102" i="3" s="1"/>
  <c r="H1106" i="3"/>
  <c r="G1106" i="3"/>
  <c r="F1106" i="3" s="1"/>
  <c r="H1110" i="3"/>
  <c r="G1110" i="3"/>
  <c r="F1110" i="3" s="1"/>
  <c r="H1114" i="3"/>
  <c r="G1114" i="3"/>
  <c r="F1114" i="3" s="1"/>
  <c r="H1118" i="3"/>
  <c r="G1118" i="3"/>
  <c r="F1118" i="3" s="1"/>
  <c r="H1122" i="3"/>
  <c r="G1122" i="3"/>
  <c r="F1122" i="3" s="1"/>
  <c r="H1126" i="3"/>
  <c r="G1126" i="3"/>
  <c r="F1126" i="3" s="1"/>
  <c r="H1130" i="3"/>
  <c r="G1130" i="3"/>
  <c r="F1130" i="3" s="1"/>
  <c r="H1134" i="3"/>
  <c r="G1134" i="3"/>
  <c r="F1134" i="3" s="1"/>
  <c r="H1138" i="3"/>
  <c r="G1138" i="3"/>
  <c r="F1138" i="3" s="1"/>
  <c r="H1142" i="3"/>
  <c r="G1142" i="3"/>
  <c r="F1142" i="3" s="1"/>
  <c r="H1146" i="3"/>
  <c r="G1146" i="3"/>
  <c r="F1146" i="3" s="1"/>
  <c r="H1150" i="3"/>
  <c r="G1150" i="3"/>
  <c r="F1150" i="3" s="1"/>
  <c r="H1154" i="3"/>
  <c r="G1154" i="3"/>
  <c r="F1154" i="3" s="1"/>
  <c r="H1158" i="3"/>
  <c r="G1158" i="3"/>
  <c r="F1158" i="3" s="1"/>
  <c r="H1162" i="3"/>
  <c r="G1162" i="3"/>
  <c r="F1162" i="3" s="1"/>
  <c r="H1166" i="3"/>
  <c r="G1166" i="3"/>
  <c r="F1166" i="3" s="1"/>
  <c r="H1170" i="3"/>
  <c r="G1170" i="3"/>
  <c r="F1170" i="3" s="1"/>
  <c r="H1174" i="3"/>
  <c r="G1174" i="3"/>
  <c r="F1174" i="3" s="1"/>
  <c r="H1178" i="3"/>
  <c r="G1178" i="3"/>
  <c r="F1178" i="3" s="1"/>
  <c r="H1182" i="3"/>
  <c r="G1182" i="3"/>
  <c r="F1182" i="3" s="1"/>
  <c r="H1186" i="3"/>
  <c r="G1186" i="3"/>
  <c r="F1186" i="3" s="1"/>
  <c r="H1190" i="3"/>
  <c r="G1190" i="3"/>
  <c r="F1190" i="3" s="1"/>
  <c r="H1194" i="3"/>
  <c r="G1194" i="3"/>
  <c r="F1194" i="3" s="1"/>
  <c r="H1198" i="3"/>
  <c r="G1198" i="3"/>
  <c r="F1198" i="3" s="1"/>
  <c r="H1202" i="3"/>
  <c r="G1202" i="3"/>
  <c r="F1202" i="3" s="1"/>
  <c r="H1206" i="3"/>
  <c r="G1206" i="3"/>
  <c r="F1206" i="3" s="1"/>
  <c r="H1210" i="3"/>
  <c r="G1210" i="3"/>
  <c r="F1210" i="3" s="1"/>
  <c r="H1214" i="3"/>
  <c r="G1214" i="3"/>
  <c r="F1214" i="3" s="1"/>
  <c r="H1218" i="3"/>
  <c r="G1218" i="3"/>
  <c r="F1218" i="3" s="1"/>
  <c r="H1222" i="3"/>
  <c r="G1222" i="3"/>
  <c r="F1222" i="3" s="1"/>
  <c r="H1226" i="3"/>
  <c r="G1226" i="3"/>
  <c r="F1226" i="3" s="1"/>
  <c r="H1230" i="3"/>
  <c r="G1230" i="3"/>
  <c r="F1230" i="3" s="1"/>
  <c r="H1234" i="3"/>
  <c r="G1234" i="3"/>
  <c r="F1234" i="3" s="1"/>
  <c r="H1238" i="3"/>
  <c r="G1238" i="3"/>
  <c r="F1238" i="3" s="1"/>
  <c r="H1242" i="3"/>
  <c r="G1242" i="3"/>
  <c r="F1242" i="3" s="1"/>
  <c r="H1246" i="3"/>
  <c r="G1246" i="3"/>
  <c r="F1246" i="3" s="1"/>
  <c r="H1250" i="3"/>
  <c r="G1250" i="3"/>
  <c r="F1250" i="3" s="1"/>
  <c r="H1254" i="3"/>
  <c r="G1254" i="3"/>
  <c r="F1254" i="3" s="1"/>
  <c r="H1258" i="3"/>
  <c r="G1258" i="3"/>
  <c r="F1258" i="3" s="1"/>
  <c r="H1262" i="3"/>
  <c r="G1262" i="3"/>
  <c r="F1262" i="3" s="1"/>
  <c r="H1266" i="3"/>
  <c r="G1266" i="3"/>
  <c r="F1266" i="3" s="1"/>
  <c r="H1270" i="3"/>
  <c r="G1270" i="3"/>
  <c r="F1270" i="3" s="1"/>
  <c r="H1274" i="3"/>
  <c r="G1274" i="3"/>
  <c r="F1274" i="3" s="1"/>
  <c r="H1278" i="3"/>
  <c r="G1278" i="3"/>
  <c r="F1278" i="3" s="1"/>
  <c r="H1282" i="3"/>
  <c r="G1282" i="3"/>
  <c r="F1282" i="3" s="1"/>
  <c r="H1286" i="3"/>
  <c r="G1286" i="3"/>
  <c r="F1286" i="3" s="1"/>
  <c r="H1290" i="3"/>
  <c r="G1290" i="3"/>
  <c r="F1290" i="3" s="1"/>
  <c r="H1294" i="3"/>
  <c r="G1294" i="3"/>
  <c r="F1294" i="3" s="1"/>
  <c r="H1298" i="3"/>
  <c r="G1298" i="3"/>
  <c r="F1298" i="3" s="1"/>
  <c r="H1302" i="3"/>
  <c r="G1302" i="3"/>
  <c r="F1302" i="3" s="1"/>
  <c r="H1306" i="3"/>
  <c r="G1306" i="3"/>
  <c r="F1306" i="3" s="1"/>
  <c r="H1310" i="3"/>
  <c r="G1310" i="3"/>
  <c r="F1310" i="3" s="1"/>
  <c r="H1314" i="3"/>
  <c r="G1314" i="3"/>
  <c r="F1314" i="3" s="1"/>
  <c r="H1318" i="3"/>
  <c r="G1318" i="3"/>
  <c r="F1318" i="3" s="1"/>
  <c r="H1322" i="3"/>
  <c r="G1322" i="3"/>
  <c r="F1322" i="3" s="1"/>
  <c r="H1326" i="3"/>
  <c r="G1326" i="3"/>
  <c r="F1326" i="3" s="1"/>
  <c r="H1330" i="3"/>
  <c r="G1330" i="3"/>
  <c r="F1330" i="3" s="1"/>
  <c r="H1334" i="3"/>
  <c r="G1334" i="3"/>
  <c r="F1334" i="3" s="1"/>
  <c r="H1338" i="3"/>
  <c r="G1338" i="3"/>
  <c r="F1338" i="3" s="1"/>
  <c r="H1342" i="3"/>
  <c r="G1342" i="3"/>
  <c r="F1342" i="3" s="1"/>
  <c r="H1346" i="3"/>
  <c r="G1346" i="3"/>
  <c r="F1346" i="3" s="1"/>
  <c r="H1350" i="3"/>
  <c r="G1350" i="3"/>
  <c r="F1350" i="3" s="1"/>
  <c r="H1354" i="3"/>
  <c r="G1354" i="3"/>
  <c r="F1354" i="3" s="1"/>
  <c r="H1358" i="3"/>
  <c r="G1358" i="3"/>
  <c r="F1358" i="3" s="1"/>
  <c r="H1362" i="3"/>
  <c r="G1362" i="3"/>
  <c r="F1362" i="3" s="1"/>
  <c r="H1366" i="3"/>
  <c r="G1366" i="3"/>
  <c r="F1366" i="3" s="1"/>
  <c r="H1370" i="3"/>
  <c r="G1370" i="3"/>
  <c r="F1370" i="3" s="1"/>
  <c r="H1374" i="3"/>
  <c r="G1374" i="3"/>
  <c r="F1374" i="3" s="1"/>
  <c r="H1378" i="3"/>
  <c r="G1378" i="3"/>
  <c r="F1378" i="3" s="1"/>
  <c r="H1382" i="3"/>
  <c r="G1382" i="3"/>
  <c r="F1382" i="3" s="1"/>
  <c r="H1386" i="3"/>
  <c r="G1386" i="3"/>
  <c r="F1386" i="3" s="1"/>
  <c r="H1390" i="3"/>
  <c r="G1390" i="3"/>
  <c r="F1390" i="3" s="1"/>
  <c r="H1394" i="3"/>
  <c r="G1394" i="3"/>
  <c r="F1394" i="3" s="1"/>
  <c r="H1398" i="3"/>
  <c r="G1398" i="3"/>
  <c r="F1398" i="3" s="1"/>
  <c r="H1402" i="3"/>
  <c r="G1402" i="3"/>
  <c r="F1402" i="3" s="1"/>
  <c r="H1406" i="3"/>
  <c r="G1406" i="3"/>
  <c r="F1406" i="3" s="1"/>
  <c r="H1410" i="3"/>
  <c r="G1410" i="3"/>
  <c r="F1410" i="3" s="1"/>
  <c r="H1414" i="3"/>
  <c r="G1414" i="3"/>
  <c r="F1414" i="3" s="1"/>
  <c r="H1418" i="3"/>
  <c r="G1418" i="3"/>
  <c r="F1418" i="3" s="1"/>
  <c r="H1422" i="3"/>
  <c r="G1422" i="3"/>
  <c r="F1422" i="3" s="1"/>
  <c r="H1426" i="3"/>
  <c r="G1426" i="3"/>
  <c r="F1426" i="3" s="1"/>
  <c r="H1430" i="3"/>
  <c r="G1430" i="3"/>
  <c r="F1430" i="3" s="1"/>
  <c r="H1434" i="3"/>
  <c r="G1434" i="3"/>
  <c r="F1434" i="3" s="1"/>
  <c r="H1438" i="3"/>
  <c r="G1438" i="3"/>
  <c r="F1438" i="3" s="1"/>
  <c r="H1442" i="3"/>
  <c r="G1442" i="3"/>
  <c r="F1442" i="3" s="1"/>
  <c r="H1446" i="3"/>
  <c r="G1446" i="3"/>
  <c r="F1446" i="3" s="1"/>
  <c r="H1450" i="3"/>
  <c r="G1450" i="3"/>
  <c r="F1450" i="3" s="1"/>
  <c r="H1454" i="3"/>
  <c r="G1454" i="3"/>
  <c r="F1454" i="3" s="1"/>
  <c r="H1458" i="3"/>
  <c r="G1458" i="3"/>
  <c r="F1458" i="3" s="1"/>
  <c r="H1462" i="3"/>
  <c r="G1462" i="3"/>
  <c r="F1462" i="3" s="1"/>
  <c r="H1466" i="3"/>
  <c r="G1466" i="3"/>
  <c r="F1466" i="3" s="1"/>
  <c r="H1470" i="3"/>
  <c r="G1470" i="3"/>
  <c r="F1470" i="3" s="1"/>
  <c r="H1474" i="3"/>
  <c r="G1474" i="3"/>
  <c r="F1474" i="3" s="1"/>
  <c r="H1478" i="3"/>
  <c r="G1478" i="3"/>
  <c r="F1478" i="3" s="1"/>
  <c r="H1482" i="3"/>
  <c r="G1482" i="3"/>
  <c r="F1482" i="3" s="1"/>
  <c r="H1486" i="3"/>
  <c r="G1486" i="3"/>
  <c r="F1486" i="3" s="1"/>
  <c r="H1490" i="3"/>
  <c r="G1490" i="3"/>
  <c r="F1490" i="3" s="1"/>
  <c r="H1494" i="3"/>
  <c r="G1494" i="3"/>
  <c r="F1494" i="3" s="1"/>
  <c r="H1498" i="3"/>
  <c r="G1498" i="3"/>
  <c r="F1498" i="3" s="1"/>
  <c r="H1502" i="3"/>
  <c r="G1502" i="3"/>
  <c r="F1502" i="3" s="1"/>
  <c r="H1506" i="3"/>
  <c r="G1506" i="3"/>
  <c r="F1506" i="3" s="1"/>
  <c r="H1510" i="3"/>
  <c r="G1510" i="3"/>
  <c r="F1510" i="3" s="1"/>
  <c r="H1514" i="3"/>
  <c r="G1514" i="3"/>
  <c r="F1514" i="3" s="1"/>
  <c r="H1518" i="3"/>
  <c r="G1518" i="3"/>
  <c r="F1518" i="3" s="1"/>
  <c r="H1522" i="3"/>
  <c r="G1522" i="3"/>
  <c r="F1522" i="3" s="1"/>
  <c r="H1526" i="3"/>
  <c r="G1526" i="3"/>
  <c r="F1526" i="3" s="1"/>
  <c r="H1530" i="3"/>
  <c r="G1530" i="3"/>
  <c r="F1530" i="3" s="1"/>
  <c r="H1534" i="3"/>
  <c r="G1534" i="3"/>
  <c r="F1534" i="3" s="1"/>
  <c r="H1538" i="3"/>
  <c r="G1538" i="3"/>
  <c r="F1538" i="3" s="1"/>
  <c r="H1542" i="3"/>
  <c r="G1542" i="3"/>
  <c r="F1542" i="3" s="1"/>
  <c r="H1546" i="3"/>
  <c r="G1546" i="3"/>
  <c r="F1546" i="3" s="1"/>
  <c r="H1550" i="3"/>
  <c r="G1550" i="3"/>
  <c r="F1550" i="3" s="1"/>
  <c r="H1554" i="3"/>
  <c r="G1554" i="3"/>
  <c r="F1554" i="3" s="1"/>
  <c r="H1558" i="3"/>
  <c r="G1558" i="3"/>
  <c r="F1558" i="3" s="1"/>
  <c r="H1562" i="3"/>
  <c r="G1562" i="3"/>
  <c r="F1562" i="3" s="1"/>
  <c r="H1566" i="3"/>
  <c r="G1566" i="3"/>
  <c r="F1566" i="3" s="1"/>
  <c r="H1570" i="3"/>
  <c r="G1570" i="3"/>
  <c r="F1570" i="3" s="1"/>
  <c r="H1574" i="3"/>
  <c r="G1574" i="3"/>
  <c r="F1574" i="3" s="1"/>
  <c r="H1578" i="3"/>
  <c r="G1578" i="3"/>
  <c r="F1578" i="3" s="1"/>
  <c r="H1582" i="3"/>
  <c r="G1582" i="3"/>
  <c r="F1582" i="3" s="1"/>
  <c r="H1586" i="3"/>
  <c r="G1586" i="3"/>
  <c r="F1586" i="3" s="1"/>
  <c r="H1590" i="3"/>
  <c r="G1590" i="3"/>
  <c r="F1590" i="3" s="1"/>
  <c r="H1594" i="3"/>
  <c r="G1594" i="3"/>
  <c r="F1594" i="3" s="1"/>
  <c r="H1598" i="3"/>
  <c r="G1598" i="3"/>
  <c r="F1598" i="3" s="1"/>
  <c r="H1602" i="3"/>
  <c r="G1602" i="3"/>
  <c r="F1602" i="3" s="1"/>
  <c r="H1606" i="3"/>
  <c r="G1606" i="3"/>
  <c r="F1606" i="3" s="1"/>
  <c r="H1610" i="3"/>
  <c r="G1610" i="3"/>
  <c r="F1610" i="3" s="1"/>
  <c r="H1614" i="3"/>
  <c r="G1614" i="3"/>
  <c r="F1614" i="3" s="1"/>
  <c r="H1618" i="3"/>
  <c r="G1618" i="3"/>
  <c r="F1618" i="3" s="1"/>
  <c r="H1622" i="3"/>
  <c r="G1622" i="3"/>
  <c r="F1622" i="3" s="1"/>
  <c r="H1626" i="3"/>
  <c r="G1626" i="3"/>
  <c r="F1626" i="3" s="1"/>
  <c r="H1630" i="3"/>
  <c r="G1630" i="3"/>
  <c r="F1630" i="3" s="1"/>
  <c r="H1634" i="3"/>
  <c r="G1634" i="3"/>
  <c r="F1634" i="3" s="1"/>
  <c r="H1638" i="3"/>
  <c r="G1638" i="3"/>
  <c r="F1638" i="3" s="1"/>
  <c r="H1642" i="3"/>
  <c r="G1642" i="3"/>
  <c r="F1642" i="3" s="1"/>
  <c r="H1646" i="3"/>
  <c r="G1646" i="3"/>
  <c r="F1646" i="3" s="1"/>
  <c r="H1650" i="3"/>
  <c r="G1650" i="3"/>
  <c r="F1650" i="3" s="1"/>
  <c r="H1654" i="3"/>
  <c r="G1654" i="3"/>
  <c r="F1654" i="3" s="1"/>
  <c r="H1658" i="3"/>
  <c r="G1658" i="3"/>
  <c r="F1658" i="3" s="1"/>
  <c r="H1662" i="3"/>
  <c r="G1662" i="3"/>
  <c r="F1662" i="3" s="1"/>
  <c r="H1666" i="3"/>
  <c r="G1666" i="3"/>
  <c r="F1666" i="3" s="1"/>
  <c r="H1670" i="3"/>
  <c r="G1670" i="3"/>
  <c r="F1670" i="3" s="1"/>
  <c r="H1674" i="3"/>
  <c r="G1674" i="3"/>
  <c r="F1674" i="3" s="1"/>
  <c r="H1678" i="3"/>
  <c r="G1678" i="3"/>
  <c r="F1678" i="3" s="1"/>
  <c r="H1682" i="3"/>
  <c r="G1682" i="3"/>
  <c r="F1682" i="3" s="1"/>
  <c r="H1686" i="3"/>
  <c r="G1686" i="3"/>
  <c r="F1686" i="3" s="1"/>
  <c r="H1690" i="3"/>
  <c r="G1690" i="3"/>
  <c r="F1690" i="3" s="1"/>
  <c r="H1694" i="3"/>
  <c r="G1694" i="3"/>
  <c r="F1694" i="3" s="1"/>
  <c r="H1698" i="3"/>
  <c r="G1698" i="3"/>
  <c r="F1698" i="3" s="1"/>
  <c r="H1702" i="3"/>
  <c r="G1702" i="3"/>
  <c r="F1702" i="3" s="1"/>
  <c r="H1706" i="3"/>
  <c r="G1706" i="3"/>
  <c r="F1706" i="3" s="1"/>
  <c r="H1710" i="3"/>
  <c r="G1710" i="3"/>
  <c r="F1710" i="3" s="1"/>
  <c r="H1714" i="3"/>
  <c r="G1714" i="3"/>
  <c r="F1714" i="3" s="1"/>
  <c r="H1718" i="3"/>
  <c r="G1718" i="3"/>
  <c r="F1718" i="3" s="1"/>
  <c r="H1722" i="3"/>
  <c r="G1722" i="3"/>
  <c r="F1722" i="3" s="1"/>
  <c r="H1726" i="3"/>
  <c r="G1726" i="3"/>
  <c r="F1726" i="3" s="1"/>
  <c r="H1730" i="3"/>
  <c r="G1730" i="3"/>
  <c r="F1730" i="3" s="1"/>
  <c r="H1734" i="3"/>
  <c r="G1734" i="3"/>
  <c r="F1734" i="3" s="1"/>
  <c r="H1738" i="3"/>
  <c r="G1738" i="3"/>
  <c r="F1738" i="3" s="1"/>
  <c r="H1742" i="3"/>
  <c r="G1742" i="3"/>
  <c r="F1742" i="3" s="1"/>
  <c r="H1746" i="3"/>
  <c r="G1746" i="3"/>
  <c r="F1746" i="3" s="1"/>
  <c r="H1750" i="3"/>
  <c r="G1750" i="3"/>
  <c r="F1750" i="3" s="1"/>
  <c r="H1754" i="3"/>
  <c r="G1754" i="3"/>
  <c r="F1754" i="3" s="1"/>
  <c r="H1758" i="3"/>
  <c r="G1758" i="3"/>
  <c r="F1758" i="3" s="1"/>
  <c r="H1762" i="3"/>
  <c r="G1762" i="3"/>
  <c r="F1762" i="3" s="1"/>
  <c r="H1766" i="3"/>
  <c r="G1766" i="3"/>
  <c r="F1766" i="3" s="1"/>
  <c r="H1770" i="3"/>
  <c r="G1770" i="3"/>
  <c r="F1770" i="3" s="1"/>
  <c r="H1774" i="3"/>
  <c r="G1774" i="3"/>
  <c r="F1774" i="3" s="1"/>
  <c r="H1778" i="3"/>
  <c r="G1778" i="3"/>
  <c r="F1778" i="3" s="1"/>
  <c r="H1782" i="3"/>
  <c r="G1782" i="3"/>
  <c r="F1782" i="3" s="1"/>
  <c r="H1786" i="3"/>
  <c r="G1786" i="3"/>
  <c r="F1786" i="3" s="1"/>
  <c r="H1790" i="3"/>
  <c r="G1790" i="3"/>
  <c r="F1790" i="3" s="1"/>
  <c r="H1794" i="3"/>
  <c r="G1794" i="3"/>
  <c r="F1794" i="3" s="1"/>
  <c r="H1798" i="3"/>
  <c r="G1798" i="3"/>
  <c r="F1798" i="3" s="1"/>
  <c r="H1802" i="3"/>
  <c r="G1802" i="3"/>
  <c r="F1802" i="3" s="1"/>
  <c r="H1806" i="3"/>
  <c r="G1806" i="3"/>
  <c r="F1806" i="3" s="1"/>
  <c r="H1810" i="3"/>
  <c r="G1810" i="3"/>
  <c r="F1810" i="3" s="1"/>
  <c r="H1814" i="3"/>
  <c r="G1814" i="3"/>
  <c r="F1814" i="3" s="1"/>
  <c r="H1818" i="3"/>
  <c r="G1818" i="3"/>
  <c r="F1818" i="3" s="1"/>
  <c r="H1822" i="3"/>
  <c r="G1822" i="3"/>
  <c r="F1822" i="3" s="1"/>
  <c r="H1826" i="3"/>
  <c r="G1826" i="3"/>
  <c r="F1826" i="3" s="1"/>
  <c r="H1830" i="3"/>
  <c r="G1830" i="3"/>
  <c r="F1830" i="3" s="1"/>
  <c r="H1834" i="3"/>
  <c r="G1834" i="3"/>
  <c r="F1834" i="3" s="1"/>
  <c r="H1838" i="3"/>
  <c r="G1838" i="3"/>
  <c r="F1838" i="3" s="1"/>
  <c r="H1842" i="3"/>
  <c r="G1842" i="3"/>
  <c r="F1842" i="3" s="1"/>
  <c r="H1846" i="3"/>
  <c r="G1846" i="3"/>
  <c r="F1846" i="3" s="1"/>
  <c r="H1850" i="3"/>
  <c r="G1850" i="3"/>
  <c r="F1850" i="3" s="1"/>
  <c r="H1854" i="3"/>
  <c r="G1854" i="3"/>
  <c r="F1854" i="3" s="1"/>
  <c r="H1858" i="3"/>
  <c r="G1858" i="3"/>
  <c r="F1858" i="3" s="1"/>
  <c r="H1862" i="3"/>
  <c r="G1862" i="3"/>
  <c r="F1862" i="3" s="1"/>
  <c r="H1866" i="3"/>
  <c r="G1866" i="3"/>
  <c r="F1866" i="3" s="1"/>
  <c r="H1870" i="3"/>
  <c r="G1870" i="3"/>
  <c r="F1870" i="3" s="1"/>
  <c r="H1874" i="3"/>
  <c r="G1874" i="3"/>
  <c r="F1874" i="3" s="1"/>
  <c r="H1878" i="3"/>
  <c r="G1878" i="3"/>
  <c r="F1878" i="3" s="1"/>
  <c r="H1882" i="3"/>
  <c r="G1882" i="3"/>
  <c r="F1882" i="3" s="1"/>
  <c r="H1886" i="3"/>
  <c r="G1886" i="3"/>
  <c r="F1886" i="3" s="1"/>
  <c r="H1890" i="3"/>
  <c r="G1890" i="3"/>
  <c r="F1890" i="3" s="1"/>
  <c r="H1894" i="3"/>
  <c r="G1894" i="3"/>
  <c r="F1894" i="3" s="1"/>
  <c r="H1898" i="3"/>
  <c r="G1898" i="3"/>
  <c r="F1898" i="3" s="1"/>
  <c r="H1902" i="3"/>
  <c r="G1902" i="3"/>
  <c r="F1902" i="3" s="1"/>
  <c r="H1906" i="3"/>
  <c r="G1906" i="3"/>
  <c r="F1906" i="3" s="1"/>
  <c r="H1910" i="3"/>
  <c r="G1910" i="3"/>
  <c r="F1910" i="3" s="1"/>
  <c r="H1914" i="3"/>
  <c r="G1914" i="3"/>
  <c r="F1914" i="3" s="1"/>
  <c r="H1918" i="3"/>
  <c r="G1918" i="3"/>
  <c r="F1918" i="3" s="1"/>
  <c r="H1922" i="3"/>
  <c r="G1922" i="3"/>
  <c r="F1922" i="3" s="1"/>
  <c r="H1926" i="3"/>
  <c r="G1926" i="3"/>
  <c r="F1926" i="3" s="1"/>
  <c r="H1930" i="3"/>
  <c r="G1930" i="3"/>
  <c r="F1930" i="3" s="1"/>
  <c r="H1934" i="3"/>
  <c r="G1934" i="3"/>
  <c r="F1934" i="3" s="1"/>
  <c r="H1938" i="3"/>
  <c r="G1938" i="3"/>
  <c r="F1938" i="3" s="1"/>
  <c r="H1942" i="3"/>
  <c r="G1942" i="3"/>
  <c r="F1942" i="3" s="1"/>
  <c r="H1946" i="3"/>
  <c r="G1946" i="3"/>
  <c r="F1946" i="3" s="1"/>
  <c r="H1950" i="3"/>
  <c r="G1950" i="3"/>
  <c r="F1950" i="3" s="1"/>
  <c r="H1954" i="3"/>
  <c r="G1954" i="3"/>
  <c r="F1954" i="3" s="1"/>
  <c r="H1958" i="3"/>
  <c r="G1958" i="3"/>
  <c r="F1958" i="3" s="1"/>
  <c r="H1962" i="3"/>
  <c r="G1962" i="3"/>
  <c r="F1962" i="3" s="1"/>
  <c r="H1966" i="3"/>
  <c r="G1966" i="3"/>
  <c r="F1966" i="3" s="1"/>
  <c r="H1970" i="3"/>
  <c r="G1970" i="3"/>
  <c r="F1970" i="3" s="1"/>
  <c r="H1974" i="3"/>
  <c r="G1974" i="3"/>
  <c r="F1974" i="3" s="1"/>
  <c r="H1978" i="3"/>
  <c r="G1978" i="3"/>
  <c r="F1978" i="3" s="1"/>
  <c r="H1982" i="3"/>
  <c r="G1982" i="3"/>
  <c r="F1982" i="3" s="1"/>
  <c r="H1986" i="3"/>
  <c r="G1986" i="3"/>
  <c r="F1986" i="3" s="1"/>
  <c r="H1990" i="3"/>
  <c r="G1990" i="3"/>
  <c r="F1990" i="3" s="1"/>
  <c r="H1994" i="3"/>
  <c r="G1994" i="3"/>
  <c r="F1994" i="3" s="1"/>
  <c r="H1998" i="3"/>
  <c r="G1998" i="3"/>
  <c r="F1998" i="3" s="1"/>
  <c r="H2002" i="3"/>
  <c r="G2002" i="3"/>
  <c r="F2002" i="3" s="1"/>
  <c r="H2006" i="3"/>
  <c r="G2006" i="3"/>
  <c r="F2006" i="3" s="1"/>
  <c r="H2010" i="3"/>
  <c r="G2010" i="3"/>
  <c r="F2010" i="3" s="1"/>
  <c r="H2014" i="3"/>
  <c r="G2014" i="3"/>
  <c r="F2014" i="3" s="1"/>
  <c r="H2018" i="3"/>
  <c r="G2018" i="3"/>
  <c r="F2018" i="3" s="1"/>
  <c r="H2022" i="3"/>
  <c r="G2022" i="3"/>
  <c r="F2022" i="3" s="1"/>
  <c r="H2026" i="3"/>
  <c r="G2026" i="3"/>
  <c r="F2026" i="3" s="1"/>
  <c r="H2030" i="3"/>
  <c r="G2030" i="3"/>
  <c r="F2030" i="3" s="1"/>
  <c r="H2034" i="3"/>
  <c r="G2034" i="3"/>
  <c r="F2034" i="3" s="1"/>
  <c r="H2038" i="3"/>
  <c r="G2038" i="3"/>
  <c r="F2038" i="3" s="1"/>
  <c r="H2042" i="3"/>
  <c r="G2042" i="3"/>
  <c r="F2042" i="3" s="1"/>
  <c r="H2046" i="3"/>
  <c r="G2046" i="3"/>
  <c r="F2046" i="3" s="1"/>
  <c r="H2050" i="3"/>
  <c r="G2050" i="3"/>
  <c r="F2050" i="3" s="1"/>
  <c r="H2054" i="3"/>
  <c r="G2054" i="3"/>
  <c r="F2054" i="3" s="1"/>
  <c r="H2058" i="3"/>
  <c r="G2058" i="3"/>
  <c r="F2058" i="3" s="1"/>
  <c r="H2062" i="3"/>
  <c r="G2062" i="3"/>
  <c r="F2062" i="3" s="1"/>
  <c r="H2066" i="3"/>
  <c r="G2066" i="3"/>
  <c r="F2066" i="3" s="1"/>
  <c r="H2070" i="3"/>
  <c r="G2070" i="3"/>
  <c r="F2070" i="3" s="1"/>
  <c r="H2074" i="3"/>
  <c r="G2074" i="3"/>
  <c r="F2074" i="3" s="1"/>
  <c r="H2078" i="3"/>
  <c r="G2078" i="3"/>
  <c r="F2078" i="3" s="1"/>
  <c r="H2082" i="3"/>
  <c r="G2082" i="3"/>
  <c r="F2082" i="3" s="1"/>
  <c r="H2086" i="3"/>
  <c r="G2086" i="3"/>
  <c r="F2086" i="3" s="1"/>
  <c r="H2090" i="3"/>
  <c r="G2090" i="3"/>
  <c r="F2090" i="3" s="1"/>
  <c r="H2094" i="3"/>
  <c r="G2094" i="3"/>
  <c r="F2094" i="3" s="1"/>
  <c r="H2098" i="3"/>
  <c r="G2098" i="3"/>
  <c r="F2098" i="3" s="1"/>
  <c r="H2102" i="3"/>
  <c r="G2102" i="3"/>
  <c r="F2102" i="3" s="1"/>
  <c r="H2106" i="3"/>
  <c r="G2106" i="3"/>
  <c r="F2106" i="3" s="1"/>
  <c r="H2110" i="3"/>
  <c r="G2110" i="3"/>
  <c r="F2110" i="3" s="1"/>
  <c r="H2114" i="3"/>
  <c r="G2114" i="3"/>
  <c r="F2114" i="3" s="1"/>
  <c r="H2118" i="3"/>
  <c r="G2118" i="3"/>
  <c r="F2118" i="3" s="1"/>
  <c r="H2122" i="3"/>
  <c r="G2122" i="3"/>
  <c r="F2122" i="3" s="1"/>
  <c r="H2126" i="3"/>
  <c r="G2126" i="3"/>
  <c r="F2126" i="3" s="1"/>
  <c r="H2130" i="3"/>
  <c r="G2130" i="3"/>
  <c r="F2130" i="3" s="1"/>
  <c r="H2134" i="3"/>
  <c r="G2134" i="3"/>
  <c r="F2134" i="3" s="1"/>
  <c r="H2138" i="3"/>
  <c r="G2138" i="3"/>
  <c r="F2138" i="3" s="1"/>
  <c r="H2142" i="3"/>
  <c r="G2142" i="3"/>
  <c r="F2142" i="3" s="1"/>
  <c r="H2146" i="3"/>
  <c r="G2146" i="3"/>
  <c r="F2146" i="3" s="1"/>
  <c r="H2150" i="3"/>
  <c r="G2150" i="3"/>
  <c r="F2150" i="3" s="1"/>
  <c r="H2154" i="3"/>
  <c r="G2154" i="3"/>
  <c r="F2154" i="3" s="1"/>
  <c r="H2158" i="3"/>
  <c r="G2158" i="3"/>
  <c r="F2158" i="3" s="1"/>
  <c r="H2162" i="3"/>
  <c r="G2162" i="3"/>
  <c r="F2162" i="3" s="1"/>
  <c r="H2166" i="3"/>
  <c r="G2166" i="3"/>
  <c r="F2166" i="3" s="1"/>
  <c r="H2170" i="3"/>
  <c r="G2170" i="3"/>
  <c r="F2170" i="3" s="1"/>
  <c r="H2174" i="3"/>
  <c r="G2174" i="3"/>
  <c r="F2174" i="3" s="1"/>
  <c r="H2178" i="3"/>
  <c r="G2178" i="3"/>
  <c r="F2178" i="3" s="1"/>
  <c r="H2182" i="3"/>
  <c r="G2182" i="3"/>
  <c r="F2182" i="3" s="1"/>
  <c r="H2186" i="3"/>
  <c r="G2186" i="3"/>
  <c r="F2186" i="3" s="1"/>
  <c r="H2190" i="3"/>
  <c r="G2190" i="3"/>
  <c r="F2190" i="3" s="1"/>
  <c r="H2194" i="3"/>
  <c r="G2194" i="3"/>
  <c r="F2194" i="3" s="1"/>
  <c r="H2198" i="3"/>
  <c r="G2198" i="3"/>
  <c r="F2198" i="3" s="1"/>
  <c r="H2202" i="3"/>
  <c r="G2202" i="3"/>
  <c r="F2202" i="3" s="1"/>
  <c r="H2206" i="3"/>
  <c r="G2206" i="3"/>
  <c r="F2206" i="3" s="1"/>
  <c r="H2210" i="3"/>
  <c r="G2210" i="3"/>
  <c r="F2210" i="3" s="1"/>
  <c r="H2214" i="3"/>
  <c r="G2214" i="3"/>
  <c r="F2214" i="3" s="1"/>
  <c r="H2218" i="3"/>
  <c r="G2218" i="3"/>
  <c r="F2218" i="3" s="1"/>
  <c r="H2222" i="3"/>
  <c r="G2222" i="3"/>
  <c r="F2222" i="3" s="1"/>
  <c r="H2226" i="3"/>
  <c r="G2226" i="3"/>
  <c r="F2226" i="3" s="1"/>
  <c r="H2230" i="3"/>
  <c r="G2230" i="3"/>
  <c r="F2230" i="3" s="1"/>
  <c r="H2234" i="3"/>
  <c r="G2234" i="3"/>
  <c r="F2234" i="3" s="1"/>
  <c r="H2238" i="3"/>
  <c r="G2238" i="3"/>
  <c r="F2238" i="3" s="1"/>
  <c r="H2242" i="3"/>
  <c r="G2242" i="3"/>
  <c r="F2242" i="3" s="1"/>
  <c r="H2246" i="3"/>
  <c r="G2246" i="3"/>
  <c r="F2246" i="3" s="1"/>
  <c r="H2250" i="3"/>
  <c r="G2250" i="3"/>
  <c r="F2250" i="3" s="1"/>
  <c r="H2254" i="3"/>
  <c r="G2254" i="3"/>
  <c r="F2254" i="3" s="1"/>
  <c r="H2258" i="3"/>
  <c r="G2258" i="3"/>
  <c r="F2258" i="3" s="1"/>
  <c r="H2262" i="3"/>
  <c r="G2262" i="3"/>
  <c r="F2262" i="3" s="1"/>
  <c r="H2266" i="3"/>
  <c r="G2266" i="3"/>
  <c r="F2266" i="3" s="1"/>
  <c r="H2270" i="3"/>
  <c r="G2270" i="3"/>
  <c r="F2270" i="3" s="1"/>
  <c r="H2274" i="3"/>
  <c r="G2274" i="3"/>
  <c r="F2274" i="3" s="1"/>
  <c r="H2278" i="3"/>
  <c r="G2278" i="3"/>
  <c r="F2278" i="3" s="1"/>
  <c r="H2282" i="3"/>
  <c r="G2282" i="3"/>
  <c r="F2282" i="3" s="1"/>
  <c r="H2286" i="3"/>
  <c r="G2286" i="3"/>
  <c r="F2286" i="3" s="1"/>
  <c r="H2290" i="3"/>
  <c r="G2290" i="3"/>
  <c r="F2290" i="3" s="1"/>
  <c r="H2294" i="3"/>
  <c r="G2294" i="3"/>
  <c r="F2294" i="3" s="1"/>
  <c r="H2298" i="3"/>
  <c r="G2298" i="3"/>
  <c r="F2298" i="3" s="1"/>
  <c r="H2302" i="3"/>
  <c r="G2302" i="3"/>
  <c r="F2302" i="3" s="1"/>
  <c r="H2306" i="3"/>
  <c r="G2306" i="3"/>
  <c r="F2306" i="3" s="1"/>
  <c r="H2310" i="3"/>
  <c r="G2310" i="3"/>
  <c r="F2310" i="3" s="1"/>
  <c r="H2314" i="3"/>
  <c r="G2314" i="3"/>
  <c r="F2314" i="3" s="1"/>
  <c r="H2318" i="3"/>
  <c r="G2318" i="3"/>
  <c r="F2318" i="3" s="1"/>
  <c r="H2322" i="3"/>
  <c r="G2322" i="3"/>
  <c r="F2322" i="3" s="1"/>
  <c r="H2326" i="3"/>
  <c r="G2326" i="3"/>
  <c r="F2326" i="3" s="1"/>
  <c r="H2330" i="3"/>
  <c r="G2330" i="3"/>
  <c r="F2330" i="3" s="1"/>
  <c r="H2334" i="3"/>
  <c r="G2334" i="3"/>
  <c r="F2334" i="3" s="1"/>
  <c r="H2338" i="3"/>
  <c r="G2338" i="3"/>
  <c r="F2338" i="3" s="1"/>
  <c r="H2342" i="3"/>
  <c r="G2342" i="3"/>
  <c r="F2342" i="3" s="1"/>
  <c r="H2346" i="3"/>
  <c r="G2346" i="3"/>
  <c r="F2346" i="3" s="1"/>
  <c r="H2350" i="3"/>
  <c r="G2350" i="3"/>
  <c r="F2350" i="3" s="1"/>
  <c r="H2354" i="3"/>
  <c r="G2354" i="3"/>
  <c r="F2354" i="3" s="1"/>
  <c r="H2358" i="3"/>
  <c r="G2358" i="3"/>
  <c r="F2358" i="3" s="1"/>
  <c r="H2362" i="3"/>
  <c r="G2362" i="3"/>
  <c r="F2362" i="3" s="1"/>
  <c r="H2366" i="3"/>
  <c r="G2366" i="3"/>
  <c r="F2366" i="3" s="1"/>
  <c r="H2370" i="3"/>
  <c r="G2370" i="3"/>
  <c r="F2370" i="3" s="1"/>
  <c r="H2374" i="3"/>
  <c r="G2374" i="3"/>
  <c r="F2374" i="3" s="1"/>
  <c r="H2378" i="3"/>
  <c r="G2378" i="3"/>
  <c r="F2378" i="3" s="1"/>
  <c r="H2382" i="3"/>
  <c r="G2382" i="3"/>
  <c r="F2382" i="3" s="1"/>
  <c r="H2386" i="3"/>
  <c r="G2386" i="3"/>
  <c r="F2386" i="3" s="1"/>
  <c r="H2390" i="3"/>
  <c r="G2390" i="3"/>
  <c r="F2390" i="3" s="1"/>
  <c r="H2394" i="3"/>
  <c r="G2394" i="3"/>
  <c r="F2394" i="3" s="1"/>
  <c r="H2398" i="3"/>
  <c r="G2398" i="3"/>
  <c r="F2398" i="3" s="1"/>
  <c r="H2402" i="3"/>
  <c r="G2402" i="3"/>
  <c r="F2402" i="3" s="1"/>
  <c r="H2406" i="3"/>
  <c r="G2406" i="3"/>
  <c r="F2406" i="3" s="1"/>
  <c r="H2410" i="3"/>
  <c r="G2410" i="3"/>
  <c r="F2410" i="3" s="1"/>
  <c r="H2414" i="3"/>
  <c r="G2414" i="3"/>
  <c r="F2414" i="3" s="1"/>
  <c r="H2418" i="3"/>
  <c r="G2418" i="3"/>
  <c r="F2418" i="3" s="1"/>
  <c r="H2422" i="3"/>
  <c r="G2422" i="3"/>
  <c r="F2422" i="3" s="1"/>
  <c r="H2426" i="3"/>
  <c r="G2426" i="3"/>
  <c r="F2426" i="3" s="1"/>
  <c r="H2430" i="3"/>
  <c r="G2430" i="3"/>
  <c r="F2430" i="3" s="1"/>
  <c r="H2434" i="3"/>
  <c r="G2434" i="3"/>
  <c r="F2434" i="3" s="1"/>
  <c r="H2438" i="3"/>
  <c r="G2438" i="3"/>
  <c r="F2438" i="3" s="1"/>
  <c r="H2442" i="3"/>
  <c r="G2442" i="3"/>
  <c r="F2442" i="3" s="1"/>
  <c r="H2446" i="3"/>
  <c r="G2446" i="3"/>
  <c r="F2446" i="3" s="1"/>
  <c r="H2450" i="3"/>
  <c r="G2450" i="3"/>
  <c r="F2450" i="3" s="1"/>
  <c r="H2454" i="3"/>
  <c r="G2454" i="3"/>
  <c r="F2454" i="3" s="1"/>
  <c r="H2458" i="3"/>
  <c r="G2458" i="3"/>
  <c r="F2458" i="3" s="1"/>
  <c r="H2462" i="3"/>
  <c r="G2462" i="3"/>
  <c r="F2462" i="3" s="1"/>
  <c r="H2466" i="3"/>
  <c r="G2466" i="3"/>
  <c r="F2466" i="3" s="1"/>
  <c r="H2470" i="3"/>
  <c r="G2470" i="3"/>
  <c r="F2470" i="3" s="1"/>
  <c r="H2474" i="3"/>
  <c r="G2474" i="3"/>
  <c r="F2474" i="3" s="1"/>
  <c r="H2478" i="3"/>
  <c r="G2478" i="3"/>
  <c r="F2478" i="3" s="1"/>
  <c r="H2482" i="3"/>
  <c r="G2482" i="3"/>
  <c r="F2482" i="3" s="1"/>
  <c r="H2486" i="3"/>
  <c r="G2486" i="3"/>
  <c r="F2486" i="3" s="1"/>
  <c r="H2490" i="3"/>
  <c r="G2490" i="3"/>
  <c r="F2490" i="3" s="1"/>
  <c r="H2494" i="3"/>
  <c r="G2494" i="3"/>
  <c r="F2494" i="3" s="1"/>
  <c r="H2498" i="3"/>
  <c r="G2498" i="3"/>
  <c r="F2498" i="3" s="1"/>
  <c r="H2502" i="3"/>
  <c r="G2502" i="3"/>
  <c r="F2502" i="3" s="1"/>
  <c r="H2506" i="3"/>
  <c r="G2506" i="3"/>
  <c r="F2506" i="3" s="1"/>
  <c r="H2510" i="3"/>
  <c r="G2510" i="3"/>
  <c r="F2510" i="3" s="1"/>
  <c r="H2514" i="3"/>
  <c r="G2514" i="3"/>
  <c r="F2514" i="3" s="1"/>
  <c r="H2518" i="3"/>
  <c r="G2518" i="3"/>
  <c r="F2518" i="3" s="1"/>
  <c r="H2522" i="3"/>
  <c r="G2522" i="3"/>
  <c r="F2522" i="3" s="1"/>
  <c r="H2526" i="3"/>
  <c r="G2526" i="3"/>
  <c r="F2526" i="3" s="1"/>
  <c r="H2530" i="3"/>
  <c r="G2530" i="3"/>
  <c r="F2530" i="3" s="1"/>
  <c r="H2534" i="3"/>
  <c r="G2534" i="3"/>
  <c r="F2534" i="3" s="1"/>
  <c r="H2538" i="3"/>
  <c r="G2538" i="3"/>
  <c r="F2538" i="3" s="1"/>
  <c r="H2542" i="3"/>
  <c r="G2542" i="3"/>
  <c r="F2542" i="3" s="1"/>
  <c r="H2546" i="3"/>
  <c r="G2546" i="3"/>
  <c r="F2546" i="3" s="1"/>
  <c r="H2550" i="3"/>
  <c r="G2550" i="3"/>
  <c r="F2550" i="3" s="1"/>
  <c r="H2554" i="3"/>
  <c r="G2554" i="3"/>
  <c r="F2554" i="3" s="1"/>
  <c r="H2558" i="3"/>
  <c r="G2558" i="3"/>
  <c r="F2558" i="3" s="1"/>
  <c r="H2562" i="3"/>
  <c r="G2562" i="3"/>
  <c r="F2562" i="3" s="1"/>
  <c r="H2566" i="3"/>
  <c r="G2566" i="3"/>
  <c r="F2566" i="3" s="1"/>
  <c r="H2570" i="3"/>
  <c r="G2570" i="3"/>
  <c r="F2570" i="3" s="1"/>
  <c r="H2574" i="3"/>
  <c r="G2574" i="3"/>
  <c r="F2574" i="3" s="1"/>
  <c r="H2578" i="3"/>
  <c r="G2578" i="3"/>
  <c r="F2578" i="3" s="1"/>
  <c r="H2582" i="3"/>
  <c r="G2582" i="3"/>
  <c r="F2582" i="3" s="1"/>
  <c r="H2586" i="3"/>
  <c r="G2586" i="3"/>
  <c r="F2586" i="3" s="1"/>
  <c r="H2590" i="3"/>
  <c r="G2590" i="3"/>
  <c r="F2590" i="3" s="1"/>
  <c r="H2594" i="3"/>
  <c r="G2594" i="3"/>
  <c r="F2594" i="3" s="1"/>
  <c r="H2598" i="3"/>
  <c r="G2598" i="3"/>
  <c r="F2598" i="3" s="1"/>
  <c r="H2602" i="3"/>
  <c r="G2602" i="3"/>
  <c r="F2602" i="3" s="1"/>
  <c r="H2606" i="3"/>
  <c r="G2606" i="3"/>
  <c r="F2606" i="3" s="1"/>
  <c r="H2610" i="3"/>
  <c r="G2610" i="3"/>
  <c r="F2610" i="3" s="1"/>
  <c r="H2614" i="3"/>
  <c r="G2614" i="3"/>
  <c r="F2614" i="3" s="1"/>
  <c r="H2618" i="3"/>
  <c r="G2618" i="3"/>
  <c r="F2618" i="3" s="1"/>
  <c r="H2622" i="3"/>
  <c r="G2622" i="3"/>
  <c r="F2622" i="3" s="1"/>
  <c r="H2626" i="3"/>
  <c r="G2626" i="3"/>
  <c r="F2626" i="3" s="1"/>
  <c r="H2630" i="3"/>
  <c r="G2630" i="3"/>
  <c r="F2630" i="3" s="1"/>
  <c r="H2634" i="3"/>
  <c r="G2634" i="3"/>
  <c r="F2634" i="3" s="1"/>
  <c r="H2638" i="3"/>
  <c r="G2638" i="3"/>
  <c r="F2638" i="3" s="1"/>
  <c r="H2642" i="3"/>
  <c r="G2642" i="3"/>
  <c r="F2642" i="3" s="1"/>
  <c r="H2646" i="3"/>
  <c r="G2646" i="3"/>
  <c r="F2646" i="3" s="1"/>
  <c r="H2650" i="3"/>
  <c r="G2650" i="3"/>
  <c r="F2650" i="3" s="1"/>
  <c r="H2654" i="3"/>
  <c r="G2654" i="3"/>
  <c r="F2654" i="3" s="1"/>
  <c r="H2658" i="3"/>
  <c r="G2658" i="3"/>
  <c r="F2658" i="3" s="1"/>
  <c r="H2666" i="3"/>
  <c r="G2666" i="3"/>
  <c r="F2666" i="3" s="1"/>
  <c r="H2670" i="3"/>
  <c r="G2670" i="3"/>
  <c r="F2670" i="3" s="1"/>
  <c r="H2674" i="3"/>
  <c r="G2674" i="3"/>
  <c r="F2674" i="3" s="1"/>
  <c r="H2678" i="3"/>
  <c r="G2678" i="3"/>
  <c r="F2678" i="3" s="1"/>
  <c r="H2682" i="3"/>
  <c r="G2682" i="3"/>
  <c r="F2682" i="3" s="1"/>
  <c r="H2686" i="3"/>
  <c r="G2686" i="3"/>
  <c r="F2686" i="3" s="1"/>
  <c r="H2690" i="3"/>
  <c r="G2690" i="3"/>
  <c r="F2690" i="3" s="1"/>
  <c r="H2694" i="3"/>
  <c r="G2694" i="3"/>
  <c r="F2694" i="3" s="1"/>
  <c r="H2698" i="3"/>
  <c r="G2698" i="3"/>
  <c r="F2698" i="3" s="1"/>
  <c r="H2702" i="3"/>
  <c r="G2702" i="3"/>
  <c r="F2702" i="3" s="1"/>
  <c r="H2706" i="3"/>
  <c r="G2706" i="3"/>
  <c r="F2706" i="3" s="1"/>
  <c r="H2710" i="3"/>
  <c r="G2710" i="3"/>
  <c r="F2710" i="3" s="1"/>
  <c r="H2714" i="3"/>
  <c r="G2714" i="3"/>
  <c r="F2714" i="3" s="1"/>
  <c r="H2718" i="3"/>
  <c r="G2718" i="3"/>
  <c r="F2718" i="3" s="1"/>
  <c r="H2722" i="3"/>
  <c r="G2722" i="3"/>
  <c r="F2722" i="3" s="1"/>
  <c r="H2726" i="3"/>
  <c r="G2726" i="3"/>
  <c r="F2726" i="3" s="1"/>
  <c r="H2730" i="3"/>
  <c r="G2730" i="3"/>
  <c r="F2730" i="3" s="1"/>
  <c r="H2734" i="3"/>
  <c r="G2734" i="3"/>
  <c r="F2734" i="3" s="1"/>
  <c r="H2738" i="3"/>
  <c r="G2738" i="3"/>
  <c r="F2738" i="3" s="1"/>
  <c r="H2742" i="3"/>
  <c r="G2742" i="3"/>
  <c r="F2742" i="3" s="1"/>
  <c r="H2746" i="3"/>
  <c r="G2746" i="3"/>
  <c r="F2746" i="3" s="1"/>
  <c r="H2750" i="3"/>
  <c r="G2750" i="3"/>
  <c r="F2750" i="3" s="1"/>
  <c r="H2754" i="3"/>
  <c r="G2754" i="3"/>
  <c r="F2754" i="3" s="1"/>
  <c r="H2758" i="3"/>
  <c r="G2758" i="3"/>
  <c r="F2758" i="3" s="1"/>
  <c r="H2762" i="3"/>
  <c r="G2762" i="3"/>
  <c r="F2762" i="3" s="1"/>
  <c r="H2766" i="3"/>
  <c r="G2766" i="3"/>
  <c r="F2766" i="3" s="1"/>
  <c r="H2770" i="3"/>
  <c r="G2770" i="3"/>
  <c r="F2770" i="3" s="1"/>
  <c r="H2774" i="3"/>
  <c r="G2774" i="3"/>
  <c r="F2774" i="3" s="1"/>
  <c r="H2778" i="3"/>
  <c r="G2778" i="3"/>
  <c r="F2778" i="3" s="1"/>
  <c r="H2782" i="3"/>
  <c r="G2782" i="3"/>
  <c r="F2782" i="3" s="1"/>
  <c r="H2786" i="3"/>
  <c r="G2786" i="3"/>
  <c r="F2786" i="3" s="1"/>
  <c r="H2790" i="3"/>
  <c r="G2790" i="3"/>
  <c r="F2790" i="3" s="1"/>
  <c r="H2794" i="3"/>
  <c r="G2794" i="3"/>
  <c r="F2794" i="3" s="1"/>
  <c r="H2798" i="3"/>
  <c r="G2798" i="3"/>
  <c r="F2798" i="3" s="1"/>
  <c r="H2802" i="3"/>
  <c r="G2802" i="3"/>
  <c r="F2802" i="3" s="1"/>
  <c r="H2806" i="3"/>
  <c r="G2806" i="3"/>
  <c r="F2806" i="3" s="1"/>
  <c r="H2810" i="3"/>
  <c r="G2810" i="3"/>
  <c r="F2810" i="3" s="1"/>
  <c r="H2814" i="3"/>
  <c r="G2814" i="3"/>
  <c r="F2814" i="3" s="1"/>
  <c r="H2818" i="3"/>
  <c r="G2818" i="3"/>
  <c r="F2818" i="3" s="1"/>
  <c r="H2822" i="3"/>
  <c r="G2822" i="3"/>
  <c r="F2822" i="3" s="1"/>
  <c r="H2826" i="3"/>
  <c r="G2826" i="3"/>
  <c r="F2826" i="3" s="1"/>
  <c r="H2830" i="3"/>
  <c r="G2830" i="3"/>
  <c r="F2830" i="3" s="1"/>
  <c r="H2834" i="3"/>
  <c r="G2834" i="3"/>
  <c r="F2834" i="3" s="1"/>
  <c r="H2838" i="3"/>
  <c r="G2838" i="3"/>
  <c r="F2838" i="3" s="1"/>
  <c r="H2842" i="3"/>
  <c r="G2842" i="3"/>
  <c r="F2842" i="3" s="1"/>
  <c r="H2846" i="3"/>
  <c r="G2846" i="3"/>
  <c r="F2846" i="3" s="1"/>
  <c r="H2850" i="3"/>
  <c r="G2850" i="3"/>
  <c r="F2850" i="3" s="1"/>
  <c r="H2854" i="3"/>
  <c r="G2854" i="3"/>
  <c r="F2854" i="3" s="1"/>
  <c r="H2858" i="3"/>
  <c r="G2858" i="3"/>
  <c r="F2858" i="3" s="1"/>
  <c r="H2862" i="3"/>
  <c r="G2862" i="3"/>
  <c r="F2862" i="3" s="1"/>
  <c r="H2866" i="3"/>
  <c r="G2866" i="3"/>
  <c r="F2866" i="3" s="1"/>
  <c r="H2870" i="3"/>
  <c r="G2870" i="3"/>
  <c r="F2870" i="3" s="1"/>
  <c r="H2874" i="3"/>
  <c r="G2874" i="3"/>
  <c r="F2874" i="3" s="1"/>
  <c r="H2878" i="3"/>
  <c r="G2878" i="3"/>
  <c r="F2878" i="3" s="1"/>
  <c r="H2882" i="3"/>
  <c r="G2882" i="3"/>
  <c r="F2882" i="3" s="1"/>
  <c r="H2886" i="3"/>
  <c r="G2886" i="3"/>
  <c r="F2886" i="3" s="1"/>
  <c r="H2890" i="3"/>
  <c r="G2890" i="3"/>
  <c r="F2890" i="3" s="1"/>
  <c r="H2894" i="3"/>
  <c r="G2894" i="3"/>
  <c r="F2894" i="3" s="1"/>
  <c r="H2898" i="3"/>
  <c r="G2898" i="3"/>
  <c r="F2898" i="3" s="1"/>
  <c r="H2902" i="3"/>
  <c r="G2902" i="3"/>
  <c r="F2902" i="3" s="1"/>
  <c r="H2906" i="3"/>
  <c r="G2906" i="3"/>
  <c r="F2906" i="3" s="1"/>
  <c r="H2910" i="3"/>
  <c r="G2910" i="3"/>
  <c r="F2910" i="3" s="1"/>
  <c r="H2914" i="3"/>
  <c r="G2914" i="3"/>
  <c r="F2914" i="3" s="1"/>
  <c r="H2918" i="3"/>
  <c r="G2918" i="3"/>
  <c r="F2918" i="3" s="1"/>
  <c r="H2922" i="3"/>
  <c r="G2922" i="3"/>
  <c r="F2922" i="3" s="1"/>
  <c r="H2926" i="3"/>
  <c r="G2926" i="3"/>
  <c r="F2926" i="3" s="1"/>
  <c r="H2930" i="3"/>
  <c r="G2930" i="3"/>
  <c r="F2930" i="3" s="1"/>
  <c r="H2934" i="3"/>
  <c r="G2934" i="3"/>
  <c r="F2934" i="3" s="1"/>
  <c r="H2938" i="3"/>
  <c r="G2938" i="3"/>
  <c r="F2938" i="3" s="1"/>
  <c r="H2942" i="3"/>
  <c r="G2942" i="3"/>
  <c r="F2942" i="3" s="1"/>
  <c r="H2946" i="3"/>
  <c r="G2946" i="3"/>
  <c r="F2946" i="3" s="1"/>
  <c r="H2950" i="3"/>
  <c r="G2950" i="3"/>
  <c r="F2950" i="3" s="1"/>
  <c r="H2954" i="3"/>
  <c r="G2954" i="3"/>
  <c r="F2954" i="3" s="1"/>
  <c r="H2958" i="3"/>
  <c r="G2958" i="3"/>
  <c r="F2958" i="3" s="1"/>
  <c r="H2962" i="3"/>
  <c r="G2962" i="3"/>
  <c r="F2962" i="3" s="1"/>
  <c r="H2966" i="3"/>
  <c r="G2966" i="3"/>
  <c r="F2966" i="3" s="1"/>
  <c r="H2970" i="3"/>
  <c r="G2970" i="3"/>
  <c r="F2970" i="3" s="1"/>
  <c r="H2974" i="3"/>
  <c r="G2974" i="3"/>
  <c r="F2974" i="3" s="1"/>
  <c r="H2978" i="3"/>
  <c r="G2978" i="3"/>
  <c r="F2978" i="3" s="1"/>
  <c r="H2982" i="3"/>
  <c r="G2982" i="3"/>
  <c r="F2982" i="3" s="1"/>
  <c r="H2986" i="3"/>
  <c r="G2986" i="3"/>
  <c r="F2986" i="3" s="1"/>
  <c r="H2990" i="3"/>
  <c r="G2990" i="3"/>
  <c r="F2990" i="3" s="1"/>
  <c r="H2994" i="3"/>
  <c r="G2994" i="3"/>
  <c r="F2994" i="3" s="1"/>
  <c r="H2998" i="3"/>
  <c r="G2998" i="3"/>
  <c r="F2998" i="3" s="1"/>
  <c r="H3002" i="3"/>
  <c r="G3002" i="3"/>
  <c r="F3002" i="3" s="1"/>
  <c r="H3006" i="3"/>
  <c r="G3006" i="3"/>
  <c r="F3006" i="3" s="1"/>
  <c r="H3010" i="3"/>
  <c r="G3010" i="3"/>
  <c r="F3010" i="3" s="1"/>
  <c r="H3014" i="3"/>
  <c r="G3014" i="3"/>
  <c r="F3014" i="3" s="1"/>
  <c r="H3018" i="3"/>
  <c r="G3018" i="3"/>
  <c r="F3018" i="3" s="1"/>
  <c r="H3022" i="3"/>
  <c r="G3022" i="3"/>
  <c r="F3022" i="3" s="1"/>
  <c r="H3026" i="3"/>
  <c r="G3026" i="3"/>
  <c r="F3026" i="3" s="1"/>
  <c r="H3030" i="3"/>
  <c r="G3030" i="3"/>
  <c r="F3030" i="3" s="1"/>
  <c r="H3034" i="3"/>
  <c r="G3034" i="3"/>
  <c r="F3034" i="3" s="1"/>
  <c r="H3038" i="3"/>
  <c r="G3038" i="3"/>
  <c r="F3038" i="3" s="1"/>
  <c r="H3042" i="3"/>
  <c r="G3042" i="3"/>
  <c r="F3042" i="3" s="1"/>
  <c r="H3046" i="3"/>
  <c r="G3046" i="3"/>
  <c r="F3046" i="3" s="1"/>
  <c r="H3050" i="3"/>
  <c r="G3050" i="3"/>
  <c r="F3050" i="3" s="1"/>
  <c r="H3054" i="3"/>
  <c r="G3054" i="3"/>
  <c r="F3054" i="3" s="1"/>
  <c r="H3058" i="3"/>
  <c r="G3058" i="3"/>
  <c r="F3058" i="3" s="1"/>
  <c r="H3062" i="3"/>
  <c r="G3062" i="3"/>
  <c r="F3062" i="3" s="1"/>
  <c r="H3066" i="3"/>
  <c r="G3066" i="3"/>
  <c r="F3066" i="3" s="1"/>
  <c r="H3070" i="3"/>
  <c r="G3070" i="3"/>
  <c r="F3070" i="3" s="1"/>
  <c r="H3074" i="3"/>
  <c r="G3074" i="3"/>
  <c r="F3074" i="3" s="1"/>
  <c r="H3078" i="3"/>
  <c r="G3078" i="3"/>
  <c r="F3078" i="3" s="1"/>
  <c r="H3082" i="3"/>
  <c r="G3082" i="3"/>
  <c r="F3082" i="3" s="1"/>
  <c r="H3086" i="3"/>
  <c r="G3086" i="3"/>
  <c r="F3086" i="3" s="1"/>
  <c r="H3090" i="3"/>
  <c r="G3090" i="3"/>
  <c r="F3090" i="3" s="1"/>
  <c r="H3094" i="3"/>
  <c r="G3094" i="3"/>
  <c r="F3094" i="3" s="1"/>
  <c r="H3098" i="3"/>
  <c r="G3098" i="3"/>
  <c r="F3098" i="3" s="1"/>
  <c r="H3102" i="3"/>
  <c r="G3102" i="3"/>
  <c r="F3102" i="3" s="1"/>
  <c r="H3106" i="3"/>
  <c r="G3106" i="3"/>
  <c r="F3106" i="3" s="1"/>
  <c r="H3110" i="3"/>
  <c r="G3110" i="3"/>
  <c r="F3110" i="3" s="1"/>
  <c r="H3114" i="3"/>
  <c r="G3114" i="3"/>
  <c r="F3114" i="3" s="1"/>
  <c r="H3118" i="3"/>
  <c r="G3118" i="3"/>
  <c r="F3118" i="3" s="1"/>
  <c r="H3122" i="3"/>
  <c r="G3122" i="3"/>
  <c r="F3122" i="3" s="1"/>
  <c r="H3126" i="3"/>
  <c r="G3126" i="3"/>
  <c r="F3126" i="3" s="1"/>
  <c r="H3130" i="3"/>
  <c r="G3130" i="3"/>
  <c r="F3130" i="3" s="1"/>
  <c r="H3134" i="3"/>
  <c r="G3134" i="3"/>
  <c r="F3134" i="3" s="1"/>
  <c r="H3138" i="3"/>
  <c r="G3138" i="3"/>
  <c r="F3138" i="3" s="1"/>
  <c r="H3142" i="3"/>
  <c r="G3142" i="3"/>
  <c r="F3142" i="3" s="1"/>
  <c r="H3146" i="3"/>
  <c r="G3146" i="3"/>
  <c r="F3146" i="3" s="1"/>
  <c r="H3150" i="3"/>
  <c r="G3150" i="3"/>
  <c r="F3150" i="3" s="1"/>
  <c r="H3154" i="3"/>
  <c r="G3154" i="3"/>
  <c r="F3154" i="3" s="1"/>
  <c r="H3158" i="3"/>
  <c r="G3158" i="3"/>
  <c r="F3158" i="3" s="1"/>
  <c r="H3162" i="3"/>
  <c r="G3162" i="3"/>
  <c r="F3162" i="3" s="1"/>
  <c r="H3166" i="3"/>
  <c r="G3166" i="3"/>
  <c r="F3166" i="3" s="1"/>
  <c r="H3170" i="3"/>
  <c r="G3170" i="3"/>
  <c r="F3170" i="3" s="1"/>
  <c r="H3174" i="3"/>
  <c r="G3174" i="3"/>
  <c r="F3174" i="3" s="1"/>
  <c r="H3178" i="3"/>
  <c r="G3178" i="3"/>
  <c r="F3178" i="3" s="1"/>
  <c r="H3182" i="3"/>
  <c r="G3182" i="3"/>
  <c r="F3182" i="3" s="1"/>
  <c r="H3186" i="3"/>
  <c r="G3186" i="3"/>
  <c r="F3186" i="3" s="1"/>
  <c r="H3190" i="3"/>
  <c r="G3190" i="3"/>
  <c r="F3190" i="3" s="1"/>
  <c r="H3194" i="3"/>
  <c r="G3194" i="3"/>
  <c r="F3194" i="3" s="1"/>
  <c r="H3198" i="3"/>
  <c r="G3198" i="3"/>
  <c r="F3198" i="3" s="1"/>
  <c r="H3202" i="3"/>
  <c r="G3202" i="3"/>
  <c r="F3202" i="3" s="1"/>
  <c r="H3206" i="3"/>
  <c r="G3206" i="3"/>
  <c r="F3206" i="3" s="1"/>
  <c r="H3210" i="3"/>
  <c r="G3210" i="3"/>
  <c r="F3210" i="3" s="1"/>
  <c r="H3214" i="3"/>
  <c r="G3214" i="3"/>
  <c r="F3214" i="3" s="1"/>
  <c r="H3218" i="3"/>
  <c r="G3218" i="3"/>
  <c r="F3218" i="3" s="1"/>
  <c r="H3222" i="3"/>
  <c r="G3222" i="3"/>
  <c r="F3222" i="3" s="1"/>
  <c r="H3226" i="3"/>
  <c r="G3226" i="3"/>
  <c r="F3226" i="3" s="1"/>
  <c r="H3230" i="3"/>
  <c r="G3230" i="3"/>
  <c r="F3230" i="3" s="1"/>
  <c r="H3234" i="3"/>
  <c r="G3234" i="3"/>
  <c r="F3234" i="3" s="1"/>
  <c r="H3238" i="3"/>
  <c r="G3238" i="3"/>
  <c r="F3238" i="3" s="1"/>
  <c r="H3242" i="3"/>
  <c r="G3242" i="3"/>
  <c r="F3242" i="3" s="1"/>
  <c r="H3246" i="3"/>
  <c r="G3246" i="3"/>
  <c r="F3246" i="3" s="1"/>
  <c r="H3250" i="3"/>
  <c r="G3250" i="3"/>
  <c r="F3250" i="3" s="1"/>
  <c r="H3254" i="3"/>
  <c r="G3254" i="3"/>
  <c r="F3254" i="3" s="1"/>
  <c r="H3258" i="3"/>
  <c r="G3258" i="3"/>
  <c r="F3258" i="3" s="1"/>
  <c r="H3262" i="3"/>
  <c r="G3262" i="3"/>
  <c r="F3262" i="3" s="1"/>
  <c r="H3266" i="3"/>
  <c r="G3266" i="3"/>
  <c r="F3266" i="3" s="1"/>
  <c r="H3270" i="3"/>
  <c r="G3270" i="3"/>
  <c r="F3270" i="3" s="1"/>
  <c r="H3274" i="3"/>
  <c r="G3274" i="3"/>
  <c r="F3274" i="3" s="1"/>
  <c r="H3278" i="3"/>
  <c r="G3278" i="3"/>
  <c r="F3278" i="3" s="1"/>
  <c r="H3282" i="3"/>
  <c r="G3282" i="3"/>
  <c r="F3282" i="3" s="1"/>
  <c r="H3286" i="3"/>
  <c r="G3286" i="3"/>
  <c r="F3286" i="3" s="1"/>
  <c r="H3290" i="3"/>
  <c r="G3290" i="3"/>
  <c r="F3290" i="3" s="1"/>
  <c r="H3294" i="3"/>
  <c r="G3294" i="3"/>
  <c r="F3294" i="3" s="1"/>
  <c r="H3298" i="3"/>
  <c r="G3298" i="3"/>
  <c r="F3298" i="3" s="1"/>
  <c r="H3302" i="3"/>
  <c r="G3302" i="3"/>
  <c r="F3302" i="3" s="1"/>
  <c r="H3306" i="3"/>
  <c r="G3306" i="3"/>
  <c r="F3306" i="3" s="1"/>
  <c r="H3310" i="3"/>
  <c r="G3310" i="3"/>
  <c r="F3310" i="3" s="1"/>
  <c r="H3314" i="3"/>
  <c r="G3314" i="3"/>
  <c r="F3314" i="3" s="1"/>
  <c r="H3318" i="3"/>
  <c r="G3318" i="3"/>
  <c r="F3318" i="3" s="1"/>
  <c r="H3322" i="3"/>
  <c r="G3322" i="3"/>
  <c r="F3322" i="3" s="1"/>
  <c r="H3326" i="3"/>
  <c r="G3326" i="3"/>
  <c r="F3326" i="3" s="1"/>
  <c r="H3330" i="3"/>
  <c r="G3330" i="3"/>
  <c r="F3330" i="3" s="1"/>
  <c r="H3334" i="3"/>
  <c r="G3334" i="3"/>
  <c r="F3334" i="3" s="1"/>
  <c r="H3338" i="3"/>
  <c r="G3338" i="3"/>
  <c r="F3338" i="3" s="1"/>
  <c r="H3342" i="3"/>
  <c r="G3342" i="3"/>
  <c r="F3342" i="3" s="1"/>
  <c r="H3346" i="3"/>
  <c r="G3346" i="3"/>
  <c r="F3346" i="3" s="1"/>
  <c r="H3350" i="3"/>
  <c r="G3350" i="3"/>
  <c r="F3350" i="3" s="1"/>
  <c r="H3354" i="3"/>
  <c r="G3354" i="3"/>
  <c r="F3354" i="3" s="1"/>
  <c r="H3358" i="3"/>
  <c r="G3358" i="3"/>
  <c r="F3358" i="3" s="1"/>
  <c r="H3362" i="3"/>
  <c r="G3362" i="3"/>
  <c r="F3362" i="3" s="1"/>
  <c r="H3366" i="3"/>
  <c r="G3366" i="3"/>
  <c r="F3366" i="3" s="1"/>
  <c r="H3370" i="3"/>
  <c r="G3370" i="3"/>
  <c r="F3370" i="3" s="1"/>
  <c r="H3374" i="3"/>
  <c r="G3374" i="3"/>
  <c r="F3374" i="3" s="1"/>
  <c r="H3378" i="3"/>
  <c r="G3378" i="3"/>
  <c r="F3378" i="3" s="1"/>
  <c r="H3382" i="3"/>
  <c r="G3382" i="3"/>
  <c r="F3382" i="3" s="1"/>
  <c r="H3386" i="3"/>
  <c r="G3386" i="3"/>
  <c r="F3386" i="3" s="1"/>
  <c r="H3390" i="3"/>
  <c r="G3390" i="3"/>
  <c r="F3390" i="3" s="1"/>
  <c r="H3394" i="3"/>
  <c r="G3394" i="3"/>
  <c r="F3394" i="3" s="1"/>
  <c r="H3398" i="3"/>
  <c r="G3398" i="3"/>
  <c r="F3398" i="3" s="1"/>
  <c r="H3402" i="3"/>
  <c r="G3402" i="3"/>
  <c r="F3402" i="3" s="1"/>
  <c r="H3406" i="3"/>
  <c r="G3406" i="3"/>
  <c r="F3406" i="3" s="1"/>
  <c r="H3410" i="3"/>
  <c r="G3410" i="3"/>
  <c r="F3410" i="3" s="1"/>
  <c r="H3414" i="3"/>
  <c r="G3414" i="3"/>
  <c r="F3414" i="3" s="1"/>
  <c r="H3418" i="3"/>
  <c r="G3418" i="3"/>
  <c r="F3418" i="3" s="1"/>
  <c r="H3422" i="3"/>
  <c r="G3422" i="3"/>
  <c r="F3422" i="3" s="1"/>
  <c r="H3426" i="3"/>
  <c r="G3426" i="3"/>
  <c r="F3426" i="3" s="1"/>
  <c r="H3430" i="3"/>
  <c r="G3430" i="3"/>
  <c r="F3430" i="3" s="1"/>
  <c r="H3434" i="3"/>
  <c r="G3434" i="3"/>
  <c r="F3434" i="3" s="1"/>
  <c r="H3438" i="3"/>
  <c r="G3438" i="3"/>
  <c r="F3438" i="3" s="1"/>
  <c r="H3442" i="3"/>
  <c r="G3442" i="3"/>
  <c r="F3442" i="3" s="1"/>
  <c r="H3446" i="3"/>
  <c r="G3446" i="3"/>
  <c r="F3446" i="3" s="1"/>
  <c r="H3450" i="3"/>
  <c r="G3450" i="3"/>
  <c r="F3450" i="3" s="1"/>
  <c r="H3454" i="3"/>
  <c r="G3454" i="3"/>
  <c r="F3454" i="3" s="1"/>
  <c r="H3458" i="3"/>
  <c r="G3458" i="3"/>
  <c r="F3458" i="3" s="1"/>
  <c r="H3462" i="3"/>
  <c r="G3462" i="3"/>
  <c r="F3462" i="3" s="1"/>
  <c r="H3466" i="3"/>
  <c r="G3466" i="3"/>
  <c r="F3466" i="3" s="1"/>
  <c r="H3470" i="3"/>
  <c r="G3470" i="3"/>
  <c r="F3470" i="3" s="1"/>
  <c r="H3474" i="3"/>
  <c r="G3474" i="3"/>
  <c r="F3474" i="3" s="1"/>
  <c r="H3478" i="3"/>
  <c r="G3478" i="3"/>
  <c r="F3478" i="3" s="1"/>
  <c r="H3482" i="3"/>
  <c r="G3482" i="3"/>
  <c r="F3482" i="3" s="1"/>
  <c r="H3486" i="3"/>
  <c r="G3486" i="3"/>
  <c r="F3486" i="3" s="1"/>
  <c r="H3490" i="3"/>
  <c r="G3490" i="3"/>
  <c r="F3490" i="3" s="1"/>
  <c r="H3494" i="3"/>
  <c r="G3494" i="3"/>
  <c r="F3494" i="3" s="1"/>
  <c r="H3498" i="3"/>
  <c r="G3498" i="3"/>
  <c r="F3498" i="3" s="1"/>
  <c r="H3502" i="3"/>
  <c r="G3502" i="3"/>
  <c r="F3502" i="3" s="1"/>
  <c r="H3506" i="3"/>
  <c r="G3506" i="3"/>
  <c r="F3506" i="3" s="1"/>
  <c r="H3510" i="3"/>
  <c r="G3510" i="3"/>
  <c r="F3510" i="3" s="1"/>
  <c r="H3514" i="3"/>
  <c r="G3514" i="3"/>
  <c r="F3514" i="3" s="1"/>
  <c r="H3518" i="3"/>
  <c r="G3518" i="3"/>
  <c r="F3518" i="3" s="1"/>
  <c r="H3522" i="3"/>
  <c r="G3522" i="3"/>
  <c r="F3522" i="3" s="1"/>
  <c r="H3526" i="3"/>
  <c r="G3526" i="3"/>
  <c r="F3526" i="3" s="1"/>
  <c r="H3530" i="3"/>
  <c r="G3530" i="3"/>
  <c r="F3530" i="3" s="1"/>
  <c r="H3534" i="3"/>
  <c r="G3534" i="3"/>
  <c r="F3534" i="3" s="1"/>
  <c r="H3538" i="3"/>
  <c r="G3538" i="3"/>
  <c r="F3538" i="3" s="1"/>
  <c r="H3542" i="3"/>
  <c r="G3542" i="3"/>
  <c r="F3542" i="3" s="1"/>
  <c r="H3546" i="3"/>
  <c r="G3546" i="3"/>
  <c r="F3546" i="3" s="1"/>
  <c r="H3550" i="3"/>
  <c r="G3550" i="3"/>
  <c r="F3550" i="3" s="1"/>
  <c r="H3554" i="3"/>
  <c r="G3554" i="3"/>
  <c r="F3554" i="3" s="1"/>
  <c r="H3558" i="3"/>
  <c r="G3558" i="3"/>
  <c r="F3558" i="3" s="1"/>
  <c r="H3562" i="3"/>
  <c r="G3562" i="3"/>
  <c r="F3562" i="3" s="1"/>
  <c r="H3566" i="3"/>
  <c r="G3566" i="3"/>
  <c r="F3566" i="3" s="1"/>
  <c r="H3570" i="3"/>
  <c r="G3570" i="3"/>
  <c r="F3570" i="3" s="1"/>
  <c r="H3574" i="3"/>
  <c r="G3574" i="3"/>
  <c r="F3574" i="3" s="1"/>
  <c r="H3578" i="3"/>
  <c r="G3578" i="3"/>
  <c r="F3578" i="3" s="1"/>
  <c r="H3582" i="3"/>
  <c r="G3582" i="3"/>
  <c r="F3582" i="3" s="1"/>
  <c r="H3586" i="3"/>
  <c r="G3586" i="3"/>
  <c r="F3586" i="3" s="1"/>
  <c r="H3590" i="3"/>
  <c r="G3590" i="3"/>
  <c r="F3590" i="3" s="1"/>
  <c r="H3594" i="3"/>
  <c r="G3594" i="3"/>
  <c r="F3594" i="3" s="1"/>
  <c r="H3598" i="3"/>
  <c r="G3598" i="3"/>
  <c r="F3598" i="3" s="1"/>
  <c r="H3602" i="3"/>
  <c r="G3602" i="3"/>
  <c r="F3602" i="3" s="1"/>
  <c r="H3606" i="3"/>
  <c r="G3606" i="3"/>
  <c r="F3606" i="3" s="1"/>
  <c r="H3610" i="3"/>
  <c r="G3610" i="3"/>
  <c r="F3610" i="3" s="1"/>
  <c r="H3614" i="3"/>
  <c r="G3614" i="3"/>
  <c r="F3614" i="3" s="1"/>
  <c r="H3618" i="3"/>
  <c r="G3618" i="3"/>
  <c r="F3618" i="3" s="1"/>
  <c r="H3622" i="3"/>
  <c r="G3622" i="3"/>
  <c r="F3622" i="3" s="1"/>
  <c r="H3626" i="3"/>
  <c r="G3626" i="3"/>
  <c r="F3626" i="3" s="1"/>
  <c r="H3630" i="3"/>
  <c r="G3630" i="3"/>
  <c r="F3630" i="3" s="1"/>
  <c r="H3634" i="3"/>
  <c r="G3634" i="3"/>
  <c r="F3634" i="3" s="1"/>
  <c r="H3638" i="3"/>
  <c r="G3638" i="3"/>
  <c r="F3638" i="3" s="1"/>
  <c r="H3642" i="3"/>
  <c r="G3642" i="3"/>
  <c r="F3642" i="3" s="1"/>
  <c r="H3646" i="3"/>
  <c r="G3646" i="3"/>
  <c r="F3646" i="3" s="1"/>
  <c r="H3650" i="3"/>
  <c r="G3650" i="3"/>
  <c r="F3650" i="3" s="1"/>
  <c r="H3654" i="3"/>
  <c r="G3654" i="3"/>
  <c r="F3654" i="3" s="1"/>
  <c r="H3658" i="3"/>
  <c r="G3658" i="3"/>
  <c r="F3658" i="3" s="1"/>
  <c r="H3662" i="3"/>
  <c r="G3662" i="3"/>
  <c r="F3662" i="3" s="1"/>
  <c r="H3666" i="3"/>
  <c r="G3666" i="3"/>
  <c r="F3666" i="3" s="1"/>
  <c r="H3670" i="3"/>
  <c r="G3670" i="3"/>
  <c r="F3670" i="3" s="1"/>
  <c r="H3674" i="3"/>
  <c r="G3674" i="3"/>
  <c r="F3674" i="3" s="1"/>
  <c r="H3678" i="3"/>
  <c r="G3678" i="3"/>
  <c r="F3678" i="3" s="1"/>
  <c r="H3682" i="3"/>
  <c r="G3682" i="3"/>
  <c r="F3682" i="3" s="1"/>
  <c r="H3686" i="3"/>
  <c r="G3686" i="3"/>
  <c r="F3686" i="3" s="1"/>
  <c r="H3690" i="3"/>
  <c r="G3690" i="3"/>
  <c r="F3690" i="3" s="1"/>
  <c r="H3694" i="3"/>
  <c r="G3694" i="3"/>
  <c r="F3694" i="3" s="1"/>
  <c r="H3698" i="3"/>
  <c r="G3698" i="3"/>
  <c r="F3698" i="3" s="1"/>
  <c r="H3702" i="3"/>
  <c r="G3702" i="3"/>
  <c r="F3702" i="3" s="1"/>
  <c r="H3706" i="3"/>
  <c r="G3706" i="3"/>
  <c r="F3706" i="3" s="1"/>
  <c r="H3710" i="3"/>
  <c r="G3710" i="3"/>
  <c r="F3710" i="3" s="1"/>
  <c r="H3714" i="3"/>
  <c r="G3714" i="3"/>
  <c r="F3714" i="3" s="1"/>
  <c r="H3718" i="3"/>
  <c r="G3718" i="3"/>
  <c r="F3718" i="3" s="1"/>
  <c r="H3722" i="3"/>
  <c r="G3722" i="3"/>
  <c r="F3722" i="3" s="1"/>
  <c r="H3726" i="3"/>
  <c r="G3726" i="3"/>
  <c r="F3726" i="3" s="1"/>
  <c r="H3730" i="3"/>
  <c r="G3730" i="3"/>
  <c r="F3730" i="3" s="1"/>
  <c r="H3734" i="3"/>
  <c r="G3734" i="3"/>
  <c r="F3734" i="3" s="1"/>
  <c r="H3738" i="3"/>
  <c r="G3738" i="3"/>
  <c r="F3738" i="3" s="1"/>
  <c r="H3742" i="3"/>
  <c r="G3742" i="3"/>
  <c r="F3742" i="3" s="1"/>
  <c r="H3746" i="3"/>
  <c r="G3746" i="3"/>
  <c r="F3746" i="3" s="1"/>
  <c r="H3750" i="3"/>
  <c r="G3750" i="3"/>
  <c r="F3750" i="3" s="1"/>
  <c r="H3754" i="3"/>
  <c r="G3754" i="3"/>
  <c r="F3754" i="3" s="1"/>
  <c r="H3758" i="3"/>
  <c r="G3758" i="3"/>
  <c r="F3758" i="3" s="1"/>
  <c r="H3762" i="3"/>
  <c r="G3762" i="3"/>
  <c r="F3762" i="3" s="1"/>
  <c r="H3766" i="3"/>
  <c r="G3766" i="3"/>
  <c r="F3766" i="3" s="1"/>
  <c r="H3770" i="3"/>
  <c r="G3770" i="3"/>
  <c r="F3770" i="3" s="1"/>
  <c r="H3774" i="3"/>
  <c r="G3774" i="3"/>
  <c r="F3774" i="3" s="1"/>
  <c r="H3778" i="3"/>
  <c r="G3778" i="3"/>
  <c r="F3778" i="3" s="1"/>
  <c r="H3782" i="3"/>
  <c r="G3782" i="3"/>
  <c r="F3782" i="3" s="1"/>
  <c r="H3786" i="3"/>
  <c r="G3786" i="3"/>
  <c r="F3786" i="3" s="1"/>
  <c r="H3790" i="3"/>
  <c r="G3790" i="3"/>
  <c r="F3790" i="3" s="1"/>
  <c r="H3794" i="3"/>
  <c r="G3794" i="3"/>
  <c r="F3794" i="3" s="1"/>
  <c r="H3798" i="3"/>
  <c r="G3798" i="3"/>
  <c r="F3798" i="3" s="1"/>
  <c r="H3802" i="3"/>
  <c r="G3802" i="3"/>
  <c r="F3802" i="3" s="1"/>
  <c r="H3806" i="3"/>
  <c r="G3806" i="3"/>
  <c r="F3806" i="3" s="1"/>
  <c r="H3810" i="3"/>
  <c r="G3810" i="3"/>
  <c r="F3810" i="3" s="1"/>
  <c r="H3814" i="3"/>
  <c r="G3814" i="3"/>
  <c r="F3814" i="3" s="1"/>
  <c r="H3818" i="3"/>
  <c r="G3818" i="3"/>
  <c r="F3818" i="3" s="1"/>
  <c r="H3822" i="3"/>
  <c r="G3822" i="3"/>
  <c r="F3822" i="3" s="1"/>
  <c r="H3826" i="3"/>
  <c r="G3826" i="3"/>
  <c r="F3826" i="3" s="1"/>
  <c r="H3830" i="3"/>
  <c r="G3830" i="3"/>
  <c r="F3830" i="3" s="1"/>
  <c r="H3834" i="3"/>
  <c r="G3834" i="3"/>
  <c r="F3834" i="3" s="1"/>
  <c r="H3838" i="3"/>
  <c r="G3838" i="3"/>
  <c r="F3838" i="3" s="1"/>
  <c r="H3842" i="3"/>
  <c r="G3842" i="3"/>
  <c r="F3842" i="3" s="1"/>
  <c r="H3846" i="3"/>
  <c r="G3846" i="3"/>
  <c r="F3846" i="3" s="1"/>
  <c r="H3850" i="3"/>
  <c r="G3850" i="3"/>
  <c r="F3850" i="3" s="1"/>
  <c r="H3854" i="3"/>
  <c r="G3854" i="3"/>
  <c r="F3854" i="3" s="1"/>
  <c r="H3858" i="3"/>
  <c r="G3858" i="3"/>
  <c r="F3858" i="3" s="1"/>
  <c r="H3862" i="3"/>
  <c r="G3862" i="3"/>
  <c r="F3862" i="3" s="1"/>
  <c r="H3866" i="3"/>
  <c r="G3866" i="3"/>
  <c r="F3866" i="3" s="1"/>
  <c r="H3870" i="3"/>
  <c r="G3870" i="3"/>
  <c r="F3870" i="3" s="1"/>
  <c r="H3874" i="3"/>
  <c r="G3874" i="3"/>
  <c r="F3874" i="3" s="1"/>
  <c r="H3878" i="3"/>
  <c r="G3878" i="3"/>
  <c r="F3878" i="3" s="1"/>
  <c r="H3882" i="3"/>
  <c r="G3882" i="3"/>
  <c r="F3882" i="3" s="1"/>
  <c r="H3886" i="3"/>
  <c r="G3886" i="3"/>
  <c r="F3886" i="3" s="1"/>
  <c r="H3890" i="3"/>
  <c r="G3890" i="3"/>
  <c r="F3890" i="3" s="1"/>
  <c r="H3894" i="3"/>
  <c r="G3894" i="3"/>
  <c r="F3894" i="3" s="1"/>
  <c r="H3898" i="3"/>
  <c r="G3898" i="3"/>
  <c r="F3898" i="3" s="1"/>
  <c r="H3902" i="3"/>
  <c r="G3902" i="3"/>
  <c r="F3902" i="3" s="1"/>
  <c r="H3906" i="3"/>
  <c r="G3906" i="3"/>
  <c r="F3906" i="3" s="1"/>
  <c r="H3910" i="3"/>
  <c r="G3910" i="3"/>
  <c r="F3910" i="3" s="1"/>
  <c r="H3914" i="3"/>
  <c r="G3914" i="3"/>
  <c r="F3914" i="3" s="1"/>
  <c r="H3918" i="3"/>
  <c r="G3918" i="3"/>
  <c r="F3918" i="3" s="1"/>
  <c r="H3922" i="3"/>
  <c r="G3922" i="3"/>
  <c r="F3922" i="3" s="1"/>
  <c r="H3926" i="3"/>
  <c r="G3926" i="3"/>
  <c r="F3926" i="3" s="1"/>
  <c r="H3930" i="3"/>
  <c r="G3930" i="3"/>
  <c r="F3930" i="3" s="1"/>
  <c r="H3934" i="3"/>
  <c r="G3934" i="3"/>
  <c r="F3934" i="3" s="1"/>
  <c r="H3938" i="3"/>
  <c r="G3938" i="3"/>
  <c r="F3938" i="3" s="1"/>
  <c r="H3942" i="3"/>
  <c r="G3942" i="3"/>
  <c r="F3942" i="3" s="1"/>
  <c r="H3946" i="3"/>
  <c r="G3946" i="3"/>
  <c r="F3946" i="3" s="1"/>
  <c r="H3950" i="3"/>
  <c r="G3950" i="3"/>
  <c r="F3950" i="3" s="1"/>
  <c r="H3954" i="3"/>
  <c r="G3954" i="3"/>
  <c r="F3954" i="3" s="1"/>
  <c r="H3958" i="3"/>
  <c r="G3958" i="3"/>
  <c r="F3958" i="3" s="1"/>
  <c r="H3962" i="3"/>
  <c r="G3962" i="3"/>
  <c r="F3962" i="3" s="1"/>
  <c r="H3966" i="3"/>
  <c r="G3966" i="3"/>
  <c r="F3966" i="3" s="1"/>
  <c r="H3970" i="3"/>
  <c r="G3970" i="3"/>
  <c r="F3970" i="3" s="1"/>
  <c r="H3974" i="3"/>
  <c r="G3974" i="3"/>
  <c r="F3974" i="3" s="1"/>
  <c r="H3978" i="3"/>
  <c r="G3978" i="3"/>
  <c r="F3978" i="3" s="1"/>
  <c r="H3982" i="3"/>
  <c r="G3982" i="3"/>
  <c r="F3982" i="3" s="1"/>
  <c r="H3986" i="3"/>
  <c r="G3986" i="3"/>
  <c r="F3986" i="3" s="1"/>
  <c r="H3990" i="3"/>
  <c r="G3990" i="3"/>
  <c r="F3990" i="3" s="1"/>
  <c r="H3994" i="3"/>
  <c r="G3994" i="3"/>
  <c r="F3994" i="3" s="1"/>
  <c r="H3998" i="3"/>
  <c r="G3998" i="3"/>
  <c r="F3998" i="3" s="1"/>
  <c r="H4002" i="3"/>
  <c r="G4002" i="3"/>
  <c r="F4002" i="3" s="1"/>
  <c r="H4006" i="3"/>
  <c r="G4006" i="3"/>
  <c r="F4006" i="3" s="1"/>
  <c r="H4010" i="3"/>
  <c r="G4010" i="3"/>
  <c r="F4010" i="3" s="1"/>
  <c r="H4014" i="3"/>
  <c r="G4014" i="3"/>
  <c r="F4014" i="3" s="1"/>
  <c r="H4018" i="3"/>
  <c r="G4018" i="3"/>
  <c r="F4018" i="3" s="1"/>
  <c r="H4022" i="3"/>
  <c r="G4022" i="3"/>
  <c r="F4022" i="3" s="1"/>
  <c r="H4026" i="3"/>
  <c r="G4026" i="3"/>
  <c r="F4026" i="3" s="1"/>
  <c r="H4030" i="3"/>
  <c r="G4030" i="3"/>
  <c r="F4030" i="3" s="1"/>
  <c r="H4034" i="3"/>
  <c r="G4034" i="3"/>
  <c r="F4034" i="3" s="1"/>
  <c r="H4038" i="3"/>
  <c r="G4038" i="3"/>
  <c r="F4038" i="3" s="1"/>
  <c r="H4042" i="3"/>
  <c r="G4042" i="3"/>
  <c r="F4042" i="3" s="1"/>
  <c r="H4046" i="3"/>
  <c r="G4046" i="3"/>
  <c r="F4046" i="3" s="1"/>
  <c r="H4050" i="3"/>
  <c r="G4050" i="3"/>
  <c r="F4050" i="3" s="1"/>
  <c r="H4054" i="3"/>
  <c r="G4054" i="3"/>
  <c r="F4054" i="3" s="1"/>
  <c r="H4058" i="3"/>
  <c r="G4058" i="3"/>
  <c r="F4058" i="3" s="1"/>
  <c r="H4062" i="3"/>
  <c r="G4062" i="3"/>
  <c r="F4062" i="3" s="1"/>
  <c r="H4066" i="3"/>
  <c r="G4066" i="3"/>
  <c r="F4066" i="3" s="1"/>
  <c r="H4070" i="3"/>
  <c r="G4070" i="3"/>
  <c r="F4070" i="3" s="1"/>
  <c r="H4074" i="3"/>
  <c r="G4074" i="3"/>
  <c r="F4074" i="3" s="1"/>
  <c r="H4078" i="3"/>
  <c r="G4078" i="3"/>
  <c r="F4078" i="3" s="1"/>
  <c r="H4082" i="3"/>
  <c r="G4082" i="3"/>
  <c r="F4082" i="3" s="1"/>
  <c r="H4086" i="3"/>
  <c r="G4086" i="3"/>
  <c r="F4086" i="3" s="1"/>
  <c r="H4090" i="3"/>
  <c r="G4090" i="3"/>
  <c r="F4090" i="3" s="1"/>
  <c r="H4094" i="3"/>
  <c r="G4094" i="3"/>
  <c r="F4094" i="3" s="1"/>
  <c r="H4098" i="3"/>
  <c r="G4098" i="3"/>
  <c r="F4098" i="3" s="1"/>
  <c r="H4102" i="3"/>
  <c r="G4102" i="3"/>
  <c r="F4102" i="3" s="1"/>
  <c r="H4106" i="3"/>
  <c r="G4106" i="3"/>
  <c r="F4106" i="3" s="1"/>
  <c r="H4110" i="3"/>
  <c r="G4110" i="3"/>
  <c r="F4110" i="3" s="1"/>
  <c r="H4114" i="3"/>
  <c r="G4114" i="3"/>
  <c r="F4114" i="3" s="1"/>
  <c r="H4118" i="3"/>
  <c r="G4118" i="3"/>
  <c r="F4118" i="3" s="1"/>
  <c r="H4122" i="3"/>
  <c r="G4122" i="3"/>
  <c r="F4122" i="3" s="1"/>
  <c r="H4126" i="3"/>
  <c r="G4126" i="3"/>
  <c r="F4126" i="3" s="1"/>
  <c r="H4130" i="3"/>
  <c r="G4130" i="3"/>
  <c r="F4130" i="3" s="1"/>
  <c r="H4134" i="3"/>
  <c r="G4134" i="3"/>
  <c r="F4134" i="3" s="1"/>
  <c r="H4138" i="3"/>
  <c r="G4138" i="3"/>
  <c r="F4138" i="3" s="1"/>
  <c r="H4142" i="3"/>
  <c r="G4142" i="3"/>
  <c r="F4142" i="3" s="1"/>
  <c r="H4146" i="3"/>
  <c r="G4146" i="3"/>
  <c r="F4146" i="3" s="1"/>
  <c r="H4150" i="3"/>
  <c r="G4150" i="3"/>
  <c r="F4150" i="3" s="1"/>
  <c r="H4154" i="3"/>
  <c r="G4154" i="3"/>
  <c r="F4154" i="3" s="1"/>
  <c r="H4158" i="3"/>
  <c r="G4158" i="3"/>
  <c r="F4158" i="3" s="1"/>
  <c r="H4162" i="3"/>
  <c r="G4162" i="3"/>
  <c r="F4162" i="3" s="1"/>
  <c r="H4166" i="3"/>
  <c r="G4166" i="3"/>
  <c r="F4166" i="3" s="1"/>
  <c r="H4170" i="3"/>
  <c r="G4170" i="3"/>
  <c r="F4170" i="3" s="1"/>
  <c r="H4174" i="3"/>
  <c r="G4174" i="3"/>
  <c r="F4174" i="3" s="1"/>
  <c r="H4178" i="3"/>
  <c r="G4178" i="3"/>
  <c r="F4178" i="3" s="1"/>
  <c r="H4182" i="3"/>
  <c r="G4182" i="3"/>
  <c r="F4182" i="3" s="1"/>
  <c r="H4186" i="3"/>
  <c r="G4186" i="3"/>
  <c r="F4186" i="3" s="1"/>
  <c r="H4190" i="3"/>
  <c r="G4190" i="3"/>
  <c r="F4190" i="3" s="1"/>
  <c r="H4194" i="3"/>
  <c r="G4194" i="3"/>
  <c r="F4194" i="3" s="1"/>
  <c r="H4198" i="3"/>
  <c r="G4198" i="3"/>
  <c r="F4198" i="3" s="1"/>
  <c r="H4202" i="3"/>
  <c r="G4202" i="3"/>
  <c r="F4202" i="3" s="1"/>
  <c r="H4206" i="3"/>
  <c r="G4206" i="3"/>
  <c r="F4206" i="3" s="1"/>
  <c r="H4210" i="3"/>
  <c r="G4210" i="3"/>
  <c r="F4210" i="3" s="1"/>
  <c r="H4214" i="3"/>
  <c r="G4214" i="3"/>
  <c r="F4214" i="3" s="1"/>
  <c r="H4218" i="3"/>
  <c r="G4218" i="3"/>
  <c r="F4218" i="3" s="1"/>
  <c r="H4222" i="3"/>
  <c r="G4222" i="3"/>
  <c r="F4222" i="3" s="1"/>
  <c r="H4226" i="3"/>
  <c r="G4226" i="3"/>
  <c r="F4226" i="3" s="1"/>
  <c r="H4230" i="3"/>
  <c r="G4230" i="3"/>
  <c r="F4230" i="3" s="1"/>
  <c r="H4234" i="3"/>
  <c r="G4234" i="3"/>
  <c r="F4234" i="3" s="1"/>
  <c r="H4238" i="3"/>
  <c r="G4238" i="3"/>
  <c r="F4238" i="3" s="1"/>
  <c r="H4242" i="3"/>
  <c r="G4242" i="3"/>
  <c r="F4242" i="3" s="1"/>
  <c r="H4246" i="3"/>
  <c r="G4246" i="3"/>
  <c r="F4246" i="3" s="1"/>
  <c r="H4250" i="3"/>
  <c r="G4250" i="3"/>
  <c r="F4250" i="3" s="1"/>
  <c r="H4254" i="3"/>
  <c r="G4254" i="3"/>
  <c r="F4254" i="3" s="1"/>
  <c r="H4258" i="3"/>
  <c r="G4258" i="3"/>
  <c r="F4258" i="3" s="1"/>
  <c r="H4262" i="3"/>
  <c r="G4262" i="3"/>
  <c r="F4262" i="3" s="1"/>
  <c r="H4266" i="3"/>
  <c r="G4266" i="3"/>
  <c r="F4266" i="3" s="1"/>
  <c r="H4270" i="3"/>
  <c r="G4270" i="3"/>
  <c r="F4270" i="3" s="1"/>
  <c r="H4274" i="3"/>
  <c r="G4274" i="3"/>
  <c r="F4274" i="3" s="1"/>
  <c r="H4278" i="3"/>
  <c r="G4278" i="3"/>
  <c r="F4278" i="3" s="1"/>
  <c r="H4282" i="3"/>
  <c r="G4282" i="3"/>
  <c r="F4282" i="3" s="1"/>
  <c r="H4286" i="3"/>
  <c r="G4286" i="3"/>
  <c r="F4286" i="3" s="1"/>
  <c r="H4290" i="3"/>
  <c r="G4290" i="3"/>
  <c r="F4290" i="3" s="1"/>
  <c r="H4294" i="3"/>
  <c r="G4294" i="3"/>
  <c r="F4294" i="3" s="1"/>
  <c r="H4298" i="3"/>
  <c r="G4298" i="3"/>
  <c r="F4298" i="3" s="1"/>
  <c r="H4302" i="3"/>
  <c r="G4302" i="3"/>
  <c r="F4302" i="3" s="1"/>
  <c r="H4306" i="3"/>
  <c r="G4306" i="3"/>
  <c r="F4306" i="3" s="1"/>
  <c r="H4310" i="3"/>
  <c r="G4310" i="3"/>
  <c r="F4310" i="3" s="1"/>
  <c r="H4314" i="3"/>
  <c r="G4314" i="3"/>
  <c r="F4314" i="3" s="1"/>
  <c r="H4318" i="3"/>
  <c r="G4318" i="3"/>
  <c r="F4318" i="3" s="1"/>
  <c r="H4322" i="3"/>
  <c r="G4322" i="3"/>
  <c r="F4322" i="3" s="1"/>
  <c r="H4326" i="3"/>
  <c r="G4326" i="3"/>
  <c r="F4326" i="3" s="1"/>
  <c r="H4330" i="3"/>
  <c r="G4330" i="3"/>
  <c r="F4330" i="3" s="1"/>
  <c r="H4334" i="3"/>
  <c r="G4334" i="3"/>
  <c r="F4334" i="3" s="1"/>
  <c r="H4338" i="3"/>
  <c r="G4338" i="3"/>
  <c r="F4338" i="3" s="1"/>
  <c r="H4342" i="3"/>
  <c r="G4342" i="3"/>
  <c r="F4342" i="3" s="1"/>
  <c r="H4346" i="3"/>
  <c r="G4346" i="3"/>
  <c r="F4346" i="3" s="1"/>
  <c r="H4350" i="3"/>
  <c r="G4350" i="3"/>
  <c r="F4350" i="3" s="1"/>
  <c r="H4354" i="3"/>
  <c r="G4354" i="3"/>
  <c r="F4354" i="3" s="1"/>
  <c r="H4358" i="3"/>
  <c r="G4358" i="3"/>
  <c r="F4358" i="3" s="1"/>
  <c r="H4362" i="3"/>
  <c r="G4362" i="3"/>
  <c r="F4362" i="3" s="1"/>
  <c r="H4366" i="3"/>
  <c r="G4366" i="3"/>
  <c r="F4366" i="3" s="1"/>
  <c r="H4370" i="3"/>
  <c r="G4370" i="3"/>
  <c r="F4370" i="3" s="1"/>
  <c r="H4374" i="3"/>
  <c r="G4374" i="3"/>
  <c r="F4374" i="3" s="1"/>
  <c r="H4378" i="3"/>
  <c r="G4378" i="3"/>
  <c r="F4378" i="3" s="1"/>
  <c r="H4382" i="3"/>
  <c r="G4382" i="3"/>
  <c r="F4382" i="3" s="1"/>
  <c r="H4386" i="3"/>
  <c r="G4386" i="3"/>
  <c r="F4386" i="3" s="1"/>
  <c r="H4390" i="3"/>
  <c r="G4390" i="3"/>
  <c r="F4390" i="3" s="1"/>
  <c r="H4394" i="3"/>
  <c r="G4394" i="3"/>
  <c r="F4394" i="3" s="1"/>
  <c r="H4398" i="3"/>
  <c r="G4398" i="3"/>
  <c r="F4398" i="3" s="1"/>
  <c r="H4402" i="3"/>
  <c r="G4402" i="3"/>
  <c r="F4402" i="3" s="1"/>
  <c r="H4406" i="3"/>
  <c r="G4406" i="3"/>
  <c r="F4406" i="3" s="1"/>
  <c r="H4410" i="3"/>
  <c r="G4410" i="3"/>
  <c r="F4410" i="3" s="1"/>
  <c r="H4414" i="3"/>
  <c r="G4414" i="3"/>
  <c r="F4414" i="3" s="1"/>
  <c r="H4418" i="3"/>
  <c r="G4418" i="3"/>
  <c r="F4418" i="3" s="1"/>
  <c r="H4422" i="3"/>
  <c r="G4422" i="3"/>
  <c r="F4422" i="3" s="1"/>
  <c r="H4426" i="3"/>
  <c r="G4426" i="3"/>
  <c r="F4426" i="3" s="1"/>
  <c r="H4430" i="3"/>
  <c r="G4430" i="3"/>
  <c r="F4430" i="3" s="1"/>
  <c r="H4434" i="3"/>
  <c r="G4434" i="3"/>
  <c r="F4434" i="3" s="1"/>
  <c r="H4438" i="3"/>
  <c r="G4438" i="3"/>
  <c r="F4438" i="3" s="1"/>
  <c r="H4442" i="3"/>
  <c r="G4442" i="3"/>
  <c r="F4442" i="3" s="1"/>
  <c r="H4446" i="3"/>
  <c r="G4446" i="3"/>
  <c r="F4446" i="3" s="1"/>
  <c r="H4450" i="3"/>
  <c r="G4450" i="3"/>
  <c r="F4450" i="3" s="1"/>
  <c r="H4454" i="3"/>
  <c r="G4454" i="3"/>
  <c r="F4454" i="3" s="1"/>
  <c r="H4458" i="3"/>
  <c r="G4458" i="3"/>
  <c r="F4458" i="3" s="1"/>
  <c r="H4462" i="3"/>
  <c r="G4462" i="3"/>
  <c r="F4462" i="3" s="1"/>
  <c r="H4466" i="3"/>
  <c r="G4466" i="3"/>
  <c r="F4466" i="3" s="1"/>
  <c r="H4470" i="3"/>
  <c r="G4470" i="3"/>
  <c r="F4470" i="3" s="1"/>
  <c r="H4474" i="3"/>
  <c r="G4474" i="3"/>
  <c r="F4474" i="3" s="1"/>
  <c r="H4478" i="3"/>
  <c r="G4478" i="3"/>
  <c r="F4478" i="3" s="1"/>
  <c r="H4482" i="3"/>
  <c r="G4482" i="3"/>
  <c r="F4482" i="3" s="1"/>
  <c r="H4486" i="3"/>
  <c r="G4486" i="3"/>
  <c r="F4486" i="3" s="1"/>
  <c r="H4490" i="3"/>
  <c r="G4490" i="3"/>
  <c r="F4490" i="3" s="1"/>
  <c r="H4494" i="3"/>
  <c r="G4494" i="3"/>
  <c r="F4494" i="3" s="1"/>
  <c r="H4498" i="3"/>
  <c r="G4498" i="3"/>
  <c r="F4498" i="3" s="1"/>
  <c r="H4502" i="3"/>
  <c r="G4502" i="3"/>
  <c r="F4502" i="3" s="1"/>
  <c r="H4506" i="3"/>
  <c r="G4506" i="3"/>
  <c r="F4506" i="3" s="1"/>
  <c r="H4510" i="3"/>
  <c r="G4510" i="3"/>
  <c r="F4510" i="3" s="1"/>
  <c r="H4514" i="3"/>
  <c r="G4514" i="3"/>
  <c r="F4514" i="3" s="1"/>
  <c r="H4518" i="3"/>
  <c r="G4518" i="3"/>
  <c r="F4518" i="3" s="1"/>
  <c r="H4522" i="3"/>
  <c r="G4522" i="3"/>
  <c r="F4522" i="3" s="1"/>
  <c r="H4526" i="3"/>
  <c r="G4526" i="3"/>
  <c r="F4526" i="3" s="1"/>
  <c r="H4530" i="3"/>
  <c r="G4530" i="3"/>
  <c r="F4530" i="3" s="1"/>
  <c r="H4534" i="3"/>
  <c r="G4534" i="3"/>
  <c r="F4534" i="3" s="1"/>
  <c r="H4538" i="3"/>
  <c r="G4538" i="3"/>
  <c r="F4538" i="3" s="1"/>
  <c r="H4542" i="3"/>
  <c r="G4542" i="3"/>
  <c r="F4542" i="3" s="1"/>
  <c r="H4546" i="3"/>
  <c r="G4546" i="3"/>
  <c r="F4546" i="3" s="1"/>
  <c r="H4550" i="3"/>
  <c r="G4550" i="3"/>
  <c r="F4550" i="3" s="1"/>
  <c r="H4554" i="3"/>
  <c r="G4554" i="3"/>
  <c r="F4554" i="3" s="1"/>
  <c r="H4558" i="3"/>
  <c r="G4558" i="3"/>
  <c r="F4558" i="3" s="1"/>
  <c r="H4562" i="3"/>
  <c r="G4562" i="3"/>
  <c r="F4562" i="3" s="1"/>
  <c r="H4566" i="3"/>
  <c r="G4566" i="3"/>
  <c r="F4566" i="3" s="1"/>
  <c r="H4570" i="3"/>
  <c r="G4570" i="3"/>
  <c r="F4570" i="3" s="1"/>
  <c r="H4574" i="3"/>
  <c r="G4574" i="3"/>
  <c r="F4574" i="3" s="1"/>
  <c r="H4578" i="3"/>
  <c r="G4578" i="3"/>
  <c r="F4578" i="3" s="1"/>
  <c r="H4582" i="3"/>
  <c r="G4582" i="3"/>
  <c r="F4582" i="3" s="1"/>
  <c r="H4586" i="3"/>
  <c r="G4586" i="3"/>
  <c r="F4586" i="3" s="1"/>
  <c r="H4590" i="3"/>
  <c r="G4590" i="3"/>
  <c r="F4590" i="3" s="1"/>
  <c r="H4594" i="3"/>
  <c r="G4594" i="3"/>
  <c r="F4594" i="3" s="1"/>
  <c r="H4598" i="3"/>
  <c r="G4598" i="3"/>
  <c r="F4598" i="3" s="1"/>
  <c r="H4602" i="3"/>
  <c r="G4602" i="3"/>
  <c r="F4602" i="3" s="1"/>
  <c r="H4606" i="3"/>
  <c r="G4606" i="3"/>
  <c r="F4606" i="3" s="1"/>
  <c r="H4610" i="3"/>
  <c r="G4610" i="3"/>
  <c r="F4610" i="3" s="1"/>
  <c r="H4614" i="3"/>
  <c r="G4614" i="3"/>
  <c r="F4614" i="3" s="1"/>
  <c r="H4618" i="3"/>
  <c r="G4618" i="3"/>
  <c r="F4618" i="3" s="1"/>
  <c r="H4622" i="3"/>
  <c r="G4622" i="3"/>
  <c r="F4622" i="3" s="1"/>
  <c r="H4626" i="3"/>
  <c r="G4626" i="3"/>
  <c r="F4626" i="3" s="1"/>
  <c r="H4630" i="3"/>
  <c r="G4630" i="3"/>
  <c r="F4630" i="3" s="1"/>
  <c r="H4634" i="3"/>
  <c r="G4634" i="3"/>
  <c r="F4634" i="3" s="1"/>
  <c r="H4638" i="3"/>
  <c r="G4638" i="3"/>
  <c r="F4638" i="3" s="1"/>
  <c r="H4642" i="3"/>
  <c r="G4642" i="3"/>
  <c r="F4642" i="3" s="1"/>
  <c r="H4646" i="3"/>
  <c r="G4646" i="3"/>
  <c r="F4646" i="3" s="1"/>
  <c r="H4650" i="3"/>
  <c r="G4650" i="3"/>
  <c r="F4650" i="3" s="1"/>
  <c r="H4654" i="3"/>
  <c r="G4654" i="3"/>
  <c r="F4654" i="3" s="1"/>
  <c r="H4658" i="3"/>
  <c r="G4658" i="3"/>
  <c r="F4658" i="3" s="1"/>
  <c r="H4662" i="3"/>
  <c r="G4662" i="3"/>
  <c r="F4662" i="3" s="1"/>
  <c r="H4666" i="3"/>
  <c r="G4666" i="3"/>
  <c r="F4666" i="3" s="1"/>
  <c r="H4670" i="3"/>
  <c r="G4670" i="3"/>
  <c r="F4670" i="3" s="1"/>
  <c r="H4674" i="3"/>
  <c r="G4674" i="3"/>
  <c r="F4674" i="3" s="1"/>
  <c r="H4678" i="3"/>
  <c r="G4678" i="3"/>
  <c r="F4678" i="3" s="1"/>
  <c r="H4682" i="3"/>
  <c r="G4682" i="3"/>
  <c r="F4682" i="3" s="1"/>
  <c r="H4686" i="3"/>
  <c r="G4686" i="3"/>
  <c r="F4686" i="3" s="1"/>
  <c r="H4690" i="3"/>
  <c r="G4690" i="3"/>
  <c r="F4690" i="3" s="1"/>
  <c r="H4694" i="3"/>
  <c r="G4694" i="3"/>
  <c r="F4694" i="3" s="1"/>
  <c r="H4698" i="3"/>
  <c r="G4698" i="3"/>
  <c r="F4698" i="3" s="1"/>
  <c r="H4702" i="3"/>
  <c r="G4702" i="3"/>
  <c r="F4702" i="3" s="1"/>
  <c r="H4706" i="3"/>
  <c r="G4706" i="3"/>
  <c r="F4706" i="3" s="1"/>
  <c r="H4710" i="3"/>
  <c r="G4710" i="3"/>
  <c r="F4710" i="3" s="1"/>
  <c r="H4714" i="3"/>
  <c r="G4714" i="3"/>
  <c r="F4714" i="3" s="1"/>
  <c r="H4718" i="3"/>
  <c r="G4718" i="3"/>
  <c r="F4718" i="3" s="1"/>
  <c r="H4722" i="3"/>
  <c r="G4722" i="3"/>
  <c r="F4722" i="3" s="1"/>
  <c r="H4726" i="3"/>
  <c r="G4726" i="3"/>
  <c r="F4726" i="3" s="1"/>
  <c r="H4730" i="3"/>
  <c r="G4730" i="3"/>
  <c r="F4730" i="3" s="1"/>
  <c r="H4734" i="3"/>
  <c r="G4734" i="3"/>
  <c r="F4734" i="3" s="1"/>
  <c r="H4738" i="3"/>
  <c r="G4738" i="3"/>
  <c r="F4738" i="3" s="1"/>
  <c r="H4742" i="3"/>
  <c r="G4742" i="3"/>
  <c r="F4742" i="3" s="1"/>
  <c r="H4746" i="3"/>
  <c r="G4746" i="3"/>
  <c r="F4746" i="3" s="1"/>
  <c r="H4750" i="3"/>
  <c r="G4750" i="3"/>
  <c r="F4750" i="3" s="1"/>
  <c r="H4754" i="3"/>
  <c r="G4754" i="3"/>
  <c r="F4754" i="3" s="1"/>
  <c r="H4758" i="3"/>
  <c r="G4758" i="3"/>
  <c r="F4758" i="3" s="1"/>
  <c r="H4762" i="3"/>
  <c r="G4762" i="3"/>
  <c r="F4762" i="3" s="1"/>
  <c r="H4766" i="3"/>
  <c r="G4766" i="3"/>
  <c r="F4766" i="3" s="1"/>
  <c r="H4770" i="3"/>
  <c r="G4770" i="3"/>
  <c r="F4770" i="3" s="1"/>
  <c r="H4774" i="3"/>
  <c r="G4774" i="3"/>
  <c r="F4774" i="3" s="1"/>
  <c r="H4778" i="3"/>
  <c r="G4778" i="3"/>
  <c r="F4778" i="3" s="1"/>
  <c r="H4782" i="3"/>
  <c r="G4782" i="3"/>
  <c r="F4782" i="3" s="1"/>
  <c r="H4786" i="3"/>
  <c r="G4786" i="3"/>
  <c r="F4786" i="3" s="1"/>
  <c r="H4790" i="3"/>
  <c r="G4790" i="3"/>
  <c r="F4790" i="3" s="1"/>
  <c r="H4794" i="3"/>
  <c r="G4794" i="3"/>
  <c r="F4794" i="3" s="1"/>
  <c r="H4798" i="3"/>
  <c r="G4798" i="3"/>
  <c r="F4798" i="3" s="1"/>
  <c r="H4802" i="3"/>
  <c r="G4802" i="3"/>
  <c r="F4802" i="3" s="1"/>
  <c r="H4806" i="3"/>
  <c r="G4806" i="3"/>
  <c r="F4806" i="3" s="1"/>
  <c r="H4810" i="3"/>
  <c r="G4810" i="3"/>
  <c r="F4810" i="3" s="1"/>
  <c r="H4814" i="3"/>
  <c r="G4814" i="3"/>
  <c r="F4814" i="3" s="1"/>
  <c r="H4818" i="3"/>
  <c r="G4818" i="3"/>
  <c r="F4818" i="3" s="1"/>
  <c r="H4822" i="3"/>
  <c r="G4822" i="3"/>
  <c r="F4822" i="3" s="1"/>
  <c r="H4826" i="3"/>
  <c r="G4826" i="3"/>
  <c r="F4826" i="3" s="1"/>
  <c r="H4830" i="3"/>
  <c r="G4830" i="3"/>
  <c r="F4830" i="3" s="1"/>
  <c r="H4834" i="3"/>
  <c r="G4834" i="3"/>
  <c r="F4834" i="3" s="1"/>
  <c r="H4838" i="3"/>
  <c r="G4838" i="3"/>
  <c r="F4838" i="3" s="1"/>
  <c r="H4842" i="3"/>
  <c r="G4842" i="3"/>
  <c r="F4842" i="3" s="1"/>
  <c r="H4846" i="3"/>
  <c r="G4846" i="3"/>
  <c r="F4846" i="3" s="1"/>
  <c r="H4850" i="3"/>
  <c r="G4850" i="3"/>
  <c r="F4850" i="3" s="1"/>
  <c r="H4854" i="3"/>
  <c r="G4854" i="3"/>
  <c r="F4854" i="3" s="1"/>
  <c r="H4858" i="3"/>
  <c r="G4858" i="3"/>
  <c r="F4858" i="3" s="1"/>
  <c r="H4862" i="3"/>
  <c r="G4862" i="3"/>
  <c r="F4862" i="3" s="1"/>
  <c r="H4866" i="3"/>
  <c r="G4866" i="3"/>
  <c r="F4866" i="3" s="1"/>
  <c r="H4870" i="3"/>
  <c r="G4870" i="3"/>
  <c r="F4870" i="3" s="1"/>
  <c r="H4874" i="3"/>
  <c r="G4874" i="3"/>
  <c r="F4874" i="3" s="1"/>
  <c r="H4878" i="3"/>
  <c r="G4878" i="3"/>
  <c r="F4878" i="3" s="1"/>
  <c r="H4882" i="3"/>
  <c r="G4882" i="3"/>
  <c r="F4882" i="3" s="1"/>
  <c r="H4886" i="3"/>
  <c r="G4886" i="3"/>
  <c r="F4886" i="3" s="1"/>
  <c r="H4890" i="3"/>
  <c r="G4890" i="3"/>
  <c r="F4890" i="3" s="1"/>
  <c r="H4894" i="3"/>
  <c r="G4894" i="3"/>
  <c r="F4894" i="3" s="1"/>
  <c r="H4898" i="3"/>
  <c r="G4898" i="3"/>
  <c r="F4898" i="3" s="1"/>
  <c r="H4902" i="3"/>
  <c r="G4902" i="3"/>
  <c r="F4902" i="3" s="1"/>
  <c r="H4906" i="3"/>
  <c r="G4906" i="3"/>
  <c r="F4906" i="3" s="1"/>
  <c r="H4910" i="3"/>
  <c r="G4910" i="3"/>
  <c r="F4910" i="3" s="1"/>
  <c r="H4914" i="3"/>
  <c r="G4914" i="3"/>
  <c r="F4914" i="3" s="1"/>
  <c r="H4918" i="3"/>
  <c r="G4918" i="3"/>
  <c r="F4918" i="3" s="1"/>
  <c r="H4922" i="3"/>
  <c r="G4922" i="3"/>
  <c r="F4922" i="3" s="1"/>
  <c r="H4926" i="3"/>
  <c r="G4926" i="3"/>
  <c r="F4926" i="3" s="1"/>
  <c r="H4930" i="3"/>
  <c r="G4930" i="3"/>
  <c r="F4930" i="3" s="1"/>
  <c r="H4934" i="3"/>
  <c r="G4934" i="3"/>
  <c r="F4934" i="3" s="1"/>
  <c r="H4938" i="3"/>
  <c r="G4938" i="3"/>
  <c r="F4938" i="3" s="1"/>
  <c r="H4942" i="3"/>
  <c r="G4942" i="3"/>
  <c r="F4942" i="3" s="1"/>
  <c r="H4946" i="3"/>
  <c r="G4946" i="3"/>
  <c r="F4946" i="3" s="1"/>
  <c r="H4950" i="3"/>
  <c r="G4950" i="3"/>
  <c r="F4950" i="3" s="1"/>
  <c r="H4954" i="3"/>
  <c r="G4954" i="3"/>
  <c r="F4954" i="3" s="1"/>
  <c r="H4958" i="3"/>
  <c r="G4958" i="3"/>
  <c r="F4958" i="3" s="1"/>
  <c r="H4962" i="3"/>
  <c r="G4962" i="3"/>
  <c r="F4962" i="3" s="1"/>
  <c r="H4966" i="3"/>
  <c r="G4966" i="3"/>
  <c r="F4966" i="3" s="1"/>
  <c r="H4970" i="3"/>
  <c r="G4970" i="3"/>
  <c r="F4970" i="3" s="1"/>
  <c r="H4974" i="3"/>
  <c r="G4974" i="3"/>
  <c r="F4974" i="3" s="1"/>
  <c r="H4978" i="3"/>
  <c r="G4978" i="3"/>
  <c r="F4978" i="3" s="1"/>
  <c r="H4982" i="3"/>
  <c r="G4982" i="3"/>
  <c r="F4982" i="3" s="1"/>
  <c r="H4986" i="3"/>
  <c r="G4986" i="3"/>
  <c r="F4986" i="3" s="1"/>
  <c r="H4990" i="3"/>
  <c r="G4990" i="3"/>
  <c r="F4990" i="3" s="1"/>
  <c r="H4994" i="3"/>
  <c r="G4994" i="3"/>
  <c r="F4994" i="3" s="1"/>
  <c r="H4998" i="3"/>
  <c r="G4998" i="3"/>
  <c r="F4998" i="3" s="1"/>
  <c r="H5002" i="3"/>
  <c r="G5002" i="3"/>
  <c r="F5002" i="3" s="1"/>
  <c r="H5006" i="3"/>
  <c r="G5006" i="3"/>
  <c r="F5006" i="3" s="1"/>
  <c r="H5010" i="3"/>
  <c r="G5010" i="3"/>
  <c r="F5010" i="3" s="1"/>
  <c r="H5014" i="3"/>
  <c r="G5014" i="3"/>
  <c r="F5014" i="3" s="1"/>
  <c r="H5018" i="3"/>
  <c r="G5018" i="3"/>
  <c r="F5018" i="3" s="1"/>
  <c r="H5022" i="3"/>
  <c r="G5022" i="3"/>
  <c r="F5022" i="3" s="1"/>
  <c r="H5026" i="3"/>
  <c r="G5026" i="3"/>
  <c r="F5026" i="3" s="1"/>
  <c r="H5030" i="3"/>
  <c r="G5030" i="3"/>
  <c r="F5030" i="3" s="1"/>
  <c r="H5034" i="3"/>
  <c r="G5034" i="3"/>
  <c r="F5034" i="3" s="1"/>
  <c r="H5038" i="3"/>
  <c r="G5038" i="3"/>
  <c r="F5038" i="3" s="1"/>
  <c r="H5042" i="3"/>
  <c r="G5042" i="3"/>
  <c r="F5042" i="3" s="1"/>
  <c r="H5046" i="3"/>
  <c r="G5046" i="3"/>
  <c r="F5046" i="3" s="1"/>
  <c r="H5050" i="3"/>
  <c r="G5050" i="3"/>
  <c r="F5050" i="3" s="1"/>
  <c r="H5054" i="3"/>
  <c r="G5054" i="3"/>
  <c r="F5054" i="3" s="1"/>
  <c r="H5058" i="3"/>
  <c r="G5058" i="3"/>
  <c r="F5058" i="3" s="1"/>
  <c r="H5062" i="3"/>
  <c r="G5062" i="3"/>
  <c r="F5062" i="3" s="1"/>
  <c r="H5066" i="3"/>
  <c r="G5066" i="3"/>
  <c r="F5066" i="3" s="1"/>
  <c r="H5070" i="3"/>
  <c r="G5070" i="3"/>
  <c r="F5070" i="3" s="1"/>
  <c r="H5074" i="3"/>
  <c r="G5074" i="3"/>
  <c r="F5074" i="3" s="1"/>
  <c r="H5078" i="3"/>
  <c r="G5078" i="3"/>
  <c r="F5078" i="3" s="1"/>
  <c r="H5082" i="3"/>
  <c r="G5082" i="3"/>
  <c r="F5082" i="3" s="1"/>
  <c r="H5086" i="3"/>
  <c r="G5086" i="3"/>
  <c r="F5086" i="3" s="1"/>
  <c r="H5090" i="3"/>
  <c r="G5090" i="3"/>
  <c r="F5090" i="3" s="1"/>
  <c r="H5094" i="3"/>
  <c r="G5094" i="3"/>
  <c r="F5094" i="3" s="1"/>
  <c r="H5098" i="3"/>
  <c r="G5098" i="3"/>
  <c r="F5098" i="3" s="1"/>
  <c r="H5102" i="3"/>
  <c r="G5102" i="3"/>
  <c r="F5102" i="3" s="1"/>
  <c r="H5106" i="3"/>
  <c r="G5106" i="3"/>
  <c r="F5106" i="3" s="1"/>
  <c r="H5110" i="3"/>
  <c r="G5110" i="3"/>
  <c r="F5110" i="3" s="1"/>
  <c r="H5114" i="3"/>
  <c r="G5114" i="3"/>
  <c r="F5114" i="3" s="1"/>
  <c r="H5118" i="3"/>
  <c r="G5118" i="3"/>
  <c r="F5118" i="3" s="1"/>
  <c r="H5122" i="3"/>
  <c r="G5122" i="3"/>
  <c r="F5122" i="3" s="1"/>
  <c r="H5126" i="3"/>
  <c r="G5126" i="3"/>
  <c r="F5126" i="3" s="1"/>
  <c r="H5130" i="3"/>
  <c r="G5130" i="3"/>
  <c r="F5130" i="3" s="1"/>
  <c r="H5134" i="3"/>
  <c r="G5134" i="3"/>
  <c r="F5134" i="3" s="1"/>
  <c r="H5138" i="3"/>
  <c r="G5138" i="3"/>
  <c r="F5138" i="3" s="1"/>
  <c r="H5142" i="3"/>
  <c r="G5142" i="3"/>
  <c r="F5142" i="3" s="1"/>
  <c r="H5146" i="3"/>
  <c r="G5146" i="3"/>
  <c r="F5146" i="3" s="1"/>
  <c r="H5150" i="3"/>
  <c r="G5150" i="3"/>
  <c r="F5150" i="3" s="1"/>
  <c r="H5154" i="3"/>
  <c r="G5154" i="3"/>
  <c r="F5154" i="3" s="1"/>
  <c r="H5158" i="3"/>
  <c r="G5158" i="3"/>
  <c r="F5158" i="3" s="1"/>
  <c r="H5162" i="3"/>
  <c r="G5162" i="3"/>
  <c r="F5162" i="3" s="1"/>
  <c r="H5166" i="3"/>
  <c r="G5166" i="3"/>
  <c r="F5166" i="3" s="1"/>
  <c r="H5170" i="3"/>
  <c r="G5170" i="3"/>
  <c r="F5170" i="3" s="1"/>
  <c r="H5174" i="3"/>
  <c r="G5174" i="3"/>
  <c r="F5174" i="3" s="1"/>
  <c r="H5178" i="3"/>
  <c r="G5178" i="3"/>
  <c r="F5178" i="3" s="1"/>
  <c r="H5182" i="3"/>
  <c r="G5182" i="3"/>
  <c r="F5182" i="3" s="1"/>
  <c r="H5186" i="3"/>
  <c r="G5186" i="3"/>
  <c r="F5186" i="3" s="1"/>
  <c r="H5190" i="3"/>
  <c r="G5190" i="3"/>
  <c r="F5190" i="3" s="1"/>
  <c r="H5194" i="3"/>
  <c r="G5194" i="3"/>
  <c r="F5194" i="3" s="1"/>
  <c r="H5198" i="3"/>
  <c r="G5198" i="3"/>
  <c r="F5198" i="3" s="1"/>
  <c r="H5202" i="3"/>
  <c r="G5202" i="3"/>
  <c r="F5202" i="3" s="1"/>
  <c r="H5206" i="3"/>
  <c r="G5206" i="3"/>
  <c r="F5206" i="3" s="1"/>
  <c r="H5210" i="3"/>
  <c r="G5210" i="3"/>
  <c r="F5210" i="3" s="1"/>
  <c r="H5214" i="3"/>
  <c r="G5214" i="3"/>
  <c r="F5214" i="3" s="1"/>
  <c r="H5218" i="3"/>
  <c r="G5218" i="3"/>
  <c r="F5218" i="3" s="1"/>
  <c r="H5222" i="3"/>
  <c r="G5222" i="3"/>
  <c r="F5222" i="3" s="1"/>
  <c r="H5226" i="3"/>
  <c r="G5226" i="3"/>
  <c r="F5226" i="3" s="1"/>
  <c r="H5230" i="3"/>
  <c r="G5230" i="3"/>
  <c r="F5230" i="3" s="1"/>
  <c r="H5234" i="3"/>
  <c r="G5234" i="3"/>
  <c r="F5234" i="3" s="1"/>
  <c r="H5238" i="3"/>
  <c r="G5238" i="3"/>
  <c r="F5238" i="3" s="1"/>
  <c r="H5242" i="3"/>
  <c r="G5242" i="3"/>
  <c r="F5242" i="3" s="1"/>
  <c r="H5246" i="3"/>
  <c r="G5246" i="3"/>
  <c r="F5246" i="3" s="1"/>
  <c r="H5250" i="3"/>
  <c r="G5250" i="3"/>
  <c r="F5250" i="3" s="1"/>
  <c r="H5254" i="3"/>
  <c r="G5254" i="3"/>
  <c r="F5254" i="3" s="1"/>
  <c r="H5258" i="3"/>
  <c r="G5258" i="3"/>
  <c r="F5258" i="3" s="1"/>
  <c r="H5262" i="3"/>
  <c r="G5262" i="3"/>
  <c r="F5262" i="3" s="1"/>
  <c r="H5266" i="3"/>
  <c r="G5266" i="3"/>
  <c r="F5266" i="3" s="1"/>
  <c r="H5270" i="3"/>
  <c r="G5270" i="3"/>
  <c r="F5270" i="3" s="1"/>
  <c r="H5274" i="3"/>
  <c r="G5274" i="3"/>
  <c r="F5274" i="3" s="1"/>
  <c r="H5278" i="3"/>
  <c r="G5278" i="3"/>
  <c r="F5278" i="3" s="1"/>
  <c r="H5282" i="3"/>
  <c r="G5282" i="3"/>
  <c r="F5282" i="3" s="1"/>
  <c r="H5286" i="3"/>
  <c r="G5286" i="3"/>
  <c r="F5286" i="3" s="1"/>
  <c r="H5290" i="3"/>
  <c r="G5290" i="3"/>
  <c r="F5290" i="3" s="1"/>
  <c r="H5294" i="3"/>
  <c r="G5294" i="3"/>
  <c r="F5294" i="3" s="1"/>
  <c r="H5298" i="3"/>
  <c r="G5298" i="3"/>
  <c r="F5298" i="3" s="1"/>
  <c r="H5302" i="3"/>
  <c r="G5302" i="3"/>
  <c r="F5302" i="3" s="1"/>
  <c r="H5306" i="3"/>
  <c r="G5306" i="3"/>
  <c r="F5306" i="3" s="1"/>
  <c r="H5310" i="3"/>
  <c r="G5310" i="3"/>
  <c r="F5310" i="3" s="1"/>
  <c r="H5314" i="3"/>
  <c r="G5314" i="3"/>
  <c r="F5314" i="3" s="1"/>
  <c r="H5318" i="3"/>
  <c r="G5318" i="3"/>
  <c r="F5318" i="3" s="1"/>
  <c r="H5322" i="3"/>
  <c r="G5322" i="3"/>
  <c r="F5322" i="3" s="1"/>
  <c r="H5326" i="3"/>
  <c r="G5326" i="3"/>
  <c r="F5326" i="3" s="1"/>
  <c r="H5330" i="3"/>
  <c r="G5330" i="3"/>
  <c r="F5330" i="3" s="1"/>
  <c r="H5334" i="3"/>
  <c r="G5334" i="3"/>
  <c r="F5334" i="3" s="1"/>
  <c r="H5338" i="3"/>
  <c r="G5338" i="3"/>
  <c r="F5338" i="3" s="1"/>
  <c r="H5342" i="3"/>
  <c r="G5342" i="3"/>
  <c r="F5342" i="3" s="1"/>
  <c r="H5346" i="3"/>
  <c r="G5346" i="3"/>
  <c r="F5346" i="3" s="1"/>
  <c r="H5350" i="3"/>
  <c r="G5350" i="3"/>
  <c r="F5350" i="3" s="1"/>
  <c r="H5354" i="3"/>
  <c r="G5354" i="3"/>
  <c r="F5354" i="3" s="1"/>
  <c r="H5358" i="3"/>
  <c r="G5358" i="3"/>
  <c r="F5358" i="3" s="1"/>
  <c r="H5362" i="3"/>
  <c r="G5362" i="3"/>
  <c r="F5362" i="3" s="1"/>
  <c r="H5366" i="3"/>
  <c r="G5366" i="3"/>
  <c r="F5366" i="3" s="1"/>
  <c r="H5370" i="3"/>
  <c r="G5370" i="3"/>
  <c r="F5370" i="3" s="1"/>
  <c r="H5374" i="3"/>
  <c r="G5374" i="3"/>
  <c r="F5374" i="3" s="1"/>
  <c r="H5378" i="3"/>
  <c r="G5378" i="3"/>
  <c r="F5378" i="3" s="1"/>
  <c r="H5382" i="3"/>
  <c r="G5382" i="3"/>
  <c r="F5382" i="3" s="1"/>
  <c r="H5386" i="3"/>
  <c r="G5386" i="3"/>
  <c r="F5386" i="3" s="1"/>
  <c r="H5390" i="3"/>
  <c r="G5390" i="3"/>
  <c r="F5390" i="3" s="1"/>
  <c r="H5394" i="3"/>
  <c r="G5394" i="3"/>
  <c r="F5394" i="3" s="1"/>
  <c r="H5398" i="3"/>
  <c r="G5398" i="3"/>
  <c r="F5398" i="3" s="1"/>
  <c r="H5402" i="3"/>
  <c r="G5402" i="3"/>
  <c r="F5402" i="3" s="1"/>
  <c r="H5406" i="3"/>
  <c r="G5406" i="3"/>
  <c r="F5406" i="3" s="1"/>
  <c r="H5410" i="3"/>
  <c r="G5410" i="3"/>
  <c r="F5410" i="3" s="1"/>
  <c r="H5414" i="3"/>
  <c r="G5414" i="3"/>
  <c r="F5414" i="3" s="1"/>
  <c r="H5418" i="3"/>
  <c r="G5418" i="3"/>
  <c r="F5418" i="3" s="1"/>
  <c r="H5422" i="3"/>
  <c r="G5422" i="3"/>
  <c r="F5422" i="3" s="1"/>
  <c r="H5426" i="3"/>
  <c r="G5426" i="3"/>
  <c r="F5426" i="3" s="1"/>
  <c r="H5430" i="3"/>
  <c r="G5430" i="3"/>
  <c r="F5430" i="3" s="1"/>
  <c r="H5434" i="3"/>
  <c r="G5434" i="3"/>
  <c r="F5434" i="3" s="1"/>
  <c r="H5438" i="3"/>
  <c r="G5438" i="3"/>
  <c r="F5438" i="3" s="1"/>
  <c r="H5442" i="3"/>
  <c r="G5442" i="3"/>
  <c r="F5442" i="3" s="1"/>
  <c r="H5446" i="3"/>
  <c r="G5446" i="3"/>
  <c r="F5446" i="3" s="1"/>
  <c r="H5450" i="3"/>
  <c r="G5450" i="3"/>
  <c r="F5450" i="3" s="1"/>
  <c r="H5454" i="3"/>
  <c r="G5454" i="3"/>
  <c r="F5454" i="3" s="1"/>
  <c r="H5458" i="3"/>
  <c r="G5458" i="3"/>
  <c r="F5458" i="3" s="1"/>
  <c r="H5462" i="3"/>
  <c r="G5462" i="3"/>
  <c r="F5462" i="3" s="1"/>
  <c r="H5466" i="3"/>
  <c r="G5466" i="3"/>
  <c r="F5466" i="3" s="1"/>
  <c r="H5470" i="3"/>
  <c r="G5470" i="3"/>
  <c r="F5470" i="3" s="1"/>
  <c r="H5474" i="3"/>
  <c r="G5474" i="3"/>
  <c r="F5474" i="3" s="1"/>
  <c r="H5478" i="3"/>
  <c r="G5478" i="3"/>
  <c r="F5478" i="3" s="1"/>
  <c r="H5482" i="3"/>
  <c r="G5482" i="3"/>
  <c r="F5482" i="3" s="1"/>
  <c r="H5486" i="3"/>
  <c r="G5486" i="3"/>
  <c r="F5486" i="3" s="1"/>
  <c r="H5490" i="3"/>
  <c r="G5490" i="3"/>
  <c r="F5490" i="3" s="1"/>
  <c r="H5494" i="3"/>
  <c r="G5494" i="3"/>
  <c r="F5494" i="3" s="1"/>
  <c r="H5498" i="3"/>
  <c r="G5498" i="3"/>
  <c r="F5498" i="3" s="1"/>
  <c r="H5502" i="3"/>
  <c r="G5502" i="3"/>
  <c r="F5502" i="3" s="1"/>
  <c r="H5506" i="3"/>
  <c r="G5506" i="3"/>
  <c r="F5506" i="3" s="1"/>
  <c r="H5510" i="3"/>
  <c r="G5510" i="3"/>
  <c r="F5510" i="3" s="1"/>
  <c r="H5514" i="3"/>
  <c r="G5514" i="3"/>
  <c r="F5514" i="3" s="1"/>
  <c r="H5518" i="3"/>
  <c r="G5518" i="3"/>
  <c r="F5518" i="3" s="1"/>
  <c r="H5522" i="3"/>
  <c r="G5522" i="3"/>
  <c r="F5522" i="3" s="1"/>
  <c r="H5526" i="3"/>
  <c r="G5526" i="3"/>
  <c r="F5526" i="3" s="1"/>
  <c r="H5530" i="3"/>
  <c r="G5530" i="3"/>
  <c r="F5530" i="3" s="1"/>
  <c r="H5534" i="3"/>
  <c r="G5534" i="3"/>
  <c r="F5534" i="3" s="1"/>
  <c r="H5538" i="3"/>
  <c r="G5538" i="3"/>
  <c r="F5538" i="3" s="1"/>
  <c r="H5542" i="3"/>
  <c r="G5542" i="3"/>
  <c r="F5542" i="3" s="1"/>
  <c r="H5546" i="3"/>
  <c r="G5546" i="3"/>
  <c r="F5546" i="3" s="1"/>
  <c r="H5550" i="3"/>
  <c r="G5550" i="3"/>
  <c r="F5550" i="3" s="1"/>
  <c r="H5554" i="3"/>
  <c r="G5554" i="3"/>
  <c r="F5554" i="3" s="1"/>
  <c r="H5558" i="3"/>
  <c r="G5558" i="3"/>
  <c r="F5558" i="3" s="1"/>
  <c r="H5562" i="3"/>
  <c r="G5562" i="3"/>
  <c r="F5562" i="3" s="1"/>
  <c r="H5566" i="3"/>
  <c r="G5566" i="3"/>
  <c r="F5566" i="3" s="1"/>
  <c r="H5570" i="3"/>
  <c r="G5570" i="3"/>
  <c r="F5570" i="3" s="1"/>
  <c r="H5574" i="3"/>
  <c r="G5574" i="3"/>
  <c r="F5574" i="3" s="1"/>
  <c r="H5578" i="3"/>
  <c r="G5578" i="3"/>
  <c r="F5578" i="3" s="1"/>
  <c r="H5582" i="3"/>
  <c r="G5582" i="3"/>
  <c r="F5582" i="3" s="1"/>
  <c r="H5586" i="3"/>
  <c r="G5586" i="3"/>
  <c r="F5586" i="3" s="1"/>
  <c r="H5590" i="3"/>
  <c r="G5590" i="3"/>
  <c r="F5590" i="3" s="1"/>
  <c r="H5594" i="3"/>
  <c r="G5594" i="3"/>
  <c r="F5594" i="3" s="1"/>
  <c r="H5598" i="3"/>
  <c r="G5598" i="3"/>
  <c r="F5598" i="3" s="1"/>
  <c r="H5602" i="3"/>
  <c r="G5602" i="3"/>
  <c r="F5602" i="3" s="1"/>
  <c r="H5606" i="3"/>
  <c r="G5606" i="3"/>
  <c r="F5606" i="3" s="1"/>
  <c r="H5610" i="3"/>
  <c r="G5610" i="3"/>
  <c r="F5610" i="3" s="1"/>
  <c r="H5614" i="3"/>
  <c r="G5614" i="3"/>
  <c r="F5614" i="3" s="1"/>
  <c r="H5618" i="3"/>
  <c r="G5618" i="3"/>
  <c r="F5618" i="3" s="1"/>
  <c r="H5622" i="3"/>
  <c r="G5622" i="3"/>
  <c r="F5622" i="3" s="1"/>
  <c r="H5626" i="3"/>
  <c r="G5626" i="3"/>
  <c r="F5626" i="3" s="1"/>
  <c r="H5630" i="3"/>
  <c r="G5630" i="3"/>
  <c r="F5630" i="3" s="1"/>
  <c r="H5634" i="3"/>
  <c r="G5634" i="3"/>
  <c r="F5634" i="3" s="1"/>
  <c r="H5638" i="3"/>
  <c r="G5638" i="3"/>
  <c r="F5638" i="3" s="1"/>
  <c r="H5642" i="3"/>
  <c r="G5642" i="3"/>
  <c r="F5642" i="3" s="1"/>
  <c r="H5646" i="3"/>
  <c r="G5646" i="3"/>
  <c r="F5646" i="3" s="1"/>
  <c r="H5650" i="3"/>
  <c r="G5650" i="3"/>
  <c r="F5650" i="3" s="1"/>
  <c r="H5654" i="3"/>
  <c r="G5654" i="3"/>
  <c r="F5654" i="3" s="1"/>
  <c r="H5658" i="3"/>
  <c r="G5658" i="3"/>
  <c r="F5658" i="3" s="1"/>
  <c r="H5662" i="3"/>
  <c r="G5662" i="3"/>
  <c r="F5662" i="3" s="1"/>
  <c r="H5666" i="3"/>
  <c r="G5666" i="3"/>
  <c r="F5666" i="3" s="1"/>
  <c r="H5670" i="3"/>
  <c r="G5670" i="3"/>
  <c r="F5670" i="3" s="1"/>
  <c r="H5674" i="3"/>
  <c r="G5674" i="3"/>
  <c r="F5674" i="3" s="1"/>
  <c r="H5678" i="3"/>
  <c r="G5678" i="3"/>
  <c r="F5678" i="3" s="1"/>
  <c r="H5682" i="3"/>
  <c r="G5682" i="3"/>
  <c r="F5682" i="3" s="1"/>
  <c r="H5686" i="3"/>
  <c r="G5686" i="3"/>
  <c r="F5686" i="3" s="1"/>
  <c r="H5690" i="3"/>
  <c r="G5690" i="3"/>
  <c r="F5690" i="3" s="1"/>
  <c r="H5694" i="3"/>
  <c r="G5694" i="3"/>
  <c r="F5694" i="3" s="1"/>
  <c r="H5698" i="3"/>
  <c r="G5698" i="3"/>
  <c r="F5698" i="3" s="1"/>
  <c r="H5702" i="3"/>
  <c r="G5702" i="3"/>
  <c r="F5702" i="3" s="1"/>
  <c r="H5706" i="3"/>
  <c r="G5706" i="3"/>
  <c r="F5706" i="3" s="1"/>
  <c r="H5710" i="3"/>
  <c r="G5710" i="3"/>
  <c r="F5710" i="3" s="1"/>
  <c r="H5714" i="3"/>
  <c r="G5714" i="3"/>
  <c r="F5714" i="3" s="1"/>
  <c r="H5718" i="3"/>
  <c r="G5718" i="3"/>
  <c r="F5718" i="3" s="1"/>
  <c r="H5722" i="3"/>
  <c r="G5722" i="3"/>
  <c r="F5722" i="3" s="1"/>
  <c r="H5726" i="3"/>
  <c r="G5726" i="3"/>
  <c r="F5726" i="3" s="1"/>
  <c r="H5730" i="3"/>
  <c r="G5730" i="3"/>
  <c r="F5730" i="3" s="1"/>
  <c r="H5734" i="3"/>
  <c r="G5734" i="3"/>
  <c r="F5734" i="3" s="1"/>
  <c r="H5738" i="3"/>
  <c r="G5738" i="3"/>
  <c r="F5738" i="3" s="1"/>
  <c r="H5742" i="3"/>
  <c r="G5742" i="3"/>
  <c r="F5742" i="3" s="1"/>
  <c r="H5746" i="3"/>
  <c r="G5746" i="3"/>
  <c r="F5746" i="3" s="1"/>
  <c r="H5750" i="3"/>
  <c r="G5750" i="3"/>
  <c r="F5750" i="3" s="1"/>
  <c r="H5754" i="3"/>
  <c r="G5754" i="3"/>
  <c r="F5754" i="3" s="1"/>
  <c r="H5758" i="3"/>
  <c r="G5758" i="3"/>
  <c r="F5758" i="3" s="1"/>
  <c r="H5762" i="3"/>
  <c r="G5762" i="3"/>
  <c r="F5762" i="3" s="1"/>
  <c r="H5766" i="3"/>
  <c r="G5766" i="3"/>
  <c r="F5766" i="3" s="1"/>
  <c r="H5770" i="3"/>
  <c r="G5770" i="3"/>
  <c r="F5770" i="3" s="1"/>
  <c r="H5774" i="3"/>
  <c r="G5774" i="3"/>
  <c r="F5774" i="3" s="1"/>
  <c r="H5778" i="3"/>
  <c r="G5778" i="3"/>
  <c r="F5778" i="3" s="1"/>
  <c r="H5782" i="3"/>
  <c r="G5782" i="3"/>
  <c r="F5782" i="3" s="1"/>
  <c r="H5786" i="3"/>
  <c r="G5786" i="3"/>
  <c r="F5786" i="3" s="1"/>
  <c r="H5790" i="3"/>
  <c r="G5790" i="3"/>
  <c r="F5790" i="3" s="1"/>
  <c r="H5794" i="3"/>
  <c r="G5794" i="3"/>
  <c r="F5794" i="3" s="1"/>
  <c r="H5798" i="3"/>
  <c r="G5798" i="3"/>
  <c r="F5798" i="3" s="1"/>
  <c r="H5802" i="3"/>
  <c r="G5802" i="3"/>
  <c r="F5802" i="3" s="1"/>
  <c r="H5806" i="3"/>
  <c r="G5806" i="3"/>
  <c r="F5806" i="3" s="1"/>
  <c r="H5810" i="3"/>
  <c r="G5810" i="3"/>
  <c r="F5810" i="3" s="1"/>
  <c r="H5814" i="3"/>
  <c r="G5814" i="3"/>
  <c r="F5814" i="3" s="1"/>
  <c r="H5818" i="3"/>
  <c r="G5818" i="3"/>
  <c r="F5818" i="3" s="1"/>
  <c r="H5822" i="3"/>
  <c r="G5822" i="3"/>
  <c r="F5822" i="3" s="1"/>
  <c r="H5826" i="3"/>
  <c r="G5826" i="3"/>
  <c r="F5826" i="3" s="1"/>
  <c r="H5830" i="3"/>
  <c r="G5830" i="3"/>
  <c r="F5830" i="3" s="1"/>
  <c r="H5834" i="3"/>
  <c r="G5834" i="3"/>
  <c r="F5834" i="3" s="1"/>
  <c r="H5838" i="3"/>
  <c r="G5838" i="3"/>
  <c r="F5838" i="3" s="1"/>
  <c r="H5842" i="3"/>
  <c r="G5842" i="3"/>
  <c r="F5842" i="3" s="1"/>
  <c r="H5846" i="3"/>
  <c r="G5846" i="3"/>
  <c r="F5846" i="3" s="1"/>
  <c r="H5850" i="3"/>
  <c r="G5850" i="3"/>
  <c r="F5850" i="3" s="1"/>
  <c r="H5854" i="3"/>
  <c r="G5854" i="3"/>
  <c r="F5854" i="3" s="1"/>
  <c r="H5858" i="3"/>
  <c r="G5858" i="3"/>
  <c r="F5858" i="3" s="1"/>
  <c r="H5862" i="3"/>
  <c r="G5862" i="3"/>
  <c r="F5862" i="3" s="1"/>
  <c r="H5866" i="3"/>
  <c r="G5866" i="3"/>
  <c r="F5866" i="3" s="1"/>
  <c r="H5870" i="3"/>
  <c r="G5870" i="3"/>
  <c r="F5870" i="3" s="1"/>
  <c r="H5874" i="3"/>
  <c r="G5874" i="3"/>
  <c r="F5874" i="3" s="1"/>
  <c r="H5878" i="3"/>
  <c r="G5878" i="3"/>
  <c r="F5878" i="3" s="1"/>
  <c r="H5882" i="3"/>
  <c r="G5882" i="3"/>
  <c r="F5882" i="3" s="1"/>
  <c r="H5886" i="3"/>
  <c r="G5886" i="3"/>
  <c r="F5886" i="3" s="1"/>
  <c r="H5890" i="3"/>
  <c r="G5890" i="3"/>
  <c r="F5890" i="3" s="1"/>
  <c r="H5894" i="3"/>
  <c r="G5894" i="3"/>
  <c r="F5894" i="3" s="1"/>
  <c r="H5898" i="3"/>
  <c r="G5898" i="3"/>
  <c r="F5898" i="3" s="1"/>
  <c r="H5902" i="3"/>
  <c r="G5902" i="3"/>
  <c r="F5902" i="3" s="1"/>
  <c r="H5906" i="3"/>
  <c r="G5906" i="3"/>
  <c r="F5906" i="3" s="1"/>
  <c r="H5910" i="3"/>
  <c r="G5910" i="3"/>
  <c r="F5910" i="3" s="1"/>
  <c r="H5914" i="3"/>
  <c r="G5914" i="3"/>
  <c r="F5914" i="3" s="1"/>
  <c r="H5918" i="3"/>
  <c r="G5918" i="3"/>
  <c r="F5918" i="3" s="1"/>
  <c r="H5922" i="3"/>
  <c r="G5922" i="3"/>
  <c r="F5922" i="3" s="1"/>
  <c r="H5926" i="3"/>
  <c r="G5926" i="3"/>
  <c r="F5926" i="3" s="1"/>
  <c r="H5930" i="3"/>
  <c r="G5930" i="3"/>
  <c r="F5930" i="3" s="1"/>
  <c r="H5934" i="3"/>
  <c r="G5934" i="3"/>
  <c r="F5934" i="3" s="1"/>
  <c r="H5938" i="3"/>
  <c r="G5938" i="3"/>
  <c r="F5938" i="3" s="1"/>
  <c r="H5942" i="3"/>
  <c r="G5942" i="3"/>
  <c r="F5942" i="3" s="1"/>
  <c r="H5946" i="3"/>
  <c r="G5946" i="3"/>
  <c r="F5946" i="3" s="1"/>
  <c r="H5950" i="3"/>
  <c r="G5950" i="3"/>
  <c r="F5950" i="3" s="1"/>
  <c r="H5954" i="3"/>
  <c r="G5954" i="3"/>
  <c r="F5954" i="3" s="1"/>
  <c r="H5958" i="3"/>
  <c r="G5958" i="3"/>
  <c r="F5958" i="3" s="1"/>
  <c r="H5962" i="3"/>
  <c r="G5962" i="3"/>
  <c r="F5962" i="3" s="1"/>
  <c r="H5966" i="3"/>
  <c r="G5966" i="3"/>
  <c r="F5966" i="3" s="1"/>
  <c r="H5970" i="3"/>
  <c r="G5970" i="3"/>
  <c r="F5970" i="3" s="1"/>
  <c r="H5974" i="3"/>
  <c r="G5974" i="3"/>
  <c r="F5974" i="3" s="1"/>
  <c r="H5978" i="3"/>
  <c r="G5978" i="3"/>
  <c r="F5978" i="3" s="1"/>
  <c r="H5982" i="3"/>
  <c r="G5982" i="3"/>
  <c r="F5982" i="3" s="1"/>
  <c r="H5986" i="3"/>
  <c r="G5986" i="3"/>
  <c r="F5986" i="3" s="1"/>
  <c r="H5990" i="3"/>
  <c r="G5990" i="3"/>
  <c r="F5990" i="3" s="1"/>
  <c r="H5994" i="3"/>
  <c r="G5994" i="3"/>
  <c r="F5994" i="3" s="1"/>
  <c r="H5998" i="3"/>
  <c r="G5998" i="3"/>
  <c r="F5998" i="3" s="1"/>
  <c r="H6002" i="3"/>
  <c r="G6002" i="3"/>
  <c r="F6002" i="3" s="1"/>
  <c r="H6006" i="3"/>
  <c r="G6006" i="3"/>
  <c r="F6006" i="3" s="1"/>
  <c r="H6010" i="3"/>
  <c r="G6010" i="3"/>
  <c r="F6010" i="3" s="1"/>
  <c r="H6014" i="3"/>
  <c r="G6014" i="3"/>
  <c r="F6014" i="3" s="1"/>
  <c r="H6018" i="3"/>
  <c r="G6018" i="3"/>
  <c r="F6018" i="3" s="1"/>
  <c r="H6022" i="3"/>
  <c r="G6022" i="3"/>
  <c r="F6022" i="3" s="1"/>
  <c r="H6026" i="3"/>
  <c r="G6026" i="3"/>
  <c r="F6026" i="3" s="1"/>
  <c r="H6030" i="3"/>
  <c r="G6030" i="3"/>
  <c r="F6030" i="3" s="1"/>
  <c r="H6034" i="3"/>
  <c r="G6034" i="3"/>
  <c r="F6034" i="3" s="1"/>
  <c r="H6038" i="3"/>
  <c r="G6038" i="3"/>
  <c r="F6038" i="3" s="1"/>
  <c r="H6042" i="3"/>
  <c r="G6042" i="3"/>
  <c r="F6042" i="3" s="1"/>
  <c r="H6046" i="3"/>
  <c r="G6046" i="3"/>
  <c r="F6046" i="3" s="1"/>
  <c r="H6050" i="3"/>
  <c r="G6050" i="3"/>
  <c r="F6050" i="3" s="1"/>
  <c r="H6054" i="3"/>
  <c r="G6054" i="3"/>
  <c r="F6054" i="3" s="1"/>
  <c r="H6058" i="3"/>
  <c r="G6058" i="3"/>
  <c r="F6058" i="3" s="1"/>
  <c r="H6062" i="3"/>
  <c r="G6062" i="3"/>
  <c r="F6062" i="3" s="1"/>
  <c r="H6066" i="3"/>
  <c r="G6066" i="3"/>
  <c r="F6066" i="3" s="1"/>
  <c r="H6070" i="3"/>
  <c r="G6070" i="3"/>
  <c r="F6070" i="3" s="1"/>
  <c r="H6074" i="3"/>
  <c r="G6074" i="3"/>
  <c r="F6074" i="3" s="1"/>
  <c r="H6078" i="3"/>
  <c r="G6078" i="3"/>
  <c r="F6078" i="3" s="1"/>
  <c r="H6082" i="3"/>
  <c r="G6082" i="3"/>
  <c r="F6082" i="3" s="1"/>
  <c r="H6086" i="3"/>
  <c r="G6086" i="3"/>
  <c r="F6086" i="3" s="1"/>
  <c r="H6090" i="3"/>
  <c r="G6090" i="3"/>
  <c r="F6090" i="3" s="1"/>
  <c r="H6094" i="3"/>
  <c r="G6094" i="3"/>
  <c r="F6094" i="3" s="1"/>
  <c r="H6098" i="3"/>
  <c r="G6098" i="3"/>
  <c r="F6098" i="3" s="1"/>
  <c r="H6102" i="3"/>
  <c r="G6102" i="3"/>
  <c r="F6102" i="3" s="1"/>
  <c r="H6106" i="3"/>
  <c r="G6106" i="3"/>
  <c r="F6106" i="3" s="1"/>
  <c r="H6110" i="3"/>
  <c r="G6110" i="3"/>
  <c r="F6110" i="3" s="1"/>
  <c r="H6114" i="3"/>
  <c r="G6114" i="3"/>
  <c r="F6114" i="3" s="1"/>
  <c r="H6118" i="3"/>
  <c r="G6118" i="3"/>
  <c r="F6118" i="3" s="1"/>
  <c r="H6122" i="3"/>
  <c r="G6122" i="3"/>
  <c r="F6122" i="3" s="1"/>
  <c r="H6126" i="3"/>
  <c r="G6126" i="3"/>
  <c r="F6126" i="3" s="1"/>
  <c r="H6130" i="3"/>
  <c r="G6130" i="3"/>
  <c r="F6130" i="3" s="1"/>
  <c r="H6134" i="3"/>
  <c r="G6134" i="3"/>
  <c r="F6134" i="3" s="1"/>
  <c r="H6138" i="3"/>
  <c r="G6138" i="3"/>
  <c r="F6138" i="3" s="1"/>
  <c r="H6142" i="3"/>
  <c r="G6142" i="3"/>
  <c r="F6142" i="3" s="1"/>
  <c r="H6146" i="3"/>
  <c r="G6146" i="3"/>
  <c r="F6146" i="3" s="1"/>
  <c r="H6150" i="3"/>
  <c r="G6150" i="3"/>
  <c r="F6150" i="3" s="1"/>
  <c r="H6154" i="3"/>
  <c r="G6154" i="3"/>
  <c r="F6154" i="3" s="1"/>
  <c r="H6158" i="3"/>
  <c r="G6158" i="3"/>
  <c r="F6158" i="3" s="1"/>
  <c r="H6162" i="3"/>
  <c r="G6162" i="3"/>
  <c r="F6162" i="3" s="1"/>
  <c r="H6166" i="3"/>
  <c r="G6166" i="3"/>
  <c r="F6166" i="3" s="1"/>
  <c r="H6170" i="3"/>
  <c r="G6170" i="3"/>
  <c r="F6170" i="3" s="1"/>
  <c r="H3" i="3"/>
  <c r="G3" i="3"/>
  <c r="F3" i="3" s="1"/>
  <c r="H19" i="3"/>
  <c r="G19" i="3"/>
  <c r="F19" i="3" s="1"/>
  <c r="H35" i="3"/>
  <c r="G35" i="3"/>
  <c r="F35" i="3" s="1"/>
  <c r="H59" i="3"/>
  <c r="G59" i="3"/>
  <c r="F59" i="3" s="1"/>
  <c r="H75" i="3"/>
  <c r="G75" i="3"/>
  <c r="F75" i="3" s="1"/>
  <c r="H95" i="3"/>
  <c r="G95" i="3"/>
  <c r="F95" i="3" s="1"/>
  <c r="H115" i="3"/>
  <c r="G115" i="3"/>
  <c r="F115" i="3" s="1"/>
  <c r="H131" i="3"/>
  <c r="G131" i="3"/>
  <c r="F131" i="3" s="1"/>
  <c r="H155" i="3"/>
  <c r="G155" i="3"/>
  <c r="F155" i="3" s="1"/>
  <c r="H171" i="3"/>
  <c r="G171" i="3"/>
  <c r="F171" i="3" s="1"/>
  <c r="H195" i="3"/>
  <c r="G195" i="3"/>
  <c r="F195" i="3" s="1"/>
  <c r="H211" i="3"/>
  <c r="G211" i="3"/>
  <c r="F211" i="3" s="1"/>
  <c r="H227" i="3"/>
  <c r="G227" i="3"/>
  <c r="F227" i="3" s="1"/>
  <c r="H251" i="3"/>
  <c r="G251" i="3"/>
  <c r="F251" i="3" s="1"/>
  <c r="H267" i="3"/>
  <c r="G267" i="3"/>
  <c r="F267" i="3" s="1"/>
  <c r="H287" i="3"/>
  <c r="G287" i="3"/>
  <c r="F287" i="3" s="1"/>
  <c r="H303" i="3"/>
  <c r="G303" i="3"/>
  <c r="F303" i="3" s="1"/>
  <c r="H319" i="3"/>
  <c r="G319" i="3"/>
  <c r="F319" i="3" s="1"/>
  <c r="H335" i="3"/>
  <c r="G335" i="3"/>
  <c r="F335" i="3" s="1"/>
  <c r="H355" i="3"/>
  <c r="G355" i="3"/>
  <c r="F355" i="3" s="1"/>
  <c r="H375" i="3"/>
  <c r="G375" i="3"/>
  <c r="F375" i="3" s="1"/>
  <c r="H399" i="3"/>
  <c r="G399" i="3"/>
  <c r="F399" i="3" s="1"/>
  <c r="H419" i="3"/>
  <c r="G419" i="3"/>
  <c r="F419" i="3" s="1"/>
  <c r="H439" i="3"/>
  <c r="G439" i="3"/>
  <c r="F439" i="3" s="1"/>
  <c r="H455" i="3"/>
  <c r="G455" i="3"/>
  <c r="F455" i="3" s="1"/>
  <c r="H471" i="3"/>
  <c r="G471" i="3"/>
  <c r="F471" i="3" s="1"/>
  <c r="H487" i="3"/>
  <c r="G487" i="3"/>
  <c r="F487" i="3" s="1"/>
  <c r="H503" i="3"/>
  <c r="G503" i="3"/>
  <c r="F503" i="3" s="1"/>
  <c r="H519" i="3"/>
  <c r="G519" i="3"/>
  <c r="F519" i="3" s="1"/>
  <c r="H539" i="3"/>
  <c r="G539" i="3"/>
  <c r="F539" i="3" s="1"/>
  <c r="H563" i="3"/>
  <c r="G563" i="3"/>
  <c r="F563" i="3" s="1"/>
  <c r="H583" i="3"/>
  <c r="G583" i="3"/>
  <c r="F583" i="3" s="1"/>
  <c r="H603" i="3"/>
  <c r="G603" i="3"/>
  <c r="F603" i="3" s="1"/>
  <c r="H627" i="3"/>
  <c r="G627" i="3"/>
  <c r="F627" i="3" s="1"/>
  <c r="H643" i="3"/>
  <c r="G643" i="3"/>
  <c r="F643" i="3" s="1"/>
  <c r="H659" i="3"/>
  <c r="G659" i="3"/>
  <c r="F659" i="3" s="1"/>
  <c r="H671" i="3"/>
  <c r="G671" i="3"/>
  <c r="F671" i="3" s="1"/>
  <c r="H683" i="3"/>
  <c r="G683" i="3"/>
  <c r="F683" i="3" s="1"/>
  <c r="H691" i="3"/>
  <c r="G691" i="3"/>
  <c r="F691" i="3" s="1"/>
  <c r="H699" i="3"/>
  <c r="G699" i="3"/>
  <c r="F699" i="3" s="1"/>
  <c r="H707" i="3"/>
  <c r="G707" i="3"/>
  <c r="F707" i="3" s="1"/>
  <c r="H715" i="3"/>
  <c r="G715" i="3"/>
  <c r="F715" i="3" s="1"/>
  <c r="H723" i="3"/>
  <c r="G723" i="3"/>
  <c r="F723" i="3" s="1"/>
  <c r="H727" i="3"/>
  <c r="G727" i="3"/>
  <c r="F727" i="3" s="1"/>
  <c r="H731" i="3"/>
  <c r="G731" i="3"/>
  <c r="F731" i="3" s="1"/>
  <c r="H739" i="3"/>
  <c r="G739" i="3"/>
  <c r="F739" i="3" s="1"/>
  <c r="H743" i="3"/>
  <c r="G743" i="3"/>
  <c r="F743" i="3" s="1"/>
  <c r="H747" i="3"/>
  <c r="G747" i="3"/>
  <c r="F747" i="3" s="1"/>
  <c r="H751" i="3"/>
  <c r="G751" i="3"/>
  <c r="F751" i="3" s="1"/>
  <c r="H759" i="3"/>
  <c r="G759" i="3"/>
  <c r="F759" i="3" s="1"/>
  <c r="H763" i="3"/>
  <c r="G763" i="3"/>
  <c r="F763" i="3" s="1"/>
  <c r="H767" i="3"/>
  <c r="G767" i="3"/>
  <c r="F767" i="3" s="1"/>
  <c r="H771" i="3"/>
  <c r="G771" i="3"/>
  <c r="F771" i="3" s="1"/>
  <c r="H775" i="3"/>
  <c r="G775" i="3"/>
  <c r="F775" i="3" s="1"/>
  <c r="H779" i="3"/>
  <c r="G779" i="3"/>
  <c r="F779" i="3" s="1"/>
  <c r="H783" i="3"/>
  <c r="G783" i="3"/>
  <c r="F783" i="3" s="1"/>
  <c r="H787" i="3"/>
  <c r="G787" i="3"/>
  <c r="F787" i="3" s="1"/>
  <c r="H791" i="3"/>
  <c r="G791" i="3"/>
  <c r="F791" i="3" s="1"/>
  <c r="H799" i="3"/>
  <c r="G799" i="3"/>
  <c r="F799" i="3" s="1"/>
  <c r="H803" i="3"/>
  <c r="G803" i="3"/>
  <c r="F803" i="3" s="1"/>
  <c r="H807" i="3"/>
  <c r="G807" i="3"/>
  <c r="F807" i="3" s="1"/>
  <c r="H811" i="3"/>
  <c r="G811" i="3"/>
  <c r="F811" i="3" s="1"/>
  <c r="H815" i="3"/>
  <c r="G815" i="3"/>
  <c r="F815" i="3" s="1"/>
  <c r="H819" i="3"/>
  <c r="G819" i="3"/>
  <c r="F819" i="3" s="1"/>
  <c r="H823" i="3"/>
  <c r="G823" i="3"/>
  <c r="F823" i="3" s="1"/>
  <c r="H827" i="3"/>
  <c r="G827" i="3"/>
  <c r="F827" i="3" s="1"/>
  <c r="H831" i="3"/>
  <c r="G831" i="3"/>
  <c r="F831" i="3" s="1"/>
  <c r="H835" i="3"/>
  <c r="G835" i="3"/>
  <c r="F835" i="3" s="1"/>
  <c r="H839" i="3"/>
  <c r="G839" i="3"/>
  <c r="F839" i="3" s="1"/>
  <c r="H843" i="3"/>
  <c r="G843" i="3"/>
  <c r="F843" i="3" s="1"/>
  <c r="H847" i="3"/>
  <c r="G847" i="3"/>
  <c r="F847" i="3" s="1"/>
  <c r="H851" i="3"/>
  <c r="G851" i="3"/>
  <c r="F851" i="3" s="1"/>
  <c r="H855" i="3"/>
  <c r="G855" i="3"/>
  <c r="F855" i="3" s="1"/>
  <c r="H859" i="3"/>
  <c r="G859" i="3"/>
  <c r="F859" i="3" s="1"/>
  <c r="H863" i="3"/>
  <c r="G863" i="3"/>
  <c r="F863" i="3" s="1"/>
  <c r="H867" i="3"/>
  <c r="G867" i="3"/>
  <c r="F867" i="3" s="1"/>
  <c r="H871" i="3"/>
  <c r="G871" i="3"/>
  <c r="F871" i="3" s="1"/>
  <c r="H875" i="3"/>
  <c r="G875" i="3"/>
  <c r="F875" i="3" s="1"/>
  <c r="H879" i="3"/>
  <c r="G879" i="3"/>
  <c r="F879" i="3" s="1"/>
  <c r="H883" i="3"/>
  <c r="G883" i="3"/>
  <c r="F883" i="3" s="1"/>
  <c r="H887" i="3"/>
  <c r="G887" i="3"/>
  <c r="F887" i="3" s="1"/>
  <c r="H891" i="3"/>
  <c r="G891" i="3"/>
  <c r="F891" i="3" s="1"/>
  <c r="H895" i="3"/>
  <c r="G895" i="3"/>
  <c r="F895" i="3" s="1"/>
  <c r="H899" i="3"/>
  <c r="G899" i="3"/>
  <c r="F899" i="3" s="1"/>
  <c r="H903" i="3"/>
  <c r="G903" i="3"/>
  <c r="F903" i="3" s="1"/>
  <c r="H907" i="3"/>
  <c r="G907" i="3"/>
  <c r="F907" i="3" s="1"/>
  <c r="H911" i="3"/>
  <c r="G911" i="3"/>
  <c r="F911" i="3" s="1"/>
  <c r="H915" i="3"/>
  <c r="G915" i="3"/>
  <c r="F915" i="3" s="1"/>
  <c r="H919" i="3"/>
  <c r="G919" i="3"/>
  <c r="F919" i="3" s="1"/>
  <c r="H923" i="3"/>
  <c r="G923" i="3"/>
  <c r="F923" i="3" s="1"/>
  <c r="H927" i="3"/>
  <c r="G927" i="3"/>
  <c r="F927" i="3" s="1"/>
  <c r="H931" i="3"/>
  <c r="G931" i="3"/>
  <c r="F931" i="3" s="1"/>
  <c r="H935" i="3"/>
  <c r="G935" i="3"/>
  <c r="F935" i="3" s="1"/>
  <c r="H939" i="3"/>
  <c r="G939" i="3"/>
  <c r="F939" i="3" s="1"/>
  <c r="H943" i="3"/>
  <c r="G943" i="3"/>
  <c r="F943" i="3" s="1"/>
  <c r="H947" i="3"/>
  <c r="G947" i="3"/>
  <c r="F947" i="3" s="1"/>
  <c r="H951" i="3"/>
  <c r="G951" i="3"/>
  <c r="F951" i="3" s="1"/>
  <c r="H955" i="3"/>
  <c r="G955" i="3"/>
  <c r="F955" i="3" s="1"/>
  <c r="H959" i="3"/>
  <c r="G959" i="3"/>
  <c r="F959" i="3" s="1"/>
  <c r="H963" i="3"/>
  <c r="G963" i="3"/>
  <c r="F963" i="3" s="1"/>
  <c r="H967" i="3"/>
  <c r="G967" i="3"/>
  <c r="F967" i="3" s="1"/>
  <c r="H971" i="3"/>
  <c r="G971" i="3"/>
  <c r="F971" i="3" s="1"/>
  <c r="H975" i="3"/>
  <c r="G975" i="3"/>
  <c r="F975" i="3" s="1"/>
  <c r="H979" i="3"/>
  <c r="G979" i="3"/>
  <c r="F979" i="3" s="1"/>
  <c r="H983" i="3"/>
  <c r="G983" i="3"/>
  <c r="F983" i="3" s="1"/>
  <c r="H987" i="3"/>
  <c r="G987" i="3"/>
  <c r="F987" i="3" s="1"/>
  <c r="H991" i="3"/>
  <c r="G991" i="3"/>
  <c r="F991" i="3" s="1"/>
  <c r="H995" i="3"/>
  <c r="G995" i="3"/>
  <c r="F995" i="3" s="1"/>
  <c r="H999" i="3"/>
  <c r="G999" i="3"/>
  <c r="F999" i="3" s="1"/>
  <c r="H1003" i="3"/>
  <c r="G1003" i="3"/>
  <c r="F1003" i="3" s="1"/>
  <c r="H1007" i="3"/>
  <c r="G1007" i="3"/>
  <c r="F1007" i="3" s="1"/>
  <c r="H1011" i="3"/>
  <c r="G1011" i="3"/>
  <c r="F1011" i="3" s="1"/>
  <c r="H1015" i="3"/>
  <c r="G1015" i="3"/>
  <c r="F1015" i="3" s="1"/>
  <c r="H1019" i="3"/>
  <c r="G1019" i="3"/>
  <c r="F1019" i="3" s="1"/>
  <c r="H1023" i="3"/>
  <c r="G1023" i="3"/>
  <c r="F1023" i="3" s="1"/>
  <c r="H1027" i="3"/>
  <c r="G1027" i="3"/>
  <c r="F1027" i="3" s="1"/>
  <c r="H1031" i="3"/>
  <c r="G1031" i="3"/>
  <c r="F1031" i="3" s="1"/>
  <c r="H1035" i="3"/>
  <c r="G1035" i="3"/>
  <c r="F1035" i="3" s="1"/>
  <c r="H1039" i="3"/>
  <c r="G1039" i="3"/>
  <c r="F1039" i="3" s="1"/>
  <c r="H1043" i="3"/>
  <c r="G1043" i="3"/>
  <c r="F1043" i="3" s="1"/>
  <c r="H1047" i="3"/>
  <c r="G1047" i="3"/>
  <c r="F1047" i="3" s="1"/>
  <c r="H1051" i="3"/>
  <c r="G1051" i="3"/>
  <c r="F1051" i="3" s="1"/>
  <c r="H1055" i="3"/>
  <c r="G1055" i="3"/>
  <c r="F1055" i="3" s="1"/>
  <c r="H1059" i="3"/>
  <c r="G1059" i="3"/>
  <c r="F1059" i="3" s="1"/>
  <c r="H1063" i="3"/>
  <c r="G1063" i="3"/>
  <c r="F1063" i="3" s="1"/>
  <c r="H1067" i="3"/>
  <c r="G1067" i="3"/>
  <c r="F1067" i="3" s="1"/>
  <c r="H1071" i="3"/>
  <c r="G1071" i="3"/>
  <c r="F1071" i="3" s="1"/>
  <c r="H1075" i="3"/>
  <c r="G1075" i="3"/>
  <c r="F1075" i="3" s="1"/>
  <c r="H1079" i="3"/>
  <c r="G1079" i="3"/>
  <c r="F1079" i="3" s="1"/>
  <c r="H1083" i="3"/>
  <c r="G1083" i="3"/>
  <c r="F1083" i="3" s="1"/>
  <c r="H1087" i="3"/>
  <c r="G1087" i="3"/>
  <c r="F1087" i="3" s="1"/>
  <c r="H1091" i="3"/>
  <c r="G1091" i="3"/>
  <c r="F1091" i="3" s="1"/>
  <c r="H1095" i="3"/>
  <c r="G1095" i="3"/>
  <c r="F1095" i="3" s="1"/>
  <c r="H1099" i="3"/>
  <c r="G1099" i="3"/>
  <c r="F1099" i="3" s="1"/>
  <c r="H1103" i="3"/>
  <c r="G1103" i="3"/>
  <c r="F1103" i="3" s="1"/>
  <c r="H1107" i="3"/>
  <c r="G1107" i="3"/>
  <c r="F1107" i="3" s="1"/>
  <c r="H1111" i="3"/>
  <c r="G1111" i="3"/>
  <c r="F1111" i="3" s="1"/>
  <c r="H1115" i="3"/>
  <c r="G1115" i="3"/>
  <c r="F1115" i="3" s="1"/>
  <c r="H1119" i="3"/>
  <c r="G1119" i="3"/>
  <c r="F1119" i="3" s="1"/>
  <c r="H1123" i="3"/>
  <c r="G1123" i="3"/>
  <c r="F1123" i="3" s="1"/>
  <c r="H1127" i="3"/>
  <c r="G1127" i="3"/>
  <c r="F1127" i="3" s="1"/>
  <c r="H1131" i="3"/>
  <c r="G1131" i="3"/>
  <c r="F1131" i="3" s="1"/>
  <c r="H1135" i="3"/>
  <c r="G1135" i="3"/>
  <c r="F1135" i="3" s="1"/>
  <c r="H1139" i="3"/>
  <c r="G1139" i="3"/>
  <c r="F1139" i="3" s="1"/>
  <c r="H1143" i="3"/>
  <c r="G1143" i="3"/>
  <c r="F1143" i="3" s="1"/>
  <c r="H1147" i="3"/>
  <c r="G1147" i="3"/>
  <c r="F1147" i="3" s="1"/>
  <c r="H1151" i="3"/>
  <c r="G1151" i="3"/>
  <c r="F1151" i="3" s="1"/>
  <c r="H1155" i="3"/>
  <c r="G1155" i="3"/>
  <c r="F1155" i="3" s="1"/>
  <c r="H1159" i="3"/>
  <c r="G1159" i="3"/>
  <c r="F1159" i="3" s="1"/>
  <c r="H1163" i="3"/>
  <c r="G1163" i="3"/>
  <c r="F1163" i="3" s="1"/>
  <c r="H1167" i="3"/>
  <c r="G1167" i="3"/>
  <c r="F1167" i="3" s="1"/>
  <c r="H1171" i="3"/>
  <c r="G1171" i="3"/>
  <c r="F1171" i="3" s="1"/>
  <c r="H1175" i="3"/>
  <c r="G1175" i="3"/>
  <c r="F1175" i="3" s="1"/>
  <c r="H1179" i="3"/>
  <c r="G1179" i="3"/>
  <c r="F1179" i="3" s="1"/>
  <c r="H1183" i="3"/>
  <c r="G1183" i="3"/>
  <c r="F1183" i="3" s="1"/>
  <c r="H1187" i="3"/>
  <c r="G1187" i="3"/>
  <c r="F1187" i="3" s="1"/>
  <c r="H1191" i="3"/>
  <c r="G1191" i="3"/>
  <c r="F1191" i="3" s="1"/>
  <c r="H1195" i="3"/>
  <c r="G1195" i="3"/>
  <c r="F1195" i="3" s="1"/>
  <c r="H1199" i="3"/>
  <c r="G1199" i="3"/>
  <c r="F1199" i="3" s="1"/>
  <c r="H1203" i="3"/>
  <c r="G1203" i="3"/>
  <c r="F1203" i="3" s="1"/>
  <c r="H1207" i="3"/>
  <c r="G1207" i="3"/>
  <c r="F1207" i="3" s="1"/>
  <c r="H1211" i="3"/>
  <c r="G1211" i="3"/>
  <c r="F1211" i="3" s="1"/>
  <c r="H1215" i="3"/>
  <c r="G1215" i="3"/>
  <c r="F1215" i="3" s="1"/>
  <c r="H1219" i="3"/>
  <c r="G1219" i="3"/>
  <c r="F1219" i="3" s="1"/>
  <c r="H1223" i="3"/>
  <c r="G1223" i="3"/>
  <c r="F1223" i="3" s="1"/>
  <c r="H1227" i="3"/>
  <c r="G1227" i="3"/>
  <c r="F1227" i="3" s="1"/>
  <c r="H1231" i="3"/>
  <c r="G1231" i="3"/>
  <c r="F1231" i="3" s="1"/>
  <c r="H1235" i="3"/>
  <c r="G1235" i="3"/>
  <c r="F1235" i="3" s="1"/>
  <c r="H1239" i="3"/>
  <c r="G1239" i="3"/>
  <c r="F1239" i="3" s="1"/>
  <c r="H1243" i="3"/>
  <c r="G1243" i="3"/>
  <c r="F1243" i="3" s="1"/>
  <c r="H1247" i="3"/>
  <c r="G1247" i="3"/>
  <c r="F1247" i="3" s="1"/>
  <c r="H1251" i="3"/>
  <c r="G1251" i="3"/>
  <c r="F1251" i="3" s="1"/>
  <c r="H1255" i="3"/>
  <c r="G1255" i="3"/>
  <c r="F1255" i="3" s="1"/>
  <c r="H1259" i="3"/>
  <c r="G1259" i="3"/>
  <c r="F1259" i="3" s="1"/>
  <c r="H1263" i="3"/>
  <c r="G1263" i="3"/>
  <c r="F1263" i="3" s="1"/>
  <c r="H1267" i="3"/>
  <c r="G1267" i="3"/>
  <c r="F1267" i="3" s="1"/>
  <c r="H1271" i="3"/>
  <c r="G1271" i="3"/>
  <c r="F1271" i="3" s="1"/>
  <c r="H1275" i="3"/>
  <c r="G1275" i="3"/>
  <c r="F1275" i="3" s="1"/>
  <c r="H1279" i="3"/>
  <c r="G1279" i="3"/>
  <c r="F1279" i="3" s="1"/>
  <c r="H1283" i="3"/>
  <c r="G1283" i="3"/>
  <c r="F1283" i="3" s="1"/>
  <c r="H1287" i="3"/>
  <c r="G1287" i="3"/>
  <c r="F1287" i="3" s="1"/>
  <c r="H1291" i="3"/>
  <c r="G1291" i="3"/>
  <c r="F1291" i="3" s="1"/>
  <c r="H1295" i="3"/>
  <c r="G1295" i="3"/>
  <c r="F1295" i="3" s="1"/>
  <c r="H1299" i="3"/>
  <c r="G1299" i="3"/>
  <c r="F1299" i="3" s="1"/>
  <c r="H1303" i="3"/>
  <c r="G1303" i="3"/>
  <c r="F1303" i="3" s="1"/>
  <c r="H1307" i="3"/>
  <c r="G1307" i="3"/>
  <c r="F1307" i="3" s="1"/>
  <c r="H1311" i="3"/>
  <c r="G1311" i="3"/>
  <c r="F1311" i="3" s="1"/>
  <c r="H1315" i="3"/>
  <c r="G1315" i="3"/>
  <c r="F1315" i="3" s="1"/>
  <c r="H1319" i="3"/>
  <c r="G1319" i="3"/>
  <c r="F1319" i="3" s="1"/>
  <c r="H1323" i="3"/>
  <c r="G1323" i="3"/>
  <c r="F1323" i="3" s="1"/>
  <c r="H1327" i="3"/>
  <c r="G1327" i="3"/>
  <c r="F1327" i="3" s="1"/>
  <c r="H1331" i="3"/>
  <c r="G1331" i="3"/>
  <c r="F1331" i="3" s="1"/>
  <c r="H1335" i="3"/>
  <c r="G1335" i="3"/>
  <c r="F1335" i="3" s="1"/>
  <c r="H1339" i="3"/>
  <c r="G1339" i="3"/>
  <c r="F1339" i="3" s="1"/>
  <c r="H1343" i="3"/>
  <c r="G1343" i="3"/>
  <c r="F1343" i="3" s="1"/>
  <c r="H1347" i="3"/>
  <c r="G1347" i="3"/>
  <c r="F1347" i="3" s="1"/>
  <c r="H1351" i="3"/>
  <c r="G1351" i="3"/>
  <c r="F1351" i="3" s="1"/>
  <c r="H1355" i="3"/>
  <c r="G1355" i="3"/>
  <c r="F1355" i="3" s="1"/>
  <c r="H1359" i="3"/>
  <c r="G1359" i="3"/>
  <c r="F1359" i="3" s="1"/>
  <c r="H1363" i="3"/>
  <c r="G1363" i="3"/>
  <c r="F1363" i="3" s="1"/>
  <c r="H1367" i="3"/>
  <c r="G1367" i="3"/>
  <c r="F1367" i="3" s="1"/>
  <c r="H1371" i="3"/>
  <c r="G1371" i="3"/>
  <c r="F1371" i="3" s="1"/>
  <c r="H1375" i="3"/>
  <c r="G1375" i="3"/>
  <c r="F1375" i="3" s="1"/>
  <c r="H1379" i="3"/>
  <c r="G1379" i="3"/>
  <c r="F1379" i="3" s="1"/>
  <c r="H1383" i="3"/>
  <c r="G1383" i="3"/>
  <c r="F1383" i="3" s="1"/>
  <c r="H1387" i="3"/>
  <c r="G1387" i="3"/>
  <c r="F1387" i="3" s="1"/>
  <c r="H1391" i="3"/>
  <c r="G1391" i="3"/>
  <c r="F1391" i="3" s="1"/>
  <c r="H1395" i="3"/>
  <c r="G1395" i="3"/>
  <c r="F1395" i="3" s="1"/>
  <c r="H1399" i="3"/>
  <c r="G1399" i="3"/>
  <c r="F1399" i="3" s="1"/>
  <c r="H1403" i="3"/>
  <c r="G1403" i="3"/>
  <c r="F1403" i="3" s="1"/>
  <c r="H1407" i="3"/>
  <c r="G1407" i="3"/>
  <c r="F1407" i="3" s="1"/>
  <c r="H1411" i="3"/>
  <c r="G1411" i="3"/>
  <c r="F1411" i="3" s="1"/>
  <c r="H1415" i="3"/>
  <c r="G1415" i="3"/>
  <c r="F1415" i="3" s="1"/>
  <c r="H1419" i="3"/>
  <c r="G1419" i="3"/>
  <c r="F1419" i="3" s="1"/>
  <c r="H1423" i="3"/>
  <c r="G1423" i="3"/>
  <c r="F1423" i="3" s="1"/>
  <c r="H1427" i="3"/>
  <c r="G1427" i="3"/>
  <c r="F1427" i="3" s="1"/>
  <c r="H1431" i="3"/>
  <c r="G1431" i="3"/>
  <c r="F1431" i="3" s="1"/>
  <c r="H1435" i="3"/>
  <c r="G1435" i="3"/>
  <c r="F1435" i="3" s="1"/>
  <c r="H1439" i="3"/>
  <c r="G1439" i="3"/>
  <c r="F1439" i="3" s="1"/>
  <c r="H1443" i="3"/>
  <c r="G1443" i="3"/>
  <c r="F1443" i="3" s="1"/>
  <c r="H1447" i="3"/>
  <c r="G1447" i="3"/>
  <c r="F1447" i="3" s="1"/>
  <c r="H1451" i="3"/>
  <c r="G1451" i="3"/>
  <c r="F1451" i="3" s="1"/>
  <c r="H1455" i="3"/>
  <c r="G1455" i="3"/>
  <c r="F1455" i="3" s="1"/>
  <c r="H1459" i="3"/>
  <c r="G1459" i="3"/>
  <c r="F1459" i="3" s="1"/>
  <c r="H1463" i="3"/>
  <c r="G1463" i="3"/>
  <c r="F1463" i="3" s="1"/>
  <c r="H1467" i="3"/>
  <c r="G1467" i="3"/>
  <c r="F1467" i="3" s="1"/>
  <c r="H1471" i="3"/>
  <c r="G1471" i="3"/>
  <c r="F1471" i="3" s="1"/>
  <c r="H1475" i="3"/>
  <c r="G1475" i="3"/>
  <c r="F1475" i="3" s="1"/>
  <c r="H1479" i="3"/>
  <c r="G1479" i="3"/>
  <c r="F1479" i="3" s="1"/>
  <c r="H1483" i="3"/>
  <c r="G1483" i="3"/>
  <c r="F1483" i="3" s="1"/>
  <c r="H1487" i="3"/>
  <c r="G1487" i="3"/>
  <c r="F1487" i="3" s="1"/>
  <c r="H1491" i="3"/>
  <c r="G1491" i="3"/>
  <c r="F1491" i="3" s="1"/>
  <c r="H1495" i="3"/>
  <c r="G1495" i="3"/>
  <c r="F1495" i="3" s="1"/>
  <c r="H1499" i="3"/>
  <c r="G1499" i="3"/>
  <c r="F1499" i="3" s="1"/>
  <c r="H1503" i="3"/>
  <c r="G1503" i="3"/>
  <c r="F1503" i="3" s="1"/>
  <c r="H1507" i="3"/>
  <c r="G1507" i="3"/>
  <c r="F1507" i="3" s="1"/>
  <c r="H1511" i="3"/>
  <c r="G1511" i="3"/>
  <c r="F1511" i="3" s="1"/>
  <c r="H1515" i="3"/>
  <c r="G1515" i="3"/>
  <c r="F1515" i="3" s="1"/>
  <c r="H1519" i="3"/>
  <c r="G1519" i="3"/>
  <c r="F1519" i="3" s="1"/>
  <c r="H1523" i="3"/>
  <c r="G1523" i="3"/>
  <c r="F1523" i="3" s="1"/>
  <c r="H1527" i="3"/>
  <c r="G1527" i="3"/>
  <c r="F1527" i="3" s="1"/>
  <c r="H1531" i="3"/>
  <c r="G1531" i="3"/>
  <c r="F1531" i="3" s="1"/>
  <c r="H1535" i="3"/>
  <c r="G1535" i="3"/>
  <c r="F1535" i="3" s="1"/>
  <c r="H1539" i="3"/>
  <c r="G1539" i="3"/>
  <c r="F1539" i="3" s="1"/>
  <c r="H1543" i="3"/>
  <c r="G1543" i="3"/>
  <c r="F1543" i="3" s="1"/>
  <c r="H1547" i="3"/>
  <c r="G1547" i="3"/>
  <c r="F1547" i="3" s="1"/>
  <c r="H1551" i="3"/>
  <c r="G1551" i="3"/>
  <c r="F1551" i="3" s="1"/>
  <c r="H1555" i="3"/>
  <c r="G1555" i="3"/>
  <c r="F1555" i="3" s="1"/>
  <c r="H1559" i="3"/>
  <c r="G1559" i="3"/>
  <c r="F1559" i="3" s="1"/>
  <c r="H1563" i="3"/>
  <c r="G1563" i="3"/>
  <c r="F1563" i="3" s="1"/>
  <c r="H1567" i="3"/>
  <c r="G1567" i="3"/>
  <c r="F1567" i="3" s="1"/>
  <c r="H1571" i="3"/>
  <c r="G1571" i="3"/>
  <c r="F1571" i="3" s="1"/>
  <c r="H1575" i="3"/>
  <c r="G1575" i="3"/>
  <c r="F1575" i="3" s="1"/>
  <c r="H1579" i="3"/>
  <c r="G1579" i="3"/>
  <c r="F1579" i="3" s="1"/>
  <c r="H1583" i="3"/>
  <c r="G1583" i="3"/>
  <c r="F1583" i="3" s="1"/>
  <c r="H1587" i="3"/>
  <c r="G1587" i="3"/>
  <c r="F1587" i="3" s="1"/>
  <c r="H1591" i="3"/>
  <c r="G1591" i="3"/>
  <c r="F1591" i="3" s="1"/>
  <c r="H1595" i="3"/>
  <c r="G1595" i="3"/>
  <c r="F1595" i="3" s="1"/>
  <c r="H1599" i="3"/>
  <c r="G1599" i="3"/>
  <c r="F1599" i="3" s="1"/>
  <c r="H1603" i="3"/>
  <c r="G1603" i="3"/>
  <c r="F1603" i="3" s="1"/>
  <c r="H1607" i="3"/>
  <c r="G1607" i="3"/>
  <c r="F1607" i="3" s="1"/>
  <c r="H1611" i="3"/>
  <c r="G1611" i="3"/>
  <c r="F1611" i="3" s="1"/>
  <c r="H1615" i="3"/>
  <c r="G1615" i="3"/>
  <c r="F1615" i="3" s="1"/>
  <c r="H1619" i="3"/>
  <c r="G1619" i="3"/>
  <c r="F1619" i="3" s="1"/>
  <c r="H1623" i="3"/>
  <c r="G1623" i="3"/>
  <c r="F1623" i="3" s="1"/>
  <c r="H1627" i="3"/>
  <c r="G1627" i="3"/>
  <c r="F1627" i="3" s="1"/>
  <c r="H1631" i="3"/>
  <c r="G1631" i="3"/>
  <c r="F1631" i="3" s="1"/>
  <c r="H1635" i="3"/>
  <c r="G1635" i="3"/>
  <c r="F1635" i="3" s="1"/>
  <c r="H1639" i="3"/>
  <c r="G1639" i="3"/>
  <c r="F1639" i="3" s="1"/>
  <c r="H1643" i="3"/>
  <c r="G1643" i="3"/>
  <c r="F1643" i="3" s="1"/>
  <c r="H1647" i="3"/>
  <c r="G1647" i="3"/>
  <c r="F1647" i="3" s="1"/>
  <c r="H1651" i="3"/>
  <c r="G1651" i="3"/>
  <c r="F1651" i="3" s="1"/>
  <c r="H1655" i="3"/>
  <c r="G1655" i="3"/>
  <c r="F1655" i="3" s="1"/>
  <c r="H1659" i="3"/>
  <c r="G1659" i="3"/>
  <c r="F1659" i="3" s="1"/>
  <c r="H1663" i="3"/>
  <c r="G1663" i="3"/>
  <c r="F1663" i="3" s="1"/>
  <c r="H1667" i="3"/>
  <c r="G1667" i="3"/>
  <c r="F1667" i="3" s="1"/>
  <c r="H1671" i="3"/>
  <c r="G1671" i="3"/>
  <c r="F1671" i="3" s="1"/>
  <c r="H1675" i="3"/>
  <c r="G1675" i="3"/>
  <c r="F1675" i="3" s="1"/>
  <c r="H1679" i="3"/>
  <c r="G1679" i="3"/>
  <c r="F1679" i="3" s="1"/>
  <c r="H1683" i="3"/>
  <c r="G1683" i="3"/>
  <c r="F1683" i="3" s="1"/>
  <c r="H1687" i="3"/>
  <c r="G1687" i="3"/>
  <c r="F1687" i="3" s="1"/>
  <c r="H1691" i="3"/>
  <c r="G1691" i="3"/>
  <c r="F1691" i="3" s="1"/>
  <c r="H1695" i="3"/>
  <c r="G1695" i="3"/>
  <c r="F1695" i="3" s="1"/>
  <c r="H1699" i="3"/>
  <c r="G1699" i="3"/>
  <c r="F1699" i="3" s="1"/>
  <c r="H1703" i="3"/>
  <c r="G1703" i="3"/>
  <c r="F1703" i="3" s="1"/>
  <c r="H1707" i="3"/>
  <c r="G1707" i="3"/>
  <c r="F1707" i="3" s="1"/>
  <c r="H1711" i="3"/>
  <c r="G1711" i="3"/>
  <c r="F1711" i="3" s="1"/>
  <c r="H1715" i="3"/>
  <c r="G1715" i="3"/>
  <c r="F1715" i="3" s="1"/>
  <c r="H1719" i="3"/>
  <c r="G1719" i="3"/>
  <c r="F1719" i="3" s="1"/>
  <c r="H1723" i="3"/>
  <c r="G1723" i="3"/>
  <c r="F1723" i="3" s="1"/>
  <c r="H1727" i="3"/>
  <c r="G1727" i="3"/>
  <c r="F1727" i="3" s="1"/>
  <c r="H1731" i="3"/>
  <c r="G1731" i="3"/>
  <c r="F1731" i="3" s="1"/>
  <c r="H1735" i="3"/>
  <c r="G1735" i="3"/>
  <c r="F1735" i="3" s="1"/>
  <c r="H1739" i="3"/>
  <c r="G1739" i="3"/>
  <c r="F1739" i="3" s="1"/>
  <c r="H1743" i="3"/>
  <c r="G1743" i="3"/>
  <c r="F1743" i="3" s="1"/>
  <c r="H1747" i="3"/>
  <c r="G1747" i="3"/>
  <c r="F1747" i="3" s="1"/>
  <c r="H1751" i="3"/>
  <c r="G1751" i="3"/>
  <c r="F1751" i="3" s="1"/>
  <c r="H1755" i="3"/>
  <c r="G1755" i="3"/>
  <c r="F1755" i="3" s="1"/>
  <c r="H1759" i="3"/>
  <c r="G1759" i="3"/>
  <c r="F1759" i="3" s="1"/>
  <c r="H1763" i="3"/>
  <c r="G1763" i="3"/>
  <c r="F1763" i="3" s="1"/>
  <c r="H1767" i="3"/>
  <c r="G1767" i="3"/>
  <c r="F1767" i="3" s="1"/>
  <c r="H1771" i="3"/>
  <c r="G1771" i="3"/>
  <c r="F1771" i="3" s="1"/>
  <c r="H1775" i="3"/>
  <c r="G1775" i="3"/>
  <c r="F1775" i="3" s="1"/>
  <c r="H1779" i="3"/>
  <c r="G1779" i="3"/>
  <c r="F1779" i="3" s="1"/>
  <c r="H1783" i="3"/>
  <c r="G1783" i="3"/>
  <c r="F1783" i="3" s="1"/>
  <c r="H1787" i="3"/>
  <c r="G1787" i="3"/>
  <c r="F1787" i="3" s="1"/>
  <c r="H1791" i="3"/>
  <c r="G1791" i="3"/>
  <c r="F1791" i="3" s="1"/>
  <c r="H1795" i="3"/>
  <c r="G1795" i="3"/>
  <c r="F1795" i="3" s="1"/>
  <c r="H1799" i="3"/>
  <c r="G1799" i="3"/>
  <c r="F1799" i="3" s="1"/>
  <c r="H1803" i="3"/>
  <c r="G1803" i="3"/>
  <c r="F1803" i="3" s="1"/>
  <c r="H1807" i="3"/>
  <c r="G1807" i="3"/>
  <c r="F1807" i="3" s="1"/>
  <c r="H1811" i="3"/>
  <c r="G1811" i="3"/>
  <c r="F1811" i="3" s="1"/>
  <c r="H1815" i="3"/>
  <c r="G1815" i="3"/>
  <c r="F1815" i="3" s="1"/>
  <c r="H1819" i="3"/>
  <c r="G1819" i="3"/>
  <c r="F1819" i="3" s="1"/>
  <c r="H1823" i="3"/>
  <c r="G1823" i="3"/>
  <c r="F1823" i="3" s="1"/>
  <c r="H1827" i="3"/>
  <c r="G1827" i="3"/>
  <c r="F1827" i="3" s="1"/>
  <c r="H1831" i="3"/>
  <c r="G1831" i="3"/>
  <c r="F1831" i="3" s="1"/>
  <c r="H1835" i="3"/>
  <c r="G1835" i="3"/>
  <c r="F1835" i="3" s="1"/>
  <c r="H1839" i="3"/>
  <c r="G1839" i="3"/>
  <c r="F1839" i="3" s="1"/>
  <c r="H1843" i="3"/>
  <c r="G1843" i="3"/>
  <c r="F1843" i="3" s="1"/>
  <c r="H1847" i="3"/>
  <c r="G1847" i="3"/>
  <c r="F1847" i="3" s="1"/>
  <c r="H1851" i="3"/>
  <c r="G1851" i="3"/>
  <c r="F1851" i="3" s="1"/>
  <c r="H1855" i="3"/>
  <c r="G1855" i="3"/>
  <c r="F1855" i="3" s="1"/>
  <c r="H1859" i="3"/>
  <c r="G1859" i="3"/>
  <c r="F1859" i="3" s="1"/>
  <c r="H1863" i="3"/>
  <c r="G1863" i="3"/>
  <c r="F1863" i="3" s="1"/>
  <c r="H1867" i="3"/>
  <c r="G1867" i="3"/>
  <c r="F1867" i="3" s="1"/>
  <c r="H1871" i="3"/>
  <c r="G1871" i="3"/>
  <c r="F1871" i="3" s="1"/>
  <c r="H1875" i="3"/>
  <c r="G1875" i="3"/>
  <c r="F1875" i="3" s="1"/>
  <c r="H1879" i="3"/>
  <c r="G1879" i="3"/>
  <c r="F1879" i="3" s="1"/>
  <c r="H1883" i="3"/>
  <c r="G1883" i="3"/>
  <c r="F1883" i="3" s="1"/>
  <c r="H1887" i="3"/>
  <c r="G1887" i="3"/>
  <c r="F1887" i="3" s="1"/>
  <c r="H1891" i="3"/>
  <c r="G1891" i="3"/>
  <c r="F1891" i="3" s="1"/>
  <c r="H1895" i="3"/>
  <c r="G1895" i="3"/>
  <c r="F1895" i="3" s="1"/>
  <c r="H1899" i="3"/>
  <c r="G1899" i="3"/>
  <c r="F1899" i="3" s="1"/>
  <c r="H1903" i="3"/>
  <c r="G1903" i="3"/>
  <c r="F1903" i="3" s="1"/>
  <c r="H1907" i="3"/>
  <c r="G1907" i="3"/>
  <c r="F1907" i="3" s="1"/>
  <c r="H1911" i="3"/>
  <c r="G1911" i="3"/>
  <c r="F1911" i="3" s="1"/>
  <c r="H1915" i="3"/>
  <c r="G1915" i="3"/>
  <c r="F1915" i="3" s="1"/>
  <c r="H1919" i="3"/>
  <c r="G1919" i="3"/>
  <c r="F1919" i="3" s="1"/>
  <c r="H1923" i="3"/>
  <c r="G1923" i="3"/>
  <c r="F1923" i="3" s="1"/>
  <c r="H1927" i="3"/>
  <c r="G1927" i="3"/>
  <c r="F1927" i="3" s="1"/>
  <c r="H1931" i="3"/>
  <c r="G1931" i="3"/>
  <c r="F1931" i="3" s="1"/>
  <c r="H1935" i="3"/>
  <c r="G1935" i="3"/>
  <c r="F1935" i="3" s="1"/>
  <c r="H1939" i="3"/>
  <c r="G1939" i="3"/>
  <c r="F1939" i="3" s="1"/>
  <c r="H1943" i="3"/>
  <c r="G1943" i="3"/>
  <c r="F1943" i="3" s="1"/>
  <c r="H1947" i="3"/>
  <c r="G1947" i="3"/>
  <c r="F1947" i="3" s="1"/>
  <c r="H1951" i="3"/>
  <c r="G1951" i="3"/>
  <c r="F1951" i="3" s="1"/>
  <c r="H1955" i="3"/>
  <c r="G1955" i="3"/>
  <c r="F1955" i="3" s="1"/>
  <c r="H1959" i="3"/>
  <c r="G1959" i="3"/>
  <c r="F1959" i="3" s="1"/>
  <c r="H1963" i="3"/>
  <c r="G1963" i="3"/>
  <c r="F1963" i="3" s="1"/>
  <c r="H1967" i="3"/>
  <c r="G1967" i="3"/>
  <c r="F1967" i="3" s="1"/>
  <c r="H1971" i="3"/>
  <c r="G1971" i="3"/>
  <c r="F1971" i="3" s="1"/>
  <c r="H1975" i="3"/>
  <c r="G1975" i="3"/>
  <c r="F1975" i="3" s="1"/>
  <c r="H1979" i="3"/>
  <c r="G1979" i="3"/>
  <c r="F1979" i="3" s="1"/>
  <c r="H1983" i="3"/>
  <c r="G1983" i="3"/>
  <c r="F1983" i="3" s="1"/>
  <c r="H1987" i="3"/>
  <c r="G1987" i="3"/>
  <c r="F1987" i="3" s="1"/>
  <c r="H1991" i="3"/>
  <c r="G1991" i="3"/>
  <c r="F1991" i="3" s="1"/>
  <c r="H1995" i="3"/>
  <c r="G1995" i="3"/>
  <c r="F1995" i="3" s="1"/>
  <c r="H1999" i="3"/>
  <c r="G1999" i="3"/>
  <c r="F1999" i="3" s="1"/>
  <c r="H2003" i="3"/>
  <c r="G2003" i="3"/>
  <c r="F2003" i="3" s="1"/>
  <c r="H2007" i="3"/>
  <c r="G2007" i="3"/>
  <c r="F2007" i="3" s="1"/>
  <c r="H2011" i="3"/>
  <c r="G2011" i="3"/>
  <c r="F2011" i="3" s="1"/>
  <c r="H2015" i="3"/>
  <c r="G2015" i="3"/>
  <c r="F2015" i="3" s="1"/>
  <c r="H2019" i="3"/>
  <c r="G2019" i="3"/>
  <c r="F2019" i="3" s="1"/>
  <c r="H2023" i="3"/>
  <c r="G2023" i="3"/>
  <c r="F2023" i="3" s="1"/>
  <c r="H2027" i="3"/>
  <c r="G2027" i="3"/>
  <c r="F2027" i="3" s="1"/>
  <c r="H2031" i="3"/>
  <c r="G2031" i="3"/>
  <c r="F2031" i="3" s="1"/>
  <c r="H2035" i="3"/>
  <c r="G2035" i="3"/>
  <c r="F2035" i="3" s="1"/>
  <c r="H2039" i="3"/>
  <c r="G2039" i="3"/>
  <c r="F2039" i="3" s="1"/>
  <c r="H2043" i="3"/>
  <c r="G2043" i="3"/>
  <c r="F2043" i="3" s="1"/>
  <c r="H2047" i="3"/>
  <c r="G2047" i="3"/>
  <c r="F2047" i="3" s="1"/>
  <c r="H2051" i="3"/>
  <c r="G2051" i="3"/>
  <c r="F2051" i="3" s="1"/>
  <c r="H2055" i="3"/>
  <c r="G2055" i="3"/>
  <c r="F2055" i="3" s="1"/>
  <c r="H2059" i="3"/>
  <c r="G2059" i="3"/>
  <c r="F2059" i="3" s="1"/>
  <c r="H2063" i="3"/>
  <c r="G2063" i="3"/>
  <c r="F2063" i="3" s="1"/>
  <c r="H2067" i="3"/>
  <c r="G2067" i="3"/>
  <c r="F2067" i="3" s="1"/>
  <c r="H2071" i="3"/>
  <c r="G2071" i="3"/>
  <c r="F2071" i="3" s="1"/>
  <c r="H2075" i="3"/>
  <c r="G2075" i="3"/>
  <c r="F2075" i="3" s="1"/>
  <c r="H2079" i="3"/>
  <c r="G2079" i="3"/>
  <c r="F2079" i="3" s="1"/>
  <c r="H2083" i="3"/>
  <c r="G2083" i="3"/>
  <c r="F2083" i="3" s="1"/>
  <c r="H2087" i="3"/>
  <c r="G2087" i="3"/>
  <c r="F2087" i="3" s="1"/>
  <c r="H2091" i="3"/>
  <c r="G2091" i="3"/>
  <c r="F2091" i="3" s="1"/>
  <c r="H2095" i="3"/>
  <c r="G2095" i="3"/>
  <c r="F2095" i="3" s="1"/>
  <c r="H2099" i="3"/>
  <c r="G2099" i="3"/>
  <c r="F2099" i="3" s="1"/>
  <c r="H2103" i="3"/>
  <c r="G2103" i="3"/>
  <c r="F2103" i="3" s="1"/>
  <c r="H2107" i="3"/>
  <c r="G2107" i="3"/>
  <c r="F2107" i="3" s="1"/>
  <c r="H2111" i="3"/>
  <c r="G2111" i="3"/>
  <c r="F2111" i="3" s="1"/>
  <c r="H2115" i="3"/>
  <c r="G2115" i="3"/>
  <c r="F2115" i="3" s="1"/>
  <c r="H2119" i="3"/>
  <c r="G2119" i="3"/>
  <c r="F2119" i="3" s="1"/>
  <c r="H2123" i="3"/>
  <c r="G2123" i="3"/>
  <c r="F2123" i="3" s="1"/>
  <c r="H2127" i="3"/>
  <c r="G2127" i="3"/>
  <c r="F2127" i="3" s="1"/>
  <c r="H2131" i="3"/>
  <c r="G2131" i="3"/>
  <c r="F2131" i="3" s="1"/>
  <c r="H2135" i="3"/>
  <c r="G2135" i="3"/>
  <c r="F2135" i="3" s="1"/>
  <c r="H2139" i="3"/>
  <c r="G2139" i="3"/>
  <c r="F2139" i="3" s="1"/>
  <c r="H2143" i="3"/>
  <c r="G2143" i="3"/>
  <c r="F2143" i="3" s="1"/>
  <c r="H2147" i="3"/>
  <c r="G2147" i="3"/>
  <c r="F2147" i="3" s="1"/>
  <c r="H2151" i="3"/>
  <c r="G2151" i="3"/>
  <c r="F2151" i="3" s="1"/>
  <c r="H2155" i="3"/>
  <c r="G2155" i="3"/>
  <c r="F2155" i="3" s="1"/>
  <c r="H2159" i="3"/>
  <c r="G2159" i="3"/>
  <c r="F2159" i="3" s="1"/>
  <c r="H2163" i="3"/>
  <c r="G2163" i="3"/>
  <c r="F2163" i="3" s="1"/>
  <c r="H2167" i="3"/>
  <c r="G2167" i="3"/>
  <c r="F2167" i="3" s="1"/>
  <c r="H2171" i="3"/>
  <c r="G2171" i="3"/>
  <c r="F2171" i="3" s="1"/>
  <c r="H2175" i="3"/>
  <c r="G2175" i="3"/>
  <c r="F2175" i="3" s="1"/>
  <c r="H2179" i="3"/>
  <c r="G2179" i="3"/>
  <c r="F2179" i="3" s="1"/>
  <c r="H2183" i="3"/>
  <c r="G2183" i="3"/>
  <c r="F2183" i="3" s="1"/>
  <c r="H2187" i="3"/>
  <c r="G2187" i="3"/>
  <c r="F2187" i="3" s="1"/>
  <c r="H2191" i="3"/>
  <c r="G2191" i="3"/>
  <c r="F2191" i="3" s="1"/>
  <c r="H2195" i="3"/>
  <c r="G2195" i="3"/>
  <c r="F2195" i="3" s="1"/>
  <c r="H2199" i="3"/>
  <c r="G2199" i="3"/>
  <c r="F2199" i="3" s="1"/>
  <c r="H2203" i="3"/>
  <c r="G2203" i="3"/>
  <c r="F2203" i="3" s="1"/>
  <c r="H2207" i="3"/>
  <c r="G2207" i="3"/>
  <c r="F2207" i="3" s="1"/>
  <c r="H2211" i="3"/>
  <c r="G2211" i="3"/>
  <c r="F2211" i="3" s="1"/>
  <c r="H2215" i="3"/>
  <c r="G2215" i="3"/>
  <c r="F2215" i="3" s="1"/>
  <c r="H2219" i="3"/>
  <c r="G2219" i="3"/>
  <c r="F2219" i="3" s="1"/>
  <c r="H2223" i="3"/>
  <c r="G2223" i="3"/>
  <c r="F2223" i="3" s="1"/>
  <c r="H2227" i="3"/>
  <c r="G2227" i="3"/>
  <c r="F2227" i="3" s="1"/>
  <c r="H2231" i="3"/>
  <c r="G2231" i="3"/>
  <c r="F2231" i="3" s="1"/>
  <c r="H2235" i="3"/>
  <c r="G2235" i="3"/>
  <c r="F2235" i="3" s="1"/>
  <c r="H2239" i="3"/>
  <c r="G2239" i="3"/>
  <c r="F2239" i="3" s="1"/>
  <c r="H2243" i="3"/>
  <c r="G2243" i="3"/>
  <c r="F2243" i="3" s="1"/>
  <c r="H2247" i="3"/>
  <c r="G2247" i="3"/>
  <c r="F2247" i="3" s="1"/>
  <c r="H2251" i="3"/>
  <c r="G2251" i="3"/>
  <c r="F2251" i="3" s="1"/>
  <c r="H2255" i="3"/>
  <c r="G2255" i="3"/>
  <c r="F2255" i="3" s="1"/>
  <c r="H2259" i="3"/>
  <c r="G2259" i="3"/>
  <c r="F2259" i="3" s="1"/>
  <c r="H2263" i="3"/>
  <c r="G2263" i="3"/>
  <c r="F2263" i="3" s="1"/>
  <c r="H2267" i="3"/>
  <c r="G2267" i="3"/>
  <c r="F2267" i="3" s="1"/>
  <c r="H2271" i="3"/>
  <c r="G2271" i="3"/>
  <c r="F2271" i="3" s="1"/>
  <c r="H2275" i="3"/>
  <c r="G2275" i="3"/>
  <c r="F2275" i="3" s="1"/>
  <c r="H2279" i="3"/>
  <c r="G2279" i="3"/>
  <c r="F2279" i="3" s="1"/>
  <c r="H2283" i="3"/>
  <c r="G2283" i="3"/>
  <c r="F2283" i="3" s="1"/>
  <c r="H2287" i="3"/>
  <c r="G2287" i="3"/>
  <c r="F2287" i="3" s="1"/>
  <c r="H2291" i="3"/>
  <c r="G2291" i="3"/>
  <c r="F2291" i="3" s="1"/>
  <c r="H2295" i="3"/>
  <c r="G2295" i="3"/>
  <c r="F2295" i="3" s="1"/>
  <c r="H2299" i="3"/>
  <c r="G2299" i="3"/>
  <c r="F2299" i="3" s="1"/>
  <c r="H2303" i="3"/>
  <c r="G2303" i="3"/>
  <c r="F2303" i="3" s="1"/>
  <c r="H2307" i="3"/>
  <c r="G2307" i="3"/>
  <c r="F2307" i="3" s="1"/>
  <c r="H2311" i="3"/>
  <c r="G2311" i="3"/>
  <c r="F2311" i="3" s="1"/>
  <c r="H2315" i="3"/>
  <c r="G2315" i="3"/>
  <c r="F2315" i="3" s="1"/>
  <c r="H2319" i="3"/>
  <c r="G2319" i="3"/>
  <c r="F2319" i="3" s="1"/>
  <c r="H2323" i="3"/>
  <c r="G2323" i="3"/>
  <c r="F2323" i="3" s="1"/>
  <c r="H2327" i="3"/>
  <c r="G2327" i="3"/>
  <c r="F2327" i="3" s="1"/>
  <c r="H2331" i="3"/>
  <c r="G2331" i="3"/>
  <c r="F2331" i="3" s="1"/>
  <c r="H2335" i="3"/>
  <c r="G2335" i="3"/>
  <c r="F2335" i="3" s="1"/>
  <c r="H2339" i="3"/>
  <c r="G2339" i="3"/>
  <c r="F2339" i="3" s="1"/>
  <c r="H2343" i="3"/>
  <c r="G2343" i="3"/>
  <c r="F2343" i="3" s="1"/>
  <c r="H2347" i="3"/>
  <c r="G2347" i="3"/>
  <c r="F2347" i="3" s="1"/>
  <c r="H2351" i="3"/>
  <c r="G2351" i="3"/>
  <c r="F2351" i="3" s="1"/>
  <c r="H2355" i="3"/>
  <c r="G2355" i="3"/>
  <c r="F2355" i="3" s="1"/>
  <c r="H2359" i="3"/>
  <c r="G2359" i="3"/>
  <c r="F2359" i="3" s="1"/>
  <c r="H2363" i="3"/>
  <c r="G2363" i="3"/>
  <c r="F2363" i="3" s="1"/>
  <c r="H2367" i="3"/>
  <c r="G2367" i="3"/>
  <c r="F2367" i="3" s="1"/>
  <c r="H2371" i="3"/>
  <c r="G2371" i="3"/>
  <c r="F2371" i="3" s="1"/>
  <c r="H2375" i="3"/>
  <c r="G2375" i="3"/>
  <c r="F2375" i="3" s="1"/>
  <c r="H2379" i="3"/>
  <c r="G2379" i="3"/>
  <c r="F2379" i="3" s="1"/>
  <c r="H2383" i="3"/>
  <c r="G2383" i="3"/>
  <c r="F2383" i="3" s="1"/>
  <c r="H2387" i="3"/>
  <c r="G2387" i="3"/>
  <c r="F2387" i="3" s="1"/>
  <c r="H2391" i="3"/>
  <c r="G2391" i="3"/>
  <c r="F2391" i="3" s="1"/>
  <c r="H2395" i="3"/>
  <c r="G2395" i="3"/>
  <c r="F2395" i="3" s="1"/>
  <c r="H2399" i="3"/>
  <c r="G2399" i="3"/>
  <c r="F2399" i="3" s="1"/>
  <c r="H2403" i="3"/>
  <c r="G2403" i="3"/>
  <c r="F2403" i="3" s="1"/>
  <c r="H2407" i="3"/>
  <c r="G2407" i="3"/>
  <c r="F2407" i="3" s="1"/>
  <c r="H2411" i="3"/>
  <c r="G2411" i="3"/>
  <c r="F2411" i="3" s="1"/>
  <c r="H2415" i="3"/>
  <c r="G2415" i="3"/>
  <c r="F2415" i="3" s="1"/>
  <c r="H2419" i="3"/>
  <c r="G2419" i="3"/>
  <c r="F2419" i="3" s="1"/>
  <c r="H2423" i="3"/>
  <c r="G2423" i="3"/>
  <c r="F2423" i="3" s="1"/>
  <c r="H2427" i="3"/>
  <c r="G2427" i="3"/>
  <c r="F2427" i="3" s="1"/>
  <c r="H2431" i="3"/>
  <c r="G2431" i="3"/>
  <c r="F2431" i="3" s="1"/>
  <c r="H2435" i="3"/>
  <c r="G2435" i="3"/>
  <c r="F2435" i="3" s="1"/>
  <c r="H2439" i="3"/>
  <c r="G2439" i="3"/>
  <c r="F2439" i="3" s="1"/>
  <c r="H2443" i="3"/>
  <c r="G2443" i="3"/>
  <c r="F2443" i="3" s="1"/>
  <c r="H2447" i="3"/>
  <c r="G2447" i="3"/>
  <c r="F2447" i="3" s="1"/>
  <c r="H2451" i="3"/>
  <c r="G2451" i="3"/>
  <c r="F2451" i="3" s="1"/>
  <c r="H2455" i="3"/>
  <c r="G2455" i="3"/>
  <c r="F2455" i="3" s="1"/>
  <c r="H2459" i="3"/>
  <c r="G2459" i="3"/>
  <c r="F2459" i="3" s="1"/>
  <c r="H2463" i="3"/>
  <c r="G2463" i="3"/>
  <c r="F2463" i="3" s="1"/>
  <c r="H2467" i="3"/>
  <c r="G2467" i="3"/>
  <c r="F2467" i="3" s="1"/>
  <c r="H2471" i="3"/>
  <c r="G2471" i="3"/>
  <c r="F2471" i="3" s="1"/>
  <c r="H2475" i="3"/>
  <c r="G2475" i="3"/>
  <c r="F2475" i="3" s="1"/>
  <c r="H2479" i="3"/>
  <c r="G2479" i="3"/>
  <c r="F2479" i="3" s="1"/>
  <c r="H2483" i="3"/>
  <c r="G2483" i="3"/>
  <c r="F2483" i="3" s="1"/>
  <c r="H2487" i="3"/>
  <c r="G2487" i="3"/>
  <c r="F2487" i="3" s="1"/>
  <c r="H2491" i="3"/>
  <c r="G2491" i="3"/>
  <c r="F2491" i="3" s="1"/>
  <c r="H2495" i="3"/>
  <c r="G2495" i="3"/>
  <c r="F2495" i="3" s="1"/>
  <c r="H2499" i="3"/>
  <c r="G2499" i="3"/>
  <c r="F2499" i="3" s="1"/>
  <c r="H2503" i="3"/>
  <c r="G2503" i="3"/>
  <c r="F2503" i="3" s="1"/>
  <c r="H2507" i="3"/>
  <c r="G2507" i="3"/>
  <c r="F2507" i="3" s="1"/>
  <c r="H2511" i="3"/>
  <c r="G2511" i="3"/>
  <c r="F2511" i="3" s="1"/>
  <c r="H2515" i="3"/>
  <c r="G2515" i="3"/>
  <c r="F2515" i="3" s="1"/>
  <c r="H2519" i="3"/>
  <c r="G2519" i="3"/>
  <c r="F2519" i="3" s="1"/>
  <c r="H2523" i="3"/>
  <c r="G2523" i="3"/>
  <c r="F2523" i="3" s="1"/>
  <c r="H2527" i="3"/>
  <c r="G2527" i="3"/>
  <c r="F2527" i="3" s="1"/>
  <c r="H2531" i="3"/>
  <c r="G2531" i="3"/>
  <c r="F2531" i="3" s="1"/>
  <c r="H2535" i="3"/>
  <c r="G2535" i="3"/>
  <c r="F2535" i="3" s="1"/>
  <c r="H2539" i="3"/>
  <c r="G2539" i="3"/>
  <c r="F2539" i="3" s="1"/>
  <c r="H2543" i="3"/>
  <c r="G2543" i="3"/>
  <c r="F2543" i="3" s="1"/>
  <c r="H2547" i="3"/>
  <c r="G2547" i="3"/>
  <c r="F2547" i="3" s="1"/>
  <c r="H2551" i="3"/>
  <c r="G2551" i="3"/>
  <c r="F2551" i="3" s="1"/>
  <c r="H2555" i="3"/>
  <c r="G2555" i="3"/>
  <c r="F2555" i="3" s="1"/>
  <c r="H2559" i="3"/>
  <c r="G2559" i="3"/>
  <c r="F2559" i="3" s="1"/>
  <c r="H2563" i="3"/>
  <c r="G2563" i="3"/>
  <c r="F2563" i="3" s="1"/>
  <c r="H2567" i="3"/>
  <c r="G2567" i="3"/>
  <c r="F2567" i="3" s="1"/>
  <c r="H2571" i="3"/>
  <c r="G2571" i="3"/>
  <c r="F2571" i="3" s="1"/>
  <c r="H2575" i="3"/>
  <c r="G2575" i="3"/>
  <c r="F2575" i="3" s="1"/>
  <c r="H2579" i="3"/>
  <c r="G2579" i="3"/>
  <c r="F2579" i="3" s="1"/>
  <c r="H2583" i="3"/>
  <c r="G2583" i="3"/>
  <c r="F2583" i="3" s="1"/>
  <c r="H2587" i="3"/>
  <c r="G2587" i="3"/>
  <c r="F2587" i="3" s="1"/>
  <c r="H2591" i="3"/>
  <c r="G2591" i="3"/>
  <c r="F2591" i="3" s="1"/>
  <c r="H2595" i="3"/>
  <c r="G2595" i="3"/>
  <c r="F2595" i="3" s="1"/>
  <c r="H2599" i="3"/>
  <c r="G2599" i="3"/>
  <c r="F2599" i="3" s="1"/>
  <c r="H2603" i="3"/>
  <c r="G2603" i="3"/>
  <c r="F2603" i="3" s="1"/>
  <c r="H2607" i="3"/>
  <c r="G2607" i="3"/>
  <c r="F2607" i="3" s="1"/>
  <c r="H2611" i="3"/>
  <c r="G2611" i="3"/>
  <c r="F2611" i="3" s="1"/>
  <c r="H2615" i="3"/>
  <c r="G2615" i="3"/>
  <c r="F2615" i="3" s="1"/>
  <c r="H2619" i="3"/>
  <c r="G2619" i="3"/>
  <c r="F2619" i="3" s="1"/>
  <c r="H2623" i="3"/>
  <c r="G2623" i="3"/>
  <c r="F2623" i="3" s="1"/>
  <c r="H2627" i="3"/>
  <c r="G2627" i="3"/>
  <c r="F2627" i="3" s="1"/>
  <c r="H2631" i="3"/>
  <c r="G2631" i="3"/>
  <c r="F2631" i="3" s="1"/>
  <c r="H2635" i="3"/>
  <c r="G2635" i="3"/>
  <c r="F2635" i="3" s="1"/>
  <c r="H2639" i="3"/>
  <c r="G2639" i="3"/>
  <c r="F2639" i="3" s="1"/>
  <c r="H2643" i="3"/>
  <c r="G2643" i="3"/>
  <c r="F2643" i="3" s="1"/>
  <c r="H2647" i="3"/>
  <c r="G2647" i="3"/>
  <c r="F2647" i="3" s="1"/>
  <c r="H2651" i="3"/>
  <c r="G2651" i="3"/>
  <c r="F2651" i="3" s="1"/>
  <c r="H2655" i="3"/>
  <c r="G2655" i="3"/>
  <c r="F2655" i="3" s="1"/>
  <c r="H2659" i="3"/>
  <c r="G2659" i="3"/>
  <c r="F2659" i="3" s="1"/>
  <c r="H2663" i="3"/>
  <c r="G2663" i="3"/>
  <c r="F2663" i="3" s="1"/>
  <c r="H2667" i="3"/>
  <c r="G2667" i="3"/>
  <c r="F2667" i="3" s="1"/>
  <c r="H2671" i="3"/>
  <c r="G2671" i="3"/>
  <c r="F2671" i="3" s="1"/>
  <c r="H2675" i="3"/>
  <c r="G2675" i="3"/>
  <c r="F2675" i="3" s="1"/>
  <c r="H2679" i="3"/>
  <c r="G2679" i="3"/>
  <c r="F2679" i="3" s="1"/>
  <c r="H2683" i="3"/>
  <c r="G2683" i="3"/>
  <c r="F2683" i="3" s="1"/>
  <c r="H2687" i="3"/>
  <c r="G2687" i="3"/>
  <c r="F2687" i="3" s="1"/>
  <c r="H2691" i="3"/>
  <c r="G2691" i="3"/>
  <c r="F2691" i="3" s="1"/>
  <c r="H2695" i="3"/>
  <c r="G2695" i="3"/>
  <c r="F2695" i="3" s="1"/>
  <c r="H2699" i="3"/>
  <c r="G2699" i="3"/>
  <c r="F2699" i="3" s="1"/>
  <c r="H2703" i="3"/>
  <c r="G2703" i="3"/>
  <c r="F2703" i="3" s="1"/>
  <c r="H2707" i="3"/>
  <c r="G2707" i="3"/>
  <c r="F2707" i="3" s="1"/>
  <c r="H2711" i="3"/>
  <c r="G2711" i="3"/>
  <c r="F2711" i="3" s="1"/>
  <c r="H2715" i="3"/>
  <c r="G2715" i="3"/>
  <c r="F2715" i="3" s="1"/>
  <c r="H2719" i="3"/>
  <c r="G2719" i="3"/>
  <c r="F2719" i="3" s="1"/>
  <c r="H2723" i="3"/>
  <c r="G2723" i="3"/>
  <c r="F2723" i="3" s="1"/>
  <c r="H2727" i="3"/>
  <c r="G2727" i="3"/>
  <c r="F2727" i="3" s="1"/>
  <c r="H2731" i="3"/>
  <c r="G2731" i="3"/>
  <c r="F2731" i="3" s="1"/>
  <c r="H2735" i="3"/>
  <c r="G2735" i="3"/>
  <c r="F2735" i="3" s="1"/>
  <c r="H2739" i="3"/>
  <c r="G2739" i="3"/>
  <c r="F2739" i="3" s="1"/>
  <c r="H2743" i="3"/>
  <c r="G2743" i="3"/>
  <c r="F2743" i="3" s="1"/>
  <c r="H2747" i="3"/>
  <c r="G2747" i="3"/>
  <c r="F2747" i="3" s="1"/>
  <c r="H2751" i="3"/>
  <c r="G2751" i="3"/>
  <c r="F2751" i="3" s="1"/>
  <c r="H2755" i="3"/>
  <c r="G2755" i="3"/>
  <c r="F2755" i="3" s="1"/>
  <c r="H2759" i="3"/>
  <c r="G2759" i="3"/>
  <c r="F2759" i="3" s="1"/>
  <c r="H2763" i="3"/>
  <c r="G2763" i="3"/>
  <c r="F2763" i="3" s="1"/>
  <c r="H2767" i="3"/>
  <c r="G2767" i="3"/>
  <c r="F2767" i="3" s="1"/>
  <c r="H2771" i="3"/>
  <c r="G2771" i="3"/>
  <c r="F2771" i="3" s="1"/>
  <c r="H2775" i="3"/>
  <c r="G2775" i="3"/>
  <c r="F2775" i="3" s="1"/>
  <c r="H2779" i="3"/>
  <c r="G2779" i="3"/>
  <c r="F2779" i="3" s="1"/>
  <c r="H2783" i="3"/>
  <c r="G2783" i="3"/>
  <c r="F2783" i="3" s="1"/>
  <c r="H2787" i="3"/>
  <c r="G2787" i="3"/>
  <c r="F2787" i="3" s="1"/>
  <c r="H2791" i="3"/>
  <c r="G2791" i="3"/>
  <c r="F2791" i="3" s="1"/>
  <c r="H2795" i="3"/>
  <c r="G2795" i="3"/>
  <c r="F2795" i="3" s="1"/>
  <c r="H2799" i="3"/>
  <c r="G2799" i="3"/>
  <c r="F2799" i="3" s="1"/>
  <c r="H2803" i="3"/>
  <c r="G2803" i="3"/>
  <c r="F2803" i="3" s="1"/>
  <c r="H2807" i="3"/>
  <c r="G2807" i="3"/>
  <c r="F2807" i="3" s="1"/>
  <c r="H2811" i="3"/>
  <c r="G2811" i="3"/>
  <c r="F2811" i="3" s="1"/>
  <c r="H2815" i="3"/>
  <c r="G2815" i="3"/>
  <c r="F2815" i="3" s="1"/>
  <c r="H2819" i="3"/>
  <c r="G2819" i="3"/>
  <c r="F2819" i="3" s="1"/>
  <c r="H2823" i="3"/>
  <c r="G2823" i="3"/>
  <c r="F2823" i="3" s="1"/>
  <c r="H2827" i="3"/>
  <c r="G2827" i="3"/>
  <c r="F2827" i="3" s="1"/>
  <c r="H2831" i="3"/>
  <c r="G2831" i="3"/>
  <c r="F2831" i="3" s="1"/>
  <c r="H2835" i="3"/>
  <c r="G2835" i="3"/>
  <c r="F2835" i="3" s="1"/>
  <c r="H2839" i="3"/>
  <c r="G2839" i="3"/>
  <c r="F2839" i="3" s="1"/>
  <c r="H2843" i="3"/>
  <c r="G2843" i="3"/>
  <c r="F2843" i="3" s="1"/>
  <c r="H2847" i="3"/>
  <c r="G2847" i="3"/>
  <c r="F2847" i="3" s="1"/>
  <c r="H2851" i="3"/>
  <c r="G2851" i="3"/>
  <c r="F2851" i="3" s="1"/>
  <c r="H2855" i="3"/>
  <c r="G2855" i="3"/>
  <c r="F2855" i="3" s="1"/>
  <c r="H2859" i="3"/>
  <c r="G2859" i="3"/>
  <c r="F2859" i="3" s="1"/>
  <c r="H2863" i="3"/>
  <c r="G2863" i="3"/>
  <c r="F2863" i="3" s="1"/>
  <c r="H2867" i="3"/>
  <c r="G2867" i="3"/>
  <c r="F2867" i="3" s="1"/>
  <c r="H2871" i="3"/>
  <c r="G2871" i="3"/>
  <c r="F2871" i="3" s="1"/>
  <c r="H2875" i="3"/>
  <c r="G2875" i="3"/>
  <c r="F2875" i="3" s="1"/>
  <c r="H2879" i="3"/>
  <c r="G2879" i="3"/>
  <c r="F2879" i="3" s="1"/>
  <c r="H2883" i="3"/>
  <c r="G2883" i="3"/>
  <c r="F2883" i="3" s="1"/>
  <c r="H2887" i="3"/>
  <c r="G2887" i="3"/>
  <c r="F2887" i="3" s="1"/>
  <c r="H2891" i="3"/>
  <c r="G2891" i="3"/>
  <c r="F2891" i="3" s="1"/>
  <c r="H2895" i="3"/>
  <c r="G2895" i="3"/>
  <c r="F2895" i="3" s="1"/>
  <c r="H2899" i="3"/>
  <c r="G2899" i="3"/>
  <c r="F2899" i="3" s="1"/>
  <c r="H2903" i="3"/>
  <c r="G2903" i="3"/>
  <c r="F2903" i="3" s="1"/>
  <c r="H2907" i="3"/>
  <c r="G2907" i="3"/>
  <c r="F2907" i="3" s="1"/>
  <c r="H2911" i="3"/>
  <c r="G2911" i="3"/>
  <c r="F2911" i="3" s="1"/>
  <c r="H2915" i="3"/>
  <c r="G2915" i="3"/>
  <c r="F2915" i="3" s="1"/>
  <c r="H2919" i="3"/>
  <c r="G2919" i="3"/>
  <c r="F2919" i="3" s="1"/>
  <c r="H2923" i="3"/>
  <c r="G2923" i="3"/>
  <c r="F2923" i="3" s="1"/>
  <c r="H2927" i="3"/>
  <c r="G2927" i="3"/>
  <c r="F2927" i="3" s="1"/>
  <c r="H2931" i="3"/>
  <c r="G2931" i="3"/>
  <c r="F2931" i="3" s="1"/>
  <c r="H2935" i="3"/>
  <c r="G2935" i="3"/>
  <c r="F2935" i="3" s="1"/>
  <c r="H2939" i="3"/>
  <c r="G2939" i="3"/>
  <c r="F2939" i="3" s="1"/>
  <c r="H2943" i="3"/>
  <c r="G2943" i="3"/>
  <c r="F2943" i="3" s="1"/>
  <c r="H2947" i="3"/>
  <c r="G2947" i="3"/>
  <c r="F2947" i="3" s="1"/>
  <c r="H2951" i="3"/>
  <c r="G2951" i="3"/>
  <c r="F2951" i="3" s="1"/>
  <c r="H2955" i="3"/>
  <c r="G2955" i="3"/>
  <c r="F2955" i="3" s="1"/>
  <c r="H2959" i="3"/>
  <c r="G2959" i="3"/>
  <c r="F2959" i="3" s="1"/>
  <c r="H2963" i="3"/>
  <c r="G2963" i="3"/>
  <c r="F2963" i="3" s="1"/>
  <c r="H2967" i="3"/>
  <c r="G2967" i="3"/>
  <c r="F2967" i="3" s="1"/>
  <c r="H2971" i="3"/>
  <c r="G2971" i="3"/>
  <c r="F2971" i="3" s="1"/>
  <c r="H2975" i="3"/>
  <c r="G2975" i="3"/>
  <c r="F2975" i="3" s="1"/>
  <c r="H2979" i="3"/>
  <c r="G2979" i="3"/>
  <c r="F2979" i="3" s="1"/>
  <c r="H2983" i="3"/>
  <c r="G2983" i="3"/>
  <c r="F2983" i="3" s="1"/>
  <c r="H2987" i="3"/>
  <c r="G2987" i="3"/>
  <c r="F2987" i="3" s="1"/>
  <c r="H2991" i="3"/>
  <c r="G2991" i="3"/>
  <c r="F2991" i="3" s="1"/>
  <c r="H2995" i="3"/>
  <c r="G2995" i="3"/>
  <c r="F2995" i="3" s="1"/>
  <c r="H2999" i="3"/>
  <c r="G2999" i="3"/>
  <c r="F2999" i="3" s="1"/>
  <c r="H3003" i="3"/>
  <c r="G3003" i="3"/>
  <c r="F3003" i="3" s="1"/>
  <c r="H3007" i="3"/>
  <c r="G3007" i="3"/>
  <c r="F3007" i="3" s="1"/>
  <c r="H3011" i="3"/>
  <c r="G3011" i="3"/>
  <c r="F3011" i="3" s="1"/>
  <c r="H3015" i="3"/>
  <c r="G3015" i="3"/>
  <c r="F3015" i="3" s="1"/>
  <c r="H3019" i="3"/>
  <c r="G3019" i="3"/>
  <c r="F3019" i="3" s="1"/>
  <c r="H3023" i="3"/>
  <c r="G3023" i="3"/>
  <c r="F3023" i="3" s="1"/>
  <c r="H3027" i="3"/>
  <c r="G3027" i="3"/>
  <c r="F3027" i="3" s="1"/>
  <c r="H3031" i="3"/>
  <c r="G3031" i="3"/>
  <c r="F3031" i="3" s="1"/>
  <c r="H3035" i="3"/>
  <c r="G3035" i="3"/>
  <c r="F3035" i="3" s="1"/>
  <c r="H3039" i="3"/>
  <c r="G3039" i="3"/>
  <c r="F3039" i="3" s="1"/>
  <c r="H3043" i="3"/>
  <c r="G3043" i="3"/>
  <c r="F3043" i="3" s="1"/>
  <c r="H3047" i="3"/>
  <c r="G3047" i="3"/>
  <c r="F3047" i="3" s="1"/>
  <c r="H3051" i="3"/>
  <c r="G3051" i="3"/>
  <c r="F3051" i="3" s="1"/>
  <c r="H3055" i="3"/>
  <c r="G3055" i="3"/>
  <c r="F3055" i="3" s="1"/>
  <c r="H3059" i="3"/>
  <c r="G3059" i="3"/>
  <c r="F3059" i="3" s="1"/>
  <c r="H3063" i="3"/>
  <c r="G3063" i="3"/>
  <c r="F3063" i="3" s="1"/>
  <c r="H3067" i="3"/>
  <c r="G3067" i="3"/>
  <c r="F3067" i="3" s="1"/>
  <c r="H3071" i="3"/>
  <c r="G3071" i="3"/>
  <c r="F3071" i="3" s="1"/>
  <c r="H3075" i="3"/>
  <c r="G3075" i="3"/>
  <c r="F3075" i="3" s="1"/>
  <c r="H3079" i="3"/>
  <c r="G3079" i="3"/>
  <c r="F3079" i="3" s="1"/>
  <c r="H3083" i="3"/>
  <c r="G3083" i="3"/>
  <c r="F3083" i="3" s="1"/>
  <c r="H3087" i="3"/>
  <c r="G3087" i="3"/>
  <c r="F3087" i="3" s="1"/>
  <c r="H3091" i="3"/>
  <c r="G3091" i="3"/>
  <c r="F3091" i="3" s="1"/>
  <c r="H3095" i="3"/>
  <c r="G3095" i="3"/>
  <c r="F3095" i="3" s="1"/>
  <c r="H3099" i="3"/>
  <c r="G3099" i="3"/>
  <c r="F3099" i="3" s="1"/>
  <c r="H3103" i="3"/>
  <c r="G3103" i="3"/>
  <c r="F3103" i="3" s="1"/>
  <c r="H3107" i="3"/>
  <c r="G3107" i="3"/>
  <c r="F3107" i="3" s="1"/>
  <c r="H3111" i="3"/>
  <c r="G3111" i="3"/>
  <c r="F3111" i="3" s="1"/>
  <c r="H3115" i="3"/>
  <c r="G3115" i="3"/>
  <c r="F3115" i="3" s="1"/>
  <c r="H3119" i="3"/>
  <c r="G3119" i="3"/>
  <c r="F3119" i="3" s="1"/>
  <c r="H3123" i="3"/>
  <c r="G3123" i="3"/>
  <c r="F3123" i="3" s="1"/>
  <c r="H3127" i="3"/>
  <c r="G3127" i="3"/>
  <c r="F3127" i="3" s="1"/>
  <c r="H3131" i="3"/>
  <c r="G3131" i="3"/>
  <c r="F3131" i="3" s="1"/>
  <c r="H3135" i="3"/>
  <c r="G3135" i="3"/>
  <c r="F3135" i="3" s="1"/>
  <c r="H3139" i="3"/>
  <c r="G3139" i="3"/>
  <c r="F3139" i="3" s="1"/>
  <c r="H3143" i="3"/>
  <c r="G3143" i="3"/>
  <c r="F3143" i="3" s="1"/>
  <c r="H3147" i="3"/>
  <c r="G3147" i="3"/>
  <c r="F3147" i="3" s="1"/>
  <c r="H3151" i="3"/>
  <c r="G3151" i="3"/>
  <c r="F3151" i="3" s="1"/>
  <c r="H3155" i="3"/>
  <c r="G3155" i="3"/>
  <c r="F3155" i="3" s="1"/>
  <c r="H3159" i="3"/>
  <c r="G3159" i="3"/>
  <c r="F3159" i="3" s="1"/>
  <c r="H3163" i="3"/>
  <c r="G3163" i="3"/>
  <c r="F3163" i="3" s="1"/>
  <c r="H3167" i="3"/>
  <c r="G3167" i="3"/>
  <c r="F3167" i="3" s="1"/>
  <c r="H3171" i="3"/>
  <c r="G3171" i="3"/>
  <c r="F3171" i="3" s="1"/>
  <c r="H3175" i="3"/>
  <c r="G3175" i="3"/>
  <c r="F3175" i="3" s="1"/>
  <c r="H3179" i="3"/>
  <c r="G3179" i="3"/>
  <c r="F3179" i="3" s="1"/>
  <c r="H3183" i="3"/>
  <c r="G3183" i="3"/>
  <c r="F3183" i="3" s="1"/>
  <c r="H3187" i="3"/>
  <c r="G3187" i="3"/>
  <c r="F3187" i="3" s="1"/>
  <c r="H3191" i="3"/>
  <c r="G3191" i="3"/>
  <c r="F3191" i="3" s="1"/>
  <c r="H3195" i="3"/>
  <c r="G3195" i="3"/>
  <c r="F3195" i="3" s="1"/>
  <c r="H3199" i="3"/>
  <c r="G3199" i="3"/>
  <c r="F3199" i="3" s="1"/>
  <c r="H3203" i="3"/>
  <c r="G3203" i="3"/>
  <c r="F3203" i="3" s="1"/>
  <c r="H3207" i="3"/>
  <c r="G3207" i="3"/>
  <c r="F3207" i="3" s="1"/>
  <c r="H3211" i="3"/>
  <c r="G3211" i="3"/>
  <c r="F3211" i="3" s="1"/>
  <c r="H3215" i="3"/>
  <c r="G3215" i="3"/>
  <c r="F3215" i="3" s="1"/>
  <c r="H3219" i="3"/>
  <c r="G3219" i="3"/>
  <c r="F3219" i="3" s="1"/>
  <c r="H3223" i="3"/>
  <c r="G3223" i="3"/>
  <c r="F3223" i="3" s="1"/>
  <c r="H3227" i="3"/>
  <c r="G3227" i="3"/>
  <c r="F3227" i="3" s="1"/>
  <c r="H3231" i="3"/>
  <c r="G3231" i="3"/>
  <c r="F3231" i="3" s="1"/>
  <c r="H3235" i="3"/>
  <c r="G3235" i="3"/>
  <c r="F3235" i="3" s="1"/>
  <c r="H3239" i="3"/>
  <c r="G3239" i="3"/>
  <c r="F3239" i="3" s="1"/>
  <c r="H3243" i="3"/>
  <c r="G3243" i="3"/>
  <c r="F3243" i="3" s="1"/>
  <c r="H3247" i="3"/>
  <c r="G3247" i="3"/>
  <c r="F3247" i="3" s="1"/>
  <c r="H3251" i="3"/>
  <c r="G3251" i="3"/>
  <c r="F3251" i="3" s="1"/>
  <c r="H3255" i="3"/>
  <c r="G3255" i="3"/>
  <c r="F3255" i="3" s="1"/>
  <c r="H3259" i="3"/>
  <c r="G3259" i="3"/>
  <c r="F3259" i="3" s="1"/>
  <c r="H3263" i="3"/>
  <c r="G3263" i="3"/>
  <c r="F3263" i="3" s="1"/>
  <c r="H3267" i="3"/>
  <c r="G3267" i="3"/>
  <c r="F3267" i="3" s="1"/>
  <c r="H3271" i="3"/>
  <c r="G3271" i="3"/>
  <c r="F3271" i="3" s="1"/>
  <c r="H3275" i="3"/>
  <c r="G3275" i="3"/>
  <c r="F3275" i="3" s="1"/>
  <c r="H3279" i="3"/>
  <c r="G3279" i="3"/>
  <c r="F3279" i="3" s="1"/>
  <c r="H3283" i="3"/>
  <c r="G3283" i="3"/>
  <c r="F3283" i="3" s="1"/>
  <c r="H3287" i="3"/>
  <c r="G3287" i="3"/>
  <c r="F3287" i="3" s="1"/>
  <c r="H3291" i="3"/>
  <c r="G3291" i="3"/>
  <c r="F3291" i="3" s="1"/>
  <c r="H3295" i="3"/>
  <c r="G3295" i="3"/>
  <c r="F3295" i="3" s="1"/>
  <c r="H3299" i="3"/>
  <c r="G3299" i="3"/>
  <c r="F3299" i="3" s="1"/>
  <c r="H3303" i="3"/>
  <c r="G3303" i="3"/>
  <c r="F3303" i="3" s="1"/>
  <c r="H3307" i="3"/>
  <c r="G3307" i="3"/>
  <c r="F3307" i="3" s="1"/>
  <c r="H3311" i="3"/>
  <c r="G3311" i="3"/>
  <c r="F3311" i="3" s="1"/>
  <c r="H3315" i="3"/>
  <c r="G3315" i="3"/>
  <c r="F3315" i="3" s="1"/>
  <c r="H3319" i="3"/>
  <c r="G3319" i="3"/>
  <c r="F3319" i="3" s="1"/>
  <c r="H3323" i="3"/>
  <c r="G3323" i="3"/>
  <c r="F3323" i="3" s="1"/>
  <c r="H3327" i="3"/>
  <c r="G3327" i="3"/>
  <c r="F3327" i="3" s="1"/>
  <c r="H3331" i="3"/>
  <c r="G3331" i="3"/>
  <c r="F3331" i="3" s="1"/>
  <c r="H3335" i="3"/>
  <c r="G3335" i="3"/>
  <c r="F3335" i="3" s="1"/>
  <c r="H3339" i="3"/>
  <c r="G3339" i="3"/>
  <c r="F3339" i="3" s="1"/>
  <c r="H3343" i="3"/>
  <c r="G3343" i="3"/>
  <c r="F3343" i="3" s="1"/>
  <c r="H3347" i="3"/>
  <c r="G3347" i="3"/>
  <c r="F3347" i="3" s="1"/>
  <c r="H3351" i="3"/>
  <c r="G3351" i="3"/>
  <c r="F3351" i="3" s="1"/>
  <c r="H3355" i="3"/>
  <c r="G3355" i="3"/>
  <c r="F3355" i="3" s="1"/>
  <c r="H3359" i="3"/>
  <c r="G3359" i="3"/>
  <c r="F3359" i="3" s="1"/>
  <c r="H3363" i="3"/>
  <c r="G3363" i="3"/>
  <c r="F3363" i="3" s="1"/>
  <c r="H3367" i="3"/>
  <c r="G3367" i="3"/>
  <c r="F3367" i="3" s="1"/>
  <c r="H3371" i="3"/>
  <c r="G3371" i="3"/>
  <c r="F3371" i="3" s="1"/>
  <c r="H3375" i="3"/>
  <c r="G3375" i="3"/>
  <c r="F3375" i="3" s="1"/>
  <c r="H3379" i="3"/>
  <c r="G3379" i="3"/>
  <c r="F3379" i="3" s="1"/>
  <c r="H3383" i="3"/>
  <c r="G3383" i="3"/>
  <c r="F3383" i="3" s="1"/>
  <c r="H3387" i="3"/>
  <c r="G3387" i="3"/>
  <c r="F3387" i="3" s="1"/>
  <c r="H3391" i="3"/>
  <c r="G3391" i="3"/>
  <c r="F3391" i="3" s="1"/>
  <c r="H3395" i="3"/>
  <c r="G3395" i="3"/>
  <c r="F3395" i="3" s="1"/>
  <c r="H3399" i="3"/>
  <c r="G3399" i="3"/>
  <c r="F3399" i="3" s="1"/>
  <c r="H3403" i="3"/>
  <c r="G3403" i="3"/>
  <c r="F3403" i="3" s="1"/>
  <c r="H3407" i="3"/>
  <c r="G3407" i="3"/>
  <c r="F3407" i="3" s="1"/>
  <c r="H3411" i="3"/>
  <c r="G3411" i="3"/>
  <c r="F3411" i="3" s="1"/>
  <c r="H3415" i="3"/>
  <c r="G3415" i="3"/>
  <c r="F3415" i="3" s="1"/>
  <c r="H3419" i="3"/>
  <c r="G3419" i="3"/>
  <c r="F3419" i="3" s="1"/>
  <c r="H3423" i="3"/>
  <c r="G3423" i="3"/>
  <c r="F3423" i="3" s="1"/>
  <c r="H3427" i="3"/>
  <c r="G3427" i="3"/>
  <c r="F3427" i="3" s="1"/>
  <c r="H3431" i="3"/>
  <c r="G3431" i="3"/>
  <c r="F3431" i="3" s="1"/>
  <c r="H3435" i="3"/>
  <c r="G3435" i="3"/>
  <c r="F3435" i="3" s="1"/>
  <c r="H3439" i="3"/>
  <c r="G3439" i="3"/>
  <c r="F3439" i="3" s="1"/>
  <c r="H3443" i="3"/>
  <c r="G3443" i="3"/>
  <c r="F3443" i="3" s="1"/>
  <c r="H3447" i="3"/>
  <c r="G3447" i="3"/>
  <c r="F3447" i="3" s="1"/>
  <c r="H3451" i="3"/>
  <c r="G3451" i="3"/>
  <c r="F3451" i="3" s="1"/>
  <c r="H3455" i="3"/>
  <c r="G3455" i="3"/>
  <c r="F3455" i="3" s="1"/>
  <c r="H3459" i="3"/>
  <c r="G3459" i="3"/>
  <c r="F3459" i="3" s="1"/>
  <c r="H3463" i="3"/>
  <c r="G3463" i="3"/>
  <c r="F3463" i="3" s="1"/>
  <c r="H3467" i="3"/>
  <c r="G3467" i="3"/>
  <c r="F3467" i="3" s="1"/>
  <c r="H3471" i="3"/>
  <c r="G3471" i="3"/>
  <c r="F3471" i="3" s="1"/>
  <c r="H3475" i="3"/>
  <c r="G3475" i="3"/>
  <c r="F3475" i="3" s="1"/>
  <c r="H3479" i="3"/>
  <c r="G3479" i="3"/>
  <c r="F3479" i="3" s="1"/>
  <c r="H3483" i="3"/>
  <c r="G3483" i="3"/>
  <c r="F3483" i="3" s="1"/>
  <c r="H3487" i="3"/>
  <c r="G3487" i="3"/>
  <c r="F3487" i="3" s="1"/>
  <c r="H3491" i="3"/>
  <c r="G3491" i="3"/>
  <c r="F3491" i="3" s="1"/>
  <c r="H3495" i="3"/>
  <c r="G3495" i="3"/>
  <c r="F3495" i="3" s="1"/>
  <c r="H3499" i="3"/>
  <c r="G3499" i="3"/>
  <c r="F3499" i="3" s="1"/>
  <c r="H3503" i="3"/>
  <c r="G3503" i="3"/>
  <c r="F3503" i="3" s="1"/>
  <c r="H3511" i="3"/>
  <c r="G3511" i="3"/>
  <c r="F3511" i="3" s="1"/>
  <c r="H3515" i="3"/>
  <c r="G3515" i="3"/>
  <c r="F3515" i="3" s="1"/>
  <c r="H3519" i="3"/>
  <c r="G3519" i="3"/>
  <c r="F3519" i="3" s="1"/>
  <c r="H3523" i="3"/>
  <c r="G3523" i="3"/>
  <c r="F3523" i="3" s="1"/>
  <c r="H3527" i="3"/>
  <c r="G3527" i="3"/>
  <c r="F3527" i="3" s="1"/>
  <c r="H3531" i="3"/>
  <c r="G3531" i="3"/>
  <c r="F3531" i="3" s="1"/>
  <c r="H3535" i="3"/>
  <c r="G3535" i="3"/>
  <c r="F3535" i="3" s="1"/>
  <c r="H3539" i="3"/>
  <c r="G3539" i="3"/>
  <c r="F3539" i="3" s="1"/>
  <c r="H3543" i="3"/>
  <c r="G3543" i="3"/>
  <c r="F3543" i="3" s="1"/>
  <c r="H3547" i="3"/>
  <c r="G3547" i="3"/>
  <c r="F3547" i="3" s="1"/>
  <c r="H3551" i="3"/>
  <c r="G3551" i="3"/>
  <c r="F3551" i="3" s="1"/>
  <c r="H3555" i="3"/>
  <c r="G3555" i="3"/>
  <c r="F3555" i="3" s="1"/>
  <c r="H3559" i="3"/>
  <c r="G3559" i="3"/>
  <c r="F3559" i="3" s="1"/>
  <c r="H3563" i="3"/>
  <c r="G3563" i="3"/>
  <c r="F3563" i="3" s="1"/>
  <c r="H3567" i="3"/>
  <c r="G3567" i="3"/>
  <c r="F3567" i="3" s="1"/>
  <c r="H3571" i="3"/>
  <c r="G3571" i="3"/>
  <c r="F3571" i="3" s="1"/>
  <c r="H3575" i="3"/>
  <c r="G3575" i="3"/>
  <c r="F3575" i="3" s="1"/>
  <c r="H3579" i="3"/>
  <c r="G3579" i="3"/>
  <c r="F3579" i="3" s="1"/>
  <c r="H3583" i="3"/>
  <c r="G3583" i="3"/>
  <c r="F3583" i="3" s="1"/>
  <c r="H3587" i="3"/>
  <c r="G3587" i="3"/>
  <c r="F3587" i="3" s="1"/>
  <c r="H3591" i="3"/>
  <c r="G3591" i="3"/>
  <c r="F3591" i="3" s="1"/>
  <c r="H3595" i="3"/>
  <c r="G3595" i="3"/>
  <c r="F3595" i="3" s="1"/>
  <c r="H3599" i="3"/>
  <c r="G3599" i="3"/>
  <c r="F3599" i="3" s="1"/>
  <c r="H3603" i="3"/>
  <c r="G3603" i="3"/>
  <c r="F3603" i="3" s="1"/>
  <c r="H3607" i="3"/>
  <c r="G3607" i="3"/>
  <c r="F3607" i="3" s="1"/>
  <c r="H3611" i="3"/>
  <c r="G3611" i="3"/>
  <c r="F3611" i="3" s="1"/>
  <c r="H3615" i="3"/>
  <c r="G3615" i="3"/>
  <c r="F3615" i="3" s="1"/>
  <c r="H3619" i="3"/>
  <c r="G3619" i="3"/>
  <c r="F3619" i="3" s="1"/>
  <c r="H3623" i="3"/>
  <c r="G3623" i="3"/>
  <c r="F3623" i="3" s="1"/>
  <c r="H3627" i="3"/>
  <c r="G3627" i="3"/>
  <c r="F3627" i="3" s="1"/>
  <c r="H3631" i="3"/>
  <c r="G3631" i="3"/>
  <c r="F3631" i="3" s="1"/>
  <c r="H3635" i="3"/>
  <c r="G3635" i="3"/>
  <c r="F3635" i="3" s="1"/>
  <c r="H3639" i="3"/>
  <c r="G3639" i="3"/>
  <c r="F3639" i="3" s="1"/>
  <c r="H3643" i="3"/>
  <c r="G3643" i="3"/>
  <c r="F3643" i="3" s="1"/>
  <c r="H3647" i="3"/>
  <c r="G3647" i="3"/>
  <c r="F3647" i="3" s="1"/>
  <c r="H3651" i="3"/>
  <c r="G3651" i="3"/>
  <c r="F3651" i="3" s="1"/>
  <c r="H3655" i="3"/>
  <c r="G3655" i="3"/>
  <c r="F3655" i="3" s="1"/>
  <c r="H3659" i="3"/>
  <c r="G3659" i="3"/>
  <c r="F3659" i="3" s="1"/>
  <c r="H3663" i="3"/>
  <c r="G3663" i="3"/>
  <c r="F3663" i="3" s="1"/>
  <c r="H3667" i="3"/>
  <c r="G3667" i="3"/>
  <c r="F3667" i="3" s="1"/>
  <c r="H3671" i="3"/>
  <c r="G3671" i="3"/>
  <c r="F3671" i="3" s="1"/>
  <c r="H3675" i="3"/>
  <c r="G3675" i="3"/>
  <c r="F3675" i="3" s="1"/>
  <c r="H3679" i="3"/>
  <c r="G3679" i="3"/>
  <c r="F3679" i="3" s="1"/>
  <c r="H3683" i="3"/>
  <c r="G3683" i="3"/>
  <c r="F3683" i="3" s="1"/>
  <c r="H3687" i="3"/>
  <c r="G3687" i="3"/>
  <c r="F3687" i="3" s="1"/>
  <c r="H3691" i="3"/>
  <c r="G3691" i="3"/>
  <c r="F3691" i="3" s="1"/>
  <c r="H3695" i="3"/>
  <c r="G3695" i="3"/>
  <c r="F3695" i="3" s="1"/>
  <c r="H3699" i="3"/>
  <c r="G3699" i="3"/>
  <c r="F3699" i="3" s="1"/>
  <c r="H3703" i="3"/>
  <c r="G3703" i="3"/>
  <c r="F3703" i="3" s="1"/>
  <c r="H3707" i="3"/>
  <c r="G3707" i="3"/>
  <c r="F3707" i="3" s="1"/>
  <c r="H3711" i="3"/>
  <c r="G3711" i="3"/>
  <c r="F3711" i="3" s="1"/>
  <c r="H3715" i="3"/>
  <c r="G3715" i="3"/>
  <c r="F3715" i="3" s="1"/>
  <c r="H3719" i="3"/>
  <c r="G3719" i="3"/>
  <c r="F3719" i="3" s="1"/>
  <c r="H3723" i="3"/>
  <c r="G3723" i="3"/>
  <c r="F3723" i="3" s="1"/>
  <c r="H3727" i="3"/>
  <c r="G3727" i="3"/>
  <c r="F3727" i="3" s="1"/>
  <c r="H3731" i="3"/>
  <c r="G3731" i="3"/>
  <c r="F3731" i="3" s="1"/>
  <c r="H3735" i="3"/>
  <c r="G3735" i="3"/>
  <c r="F3735" i="3" s="1"/>
  <c r="H3739" i="3"/>
  <c r="G3739" i="3"/>
  <c r="F3739" i="3" s="1"/>
  <c r="H3743" i="3"/>
  <c r="G3743" i="3"/>
  <c r="F3743" i="3" s="1"/>
  <c r="H3747" i="3"/>
  <c r="G3747" i="3"/>
  <c r="F3747" i="3" s="1"/>
  <c r="H3751" i="3"/>
  <c r="G3751" i="3"/>
  <c r="F3751" i="3" s="1"/>
  <c r="H3755" i="3"/>
  <c r="G3755" i="3"/>
  <c r="F3755" i="3" s="1"/>
  <c r="H3759" i="3"/>
  <c r="G3759" i="3"/>
  <c r="F3759" i="3" s="1"/>
  <c r="H3763" i="3"/>
  <c r="G3763" i="3"/>
  <c r="F3763" i="3" s="1"/>
  <c r="H3767" i="3"/>
  <c r="G3767" i="3"/>
  <c r="F3767" i="3" s="1"/>
  <c r="H3771" i="3"/>
  <c r="G3771" i="3"/>
  <c r="F3771" i="3" s="1"/>
  <c r="H3775" i="3"/>
  <c r="G3775" i="3"/>
  <c r="F3775" i="3" s="1"/>
  <c r="H3779" i="3"/>
  <c r="G3779" i="3"/>
  <c r="F3779" i="3" s="1"/>
  <c r="H3783" i="3"/>
  <c r="G3783" i="3"/>
  <c r="F3783" i="3" s="1"/>
  <c r="H3787" i="3"/>
  <c r="G3787" i="3"/>
  <c r="F3787" i="3" s="1"/>
  <c r="H3791" i="3"/>
  <c r="G3791" i="3"/>
  <c r="F3791" i="3" s="1"/>
  <c r="H3795" i="3"/>
  <c r="G3795" i="3"/>
  <c r="F3795" i="3" s="1"/>
  <c r="H3799" i="3"/>
  <c r="G3799" i="3"/>
  <c r="F3799" i="3" s="1"/>
  <c r="H3803" i="3"/>
  <c r="G3803" i="3"/>
  <c r="F3803" i="3" s="1"/>
  <c r="H3807" i="3"/>
  <c r="G3807" i="3"/>
  <c r="F3807" i="3" s="1"/>
  <c r="H3811" i="3"/>
  <c r="G3811" i="3"/>
  <c r="F3811" i="3" s="1"/>
  <c r="H3815" i="3"/>
  <c r="G3815" i="3"/>
  <c r="F3815" i="3" s="1"/>
  <c r="H3819" i="3"/>
  <c r="G3819" i="3"/>
  <c r="F3819" i="3" s="1"/>
  <c r="H3823" i="3"/>
  <c r="G3823" i="3"/>
  <c r="F3823" i="3" s="1"/>
  <c r="H3827" i="3"/>
  <c r="G3827" i="3"/>
  <c r="F3827" i="3" s="1"/>
  <c r="H3831" i="3"/>
  <c r="G3831" i="3"/>
  <c r="F3831" i="3" s="1"/>
  <c r="H3835" i="3"/>
  <c r="G3835" i="3"/>
  <c r="F3835" i="3" s="1"/>
  <c r="H3839" i="3"/>
  <c r="G3839" i="3"/>
  <c r="F3839" i="3" s="1"/>
  <c r="H3843" i="3"/>
  <c r="G3843" i="3"/>
  <c r="F3843" i="3" s="1"/>
  <c r="H3847" i="3"/>
  <c r="G3847" i="3"/>
  <c r="F3847" i="3" s="1"/>
  <c r="H3851" i="3"/>
  <c r="G3851" i="3"/>
  <c r="F3851" i="3" s="1"/>
  <c r="H3855" i="3"/>
  <c r="G3855" i="3"/>
  <c r="F3855" i="3" s="1"/>
  <c r="H3859" i="3"/>
  <c r="G3859" i="3"/>
  <c r="F3859" i="3" s="1"/>
  <c r="H3863" i="3"/>
  <c r="G3863" i="3"/>
  <c r="F3863" i="3" s="1"/>
  <c r="H3867" i="3"/>
  <c r="G3867" i="3"/>
  <c r="F3867" i="3" s="1"/>
  <c r="H3871" i="3"/>
  <c r="G3871" i="3"/>
  <c r="F3871" i="3" s="1"/>
  <c r="H3875" i="3"/>
  <c r="G3875" i="3"/>
  <c r="F3875" i="3" s="1"/>
  <c r="H3879" i="3"/>
  <c r="G3879" i="3"/>
  <c r="F3879" i="3" s="1"/>
  <c r="H3883" i="3"/>
  <c r="G3883" i="3"/>
  <c r="F3883" i="3" s="1"/>
  <c r="H3887" i="3"/>
  <c r="G3887" i="3"/>
  <c r="F3887" i="3" s="1"/>
  <c r="H3891" i="3"/>
  <c r="G3891" i="3"/>
  <c r="F3891" i="3" s="1"/>
  <c r="H3895" i="3"/>
  <c r="G3895" i="3"/>
  <c r="F3895" i="3" s="1"/>
  <c r="H3899" i="3"/>
  <c r="G3899" i="3"/>
  <c r="F3899" i="3" s="1"/>
  <c r="H3903" i="3"/>
  <c r="G3903" i="3"/>
  <c r="F3903" i="3" s="1"/>
  <c r="H3907" i="3"/>
  <c r="G3907" i="3"/>
  <c r="F3907" i="3" s="1"/>
  <c r="H3911" i="3"/>
  <c r="G3911" i="3"/>
  <c r="F3911" i="3" s="1"/>
  <c r="H3915" i="3"/>
  <c r="G3915" i="3"/>
  <c r="F3915" i="3" s="1"/>
  <c r="H3919" i="3"/>
  <c r="G3919" i="3"/>
  <c r="F3919" i="3" s="1"/>
  <c r="H3923" i="3"/>
  <c r="G3923" i="3"/>
  <c r="F3923" i="3" s="1"/>
  <c r="H3927" i="3"/>
  <c r="G3927" i="3"/>
  <c r="F3927" i="3" s="1"/>
  <c r="H3935" i="3"/>
  <c r="G3935" i="3"/>
  <c r="F3935" i="3" s="1"/>
  <c r="H3939" i="3"/>
  <c r="G3939" i="3"/>
  <c r="F3939" i="3" s="1"/>
  <c r="H3943" i="3"/>
  <c r="G3943" i="3"/>
  <c r="F3943" i="3" s="1"/>
  <c r="H3947" i="3"/>
  <c r="G3947" i="3"/>
  <c r="F3947" i="3" s="1"/>
  <c r="H3951" i="3"/>
  <c r="G3951" i="3"/>
  <c r="F3951" i="3" s="1"/>
  <c r="H3955" i="3"/>
  <c r="G3955" i="3"/>
  <c r="F3955" i="3" s="1"/>
  <c r="H3959" i="3"/>
  <c r="G3959" i="3"/>
  <c r="F3959" i="3" s="1"/>
  <c r="H3963" i="3"/>
  <c r="G3963" i="3"/>
  <c r="F3963" i="3" s="1"/>
  <c r="H3967" i="3"/>
  <c r="G3967" i="3"/>
  <c r="F3967" i="3" s="1"/>
  <c r="H3971" i="3"/>
  <c r="G3971" i="3"/>
  <c r="F3971" i="3" s="1"/>
  <c r="H3975" i="3"/>
  <c r="G3975" i="3"/>
  <c r="F3975" i="3" s="1"/>
  <c r="H3979" i="3"/>
  <c r="G3979" i="3"/>
  <c r="F3979" i="3" s="1"/>
  <c r="H3983" i="3"/>
  <c r="G3983" i="3"/>
  <c r="F3983" i="3" s="1"/>
  <c r="H3987" i="3"/>
  <c r="G3987" i="3"/>
  <c r="F3987" i="3" s="1"/>
  <c r="H3991" i="3"/>
  <c r="G3991" i="3"/>
  <c r="F3991" i="3" s="1"/>
  <c r="H3995" i="3"/>
  <c r="G3995" i="3"/>
  <c r="F3995" i="3" s="1"/>
  <c r="H3999" i="3"/>
  <c r="G3999" i="3"/>
  <c r="F3999" i="3" s="1"/>
  <c r="H4003" i="3"/>
  <c r="G4003" i="3"/>
  <c r="F4003" i="3" s="1"/>
  <c r="H4007" i="3"/>
  <c r="G4007" i="3"/>
  <c r="F4007" i="3" s="1"/>
  <c r="H4011" i="3"/>
  <c r="G4011" i="3"/>
  <c r="F4011" i="3" s="1"/>
  <c r="H4015" i="3"/>
  <c r="G4015" i="3"/>
  <c r="F4015" i="3" s="1"/>
  <c r="H4019" i="3"/>
  <c r="G4019" i="3"/>
  <c r="F4019" i="3" s="1"/>
  <c r="H4023" i="3"/>
  <c r="G4023" i="3"/>
  <c r="F4023" i="3" s="1"/>
  <c r="H4027" i="3"/>
  <c r="G4027" i="3"/>
  <c r="F4027" i="3" s="1"/>
  <c r="H4031" i="3"/>
  <c r="G4031" i="3"/>
  <c r="F4031" i="3" s="1"/>
  <c r="H4035" i="3"/>
  <c r="G4035" i="3"/>
  <c r="F4035" i="3" s="1"/>
  <c r="H4039" i="3"/>
  <c r="G4039" i="3"/>
  <c r="F4039" i="3" s="1"/>
  <c r="H4043" i="3"/>
  <c r="G4043" i="3"/>
  <c r="F4043" i="3" s="1"/>
  <c r="H4047" i="3"/>
  <c r="G4047" i="3"/>
  <c r="F4047" i="3" s="1"/>
  <c r="H4051" i="3"/>
  <c r="G4051" i="3"/>
  <c r="F4051" i="3" s="1"/>
  <c r="H4055" i="3"/>
  <c r="G4055" i="3"/>
  <c r="F4055" i="3" s="1"/>
  <c r="H4059" i="3"/>
  <c r="G4059" i="3"/>
  <c r="F4059" i="3" s="1"/>
  <c r="H4063" i="3"/>
  <c r="G4063" i="3"/>
  <c r="F4063" i="3" s="1"/>
  <c r="H4067" i="3"/>
  <c r="G4067" i="3"/>
  <c r="F4067" i="3" s="1"/>
  <c r="H4071" i="3"/>
  <c r="G4071" i="3"/>
  <c r="F4071" i="3" s="1"/>
  <c r="H4075" i="3"/>
  <c r="G4075" i="3"/>
  <c r="F4075" i="3" s="1"/>
  <c r="H4079" i="3"/>
  <c r="G4079" i="3"/>
  <c r="F4079" i="3" s="1"/>
  <c r="H4083" i="3"/>
  <c r="G4083" i="3"/>
  <c r="F4083" i="3" s="1"/>
  <c r="H4087" i="3"/>
  <c r="G4087" i="3"/>
  <c r="F4087" i="3" s="1"/>
  <c r="H4091" i="3"/>
  <c r="G4091" i="3"/>
  <c r="F4091" i="3" s="1"/>
  <c r="H4095" i="3"/>
  <c r="G4095" i="3"/>
  <c r="F4095" i="3" s="1"/>
  <c r="H4099" i="3"/>
  <c r="G4099" i="3"/>
  <c r="F4099" i="3" s="1"/>
  <c r="H4103" i="3"/>
  <c r="G4103" i="3"/>
  <c r="F4103" i="3" s="1"/>
  <c r="H4107" i="3"/>
  <c r="G4107" i="3"/>
  <c r="F4107" i="3" s="1"/>
  <c r="H4111" i="3"/>
  <c r="G4111" i="3"/>
  <c r="F4111" i="3" s="1"/>
  <c r="H4115" i="3"/>
  <c r="G4115" i="3"/>
  <c r="F4115" i="3" s="1"/>
  <c r="H4119" i="3"/>
  <c r="G4119" i="3"/>
  <c r="F4119" i="3" s="1"/>
  <c r="H4123" i="3"/>
  <c r="G4123" i="3"/>
  <c r="F4123" i="3" s="1"/>
  <c r="H4127" i="3"/>
  <c r="G4127" i="3"/>
  <c r="F4127" i="3" s="1"/>
  <c r="H4131" i="3"/>
  <c r="G4131" i="3"/>
  <c r="F4131" i="3" s="1"/>
  <c r="H4135" i="3"/>
  <c r="G4135" i="3"/>
  <c r="F4135" i="3" s="1"/>
  <c r="H4139" i="3"/>
  <c r="G4139" i="3"/>
  <c r="F4139" i="3" s="1"/>
  <c r="H4143" i="3"/>
  <c r="G4143" i="3"/>
  <c r="F4143" i="3" s="1"/>
  <c r="H4147" i="3"/>
  <c r="G4147" i="3"/>
  <c r="F4147" i="3" s="1"/>
  <c r="H4151" i="3"/>
  <c r="G4151" i="3"/>
  <c r="F4151" i="3" s="1"/>
  <c r="H4155" i="3"/>
  <c r="G4155" i="3"/>
  <c r="F4155" i="3" s="1"/>
  <c r="H4159" i="3"/>
  <c r="G4159" i="3"/>
  <c r="F4159" i="3" s="1"/>
  <c r="H4163" i="3"/>
  <c r="G4163" i="3"/>
  <c r="F4163" i="3" s="1"/>
  <c r="H4167" i="3"/>
  <c r="G4167" i="3"/>
  <c r="F4167" i="3" s="1"/>
  <c r="H4171" i="3"/>
  <c r="G4171" i="3"/>
  <c r="F4171" i="3" s="1"/>
  <c r="H4175" i="3"/>
  <c r="G4175" i="3"/>
  <c r="F4175" i="3" s="1"/>
  <c r="H4179" i="3"/>
  <c r="G4179" i="3"/>
  <c r="F4179" i="3" s="1"/>
  <c r="H4183" i="3"/>
  <c r="G4183" i="3"/>
  <c r="F4183" i="3" s="1"/>
  <c r="H4187" i="3"/>
  <c r="G4187" i="3"/>
  <c r="F4187" i="3" s="1"/>
  <c r="H4191" i="3"/>
  <c r="G4191" i="3"/>
  <c r="F4191" i="3" s="1"/>
  <c r="H4195" i="3"/>
  <c r="G4195" i="3"/>
  <c r="F4195" i="3" s="1"/>
  <c r="H4199" i="3"/>
  <c r="G4199" i="3"/>
  <c r="F4199" i="3" s="1"/>
  <c r="H4203" i="3"/>
  <c r="G4203" i="3"/>
  <c r="F4203" i="3" s="1"/>
  <c r="H4207" i="3"/>
  <c r="G4207" i="3"/>
  <c r="F4207" i="3" s="1"/>
  <c r="H4211" i="3"/>
  <c r="G4211" i="3"/>
  <c r="F4211" i="3" s="1"/>
  <c r="H4215" i="3"/>
  <c r="G4215" i="3"/>
  <c r="F4215" i="3" s="1"/>
  <c r="H4219" i="3"/>
  <c r="G4219" i="3"/>
  <c r="F4219" i="3" s="1"/>
  <c r="H4223" i="3"/>
  <c r="G4223" i="3"/>
  <c r="F4223" i="3" s="1"/>
  <c r="H4227" i="3"/>
  <c r="G4227" i="3"/>
  <c r="F4227" i="3" s="1"/>
  <c r="H4231" i="3"/>
  <c r="G4231" i="3"/>
  <c r="F4231" i="3" s="1"/>
  <c r="H4235" i="3"/>
  <c r="G4235" i="3"/>
  <c r="F4235" i="3" s="1"/>
  <c r="H4239" i="3"/>
  <c r="G4239" i="3"/>
  <c r="F4239" i="3" s="1"/>
  <c r="H4243" i="3"/>
  <c r="G4243" i="3"/>
  <c r="F4243" i="3" s="1"/>
  <c r="H4247" i="3"/>
  <c r="G4247" i="3"/>
  <c r="F4247" i="3" s="1"/>
  <c r="H4251" i="3"/>
  <c r="G4251" i="3"/>
  <c r="F4251" i="3" s="1"/>
  <c r="H4255" i="3"/>
  <c r="G4255" i="3"/>
  <c r="F4255" i="3" s="1"/>
  <c r="H4259" i="3"/>
  <c r="G4259" i="3"/>
  <c r="F4259" i="3" s="1"/>
  <c r="H4263" i="3"/>
  <c r="G4263" i="3"/>
  <c r="F4263" i="3" s="1"/>
  <c r="H4267" i="3"/>
  <c r="G4267" i="3"/>
  <c r="F4267" i="3" s="1"/>
  <c r="H4271" i="3"/>
  <c r="G4271" i="3"/>
  <c r="F4271" i="3" s="1"/>
  <c r="H4275" i="3"/>
  <c r="G4275" i="3"/>
  <c r="F4275" i="3" s="1"/>
  <c r="H4279" i="3"/>
  <c r="G4279" i="3"/>
  <c r="F4279" i="3" s="1"/>
  <c r="H4283" i="3"/>
  <c r="G4283" i="3"/>
  <c r="F4283" i="3" s="1"/>
  <c r="H4287" i="3"/>
  <c r="G4287" i="3"/>
  <c r="F4287" i="3" s="1"/>
  <c r="H4291" i="3"/>
  <c r="G4291" i="3"/>
  <c r="F4291" i="3" s="1"/>
  <c r="H4295" i="3"/>
  <c r="G4295" i="3"/>
  <c r="F4295" i="3" s="1"/>
  <c r="H4299" i="3"/>
  <c r="G4299" i="3"/>
  <c r="F4299" i="3" s="1"/>
  <c r="H4303" i="3"/>
  <c r="G4303" i="3"/>
  <c r="F4303" i="3" s="1"/>
  <c r="H4307" i="3"/>
  <c r="G4307" i="3"/>
  <c r="F4307" i="3" s="1"/>
  <c r="H4311" i="3"/>
  <c r="G4311" i="3"/>
  <c r="F4311" i="3" s="1"/>
  <c r="H4315" i="3"/>
  <c r="G4315" i="3"/>
  <c r="F4315" i="3" s="1"/>
  <c r="H4319" i="3"/>
  <c r="G4319" i="3"/>
  <c r="F4319" i="3" s="1"/>
  <c r="H4323" i="3"/>
  <c r="G4323" i="3"/>
  <c r="F4323" i="3" s="1"/>
  <c r="H4327" i="3"/>
  <c r="G4327" i="3"/>
  <c r="F4327" i="3" s="1"/>
  <c r="H4331" i="3"/>
  <c r="G4331" i="3"/>
  <c r="F4331" i="3" s="1"/>
  <c r="H4335" i="3"/>
  <c r="G4335" i="3"/>
  <c r="F4335" i="3" s="1"/>
  <c r="H4339" i="3"/>
  <c r="G4339" i="3"/>
  <c r="F4339" i="3" s="1"/>
  <c r="H4343" i="3"/>
  <c r="G4343" i="3"/>
  <c r="F4343" i="3" s="1"/>
  <c r="H4347" i="3"/>
  <c r="G4347" i="3"/>
  <c r="F4347" i="3" s="1"/>
  <c r="H4351" i="3"/>
  <c r="G4351" i="3"/>
  <c r="F4351" i="3" s="1"/>
  <c r="H4355" i="3"/>
  <c r="G4355" i="3"/>
  <c r="F4355" i="3" s="1"/>
  <c r="H4359" i="3"/>
  <c r="G4359" i="3"/>
  <c r="F4359" i="3" s="1"/>
  <c r="H4363" i="3"/>
  <c r="G4363" i="3"/>
  <c r="F4363" i="3" s="1"/>
  <c r="H4367" i="3"/>
  <c r="G4367" i="3"/>
  <c r="F4367" i="3" s="1"/>
  <c r="H4371" i="3"/>
  <c r="G4371" i="3"/>
  <c r="F4371" i="3" s="1"/>
  <c r="H4375" i="3"/>
  <c r="G4375" i="3"/>
  <c r="F4375" i="3" s="1"/>
  <c r="H4379" i="3"/>
  <c r="G4379" i="3"/>
  <c r="F4379" i="3" s="1"/>
  <c r="H4383" i="3"/>
  <c r="G4383" i="3"/>
  <c r="F4383" i="3" s="1"/>
  <c r="H4387" i="3"/>
  <c r="G4387" i="3"/>
  <c r="F4387" i="3" s="1"/>
  <c r="H4391" i="3"/>
  <c r="G4391" i="3"/>
  <c r="F4391" i="3" s="1"/>
  <c r="H4395" i="3"/>
  <c r="G4395" i="3"/>
  <c r="F4395" i="3" s="1"/>
  <c r="H4399" i="3"/>
  <c r="G4399" i="3"/>
  <c r="F4399" i="3" s="1"/>
  <c r="H4403" i="3"/>
  <c r="G4403" i="3"/>
  <c r="F4403" i="3" s="1"/>
  <c r="H4407" i="3"/>
  <c r="G4407" i="3"/>
  <c r="F4407" i="3" s="1"/>
  <c r="H4411" i="3"/>
  <c r="G4411" i="3"/>
  <c r="F4411" i="3" s="1"/>
  <c r="H4415" i="3"/>
  <c r="G4415" i="3"/>
  <c r="F4415" i="3" s="1"/>
  <c r="H4419" i="3"/>
  <c r="G4419" i="3"/>
  <c r="F4419" i="3" s="1"/>
  <c r="H4423" i="3"/>
  <c r="G4423" i="3"/>
  <c r="F4423" i="3" s="1"/>
  <c r="H4427" i="3"/>
  <c r="G4427" i="3"/>
  <c r="F4427" i="3" s="1"/>
  <c r="H4431" i="3"/>
  <c r="G4431" i="3"/>
  <c r="F4431" i="3" s="1"/>
  <c r="H4435" i="3"/>
  <c r="G4435" i="3"/>
  <c r="F4435" i="3" s="1"/>
  <c r="H4439" i="3"/>
  <c r="G4439" i="3"/>
  <c r="F4439" i="3" s="1"/>
  <c r="H4443" i="3"/>
  <c r="G4443" i="3"/>
  <c r="F4443" i="3" s="1"/>
  <c r="H4447" i="3"/>
  <c r="G4447" i="3"/>
  <c r="F4447" i="3" s="1"/>
  <c r="H4451" i="3"/>
  <c r="G4451" i="3"/>
  <c r="F4451" i="3" s="1"/>
  <c r="H4455" i="3"/>
  <c r="G4455" i="3"/>
  <c r="F4455" i="3" s="1"/>
  <c r="H4459" i="3"/>
  <c r="G4459" i="3"/>
  <c r="F4459" i="3" s="1"/>
  <c r="H4463" i="3"/>
  <c r="G4463" i="3"/>
  <c r="F4463" i="3" s="1"/>
  <c r="H4467" i="3"/>
  <c r="G4467" i="3"/>
  <c r="F4467" i="3" s="1"/>
  <c r="H4471" i="3"/>
  <c r="G4471" i="3"/>
  <c r="F4471" i="3" s="1"/>
  <c r="H4475" i="3"/>
  <c r="G4475" i="3"/>
  <c r="F4475" i="3" s="1"/>
  <c r="H4479" i="3"/>
  <c r="G4479" i="3"/>
  <c r="F4479" i="3" s="1"/>
  <c r="H4483" i="3"/>
  <c r="G4483" i="3"/>
  <c r="F4483" i="3" s="1"/>
  <c r="H4487" i="3"/>
  <c r="G4487" i="3"/>
  <c r="F4487" i="3" s="1"/>
  <c r="H4491" i="3"/>
  <c r="G4491" i="3"/>
  <c r="F4491" i="3" s="1"/>
  <c r="H4495" i="3"/>
  <c r="G4495" i="3"/>
  <c r="F4495" i="3" s="1"/>
  <c r="H4499" i="3"/>
  <c r="G4499" i="3"/>
  <c r="F4499" i="3" s="1"/>
  <c r="H4503" i="3"/>
  <c r="G4503" i="3"/>
  <c r="F4503" i="3" s="1"/>
  <c r="H4507" i="3"/>
  <c r="G4507" i="3"/>
  <c r="F4507" i="3" s="1"/>
  <c r="H4511" i="3"/>
  <c r="G4511" i="3"/>
  <c r="F4511" i="3" s="1"/>
  <c r="H4515" i="3"/>
  <c r="G4515" i="3"/>
  <c r="F4515" i="3" s="1"/>
  <c r="H4519" i="3"/>
  <c r="G4519" i="3"/>
  <c r="F4519" i="3" s="1"/>
  <c r="H4523" i="3"/>
  <c r="G4523" i="3"/>
  <c r="F4523" i="3" s="1"/>
  <c r="H4527" i="3"/>
  <c r="G4527" i="3"/>
  <c r="F4527" i="3" s="1"/>
  <c r="H4531" i="3"/>
  <c r="G4531" i="3"/>
  <c r="F4531" i="3" s="1"/>
  <c r="H4535" i="3"/>
  <c r="G4535" i="3"/>
  <c r="F4535" i="3" s="1"/>
  <c r="H4539" i="3"/>
  <c r="G4539" i="3"/>
  <c r="F4539" i="3" s="1"/>
  <c r="H4543" i="3"/>
  <c r="G4543" i="3"/>
  <c r="F4543" i="3" s="1"/>
  <c r="H4547" i="3"/>
  <c r="G4547" i="3"/>
  <c r="F4547" i="3" s="1"/>
  <c r="H4551" i="3"/>
  <c r="G4551" i="3"/>
  <c r="F4551" i="3" s="1"/>
  <c r="H4555" i="3"/>
  <c r="G4555" i="3"/>
  <c r="F4555" i="3" s="1"/>
  <c r="H4559" i="3"/>
  <c r="G4559" i="3"/>
  <c r="F4559" i="3" s="1"/>
  <c r="H4563" i="3"/>
  <c r="G4563" i="3"/>
  <c r="F4563" i="3" s="1"/>
  <c r="H4567" i="3"/>
  <c r="G4567" i="3"/>
  <c r="F4567" i="3" s="1"/>
  <c r="H4571" i="3"/>
  <c r="G4571" i="3"/>
  <c r="F4571" i="3" s="1"/>
  <c r="H4575" i="3"/>
  <c r="G4575" i="3"/>
  <c r="F4575" i="3" s="1"/>
  <c r="H4579" i="3"/>
  <c r="G4579" i="3"/>
  <c r="F4579" i="3" s="1"/>
  <c r="H4583" i="3"/>
  <c r="G4583" i="3"/>
  <c r="F4583" i="3" s="1"/>
  <c r="H4587" i="3"/>
  <c r="G4587" i="3"/>
  <c r="F4587" i="3" s="1"/>
  <c r="H4591" i="3"/>
  <c r="G4591" i="3"/>
  <c r="F4591" i="3" s="1"/>
  <c r="H4595" i="3"/>
  <c r="G4595" i="3"/>
  <c r="F4595" i="3" s="1"/>
  <c r="H4599" i="3"/>
  <c r="G4599" i="3"/>
  <c r="F4599" i="3" s="1"/>
  <c r="H4603" i="3"/>
  <c r="G4603" i="3"/>
  <c r="F4603" i="3" s="1"/>
  <c r="H4607" i="3"/>
  <c r="G4607" i="3"/>
  <c r="F4607" i="3" s="1"/>
  <c r="H4611" i="3"/>
  <c r="G4611" i="3"/>
  <c r="F4611" i="3" s="1"/>
  <c r="H4615" i="3"/>
  <c r="G4615" i="3"/>
  <c r="F4615" i="3" s="1"/>
  <c r="H4619" i="3"/>
  <c r="G4619" i="3"/>
  <c r="F4619" i="3" s="1"/>
  <c r="H4623" i="3"/>
  <c r="G4623" i="3"/>
  <c r="F4623" i="3" s="1"/>
  <c r="H4627" i="3"/>
  <c r="G4627" i="3"/>
  <c r="F4627" i="3" s="1"/>
  <c r="H4631" i="3"/>
  <c r="G4631" i="3"/>
  <c r="F4631" i="3" s="1"/>
  <c r="H4635" i="3"/>
  <c r="G4635" i="3"/>
  <c r="F4635" i="3" s="1"/>
  <c r="H4639" i="3"/>
  <c r="G4639" i="3"/>
  <c r="F4639" i="3" s="1"/>
  <c r="H4643" i="3"/>
  <c r="G4643" i="3"/>
  <c r="F4643" i="3" s="1"/>
  <c r="H4647" i="3"/>
  <c r="G4647" i="3"/>
  <c r="F4647" i="3" s="1"/>
  <c r="H4651" i="3"/>
  <c r="G4651" i="3"/>
  <c r="F4651" i="3" s="1"/>
  <c r="H4655" i="3"/>
  <c r="G4655" i="3"/>
  <c r="F4655" i="3" s="1"/>
  <c r="H4659" i="3"/>
  <c r="G4659" i="3"/>
  <c r="F4659" i="3" s="1"/>
  <c r="H4663" i="3"/>
  <c r="G4663" i="3"/>
  <c r="F4663" i="3" s="1"/>
  <c r="H4667" i="3"/>
  <c r="G4667" i="3"/>
  <c r="F4667" i="3" s="1"/>
  <c r="H4671" i="3"/>
  <c r="G4671" i="3"/>
  <c r="F4671" i="3" s="1"/>
  <c r="H4675" i="3"/>
  <c r="G4675" i="3"/>
  <c r="F4675" i="3" s="1"/>
  <c r="H4679" i="3"/>
  <c r="G4679" i="3"/>
  <c r="F4679" i="3" s="1"/>
  <c r="H4683" i="3"/>
  <c r="G4683" i="3"/>
  <c r="F4683" i="3" s="1"/>
  <c r="H4687" i="3"/>
  <c r="G4687" i="3"/>
  <c r="F4687" i="3" s="1"/>
  <c r="H4691" i="3"/>
  <c r="G4691" i="3"/>
  <c r="F4691" i="3" s="1"/>
  <c r="H4695" i="3"/>
  <c r="G4695" i="3"/>
  <c r="F4695" i="3" s="1"/>
  <c r="H4699" i="3"/>
  <c r="G4699" i="3"/>
  <c r="F4699" i="3" s="1"/>
  <c r="H4703" i="3"/>
  <c r="G4703" i="3"/>
  <c r="F4703" i="3" s="1"/>
  <c r="H4707" i="3"/>
  <c r="G4707" i="3"/>
  <c r="F4707" i="3" s="1"/>
  <c r="H4711" i="3"/>
  <c r="G4711" i="3"/>
  <c r="F4711" i="3" s="1"/>
  <c r="H4715" i="3"/>
  <c r="G4715" i="3"/>
  <c r="F4715" i="3" s="1"/>
  <c r="H4719" i="3"/>
  <c r="G4719" i="3"/>
  <c r="F4719" i="3" s="1"/>
  <c r="H4723" i="3"/>
  <c r="G4723" i="3"/>
  <c r="F4723" i="3" s="1"/>
  <c r="H4727" i="3"/>
  <c r="G4727" i="3"/>
  <c r="F4727" i="3" s="1"/>
  <c r="H4731" i="3"/>
  <c r="G4731" i="3"/>
  <c r="F4731" i="3" s="1"/>
  <c r="H4735" i="3"/>
  <c r="G4735" i="3"/>
  <c r="F4735" i="3" s="1"/>
  <c r="H4739" i="3"/>
  <c r="G4739" i="3"/>
  <c r="F4739" i="3" s="1"/>
  <c r="H4743" i="3"/>
  <c r="G4743" i="3"/>
  <c r="F4743" i="3" s="1"/>
  <c r="H4747" i="3"/>
  <c r="G4747" i="3"/>
  <c r="F4747" i="3" s="1"/>
  <c r="H4751" i="3"/>
  <c r="G4751" i="3"/>
  <c r="F4751" i="3" s="1"/>
  <c r="H4755" i="3"/>
  <c r="G4755" i="3"/>
  <c r="F4755" i="3" s="1"/>
  <c r="H4759" i="3"/>
  <c r="G4759" i="3"/>
  <c r="F4759" i="3" s="1"/>
  <c r="H4763" i="3"/>
  <c r="G4763" i="3"/>
  <c r="F4763" i="3" s="1"/>
  <c r="H4767" i="3"/>
  <c r="G4767" i="3"/>
  <c r="F4767" i="3" s="1"/>
  <c r="H4771" i="3"/>
  <c r="G4771" i="3"/>
  <c r="F4771" i="3" s="1"/>
  <c r="H4775" i="3"/>
  <c r="G4775" i="3"/>
  <c r="F4775" i="3" s="1"/>
  <c r="H4779" i="3"/>
  <c r="G4779" i="3"/>
  <c r="F4779" i="3" s="1"/>
  <c r="H4783" i="3"/>
  <c r="G4783" i="3"/>
  <c r="F4783" i="3" s="1"/>
  <c r="H4787" i="3"/>
  <c r="G4787" i="3"/>
  <c r="F4787" i="3" s="1"/>
  <c r="H4791" i="3"/>
  <c r="G4791" i="3"/>
  <c r="F4791" i="3" s="1"/>
  <c r="H4795" i="3"/>
  <c r="G4795" i="3"/>
  <c r="F4795" i="3" s="1"/>
  <c r="H4799" i="3"/>
  <c r="G4799" i="3"/>
  <c r="F4799" i="3" s="1"/>
  <c r="H4803" i="3"/>
  <c r="G4803" i="3"/>
  <c r="F4803" i="3" s="1"/>
  <c r="H4807" i="3"/>
  <c r="G4807" i="3"/>
  <c r="F4807" i="3" s="1"/>
  <c r="H4811" i="3"/>
  <c r="G4811" i="3"/>
  <c r="F4811" i="3" s="1"/>
  <c r="H4815" i="3"/>
  <c r="G4815" i="3"/>
  <c r="F4815" i="3" s="1"/>
  <c r="H4819" i="3"/>
  <c r="G4819" i="3"/>
  <c r="F4819" i="3" s="1"/>
  <c r="H4823" i="3"/>
  <c r="G4823" i="3"/>
  <c r="F4823" i="3" s="1"/>
  <c r="H4827" i="3"/>
  <c r="G4827" i="3"/>
  <c r="F4827" i="3" s="1"/>
  <c r="H4831" i="3"/>
  <c r="G4831" i="3"/>
  <c r="F4831" i="3" s="1"/>
  <c r="H4835" i="3"/>
  <c r="G4835" i="3"/>
  <c r="F4835" i="3" s="1"/>
  <c r="H4839" i="3"/>
  <c r="G4839" i="3"/>
  <c r="F4839" i="3" s="1"/>
  <c r="H4843" i="3"/>
  <c r="G4843" i="3"/>
  <c r="F4843" i="3" s="1"/>
  <c r="H4847" i="3"/>
  <c r="G4847" i="3"/>
  <c r="F4847" i="3" s="1"/>
  <c r="H4851" i="3"/>
  <c r="G4851" i="3"/>
  <c r="F4851" i="3" s="1"/>
  <c r="H4855" i="3"/>
  <c r="G4855" i="3"/>
  <c r="F4855" i="3" s="1"/>
  <c r="H4859" i="3"/>
  <c r="G4859" i="3"/>
  <c r="F4859" i="3" s="1"/>
  <c r="H4863" i="3"/>
  <c r="G4863" i="3"/>
  <c r="F4863" i="3" s="1"/>
  <c r="H4867" i="3"/>
  <c r="G4867" i="3"/>
  <c r="F4867" i="3" s="1"/>
  <c r="H4871" i="3"/>
  <c r="G4871" i="3"/>
  <c r="F4871" i="3" s="1"/>
  <c r="H4875" i="3"/>
  <c r="G4875" i="3"/>
  <c r="F4875" i="3" s="1"/>
  <c r="H4879" i="3"/>
  <c r="G4879" i="3"/>
  <c r="F4879" i="3" s="1"/>
  <c r="H4883" i="3"/>
  <c r="G4883" i="3"/>
  <c r="F4883" i="3" s="1"/>
  <c r="H4887" i="3"/>
  <c r="G4887" i="3"/>
  <c r="F4887" i="3" s="1"/>
  <c r="H4891" i="3"/>
  <c r="G4891" i="3"/>
  <c r="F4891" i="3" s="1"/>
  <c r="H4895" i="3"/>
  <c r="G4895" i="3"/>
  <c r="F4895" i="3" s="1"/>
  <c r="H4899" i="3"/>
  <c r="G4899" i="3"/>
  <c r="F4899" i="3" s="1"/>
  <c r="H4903" i="3"/>
  <c r="G4903" i="3"/>
  <c r="F4903" i="3" s="1"/>
  <c r="H4907" i="3"/>
  <c r="G4907" i="3"/>
  <c r="F4907" i="3" s="1"/>
  <c r="H4911" i="3"/>
  <c r="G4911" i="3"/>
  <c r="F4911" i="3" s="1"/>
  <c r="H4915" i="3"/>
  <c r="G4915" i="3"/>
  <c r="F4915" i="3" s="1"/>
  <c r="H4919" i="3"/>
  <c r="G4919" i="3"/>
  <c r="F4919" i="3" s="1"/>
  <c r="H4923" i="3"/>
  <c r="G4923" i="3"/>
  <c r="F4923" i="3" s="1"/>
  <c r="H4927" i="3"/>
  <c r="G4927" i="3"/>
  <c r="F4927" i="3" s="1"/>
  <c r="H4931" i="3"/>
  <c r="G4931" i="3"/>
  <c r="F4931" i="3" s="1"/>
  <c r="H4935" i="3"/>
  <c r="G4935" i="3"/>
  <c r="F4935" i="3" s="1"/>
  <c r="H4939" i="3"/>
  <c r="G4939" i="3"/>
  <c r="F4939" i="3" s="1"/>
  <c r="H4943" i="3"/>
  <c r="G4943" i="3"/>
  <c r="F4943" i="3" s="1"/>
  <c r="H4947" i="3"/>
  <c r="G4947" i="3"/>
  <c r="F4947" i="3" s="1"/>
  <c r="H4951" i="3"/>
  <c r="G4951" i="3"/>
  <c r="F4951" i="3" s="1"/>
  <c r="H4955" i="3"/>
  <c r="G4955" i="3"/>
  <c r="F4955" i="3" s="1"/>
  <c r="H4959" i="3"/>
  <c r="G4959" i="3"/>
  <c r="F4959" i="3" s="1"/>
  <c r="H4963" i="3"/>
  <c r="G4963" i="3"/>
  <c r="F4963" i="3" s="1"/>
  <c r="H4967" i="3"/>
  <c r="G4967" i="3"/>
  <c r="F4967" i="3" s="1"/>
  <c r="H4971" i="3"/>
  <c r="G4971" i="3"/>
  <c r="F4971" i="3" s="1"/>
  <c r="H4975" i="3"/>
  <c r="G4975" i="3"/>
  <c r="F4975" i="3" s="1"/>
  <c r="H4979" i="3"/>
  <c r="G4979" i="3"/>
  <c r="F4979" i="3" s="1"/>
  <c r="H4983" i="3"/>
  <c r="G4983" i="3"/>
  <c r="F4983" i="3" s="1"/>
  <c r="H4987" i="3"/>
  <c r="G4987" i="3"/>
  <c r="F4987" i="3" s="1"/>
  <c r="H4991" i="3"/>
  <c r="G4991" i="3"/>
  <c r="F4991" i="3" s="1"/>
  <c r="H4995" i="3"/>
  <c r="G4995" i="3"/>
  <c r="F4995" i="3" s="1"/>
  <c r="H4999" i="3"/>
  <c r="G4999" i="3"/>
  <c r="F4999" i="3" s="1"/>
  <c r="H5003" i="3"/>
  <c r="G5003" i="3"/>
  <c r="F5003" i="3" s="1"/>
  <c r="H5007" i="3"/>
  <c r="G5007" i="3"/>
  <c r="F5007" i="3" s="1"/>
  <c r="H5011" i="3"/>
  <c r="G5011" i="3"/>
  <c r="F5011" i="3" s="1"/>
  <c r="H5015" i="3"/>
  <c r="G5015" i="3"/>
  <c r="F5015" i="3" s="1"/>
  <c r="H5019" i="3"/>
  <c r="G5019" i="3"/>
  <c r="F5019" i="3" s="1"/>
  <c r="H5023" i="3"/>
  <c r="G5023" i="3"/>
  <c r="F5023" i="3" s="1"/>
  <c r="H5027" i="3"/>
  <c r="G5027" i="3"/>
  <c r="F5027" i="3" s="1"/>
  <c r="H5031" i="3"/>
  <c r="G5031" i="3"/>
  <c r="F5031" i="3" s="1"/>
  <c r="H5035" i="3"/>
  <c r="G5035" i="3"/>
  <c r="F5035" i="3" s="1"/>
  <c r="H5039" i="3"/>
  <c r="G5039" i="3"/>
  <c r="F5039" i="3" s="1"/>
  <c r="H5043" i="3"/>
  <c r="G5043" i="3"/>
  <c r="F5043" i="3" s="1"/>
  <c r="H5047" i="3"/>
  <c r="G5047" i="3"/>
  <c r="F5047" i="3" s="1"/>
  <c r="H5051" i="3"/>
  <c r="G5051" i="3"/>
  <c r="F5051" i="3" s="1"/>
  <c r="H5055" i="3"/>
  <c r="G5055" i="3"/>
  <c r="F5055" i="3" s="1"/>
  <c r="H5059" i="3"/>
  <c r="G5059" i="3"/>
  <c r="F5059" i="3" s="1"/>
  <c r="H5063" i="3"/>
  <c r="G5063" i="3"/>
  <c r="F5063" i="3" s="1"/>
  <c r="H5067" i="3"/>
  <c r="G5067" i="3"/>
  <c r="F5067" i="3" s="1"/>
  <c r="H5071" i="3"/>
  <c r="G5071" i="3"/>
  <c r="F5071" i="3" s="1"/>
  <c r="H5075" i="3"/>
  <c r="G5075" i="3"/>
  <c r="F5075" i="3" s="1"/>
  <c r="H5079" i="3"/>
  <c r="G5079" i="3"/>
  <c r="F5079" i="3" s="1"/>
  <c r="H5083" i="3"/>
  <c r="G5083" i="3"/>
  <c r="F5083" i="3" s="1"/>
  <c r="H5087" i="3"/>
  <c r="G5087" i="3"/>
  <c r="F5087" i="3" s="1"/>
  <c r="H5091" i="3"/>
  <c r="G5091" i="3"/>
  <c r="F5091" i="3" s="1"/>
  <c r="H5095" i="3"/>
  <c r="G5095" i="3"/>
  <c r="F5095" i="3" s="1"/>
  <c r="H5099" i="3"/>
  <c r="G5099" i="3"/>
  <c r="F5099" i="3" s="1"/>
  <c r="H5103" i="3"/>
  <c r="G5103" i="3"/>
  <c r="F5103" i="3" s="1"/>
  <c r="H5107" i="3"/>
  <c r="G5107" i="3"/>
  <c r="F5107" i="3" s="1"/>
  <c r="H5111" i="3"/>
  <c r="G5111" i="3"/>
  <c r="F5111" i="3" s="1"/>
  <c r="H5115" i="3"/>
  <c r="G5115" i="3"/>
  <c r="F5115" i="3" s="1"/>
  <c r="H5119" i="3"/>
  <c r="G5119" i="3"/>
  <c r="F5119" i="3" s="1"/>
  <c r="H5123" i="3"/>
  <c r="G5123" i="3"/>
  <c r="F5123" i="3" s="1"/>
  <c r="H5127" i="3"/>
  <c r="G5127" i="3"/>
  <c r="F5127" i="3" s="1"/>
  <c r="H5131" i="3"/>
  <c r="G5131" i="3"/>
  <c r="F5131" i="3" s="1"/>
  <c r="H5135" i="3"/>
  <c r="G5135" i="3"/>
  <c r="F5135" i="3" s="1"/>
  <c r="H5139" i="3"/>
  <c r="G5139" i="3"/>
  <c r="F5139" i="3" s="1"/>
  <c r="H5143" i="3"/>
  <c r="G5143" i="3"/>
  <c r="F5143" i="3" s="1"/>
  <c r="H5147" i="3"/>
  <c r="G5147" i="3"/>
  <c r="F5147" i="3" s="1"/>
  <c r="H5151" i="3"/>
  <c r="G5151" i="3"/>
  <c r="F5151" i="3" s="1"/>
  <c r="H5155" i="3"/>
  <c r="G5155" i="3"/>
  <c r="F5155" i="3" s="1"/>
  <c r="H5159" i="3"/>
  <c r="G5159" i="3"/>
  <c r="F5159" i="3" s="1"/>
  <c r="H5163" i="3"/>
  <c r="G5163" i="3"/>
  <c r="F5163" i="3" s="1"/>
  <c r="H5167" i="3"/>
  <c r="G5167" i="3"/>
  <c r="F5167" i="3" s="1"/>
  <c r="H5171" i="3"/>
  <c r="G5171" i="3"/>
  <c r="F5171" i="3" s="1"/>
  <c r="H5175" i="3"/>
  <c r="G5175" i="3"/>
  <c r="F5175" i="3" s="1"/>
  <c r="H5179" i="3"/>
  <c r="G5179" i="3"/>
  <c r="F5179" i="3" s="1"/>
  <c r="H5183" i="3"/>
  <c r="G5183" i="3"/>
  <c r="F5183" i="3" s="1"/>
  <c r="H5187" i="3"/>
  <c r="G5187" i="3"/>
  <c r="F5187" i="3" s="1"/>
  <c r="H5191" i="3"/>
  <c r="G5191" i="3"/>
  <c r="F5191" i="3" s="1"/>
  <c r="H5195" i="3"/>
  <c r="G5195" i="3"/>
  <c r="F5195" i="3" s="1"/>
  <c r="H5199" i="3"/>
  <c r="G5199" i="3"/>
  <c r="F5199" i="3" s="1"/>
  <c r="H5203" i="3"/>
  <c r="G5203" i="3"/>
  <c r="F5203" i="3" s="1"/>
  <c r="H5207" i="3"/>
  <c r="G5207" i="3"/>
  <c r="F5207" i="3" s="1"/>
  <c r="H5211" i="3"/>
  <c r="G5211" i="3"/>
  <c r="F5211" i="3" s="1"/>
  <c r="H5215" i="3"/>
  <c r="G5215" i="3"/>
  <c r="F5215" i="3" s="1"/>
  <c r="H5219" i="3"/>
  <c r="G5219" i="3"/>
  <c r="F5219" i="3" s="1"/>
  <c r="H5223" i="3"/>
  <c r="G5223" i="3"/>
  <c r="F5223" i="3" s="1"/>
  <c r="H5227" i="3"/>
  <c r="G5227" i="3"/>
  <c r="F5227" i="3" s="1"/>
  <c r="H5231" i="3"/>
  <c r="G5231" i="3"/>
  <c r="F5231" i="3" s="1"/>
  <c r="H5235" i="3"/>
  <c r="G5235" i="3"/>
  <c r="F5235" i="3" s="1"/>
  <c r="H5239" i="3"/>
  <c r="G5239" i="3"/>
  <c r="F5239" i="3" s="1"/>
  <c r="H5243" i="3"/>
  <c r="G5243" i="3"/>
  <c r="F5243" i="3" s="1"/>
  <c r="H5247" i="3"/>
  <c r="G5247" i="3"/>
  <c r="F5247" i="3" s="1"/>
  <c r="H5251" i="3"/>
  <c r="G5251" i="3"/>
  <c r="F5251" i="3" s="1"/>
  <c r="H5255" i="3"/>
  <c r="G5255" i="3"/>
  <c r="F5255" i="3" s="1"/>
  <c r="H5259" i="3"/>
  <c r="G5259" i="3"/>
  <c r="F5259" i="3" s="1"/>
  <c r="H5263" i="3"/>
  <c r="G5263" i="3"/>
  <c r="F5263" i="3" s="1"/>
  <c r="H5267" i="3"/>
  <c r="G5267" i="3"/>
  <c r="F5267" i="3" s="1"/>
  <c r="H5271" i="3"/>
  <c r="G5271" i="3"/>
  <c r="F5271" i="3" s="1"/>
  <c r="H5275" i="3"/>
  <c r="G5275" i="3"/>
  <c r="F5275" i="3" s="1"/>
  <c r="H5279" i="3"/>
  <c r="G5279" i="3"/>
  <c r="F5279" i="3" s="1"/>
  <c r="H5283" i="3"/>
  <c r="G5283" i="3"/>
  <c r="F5283" i="3" s="1"/>
  <c r="H5287" i="3"/>
  <c r="G5287" i="3"/>
  <c r="F5287" i="3" s="1"/>
  <c r="H5291" i="3"/>
  <c r="G5291" i="3"/>
  <c r="F5291" i="3" s="1"/>
  <c r="H5295" i="3"/>
  <c r="G5295" i="3"/>
  <c r="F5295" i="3" s="1"/>
  <c r="H5299" i="3"/>
  <c r="G5299" i="3"/>
  <c r="F5299" i="3" s="1"/>
  <c r="H5303" i="3"/>
  <c r="G5303" i="3"/>
  <c r="F5303" i="3" s="1"/>
  <c r="H5307" i="3"/>
  <c r="G5307" i="3"/>
  <c r="F5307" i="3" s="1"/>
  <c r="H5311" i="3"/>
  <c r="G5311" i="3"/>
  <c r="F5311" i="3" s="1"/>
  <c r="H5315" i="3"/>
  <c r="G5315" i="3"/>
  <c r="F5315" i="3" s="1"/>
  <c r="H5319" i="3"/>
  <c r="G5319" i="3"/>
  <c r="F5319" i="3" s="1"/>
  <c r="H5323" i="3"/>
  <c r="G5323" i="3"/>
  <c r="F5323" i="3" s="1"/>
  <c r="H5327" i="3"/>
  <c r="G5327" i="3"/>
  <c r="F5327" i="3" s="1"/>
  <c r="H5331" i="3"/>
  <c r="G5331" i="3"/>
  <c r="F5331" i="3" s="1"/>
  <c r="H5335" i="3"/>
  <c r="G5335" i="3"/>
  <c r="F5335" i="3" s="1"/>
  <c r="H5339" i="3"/>
  <c r="G5339" i="3"/>
  <c r="F5339" i="3" s="1"/>
  <c r="H5343" i="3"/>
  <c r="G5343" i="3"/>
  <c r="F5343" i="3" s="1"/>
  <c r="H5347" i="3"/>
  <c r="G5347" i="3"/>
  <c r="F5347" i="3" s="1"/>
  <c r="H5351" i="3"/>
  <c r="G5351" i="3"/>
  <c r="F5351" i="3" s="1"/>
  <c r="H5355" i="3"/>
  <c r="G5355" i="3"/>
  <c r="F5355" i="3" s="1"/>
  <c r="H5359" i="3"/>
  <c r="G5359" i="3"/>
  <c r="F5359" i="3" s="1"/>
  <c r="H5363" i="3"/>
  <c r="G5363" i="3"/>
  <c r="F5363" i="3" s="1"/>
  <c r="H5367" i="3"/>
  <c r="G5367" i="3"/>
  <c r="F5367" i="3" s="1"/>
  <c r="H5371" i="3"/>
  <c r="G5371" i="3"/>
  <c r="F5371" i="3" s="1"/>
  <c r="H5375" i="3"/>
  <c r="G5375" i="3"/>
  <c r="F5375" i="3" s="1"/>
  <c r="H5379" i="3"/>
  <c r="G5379" i="3"/>
  <c r="F5379" i="3" s="1"/>
  <c r="H5383" i="3"/>
  <c r="G5383" i="3"/>
  <c r="F5383" i="3" s="1"/>
  <c r="H5387" i="3"/>
  <c r="G5387" i="3"/>
  <c r="F5387" i="3" s="1"/>
  <c r="H5391" i="3"/>
  <c r="G5391" i="3"/>
  <c r="F5391" i="3" s="1"/>
  <c r="H5395" i="3"/>
  <c r="G5395" i="3"/>
  <c r="F5395" i="3" s="1"/>
  <c r="H5399" i="3"/>
  <c r="G5399" i="3"/>
  <c r="F5399" i="3" s="1"/>
  <c r="H5403" i="3"/>
  <c r="G5403" i="3"/>
  <c r="F5403" i="3" s="1"/>
  <c r="H5407" i="3"/>
  <c r="G5407" i="3"/>
  <c r="F5407" i="3" s="1"/>
  <c r="H5411" i="3"/>
  <c r="G5411" i="3"/>
  <c r="F5411" i="3" s="1"/>
  <c r="H5415" i="3"/>
  <c r="G5415" i="3"/>
  <c r="F5415" i="3" s="1"/>
  <c r="H5419" i="3"/>
  <c r="G5419" i="3"/>
  <c r="F5419" i="3" s="1"/>
  <c r="H5423" i="3"/>
  <c r="G5423" i="3"/>
  <c r="F5423" i="3" s="1"/>
  <c r="H5427" i="3"/>
  <c r="G5427" i="3"/>
  <c r="F5427" i="3" s="1"/>
  <c r="H5431" i="3"/>
  <c r="G5431" i="3"/>
  <c r="F5431" i="3" s="1"/>
  <c r="H5435" i="3"/>
  <c r="G5435" i="3"/>
  <c r="F5435" i="3" s="1"/>
  <c r="H5439" i="3"/>
  <c r="G5439" i="3"/>
  <c r="F5439" i="3" s="1"/>
  <c r="H5443" i="3"/>
  <c r="G5443" i="3"/>
  <c r="F5443" i="3" s="1"/>
  <c r="H5447" i="3"/>
  <c r="G5447" i="3"/>
  <c r="F5447" i="3" s="1"/>
  <c r="H5451" i="3"/>
  <c r="G5451" i="3"/>
  <c r="F5451" i="3" s="1"/>
  <c r="H5455" i="3"/>
  <c r="G5455" i="3"/>
  <c r="F5455" i="3" s="1"/>
  <c r="H5459" i="3"/>
  <c r="G5459" i="3"/>
  <c r="F5459" i="3" s="1"/>
  <c r="H5463" i="3"/>
  <c r="G5463" i="3"/>
  <c r="F5463" i="3" s="1"/>
  <c r="H5467" i="3"/>
  <c r="G5467" i="3"/>
  <c r="F5467" i="3" s="1"/>
  <c r="H5471" i="3"/>
  <c r="G5471" i="3"/>
  <c r="F5471" i="3" s="1"/>
  <c r="H5475" i="3"/>
  <c r="G5475" i="3"/>
  <c r="F5475" i="3" s="1"/>
  <c r="H5479" i="3"/>
  <c r="G5479" i="3"/>
  <c r="F5479" i="3" s="1"/>
  <c r="H5483" i="3"/>
  <c r="G5483" i="3"/>
  <c r="F5483" i="3" s="1"/>
  <c r="H5487" i="3"/>
  <c r="G5487" i="3"/>
  <c r="F5487" i="3" s="1"/>
  <c r="H5491" i="3"/>
  <c r="G5491" i="3"/>
  <c r="F5491" i="3" s="1"/>
  <c r="H5495" i="3"/>
  <c r="G5495" i="3"/>
  <c r="F5495" i="3" s="1"/>
  <c r="H5499" i="3"/>
  <c r="G5499" i="3"/>
  <c r="F5499" i="3" s="1"/>
  <c r="H5503" i="3"/>
  <c r="G5503" i="3"/>
  <c r="F5503" i="3" s="1"/>
  <c r="H5507" i="3"/>
  <c r="G5507" i="3"/>
  <c r="F5507" i="3" s="1"/>
  <c r="H5511" i="3"/>
  <c r="G5511" i="3"/>
  <c r="F5511" i="3" s="1"/>
  <c r="H5515" i="3"/>
  <c r="G5515" i="3"/>
  <c r="F5515" i="3" s="1"/>
  <c r="H5519" i="3"/>
  <c r="G5519" i="3"/>
  <c r="F5519" i="3" s="1"/>
  <c r="H5523" i="3"/>
  <c r="G5523" i="3"/>
  <c r="F5523" i="3" s="1"/>
  <c r="H5527" i="3"/>
  <c r="G5527" i="3"/>
  <c r="F5527" i="3" s="1"/>
  <c r="H5531" i="3"/>
  <c r="G5531" i="3"/>
  <c r="F5531" i="3" s="1"/>
  <c r="H5535" i="3"/>
  <c r="G5535" i="3"/>
  <c r="F5535" i="3" s="1"/>
  <c r="H5539" i="3"/>
  <c r="G5539" i="3"/>
  <c r="F5539" i="3" s="1"/>
  <c r="H5543" i="3"/>
  <c r="G5543" i="3"/>
  <c r="F5543" i="3" s="1"/>
  <c r="H5547" i="3"/>
  <c r="G5547" i="3"/>
  <c r="F5547" i="3" s="1"/>
  <c r="H5551" i="3"/>
  <c r="G5551" i="3"/>
  <c r="F5551" i="3" s="1"/>
  <c r="H5555" i="3"/>
  <c r="G5555" i="3"/>
  <c r="F5555" i="3" s="1"/>
  <c r="H5559" i="3"/>
  <c r="G5559" i="3"/>
  <c r="F5559" i="3" s="1"/>
  <c r="H5563" i="3"/>
  <c r="G5563" i="3"/>
  <c r="F5563" i="3" s="1"/>
  <c r="H5567" i="3"/>
  <c r="G5567" i="3"/>
  <c r="F5567" i="3" s="1"/>
  <c r="H5571" i="3"/>
  <c r="G5571" i="3"/>
  <c r="F5571" i="3" s="1"/>
  <c r="H5575" i="3"/>
  <c r="G5575" i="3"/>
  <c r="F5575" i="3" s="1"/>
  <c r="H5579" i="3"/>
  <c r="G5579" i="3"/>
  <c r="F5579" i="3" s="1"/>
  <c r="H5583" i="3"/>
  <c r="G5583" i="3"/>
  <c r="F5583" i="3" s="1"/>
  <c r="H5587" i="3"/>
  <c r="G5587" i="3"/>
  <c r="F5587" i="3" s="1"/>
  <c r="H5591" i="3"/>
  <c r="G5591" i="3"/>
  <c r="F5591" i="3" s="1"/>
  <c r="H5595" i="3"/>
  <c r="G5595" i="3"/>
  <c r="F5595" i="3" s="1"/>
  <c r="H5599" i="3"/>
  <c r="G5599" i="3"/>
  <c r="F5599" i="3" s="1"/>
  <c r="H5603" i="3"/>
  <c r="G5603" i="3"/>
  <c r="F5603" i="3" s="1"/>
  <c r="H5607" i="3"/>
  <c r="G5607" i="3"/>
  <c r="F5607" i="3" s="1"/>
  <c r="H5611" i="3"/>
  <c r="G5611" i="3"/>
  <c r="F5611" i="3" s="1"/>
  <c r="H5615" i="3"/>
  <c r="G5615" i="3"/>
  <c r="F5615" i="3" s="1"/>
  <c r="H5619" i="3"/>
  <c r="G5619" i="3"/>
  <c r="F5619" i="3" s="1"/>
  <c r="H5623" i="3"/>
  <c r="G5623" i="3"/>
  <c r="F5623" i="3" s="1"/>
  <c r="H5627" i="3"/>
  <c r="G5627" i="3"/>
  <c r="F5627" i="3" s="1"/>
  <c r="H5631" i="3"/>
  <c r="G5631" i="3"/>
  <c r="F5631" i="3" s="1"/>
  <c r="H5635" i="3"/>
  <c r="G5635" i="3"/>
  <c r="F5635" i="3" s="1"/>
  <c r="H5639" i="3"/>
  <c r="G5639" i="3"/>
  <c r="F5639" i="3" s="1"/>
  <c r="H5643" i="3"/>
  <c r="G5643" i="3"/>
  <c r="F5643" i="3" s="1"/>
  <c r="H5647" i="3"/>
  <c r="G5647" i="3"/>
  <c r="F5647" i="3" s="1"/>
  <c r="H5651" i="3"/>
  <c r="G5651" i="3"/>
  <c r="F5651" i="3" s="1"/>
  <c r="H5655" i="3"/>
  <c r="G5655" i="3"/>
  <c r="F5655" i="3" s="1"/>
  <c r="H5659" i="3"/>
  <c r="G5659" i="3"/>
  <c r="F5659" i="3" s="1"/>
  <c r="H5663" i="3"/>
  <c r="G5663" i="3"/>
  <c r="F5663" i="3" s="1"/>
  <c r="H5667" i="3"/>
  <c r="G5667" i="3"/>
  <c r="F5667" i="3" s="1"/>
  <c r="H5671" i="3"/>
  <c r="G5671" i="3"/>
  <c r="F5671" i="3" s="1"/>
  <c r="H5675" i="3"/>
  <c r="G5675" i="3"/>
  <c r="F5675" i="3" s="1"/>
  <c r="H5679" i="3"/>
  <c r="G5679" i="3"/>
  <c r="F5679" i="3" s="1"/>
  <c r="H5683" i="3"/>
  <c r="G5683" i="3"/>
  <c r="F5683" i="3" s="1"/>
  <c r="H5687" i="3"/>
  <c r="G5687" i="3"/>
  <c r="F5687" i="3" s="1"/>
  <c r="H5691" i="3"/>
  <c r="G5691" i="3"/>
  <c r="F5691" i="3" s="1"/>
  <c r="H5695" i="3"/>
  <c r="G5695" i="3"/>
  <c r="F5695" i="3" s="1"/>
  <c r="H5699" i="3"/>
  <c r="G5699" i="3"/>
  <c r="F5699" i="3" s="1"/>
  <c r="H5703" i="3"/>
  <c r="G5703" i="3"/>
  <c r="F5703" i="3" s="1"/>
  <c r="H5707" i="3"/>
  <c r="G5707" i="3"/>
  <c r="F5707" i="3" s="1"/>
  <c r="H5711" i="3"/>
  <c r="G5711" i="3"/>
  <c r="F5711" i="3" s="1"/>
  <c r="H5715" i="3"/>
  <c r="G5715" i="3"/>
  <c r="F5715" i="3" s="1"/>
  <c r="H5719" i="3"/>
  <c r="G5719" i="3"/>
  <c r="F5719" i="3" s="1"/>
  <c r="H5723" i="3"/>
  <c r="G5723" i="3"/>
  <c r="F5723" i="3" s="1"/>
  <c r="H5727" i="3"/>
  <c r="G5727" i="3"/>
  <c r="F5727" i="3" s="1"/>
  <c r="H5731" i="3"/>
  <c r="G5731" i="3"/>
  <c r="F5731" i="3" s="1"/>
  <c r="H5735" i="3"/>
  <c r="G5735" i="3"/>
  <c r="F5735" i="3" s="1"/>
  <c r="H5739" i="3"/>
  <c r="G5739" i="3"/>
  <c r="F5739" i="3" s="1"/>
  <c r="H5743" i="3"/>
  <c r="G5743" i="3"/>
  <c r="F5743" i="3" s="1"/>
  <c r="H5747" i="3"/>
  <c r="G5747" i="3"/>
  <c r="F5747" i="3" s="1"/>
  <c r="H5751" i="3"/>
  <c r="G5751" i="3"/>
  <c r="F5751" i="3" s="1"/>
  <c r="H5755" i="3"/>
  <c r="G5755" i="3"/>
  <c r="F5755" i="3" s="1"/>
  <c r="H5759" i="3"/>
  <c r="G5759" i="3"/>
  <c r="F5759" i="3" s="1"/>
  <c r="H5763" i="3"/>
  <c r="G5763" i="3"/>
  <c r="F5763" i="3" s="1"/>
  <c r="H5767" i="3"/>
  <c r="G5767" i="3"/>
  <c r="F5767" i="3" s="1"/>
  <c r="H5771" i="3"/>
  <c r="G5771" i="3"/>
  <c r="F5771" i="3" s="1"/>
  <c r="H5775" i="3"/>
  <c r="G5775" i="3"/>
  <c r="F5775" i="3" s="1"/>
  <c r="H5779" i="3"/>
  <c r="G5779" i="3"/>
  <c r="F5779" i="3" s="1"/>
  <c r="H5783" i="3"/>
  <c r="G5783" i="3"/>
  <c r="F5783" i="3" s="1"/>
  <c r="H5787" i="3"/>
  <c r="G5787" i="3"/>
  <c r="F5787" i="3" s="1"/>
  <c r="H5791" i="3"/>
  <c r="G5791" i="3"/>
  <c r="F5791" i="3" s="1"/>
  <c r="H5795" i="3"/>
  <c r="G5795" i="3"/>
  <c r="F5795" i="3" s="1"/>
  <c r="H5799" i="3"/>
  <c r="G5799" i="3"/>
  <c r="F5799" i="3" s="1"/>
  <c r="H5803" i="3"/>
  <c r="G5803" i="3"/>
  <c r="F5803" i="3" s="1"/>
  <c r="H5807" i="3"/>
  <c r="G5807" i="3"/>
  <c r="F5807" i="3" s="1"/>
  <c r="H5811" i="3"/>
  <c r="G5811" i="3"/>
  <c r="F5811" i="3" s="1"/>
  <c r="H5815" i="3"/>
  <c r="G5815" i="3"/>
  <c r="F5815" i="3" s="1"/>
  <c r="H5819" i="3"/>
  <c r="G5819" i="3"/>
  <c r="F5819" i="3" s="1"/>
  <c r="H5823" i="3"/>
  <c r="G5823" i="3"/>
  <c r="F5823" i="3" s="1"/>
  <c r="H5827" i="3"/>
  <c r="G5827" i="3"/>
  <c r="F5827" i="3" s="1"/>
  <c r="H5831" i="3"/>
  <c r="G5831" i="3"/>
  <c r="F5831" i="3" s="1"/>
  <c r="H5835" i="3"/>
  <c r="G5835" i="3"/>
  <c r="F5835" i="3" s="1"/>
  <c r="H5839" i="3"/>
  <c r="G5839" i="3"/>
  <c r="F5839" i="3" s="1"/>
  <c r="H5843" i="3"/>
  <c r="G5843" i="3"/>
  <c r="F5843" i="3" s="1"/>
  <c r="H5847" i="3"/>
  <c r="G5847" i="3"/>
  <c r="F5847" i="3" s="1"/>
  <c r="H5851" i="3"/>
  <c r="G5851" i="3"/>
  <c r="F5851" i="3" s="1"/>
  <c r="H5855" i="3"/>
  <c r="G5855" i="3"/>
  <c r="F5855" i="3" s="1"/>
  <c r="H5859" i="3"/>
  <c r="G5859" i="3"/>
  <c r="F5859" i="3" s="1"/>
  <c r="H5863" i="3"/>
  <c r="G5863" i="3"/>
  <c r="F5863" i="3" s="1"/>
  <c r="H5867" i="3"/>
  <c r="G5867" i="3"/>
  <c r="F5867" i="3" s="1"/>
  <c r="H5871" i="3"/>
  <c r="G5871" i="3"/>
  <c r="F5871" i="3" s="1"/>
  <c r="H5875" i="3"/>
  <c r="G5875" i="3"/>
  <c r="F5875" i="3" s="1"/>
  <c r="H5879" i="3"/>
  <c r="G5879" i="3"/>
  <c r="F5879" i="3" s="1"/>
  <c r="H5883" i="3"/>
  <c r="G5883" i="3"/>
  <c r="F5883" i="3" s="1"/>
  <c r="H5887" i="3"/>
  <c r="G5887" i="3"/>
  <c r="F5887" i="3" s="1"/>
  <c r="H5891" i="3"/>
  <c r="G5891" i="3"/>
  <c r="F5891" i="3" s="1"/>
  <c r="H5895" i="3"/>
  <c r="G5895" i="3"/>
  <c r="F5895" i="3" s="1"/>
  <c r="H5899" i="3"/>
  <c r="G5899" i="3"/>
  <c r="F5899" i="3" s="1"/>
  <c r="H5903" i="3"/>
  <c r="G5903" i="3"/>
  <c r="F5903" i="3" s="1"/>
  <c r="H5907" i="3"/>
  <c r="G5907" i="3"/>
  <c r="F5907" i="3" s="1"/>
  <c r="H5911" i="3"/>
  <c r="G5911" i="3"/>
  <c r="F5911" i="3" s="1"/>
  <c r="H5915" i="3"/>
  <c r="G5915" i="3"/>
  <c r="F5915" i="3" s="1"/>
  <c r="H5919" i="3"/>
  <c r="G5919" i="3"/>
  <c r="F5919" i="3" s="1"/>
  <c r="H5923" i="3"/>
  <c r="G5923" i="3"/>
  <c r="F5923" i="3" s="1"/>
  <c r="H5927" i="3"/>
  <c r="G5927" i="3"/>
  <c r="F5927" i="3" s="1"/>
  <c r="H5931" i="3"/>
  <c r="G5931" i="3"/>
  <c r="F5931" i="3" s="1"/>
  <c r="H5935" i="3"/>
  <c r="G5935" i="3"/>
  <c r="F5935" i="3" s="1"/>
  <c r="H5939" i="3"/>
  <c r="G5939" i="3"/>
  <c r="F5939" i="3" s="1"/>
  <c r="H5943" i="3"/>
  <c r="G5943" i="3"/>
  <c r="F5943" i="3" s="1"/>
  <c r="H5947" i="3"/>
  <c r="G5947" i="3"/>
  <c r="F5947" i="3" s="1"/>
  <c r="H5951" i="3"/>
  <c r="G5951" i="3"/>
  <c r="F5951" i="3" s="1"/>
  <c r="H5955" i="3"/>
  <c r="G5955" i="3"/>
  <c r="F5955" i="3" s="1"/>
  <c r="H5959" i="3"/>
  <c r="G5959" i="3"/>
  <c r="F5959" i="3" s="1"/>
  <c r="H5963" i="3"/>
  <c r="G5963" i="3"/>
  <c r="F5963" i="3" s="1"/>
  <c r="H5967" i="3"/>
  <c r="G5967" i="3"/>
  <c r="F5967" i="3" s="1"/>
  <c r="H5971" i="3"/>
  <c r="G5971" i="3"/>
  <c r="F5971" i="3" s="1"/>
  <c r="H5975" i="3"/>
  <c r="G5975" i="3"/>
  <c r="F5975" i="3" s="1"/>
  <c r="H5979" i="3"/>
  <c r="G5979" i="3"/>
  <c r="F5979" i="3" s="1"/>
  <c r="H5983" i="3"/>
  <c r="G5983" i="3"/>
  <c r="F5983" i="3" s="1"/>
  <c r="H5987" i="3"/>
  <c r="G5987" i="3"/>
  <c r="F5987" i="3" s="1"/>
  <c r="H5991" i="3"/>
  <c r="G5991" i="3"/>
  <c r="F5991" i="3" s="1"/>
  <c r="H5995" i="3"/>
  <c r="G5995" i="3"/>
  <c r="F5995" i="3" s="1"/>
  <c r="H5999" i="3"/>
  <c r="G5999" i="3"/>
  <c r="F5999" i="3" s="1"/>
  <c r="H6003" i="3"/>
  <c r="G6003" i="3"/>
  <c r="F6003" i="3" s="1"/>
  <c r="H6007" i="3"/>
  <c r="G6007" i="3"/>
  <c r="F6007" i="3" s="1"/>
  <c r="H6011" i="3"/>
  <c r="G6011" i="3"/>
  <c r="F6011" i="3" s="1"/>
  <c r="H6015" i="3"/>
  <c r="G6015" i="3"/>
  <c r="F6015" i="3" s="1"/>
  <c r="H6019" i="3"/>
  <c r="G6019" i="3"/>
  <c r="F6019" i="3" s="1"/>
  <c r="H6023" i="3"/>
  <c r="G6023" i="3"/>
  <c r="F6023" i="3" s="1"/>
  <c r="H6027" i="3"/>
  <c r="G6027" i="3"/>
  <c r="F6027" i="3" s="1"/>
  <c r="H6031" i="3"/>
  <c r="G6031" i="3"/>
  <c r="F6031" i="3" s="1"/>
  <c r="H6035" i="3"/>
  <c r="G6035" i="3"/>
  <c r="F6035" i="3" s="1"/>
  <c r="H6039" i="3"/>
  <c r="G6039" i="3"/>
  <c r="F6039" i="3" s="1"/>
  <c r="H6043" i="3"/>
  <c r="G6043" i="3"/>
  <c r="F6043" i="3" s="1"/>
  <c r="H6047" i="3"/>
  <c r="G6047" i="3"/>
  <c r="F6047" i="3" s="1"/>
  <c r="H6051" i="3"/>
  <c r="G6051" i="3"/>
  <c r="F6051" i="3" s="1"/>
  <c r="H6055" i="3"/>
  <c r="G6055" i="3"/>
  <c r="F6055" i="3" s="1"/>
  <c r="H6059" i="3"/>
  <c r="G6059" i="3"/>
  <c r="F6059" i="3" s="1"/>
  <c r="H6063" i="3"/>
  <c r="G6063" i="3"/>
  <c r="F6063" i="3" s="1"/>
  <c r="H6067" i="3"/>
  <c r="G6067" i="3"/>
  <c r="F6067" i="3" s="1"/>
  <c r="H6071" i="3"/>
  <c r="G6071" i="3"/>
  <c r="F6071" i="3" s="1"/>
  <c r="H6075" i="3"/>
  <c r="G6075" i="3"/>
  <c r="F6075" i="3" s="1"/>
  <c r="H6079" i="3"/>
  <c r="G6079" i="3"/>
  <c r="F6079" i="3" s="1"/>
  <c r="H6083" i="3"/>
  <c r="G6083" i="3"/>
  <c r="F6083" i="3" s="1"/>
  <c r="H6087" i="3"/>
  <c r="G6087" i="3"/>
  <c r="F6087" i="3" s="1"/>
  <c r="H6091" i="3"/>
  <c r="G6091" i="3"/>
  <c r="F6091" i="3" s="1"/>
  <c r="H6095" i="3"/>
  <c r="G6095" i="3"/>
  <c r="F6095" i="3" s="1"/>
  <c r="H6099" i="3"/>
  <c r="G6099" i="3"/>
  <c r="F6099" i="3" s="1"/>
  <c r="H6103" i="3"/>
  <c r="G6103" i="3"/>
  <c r="F6103" i="3" s="1"/>
  <c r="H6107" i="3"/>
  <c r="G6107" i="3"/>
  <c r="F6107" i="3" s="1"/>
  <c r="H6111" i="3"/>
  <c r="G6111" i="3"/>
  <c r="F6111" i="3" s="1"/>
  <c r="H6115" i="3"/>
  <c r="G6115" i="3"/>
  <c r="F6115" i="3" s="1"/>
  <c r="H6119" i="3"/>
  <c r="G6119" i="3"/>
  <c r="F6119" i="3" s="1"/>
  <c r="H6123" i="3"/>
  <c r="G6123" i="3"/>
  <c r="F6123" i="3" s="1"/>
  <c r="H6127" i="3"/>
  <c r="G6127" i="3"/>
  <c r="F6127" i="3" s="1"/>
  <c r="H6131" i="3"/>
  <c r="G6131" i="3"/>
  <c r="F6131" i="3" s="1"/>
  <c r="H6135" i="3"/>
  <c r="G6135" i="3"/>
  <c r="F6135" i="3" s="1"/>
  <c r="H6139" i="3"/>
  <c r="G6139" i="3"/>
  <c r="F6139" i="3" s="1"/>
  <c r="H6143" i="3"/>
  <c r="G6143" i="3"/>
  <c r="F6143" i="3" s="1"/>
  <c r="H6147" i="3"/>
  <c r="G6147" i="3"/>
  <c r="F6147" i="3" s="1"/>
  <c r="H6151" i="3"/>
  <c r="G6151" i="3"/>
  <c r="F6151" i="3" s="1"/>
  <c r="H6155" i="3"/>
  <c r="G6155" i="3"/>
  <c r="F6155" i="3" s="1"/>
  <c r="H6159" i="3"/>
  <c r="G6159" i="3"/>
  <c r="F6159" i="3" s="1"/>
  <c r="H6163" i="3"/>
  <c r="G6163" i="3"/>
  <c r="F6163" i="3" s="1"/>
  <c r="H6167" i="3"/>
  <c r="G6167" i="3"/>
  <c r="F6167" i="3" s="1"/>
  <c r="H6171" i="3"/>
  <c r="G6171" i="3"/>
  <c r="F6171" i="3" s="1"/>
  <c r="H6175" i="3"/>
  <c r="G6175" i="3"/>
  <c r="F6175" i="3" s="1"/>
  <c r="H6179" i="3"/>
  <c r="G6179" i="3"/>
  <c r="F6179" i="3" s="1"/>
  <c r="H6183" i="3"/>
  <c r="G6183" i="3"/>
  <c r="F6183" i="3" s="1"/>
  <c r="H6187" i="3"/>
  <c r="G6187" i="3"/>
  <c r="F6187" i="3" s="1"/>
  <c r="H6191" i="3"/>
  <c r="G6191" i="3"/>
  <c r="F6191" i="3" s="1"/>
  <c r="H6195" i="3"/>
  <c r="G6195" i="3"/>
  <c r="F6195" i="3" s="1"/>
  <c r="H6199" i="3"/>
  <c r="G6199" i="3"/>
  <c r="F6199" i="3" s="1"/>
  <c r="H6203" i="3"/>
  <c r="G6203" i="3"/>
  <c r="F6203" i="3" s="1"/>
  <c r="H6207" i="3"/>
  <c r="G6207" i="3"/>
  <c r="F6207" i="3" s="1"/>
  <c r="H6211" i="3"/>
  <c r="G6211" i="3"/>
  <c r="F6211" i="3" s="1"/>
  <c r="H6215" i="3"/>
  <c r="G6215" i="3"/>
  <c r="F6215" i="3" s="1"/>
  <c r="H6219" i="3"/>
  <c r="G6219" i="3"/>
  <c r="F6219" i="3" s="1"/>
  <c r="H6223" i="3"/>
  <c r="G6223" i="3"/>
  <c r="F6223" i="3" s="1"/>
  <c r="H6227" i="3"/>
  <c r="G6227" i="3"/>
  <c r="F6227" i="3" s="1"/>
  <c r="H6231" i="3"/>
  <c r="G6231" i="3"/>
  <c r="F6231" i="3" s="1"/>
  <c r="H6235" i="3"/>
  <c r="G6235" i="3"/>
  <c r="F6235" i="3" s="1"/>
  <c r="H6239" i="3"/>
  <c r="G6239" i="3"/>
  <c r="F6239" i="3" s="1"/>
  <c r="H6243" i="3"/>
  <c r="G6243" i="3"/>
  <c r="F6243" i="3" s="1"/>
  <c r="H6247" i="3"/>
  <c r="G6247" i="3"/>
  <c r="F6247" i="3" s="1"/>
  <c r="H6251" i="3"/>
  <c r="G6251" i="3"/>
  <c r="F6251" i="3" s="1"/>
  <c r="H6255" i="3"/>
  <c r="G6255" i="3"/>
  <c r="F6255" i="3" s="1"/>
  <c r="H6259" i="3"/>
  <c r="G6259" i="3"/>
  <c r="F6259" i="3" s="1"/>
  <c r="H6263" i="3"/>
  <c r="G6263" i="3"/>
  <c r="F6263" i="3" s="1"/>
  <c r="H6267" i="3"/>
  <c r="G6267" i="3"/>
  <c r="F6267" i="3" s="1"/>
  <c r="H6271" i="3"/>
  <c r="G6271" i="3"/>
  <c r="F6271" i="3" s="1"/>
  <c r="H6275" i="3"/>
  <c r="G6275" i="3"/>
  <c r="F6275" i="3" s="1"/>
  <c r="H6279" i="3"/>
  <c r="G6279" i="3"/>
  <c r="F6279" i="3" s="1"/>
  <c r="H6283" i="3"/>
  <c r="G6283" i="3"/>
  <c r="F6283" i="3" s="1"/>
  <c r="H6287" i="3"/>
  <c r="G6287" i="3"/>
  <c r="F6287" i="3" s="1"/>
  <c r="H6291" i="3"/>
  <c r="G6291" i="3"/>
  <c r="F6291" i="3" s="1"/>
  <c r="H6295" i="3"/>
  <c r="G6295" i="3"/>
  <c r="F6295" i="3" s="1"/>
  <c r="H6299" i="3"/>
  <c r="G6299" i="3"/>
  <c r="F6299" i="3" s="1"/>
  <c r="H6303" i="3"/>
  <c r="G6303" i="3"/>
  <c r="F6303" i="3" s="1"/>
  <c r="H6307" i="3"/>
  <c r="G6307" i="3"/>
  <c r="F6307" i="3" s="1"/>
  <c r="H6311" i="3"/>
  <c r="G6311" i="3"/>
  <c r="F6311" i="3" s="1"/>
  <c r="H6315" i="3"/>
  <c r="G6315" i="3"/>
  <c r="F6315" i="3" s="1"/>
  <c r="H6319" i="3"/>
  <c r="G6319" i="3"/>
  <c r="F6319" i="3" s="1"/>
  <c r="H6323" i="3"/>
  <c r="G6323" i="3"/>
  <c r="F6323" i="3" s="1"/>
  <c r="H6327" i="3"/>
  <c r="G6327" i="3"/>
  <c r="F6327" i="3" s="1"/>
  <c r="H6331" i="3"/>
  <c r="G6331" i="3"/>
  <c r="F6331" i="3" s="1"/>
  <c r="H6335" i="3"/>
  <c r="G6335" i="3"/>
  <c r="F6335" i="3" s="1"/>
  <c r="H6339" i="3"/>
  <c r="G6339" i="3"/>
  <c r="F6339" i="3" s="1"/>
  <c r="H6343" i="3"/>
  <c r="G6343" i="3"/>
  <c r="F6343" i="3" s="1"/>
  <c r="H6347" i="3"/>
  <c r="G6347" i="3"/>
  <c r="F6347" i="3" s="1"/>
  <c r="H6351" i="3"/>
  <c r="G6351" i="3"/>
  <c r="F6351" i="3" s="1"/>
  <c r="H6355" i="3"/>
  <c r="G6355" i="3"/>
  <c r="F6355" i="3" s="1"/>
  <c r="H6359" i="3"/>
  <c r="G6359" i="3"/>
  <c r="F6359" i="3" s="1"/>
  <c r="H6363" i="3"/>
  <c r="G6363" i="3"/>
  <c r="F6363" i="3" s="1"/>
  <c r="H6367" i="3"/>
  <c r="G6367" i="3"/>
  <c r="F6367" i="3" s="1"/>
  <c r="H6371" i="3"/>
  <c r="G6371" i="3"/>
  <c r="F6371" i="3" s="1"/>
  <c r="H6375" i="3"/>
  <c r="G6375" i="3"/>
  <c r="F6375" i="3" s="1"/>
  <c r="H6379" i="3"/>
  <c r="G6379" i="3"/>
  <c r="F6379" i="3" s="1"/>
  <c r="H6383" i="3"/>
  <c r="G6383" i="3"/>
  <c r="F6383" i="3" s="1"/>
  <c r="H6387" i="3"/>
  <c r="G6387" i="3"/>
  <c r="F6387" i="3" s="1"/>
  <c r="H6391" i="3"/>
  <c r="G6391" i="3"/>
  <c r="F6391" i="3" s="1"/>
  <c r="H6395" i="3"/>
  <c r="G6395" i="3"/>
  <c r="F6395" i="3" s="1"/>
  <c r="H6399" i="3"/>
  <c r="G6399" i="3"/>
  <c r="F6399" i="3" s="1"/>
  <c r="H6403" i="3"/>
  <c r="G6403" i="3"/>
  <c r="F6403" i="3" s="1"/>
  <c r="H6407" i="3"/>
  <c r="G6407" i="3"/>
  <c r="F6407" i="3" s="1"/>
  <c r="H6411" i="3"/>
  <c r="G6411" i="3"/>
  <c r="F6411" i="3" s="1"/>
  <c r="H6415" i="3"/>
  <c r="G6415" i="3"/>
  <c r="F6415" i="3" s="1"/>
  <c r="H6419" i="3"/>
  <c r="G6419" i="3"/>
  <c r="F6419" i="3" s="1"/>
  <c r="H6423" i="3"/>
  <c r="G6423" i="3"/>
  <c r="F6423" i="3" s="1"/>
  <c r="H6427" i="3"/>
  <c r="G6427" i="3"/>
  <c r="F6427" i="3" s="1"/>
  <c r="H6431" i="3"/>
  <c r="G6431" i="3"/>
  <c r="F6431" i="3" s="1"/>
  <c r="H6435" i="3"/>
  <c r="G6435" i="3"/>
  <c r="F6435" i="3" s="1"/>
  <c r="H6439" i="3"/>
  <c r="G6439" i="3"/>
  <c r="F6439" i="3" s="1"/>
  <c r="H6443" i="3"/>
  <c r="G6443" i="3"/>
  <c r="F6443" i="3" s="1"/>
  <c r="H6447" i="3"/>
  <c r="G6447" i="3"/>
  <c r="F6447" i="3" s="1"/>
  <c r="H6451" i="3"/>
  <c r="G6451" i="3"/>
  <c r="F6451" i="3" s="1"/>
  <c r="H6455" i="3"/>
  <c r="G6455" i="3"/>
  <c r="F6455" i="3" s="1"/>
  <c r="H6459" i="3"/>
  <c r="G6459" i="3"/>
  <c r="F6459" i="3" s="1"/>
  <c r="H6463" i="3"/>
  <c r="G6463" i="3"/>
  <c r="F6463" i="3" s="1"/>
  <c r="H6467" i="3"/>
  <c r="G6467" i="3"/>
  <c r="F6467" i="3" s="1"/>
  <c r="H6471" i="3"/>
  <c r="G6471" i="3"/>
  <c r="F6471" i="3" s="1"/>
  <c r="H6475" i="3"/>
  <c r="G6475" i="3"/>
  <c r="F6475" i="3" s="1"/>
  <c r="H6479" i="3"/>
  <c r="G6479" i="3"/>
  <c r="F6479" i="3" s="1"/>
  <c r="H6483" i="3"/>
  <c r="G6483" i="3"/>
  <c r="F6483" i="3" s="1"/>
  <c r="H6487" i="3"/>
  <c r="G6487" i="3"/>
  <c r="F6487" i="3" s="1"/>
  <c r="H6491" i="3"/>
  <c r="G6491" i="3"/>
  <c r="F6491" i="3" s="1"/>
  <c r="H6495" i="3"/>
  <c r="G6495" i="3"/>
  <c r="F6495" i="3" s="1"/>
  <c r="H6499" i="3"/>
  <c r="G6499" i="3"/>
  <c r="F6499" i="3" s="1"/>
  <c r="H6503" i="3"/>
  <c r="G6503" i="3"/>
  <c r="F6503" i="3" s="1"/>
  <c r="H6507" i="3"/>
  <c r="G6507" i="3"/>
  <c r="F6507" i="3" s="1"/>
  <c r="H6511" i="3"/>
  <c r="G6511" i="3"/>
  <c r="F6511" i="3" s="1"/>
  <c r="H6515" i="3"/>
  <c r="G6515" i="3"/>
  <c r="F6515" i="3" s="1"/>
  <c r="H6519" i="3"/>
  <c r="G6519" i="3"/>
  <c r="F6519" i="3" s="1"/>
  <c r="H6523" i="3"/>
  <c r="G6523" i="3"/>
  <c r="F6523" i="3" s="1"/>
  <c r="H6527" i="3"/>
  <c r="G6527" i="3"/>
  <c r="F6527" i="3" s="1"/>
  <c r="H6531" i="3"/>
  <c r="G6531" i="3"/>
  <c r="F6531" i="3" s="1"/>
  <c r="H6535" i="3"/>
  <c r="G6535" i="3"/>
  <c r="F6535" i="3" s="1"/>
  <c r="H6539" i="3"/>
  <c r="G6539" i="3"/>
  <c r="F6539" i="3" s="1"/>
  <c r="H6543" i="3"/>
  <c r="G6543" i="3"/>
  <c r="F6543" i="3" s="1"/>
  <c r="H6547" i="3"/>
  <c r="G6547" i="3"/>
  <c r="F6547" i="3" s="1"/>
  <c r="H6551" i="3"/>
  <c r="G6551" i="3"/>
  <c r="F6551" i="3" s="1"/>
  <c r="H6555" i="3"/>
  <c r="G6555" i="3"/>
  <c r="F6555" i="3" s="1"/>
  <c r="H6559" i="3"/>
  <c r="G6559" i="3"/>
  <c r="F6559" i="3" s="1"/>
  <c r="H6563" i="3"/>
  <c r="G6563" i="3"/>
  <c r="F6563" i="3" s="1"/>
  <c r="H6567" i="3"/>
  <c r="G6567" i="3"/>
  <c r="F6567" i="3" s="1"/>
  <c r="H6571" i="3"/>
  <c r="G6571" i="3"/>
  <c r="F6571" i="3" s="1"/>
  <c r="H6575" i="3"/>
  <c r="G6575" i="3"/>
  <c r="F6575" i="3" s="1"/>
  <c r="H6579" i="3"/>
  <c r="G6579" i="3"/>
  <c r="F6579" i="3" s="1"/>
  <c r="H6583" i="3"/>
  <c r="G6583" i="3"/>
  <c r="F6583" i="3" s="1"/>
  <c r="H6587" i="3"/>
  <c r="G6587" i="3"/>
  <c r="F6587" i="3" s="1"/>
  <c r="H6591" i="3"/>
  <c r="G6591" i="3"/>
  <c r="F6591" i="3" s="1"/>
  <c r="H6595" i="3"/>
  <c r="G6595" i="3"/>
  <c r="F6595" i="3" s="1"/>
  <c r="H6599" i="3"/>
  <c r="G6599" i="3"/>
  <c r="F6599" i="3" s="1"/>
  <c r="H6603" i="3"/>
  <c r="G6603" i="3"/>
  <c r="F6603" i="3" s="1"/>
  <c r="H6607" i="3"/>
  <c r="G6607" i="3"/>
  <c r="F6607" i="3" s="1"/>
  <c r="H6611" i="3"/>
  <c r="G6611" i="3"/>
  <c r="F6611" i="3" s="1"/>
  <c r="H6615" i="3"/>
  <c r="G6615" i="3"/>
  <c r="F6615" i="3" s="1"/>
  <c r="H6619" i="3"/>
  <c r="G6619" i="3"/>
  <c r="F6619" i="3" s="1"/>
  <c r="H6623" i="3"/>
  <c r="G6623" i="3"/>
  <c r="F6623" i="3" s="1"/>
  <c r="H6627" i="3"/>
  <c r="G6627" i="3"/>
  <c r="F6627" i="3" s="1"/>
  <c r="H6631" i="3"/>
  <c r="G6631" i="3"/>
  <c r="F6631" i="3" s="1"/>
  <c r="H6635" i="3"/>
  <c r="G6635" i="3"/>
  <c r="F6635" i="3" s="1"/>
  <c r="H6639" i="3"/>
  <c r="G6639" i="3"/>
  <c r="F6639" i="3" s="1"/>
  <c r="H6643" i="3"/>
  <c r="G6643" i="3"/>
  <c r="F6643" i="3" s="1"/>
  <c r="H6647" i="3"/>
  <c r="G6647" i="3"/>
  <c r="F6647" i="3" s="1"/>
  <c r="H6651" i="3"/>
  <c r="G6651" i="3"/>
  <c r="F6651" i="3" s="1"/>
  <c r="H6655" i="3"/>
  <c r="G6655" i="3"/>
  <c r="F6655" i="3" s="1"/>
  <c r="H6659" i="3"/>
  <c r="G6659" i="3"/>
  <c r="F6659" i="3" s="1"/>
  <c r="H6663" i="3"/>
  <c r="G6663" i="3"/>
  <c r="F6663" i="3" s="1"/>
  <c r="H6667" i="3"/>
  <c r="G6667" i="3"/>
  <c r="F6667" i="3" s="1"/>
  <c r="H6671" i="3"/>
  <c r="G6671" i="3"/>
  <c r="F6671" i="3" s="1"/>
  <c r="H6675" i="3"/>
  <c r="G6675" i="3"/>
  <c r="F6675" i="3" s="1"/>
  <c r="H6679" i="3"/>
  <c r="G6679" i="3"/>
  <c r="F6679" i="3" s="1"/>
  <c r="H6683" i="3"/>
  <c r="G6683" i="3"/>
  <c r="F6683" i="3" s="1"/>
  <c r="H6687" i="3"/>
  <c r="G6687" i="3"/>
  <c r="F6687" i="3" s="1"/>
  <c r="H6691" i="3"/>
  <c r="G6691" i="3"/>
  <c r="F6691" i="3" s="1"/>
  <c r="H6695" i="3"/>
  <c r="G6695" i="3"/>
  <c r="F6695" i="3" s="1"/>
  <c r="H6699" i="3"/>
  <c r="G6699" i="3"/>
  <c r="F6699" i="3" s="1"/>
  <c r="H6703" i="3"/>
  <c r="G6703" i="3"/>
  <c r="F6703" i="3" s="1"/>
  <c r="H6707" i="3"/>
  <c r="G6707" i="3"/>
  <c r="F6707" i="3" s="1"/>
  <c r="H6711" i="3"/>
  <c r="G6711" i="3"/>
  <c r="F6711" i="3" s="1"/>
  <c r="H6715" i="3"/>
  <c r="G6715" i="3"/>
  <c r="F6715" i="3" s="1"/>
  <c r="H6719" i="3"/>
  <c r="G6719" i="3"/>
  <c r="F6719" i="3" s="1"/>
  <c r="H6723" i="3"/>
  <c r="G6723" i="3"/>
  <c r="F6723" i="3" s="1"/>
  <c r="H6727" i="3"/>
  <c r="G6727" i="3"/>
  <c r="F6727" i="3" s="1"/>
  <c r="H6731" i="3"/>
  <c r="G6731" i="3"/>
  <c r="F6731" i="3" s="1"/>
  <c r="H6735" i="3"/>
  <c r="G6735" i="3"/>
  <c r="F6735" i="3" s="1"/>
  <c r="H6739" i="3"/>
  <c r="G6739" i="3"/>
  <c r="F6739" i="3" s="1"/>
  <c r="H6743" i="3"/>
  <c r="G6743" i="3"/>
  <c r="F6743" i="3" s="1"/>
  <c r="H6747" i="3"/>
  <c r="G6747" i="3"/>
  <c r="F6747" i="3" s="1"/>
  <c r="H6751" i="3"/>
  <c r="G6751" i="3"/>
  <c r="F6751" i="3" s="1"/>
  <c r="H6755" i="3"/>
  <c r="G6755" i="3"/>
  <c r="F6755" i="3" s="1"/>
  <c r="H6759" i="3"/>
  <c r="G6759" i="3"/>
  <c r="F6759" i="3" s="1"/>
  <c r="H6763" i="3"/>
  <c r="G6763" i="3"/>
  <c r="F6763" i="3" s="1"/>
  <c r="H6767" i="3"/>
  <c r="G6767" i="3"/>
  <c r="F6767" i="3" s="1"/>
  <c r="H6771" i="3"/>
  <c r="G6771" i="3"/>
  <c r="F6771" i="3" s="1"/>
  <c r="H6775" i="3"/>
  <c r="G6775" i="3"/>
  <c r="F6775" i="3" s="1"/>
  <c r="H6779" i="3"/>
  <c r="G6779" i="3"/>
  <c r="F6779" i="3" s="1"/>
  <c r="H6783" i="3"/>
  <c r="G6783" i="3"/>
  <c r="F6783" i="3" s="1"/>
  <c r="H6787" i="3"/>
  <c r="G6787" i="3"/>
  <c r="F6787" i="3" s="1"/>
  <c r="H6791" i="3"/>
  <c r="G6791" i="3"/>
  <c r="F6791" i="3" s="1"/>
  <c r="H6795" i="3"/>
  <c r="G6795" i="3"/>
  <c r="F6795" i="3" s="1"/>
  <c r="H6799" i="3"/>
  <c r="G6799" i="3"/>
  <c r="F6799" i="3" s="1"/>
  <c r="H6803" i="3"/>
  <c r="G6803" i="3"/>
  <c r="F6803" i="3" s="1"/>
  <c r="H6807" i="3"/>
  <c r="G6807" i="3"/>
  <c r="F6807" i="3" s="1"/>
  <c r="H6811" i="3"/>
  <c r="G6811" i="3"/>
  <c r="F6811" i="3" s="1"/>
  <c r="H6815" i="3"/>
  <c r="G6815" i="3"/>
  <c r="F6815" i="3" s="1"/>
  <c r="H6819" i="3"/>
  <c r="G6819" i="3"/>
  <c r="F6819" i="3" s="1"/>
  <c r="H6823" i="3"/>
  <c r="G6823" i="3"/>
  <c r="F6823" i="3" s="1"/>
  <c r="H6827" i="3"/>
  <c r="G6827" i="3"/>
  <c r="F6827" i="3" s="1"/>
  <c r="H6831" i="3"/>
  <c r="G6831" i="3"/>
  <c r="F6831" i="3" s="1"/>
  <c r="H6835" i="3"/>
  <c r="G6835" i="3"/>
  <c r="F6835" i="3" s="1"/>
  <c r="H6839" i="3"/>
  <c r="G6839" i="3"/>
  <c r="F6839" i="3" s="1"/>
  <c r="H6843" i="3"/>
  <c r="G6843" i="3"/>
  <c r="F6843" i="3" s="1"/>
  <c r="H6847" i="3"/>
  <c r="G6847" i="3"/>
  <c r="F6847" i="3" s="1"/>
  <c r="H6851" i="3"/>
  <c r="G6851" i="3"/>
  <c r="F6851" i="3" s="1"/>
  <c r="H6855" i="3"/>
  <c r="G6855" i="3"/>
  <c r="F6855" i="3" s="1"/>
  <c r="H6859" i="3"/>
  <c r="G6859" i="3"/>
  <c r="F6859" i="3" s="1"/>
  <c r="H6863" i="3"/>
  <c r="G6863" i="3"/>
  <c r="F6863" i="3" s="1"/>
  <c r="H6867" i="3"/>
  <c r="G6867" i="3"/>
  <c r="F6867" i="3" s="1"/>
  <c r="H6871" i="3"/>
  <c r="G6871" i="3"/>
  <c r="F6871" i="3" s="1"/>
  <c r="H6875" i="3"/>
  <c r="G6875" i="3"/>
  <c r="F6875" i="3" s="1"/>
  <c r="H6879" i="3"/>
  <c r="G6879" i="3"/>
  <c r="F6879" i="3" s="1"/>
  <c r="H6883" i="3"/>
  <c r="G6883" i="3"/>
  <c r="F6883" i="3" s="1"/>
  <c r="H6887" i="3"/>
  <c r="G6887" i="3"/>
  <c r="F6887" i="3" s="1"/>
  <c r="H6891" i="3"/>
  <c r="G6891" i="3"/>
  <c r="F6891" i="3" s="1"/>
  <c r="H6895" i="3"/>
  <c r="G6895" i="3"/>
  <c r="F6895" i="3" s="1"/>
  <c r="H6899" i="3"/>
  <c r="G6899" i="3"/>
  <c r="F6899" i="3" s="1"/>
  <c r="H6903" i="3"/>
  <c r="G6903" i="3"/>
  <c r="F6903" i="3" s="1"/>
  <c r="H6907" i="3"/>
  <c r="G6907" i="3"/>
  <c r="F6907" i="3" s="1"/>
  <c r="H6911" i="3"/>
  <c r="G6911" i="3"/>
  <c r="F6911" i="3" s="1"/>
  <c r="H6915" i="3"/>
  <c r="G6915" i="3"/>
  <c r="F6915" i="3" s="1"/>
  <c r="H6919" i="3"/>
  <c r="G6919" i="3"/>
  <c r="F6919" i="3" s="1"/>
  <c r="H6923" i="3"/>
  <c r="G6923" i="3"/>
  <c r="F6923" i="3" s="1"/>
  <c r="H6927" i="3"/>
  <c r="G6927" i="3"/>
  <c r="F6927" i="3" s="1"/>
  <c r="H6931" i="3"/>
  <c r="G6931" i="3"/>
  <c r="F6931" i="3" s="1"/>
  <c r="H6935" i="3"/>
  <c r="G6935" i="3"/>
  <c r="F6935" i="3" s="1"/>
  <c r="H6939" i="3"/>
  <c r="G6939" i="3"/>
  <c r="F6939" i="3" s="1"/>
  <c r="H6943" i="3"/>
  <c r="G6943" i="3"/>
  <c r="F6943" i="3" s="1"/>
  <c r="H6947" i="3"/>
  <c r="G6947" i="3"/>
  <c r="F6947" i="3" s="1"/>
  <c r="H6951" i="3"/>
  <c r="G6951" i="3"/>
  <c r="F6951" i="3" s="1"/>
  <c r="H6955" i="3"/>
  <c r="G6955" i="3"/>
  <c r="F6955" i="3" s="1"/>
  <c r="H6959" i="3"/>
  <c r="G6959" i="3"/>
  <c r="F6959" i="3" s="1"/>
  <c r="H6963" i="3"/>
  <c r="G6963" i="3"/>
  <c r="F6963" i="3" s="1"/>
  <c r="H6967" i="3"/>
  <c r="G6967" i="3"/>
  <c r="F6967" i="3" s="1"/>
  <c r="H6971" i="3"/>
  <c r="G6971" i="3"/>
  <c r="F6971" i="3" s="1"/>
  <c r="H6975" i="3"/>
  <c r="G6975" i="3"/>
  <c r="F6975" i="3" s="1"/>
  <c r="H6979" i="3"/>
  <c r="G6979" i="3"/>
  <c r="F6979" i="3" s="1"/>
  <c r="H6983" i="3"/>
  <c r="G6983" i="3"/>
  <c r="F6983" i="3" s="1"/>
  <c r="H6987" i="3"/>
  <c r="G6987" i="3"/>
  <c r="F6987" i="3" s="1"/>
  <c r="H6991" i="3"/>
  <c r="G6991" i="3"/>
  <c r="F6991" i="3" s="1"/>
  <c r="H6995" i="3"/>
  <c r="G6995" i="3"/>
  <c r="F6995" i="3" s="1"/>
  <c r="H6999" i="3"/>
  <c r="G6999" i="3"/>
  <c r="F6999" i="3" s="1"/>
  <c r="H7003" i="3"/>
  <c r="G7003" i="3"/>
  <c r="F7003" i="3" s="1"/>
  <c r="H7007" i="3"/>
  <c r="G7007" i="3"/>
  <c r="F7007" i="3" s="1"/>
  <c r="H7011" i="3"/>
  <c r="G7011" i="3"/>
  <c r="F7011" i="3" s="1"/>
  <c r="H7015" i="3"/>
  <c r="G7015" i="3"/>
  <c r="F7015" i="3" s="1"/>
  <c r="H7019" i="3"/>
  <c r="G7019" i="3"/>
  <c r="F7019" i="3" s="1"/>
  <c r="H7023" i="3"/>
  <c r="G7023" i="3"/>
  <c r="F7023" i="3" s="1"/>
  <c r="H7027" i="3"/>
  <c r="G7027" i="3"/>
  <c r="F7027" i="3" s="1"/>
  <c r="H7031" i="3"/>
  <c r="G7031" i="3"/>
  <c r="F7031" i="3" s="1"/>
  <c r="H7035" i="3"/>
  <c r="G7035" i="3"/>
  <c r="F7035" i="3" s="1"/>
  <c r="H7039" i="3"/>
  <c r="G7039" i="3"/>
  <c r="F7039" i="3" s="1"/>
  <c r="H7043" i="3"/>
  <c r="G7043" i="3"/>
  <c r="F7043" i="3" s="1"/>
  <c r="H7047" i="3"/>
  <c r="G7047" i="3"/>
  <c r="F7047" i="3" s="1"/>
  <c r="H7051" i="3"/>
  <c r="G7051" i="3"/>
  <c r="F7051" i="3" s="1"/>
  <c r="H7055" i="3"/>
  <c r="G7055" i="3"/>
  <c r="F7055" i="3" s="1"/>
  <c r="H7059" i="3"/>
  <c r="G7059" i="3"/>
  <c r="F7059" i="3" s="1"/>
  <c r="H7063" i="3"/>
  <c r="G7063" i="3"/>
  <c r="F7063" i="3" s="1"/>
  <c r="H7067" i="3"/>
  <c r="G7067" i="3"/>
  <c r="F7067" i="3" s="1"/>
  <c r="H7071" i="3"/>
  <c r="G7071" i="3"/>
  <c r="F7071" i="3" s="1"/>
  <c r="H7075" i="3"/>
  <c r="G7075" i="3"/>
  <c r="F7075" i="3" s="1"/>
  <c r="H7079" i="3"/>
  <c r="G7079" i="3"/>
  <c r="F7079" i="3" s="1"/>
  <c r="H7083" i="3"/>
  <c r="G7083" i="3"/>
  <c r="F7083" i="3" s="1"/>
  <c r="H7087" i="3"/>
  <c r="G7087" i="3"/>
  <c r="F7087" i="3" s="1"/>
  <c r="H7091" i="3"/>
  <c r="G7091" i="3"/>
  <c r="F7091" i="3" s="1"/>
  <c r="H7095" i="3"/>
  <c r="G7095" i="3"/>
  <c r="F7095" i="3" s="1"/>
  <c r="H7099" i="3"/>
  <c r="G7099" i="3"/>
  <c r="F7099" i="3" s="1"/>
  <c r="H7103" i="3"/>
  <c r="G7103" i="3"/>
  <c r="F7103" i="3" s="1"/>
  <c r="H7107" i="3"/>
  <c r="G7107" i="3"/>
  <c r="F7107" i="3" s="1"/>
  <c r="H7111" i="3"/>
  <c r="G7111" i="3"/>
  <c r="F7111" i="3" s="1"/>
  <c r="H7115" i="3"/>
  <c r="G7115" i="3"/>
  <c r="F7115" i="3" s="1"/>
  <c r="H7119" i="3"/>
  <c r="G7119" i="3"/>
  <c r="F7119" i="3" s="1"/>
  <c r="H7123" i="3"/>
  <c r="G7123" i="3"/>
  <c r="F7123" i="3" s="1"/>
  <c r="H7127" i="3"/>
  <c r="G7127" i="3"/>
  <c r="F7127" i="3" s="1"/>
  <c r="H7131" i="3"/>
  <c r="G7131" i="3"/>
  <c r="F7131" i="3" s="1"/>
  <c r="H7135" i="3"/>
  <c r="G7135" i="3"/>
  <c r="F7135" i="3" s="1"/>
  <c r="H7139" i="3"/>
  <c r="G7139" i="3"/>
  <c r="F7139" i="3" s="1"/>
  <c r="H7143" i="3"/>
  <c r="G7143" i="3"/>
  <c r="F7143" i="3" s="1"/>
  <c r="H7147" i="3"/>
  <c r="G7147" i="3"/>
  <c r="F7147" i="3" s="1"/>
  <c r="H7151" i="3"/>
  <c r="G7151" i="3"/>
  <c r="F7151" i="3" s="1"/>
  <c r="H7155" i="3"/>
  <c r="G7155" i="3"/>
  <c r="F7155" i="3" s="1"/>
  <c r="H7159" i="3"/>
  <c r="G7159" i="3"/>
  <c r="F7159" i="3" s="1"/>
  <c r="H7163" i="3"/>
  <c r="G7163" i="3"/>
  <c r="F7163" i="3" s="1"/>
  <c r="H7167" i="3"/>
  <c r="G7167" i="3"/>
  <c r="F7167" i="3" s="1"/>
  <c r="H7171" i="3"/>
  <c r="G7171" i="3"/>
  <c r="F7171" i="3" s="1"/>
  <c r="H7175" i="3"/>
  <c r="G7175" i="3"/>
  <c r="F7175" i="3" s="1"/>
  <c r="H7179" i="3"/>
  <c r="G7179" i="3"/>
  <c r="F7179" i="3" s="1"/>
  <c r="H7183" i="3"/>
  <c r="G7183" i="3"/>
  <c r="F7183" i="3" s="1"/>
  <c r="H7187" i="3"/>
  <c r="G7187" i="3"/>
  <c r="F7187" i="3" s="1"/>
  <c r="H7191" i="3"/>
  <c r="G7191" i="3"/>
  <c r="F7191" i="3" s="1"/>
  <c r="H7195" i="3"/>
  <c r="G7195" i="3"/>
  <c r="F7195" i="3" s="1"/>
  <c r="H7199" i="3"/>
  <c r="G7199" i="3"/>
  <c r="F7199" i="3" s="1"/>
  <c r="H7203" i="3"/>
  <c r="G7203" i="3"/>
  <c r="F7203" i="3" s="1"/>
  <c r="H7207" i="3"/>
  <c r="G7207" i="3"/>
  <c r="F7207" i="3" s="1"/>
  <c r="H7211" i="3"/>
  <c r="G7211" i="3"/>
  <c r="F7211" i="3" s="1"/>
  <c r="H7215" i="3"/>
  <c r="G7215" i="3"/>
  <c r="F7215" i="3" s="1"/>
  <c r="H7219" i="3"/>
  <c r="G7219" i="3"/>
  <c r="F7219" i="3" s="1"/>
  <c r="H7223" i="3"/>
  <c r="G7223" i="3"/>
  <c r="F7223" i="3" s="1"/>
  <c r="H7227" i="3"/>
  <c r="G7227" i="3"/>
  <c r="F7227" i="3" s="1"/>
  <c r="H7231" i="3"/>
  <c r="G7231" i="3"/>
  <c r="F7231" i="3" s="1"/>
  <c r="H7235" i="3"/>
  <c r="G7235" i="3"/>
  <c r="F7235" i="3" s="1"/>
  <c r="H7239" i="3"/>
  <c r="G7239" i="3"/>
  <c r="F7239" i="3" s="1"/>
  <c r="H7243" i="3"/>
  <c r="G7243" i="3"/>
  <c r="F7243" i="3" s="1"/>
  <c r="H7247" i="3"/>
  <c r="G7247" i="3"/>
  <c r="F7247" i="3" s="1"/>
  <c r="H7251" i="3"/>
  <c r="G7251" i="3"/>
  <c r="F7251" i="3" s="1"/>
  <c r="H7255" i="3"/>
  <c r="G7255" i="3"/>
  <c r="F7255" i="3" s="1"/>
  <c r="H7259" i="3"/>
  <c r="G7259" i="3"/>
  <c r="F7259" i="3" s="1"/>
  <c r="H7263" i="3"/>
  <c r="G7263" i="3"/>
  <c r="F7263" i="3" s="1"/>
  <c r="H7267" i="3"/>
  <c r="G7267" i="3"/>
  <c r="F7267" i="3" s="1"/>
  <c r="H7271" i="3"/>
  <c r="G7271" i="3"/>
  <c r="F7271" i="3" s="1"/>
  <c r="H7275" i="3"/>
  <c r="G7275" i="3"/>
  <c r="F7275" i="3" s="1"/>
  <c r="H7279" i="3"/>
  <c r="G7279" i="3"/>
  <c r="F7279" i="3" s="1"/>
  <c r="H7283" i="3"/>
  <c r="G7283" i="3"/>
  <c r="F7283" i="3" s="1"/>
  <c r="H7287" i="3"/>
  <c r="G7287" i="3"/>
  <c r="F7287" i="3" s="1"/>
  <c r="H7291" i="3"/>
  <c r="G7291" i="3"/>
  <c r="F7291" i="3" s="1"/>
  <c r="H7295" i="3"/>
  <c r="G7295" i="3"/>
  <c r="F7295" i="3" s="1"/>
  <c r="H7299" i="3"/>
  <c r="G7299" i="3"/>
  <c r="F7299" i="3" s="1"/>
  <c r="H7303" i="3"/>
  <c r="G7303" i="3"/>
  <c r="F7303" i="3" s="1"/>
  <c r="H7307" i="3"/>
  <c r="G7307" i="3"/>
  <c r="F7307" i="3" s="1"/>
  <c r="H7311" i="3"/>
  <c r="G7311" i="3"/>
  <c r="F7311" i="3" s="1"/>
  <c r="H7315" i="3"/>
  <c r="G7315" i="3"/>
  <c r="F7315" i="3" s="1"/>
  <c r="H7319" i="3"/>
  <c r="G7319" i="3"/>
  <c r="F7319" i="3" s="1"/>
  <c r="H7323" i="3"/>
  <c r="G7323" i="3"/>
  <c r="F7323" i="3" s="1"/>
  <c r="H7327" i="3"/>
  <c r="G7327" i="3"/>
  <c r="F7327" i="3" s="1"/>
  <c r="H7331" i="3"/>
  <c r="G7331" i="3"/>
  <c r="F7331" i="3" s="1"/>
  <c r="H7335" i="3"/>
  <c r="G7335" i="3"/>
  <c r="F7335" i="3" s="1"/>
  <c r="H7339" i="3"/>
  <c r="G7339" i="3"/>
  <c r="F7339" i="3" s="1"/>
  <c r="H7343" i="3"/>
  <c r="G7343" i="3"/>
  <c r="F7343" i="3" s="1"/>
  <c r="H7347" i="3"/>
  <c r="G7347" i="3"/>
  <c r="F7347" i="3" s="1"/>
  <c r="H7351" i="3"/>
  <c r="G7351" i="3"/>
  <c r="F7351" i="3" s="1"/>
  <c r="H7355" i="3"/>
  <c r="G7355" i="3"/>
  <c r="F7355" i="3" s="1"/>
  <c r="H7359" i="3"/>
  <c r="G7359" i="3"/>
  <c r="F7359" i="3" s="1"/>
  <c r="H7363" i="3"/>
  <c r="G7363" i="3"/>
  <c r="F7363" i="3" s="1"/>
  <c r="H7367" i="3"/>
  <c r="G7367" i="3"/>
  <c r="F7367" i="3" s="1"/>
  <c r="H7371" i="3"/>
  <c r="G7371" i="3"/>
  <c r="F7371" i="3" s="1"/>
  <c r="H7375" i="3"/>
  <c r="G7375" i="3"/>
  <c r="F7375" i="3" s="1"/>
  <c r="H7379" i="3"/>
  <c r="G7379" i="3"/>
  <c r="F7379" i="3" s="1"/>
  <c r="H7383" i="3"/>
  <c r="G7383" i="3"/>
  <c r="F7383" i="3" s="1"/>
  <c r="H7387" i="3"/>
  <c r="G7387" i="3"/>
  <c r="F7387" i="3" s="1"/>
  <c r="H7391" i="3"/>
  <c r="G7391" i="3"/>
  <c r="F7391" i="3" s="1"/>
  <c r="H7395" i="3"/>
  <c r="G7395" i="3"/>
  <c r="F7395" i="3" s="1"/>
  <c r="H7399" i="3"/>
  <c r="G7399" i="3"/>
  <c r="F7399" i="3" s="1"/>
  <c r="H7403" i="3"/>
  <c r="G7403" i="3"/>
  <c r="F7403" i="3" s="1"/>
  <c r="H7407" i="3"/>
  <c r="G7407" i="3"/>
  <c r="F7407" i="3" s="1"/>
  <c r="H7411" i="3"/>
  <c r="G7411" i="3"/>
  <c r="F7411" i="3" s="1"/>
  <c r="H7415" i="3"/>
  <c r="G7415" i="3"/>
  <c r="F7415" i="3" s="1"/>
  <c r="H7419" i="3"/>
  <c r="G7419" i="3"/>
  <c r="F7419" i="3" s="1"/>
  <c r="H7423" i="3"/>
  <c r="G7423" i="3"/>
  <c r="F7423" i="3" s="1"/>
  <c r="H7427" i="3"/>
  <c r="G7427" i="3"/>
  <c r="F7427" i="3" s="1"/>
  <c r="H7431" i="3"/>
  <c r="G7431" i="3"/>
  <c r="F7431" i="3" s="1"/>
  <c r="H7435" i="3"/>
  <c r="G7435" i="3"/>
  <c r="F7435" i="3" s="1"/>
  <c r="H7439" i="3"/>
  <c r="G7439" i="3"/>
  <c r="F7439" i="3" s="1"/>
  <c r="H7443" i="3"/>
  <c r="G7443" i="3"/>
  <c r="F7443" i="3" s="1"/>
  <c r="H7447" i="3"/>
  <c r="G7447" i="3"/>
  <c r="F7447" i="3" s="1"/>
  <c r="H7451" i="3"/>
  <c r="G7451" i="3"/>
  <c r="F7451" i="3" s="1"/>
  <c r="H7455" i="3"/>
  <c r="G7455" i="3"/>
  <c r="F7455" i="3" s="1"/>
  <c r="H7459" i="3"/>
  <c r="G7459" i="3"/>
  <c r="F7459" i="3" s="1"/>
  <c r="H7463" i="3"/>
  <c r="G7463" i="3"/>
  <c r="F7463" i="3" s="1"/>
  <c r="H7467" i="3"/>
  <c r="G7467" i="3"/>
  <c r="F7467" i="3" s="1"/>
  <c r="H7471" i="3"/>
  <c r="G7471" i="3"/>
  <c r="F7471" i="3" s="1"/>
  <c r="H7475" i="3"/>
  <c r="G7475" i="3"/>
  <c r="F7475" i="3" s="1"/>
  <c r="H7479" i="3"/>
  <c r="G7479" i="3"/>
  <c r="F7479" i="3" s="1"/>
  <c r="H7483" i="3"/>
  <c r="G7483" i="3"/>
  <c r="F7483" i="3" s="1"/>
  <c r="H7487" i="3"/>
  <c r="G7487" i="3"/>
  <c r="F7487" i="3" s="1"/>
  <c r="H7491" i="3"/>
  <c r="G7491" i="3"/>
  <c r="F7491" i="3" s="1"/>
  <c r="H7495" i="3"/>
  <c r="G7495" i="3"/>
  <c r="F7495" i="3" s="1"/>
  <c r="H7499" i="3"/>
  <c r="G7499" i="3"/>
  <c r="F7499" i="3" s="1"/>
  <c r="H7503" i="3"/>
  <c r="G7503" i="3"/>
  <c r="F7503" i="3" s="1"/>
  <c r="H7507" i="3"/>
  <c r="G7507" i="3"/>
  <c r="F7507" i="3" s="1"/>
  <c r="H7511" i="3"/>
  <c r="G7511" i="3"/>
  <c r="F7511" i="3" s="1"/>
  <c r="H7515" i="3"/>
  <c r="G7515" i="3"/>
  <c r="F7515" i="3" s="1"/>
  <c r="H7519" i="3"/>
  <c r="G7519" i="3"/>
  <c r="F7519" i="3" s="1"/>
  <c r="H7523" i="3"/>
  <c r="G7523" i="3"/>
  <c r="F7523" i="3" s="1"/>
  <c r="H7527" i="3"/>
  <c r="G7527" i="3"/>
  <c r="F7527" i="3" s="1"/>
  <c r="H7531" i="3"/>
  <c r="G7531" i="3"/>
  <c r="F7531" i="3" s="1"/>
  <c r="H7535" i="3"/>
  <c r="G7535" i="3"/>
  <c r="F7535" i="3" s="1"/>
  <c r="H7539" i="3"/>
  <c r="G7539" i="3"/>
  <c r="F7539" i="3" s="1"/>
  <c r="H7543" i="3"/>
  <c r="G7543" i="3"/>
  <c r="F7543" i="3" s="1"/>
  <c r="H7547" i="3"/>
  <c r="G7547" i="3"/>
  <c r="F7547" i="3" s="1"/>
  <c r="H7551" i="3"/>
  <c r="G7551" i="3"/>
  <c r="F7551" i="3" s="1"/>
  <c r="H7555" i="3"/>
  <c r="G7555" i="3"/>
  <c r="F7555" i="3" s="1"/>
  <c r="H7559" i="3"/>
  <c r="G7559" i="3"/>
  <c r="F7559" i="3" s="1"/>
  <c r="H7563" i="3"/>
  <c r="G7563" i="3"/>
  <c r="F7563" i="3" s="1"/>
  <c r="H7567" i="3"/>
  <c r="G7567" i="3"/>
  <c r="F7567" i="3" s="1"/>
  <c r="H7571" i="3"/>
  <c r="G7571" i="3"/>
  <c r="F7571" i="3" s="1"/>
  <c r="H7575" i="3"/>
  <c r="G7575" i="3"/>
  <c r="F7575" i="3" s="1"/>
  <c r="H7579" i="3"/>
  <c r="G7579" i="3"/>
  <c r="F7579" i="3" s="1"/>
  <c r="H7583" i="3"/>
  <c r="G7583" i="3"/>
  <c r="F7583" i="3" s="1"/>
  <c r="H7587" i="3"/>
  <c r="G7587" i="3"/>
  <c r="F7587" i="3" s="1"/>
  <c r="H7591" i="3"/>
  <c r="G7591" i="3"/>
  <c r="F7591" i="3" s="1"/>
  <c r="H7595" i="3"/>
  <c r="G7595" i="3"/>
  <c r="F7595" i="3" s="1"/>
  <c r="H7599" i="3"/>
  <c r="G7599" i="3"/>
  <c r="F7599" i="3" s="1"/>
  <c r="H7603" i="3"/>
  <c r="G7603" i="3"/>
  <c r="F7603" i="3" s="1"/>
  <c r="H7607" i="3"/>
  <c r="G7607" i="3"/>
  <c r="F7607" i="3" s="1"/>
  <c r="H7611" i="3"/>
  <c r="G7611" i="3"/>
  <c r="F7611" i="3" s="1"/>
  <c r="H7615" i="3"/>
  <c r="G7615" i="3"/>
  <c r="F7615" i="3" s="1"/>
  <c r="H7619" i="3"/>
  <c r="G7619" i="3"/>
  <c r="F7619" i="3" s="1"/>
  <c r="H7623" i="3"/>
  <c r="G7623" i="3"/>
  <c r="F7623" i="3" s="1"/>
  <c r="H7627" i="3"/>
  <c r="G7627" i="3"/>
  <c r="F7627" i="3" s="1"/>
  <c r="H7631" i="3"/>
  <c r="G7631" i="3"/>
  <c r="F7631" i="3" s="1"/>
  <c r="H7635" i="3"/>
  <c r="G7635" i="3"/>
  <c r="F7635" i="3" s="1"/>
  <c r="H7639" i="3"/>
  <c r="G7639" i="3"/>
  <c r="F7639" i="3" s="1"/>
  <c r="H7643" i="3"/>
  <c r="G7643" i="3"/>
  <c r="F7643" i="3" s="1"/>
  <c r="H7647" i="3"/>
  <c r="G7647" i="3"/>
  <c r="F7647" i="3" s="1"/>
  <c r="H7651" i="3"/>
  <c r="G7651" i="3"/>
  <c r="F7651" i="3" s="1"/>
  <c r="H7655" i="3"/>
  <c r="G7655" i="3"/>
  <c r="F7655" i="3" s="1"/>
  <c r="H6174" i="3"/>
  <c r="G6174" i="3"/>
  <c r="F6174" i="3" s="1"/>
  <c r="H6178" i="3"/>
  <c r="G6178" i="3"/>
  <c r="F6178" i="3" s="1"/>
  <c r="H6182" i="3"/>
  <c r="G6182" i="3"/>
  <c r="F6182" i="3" s="1"/>
  <c r="H6186" i="3"/>
  <c r="G6186" i="3"/>
  <c r="F6186" i="3" s="1"/>
  <c r="H6190" i="3"/>
  <c r="G6190" i="3"/>
  <c r="F6190" i="3" s="1"/>
  <c r="H6194" i="3"/>
  <c r="G6194" i="3"/>
  <c r="F6194" i="3" s="1"/>
  <c r="H6198" i="3"/>
  <c r="G6198" i="3"/>
  <c r="F6198" i="3" s="1"/>
  <c r="H6202" i="3"/>
  <c r="G6202" i="3"/>
  <c r="F6202" i="3" s="1"/>
  <c r="H6206" i="3"/>
  <c r="G6206" i="3"/>
  <c r="F6206" i="3" s="1"/>
  <c r="H6210" i="3"/>
  <c r="G6210" i="3"/>
  <c r="F6210" i="3" s="1"/>
  <c r="H6214" i="3"/>
  <c r="G6214" i="3"/>
  <c r="F6214" i="3" s="1"/>
  <c r="H6218" i="3"/>
  <c r="G6218" i="3"/>
  <c r="F6218" i="3" s="1"/>
  <c r="H6222" i="3"/>
  <c r="G6222" i="3"/>
  <c r="F6222" i="3" s="1"/>
  <c r="H6226" i="3"/>
  <c r="G6226" i="3"/>
  <c r="F6226" i="3" s="1"/>
  <c r="H6230" i="3"/>
  <c r="G6230" i="3"/>
  <c r="F6230" i="3" s="1"/>
  <c r="H6234" i="3"/>
  <c r="G6234" i="3"/>
  <c r="F6234" i="3" s="1"/>
  <c r="H6238" i="3"/>
  <c r="G6238" i="3"/>
  <c r="F6238" i="3" s="1"/>
  <c r="H6242" i="3"/>
  <c r="G6242" i="3"/>
  <c r="F6242" i="3" s="1"/>
  <c r="H6246" i="3"/>
  <c r="G6246" i="3"/>
  <c r="F6246" i="3" s="1"/>
  <c r="H6250" i="3"/>
  <c r="G6250" i="3"/>
  <c r="F6250" i="3" s="1"/>
  <c r="H6254" i="3"/>
  <c r="G6254" i="3"/>
  <c r="F6254" i="3" s="1"/>
  <c r="H6258" i="3"/>
  <c r="G6258" i="3"/>
  <c r="F6258" i="3" s="1"/>
  <c r="H6262" i="3"/>
  <c r="G6262" i="3"/>
  <c r="F6262" i="3" s="1"/>
  <c r="H6266" i="3"/>
  <c r="G6266" i="3"/>
  <c r="F6266" i="3" s="1"/>
  <c r="H6270" i="3"/>
  <c r="G6270" i="3"/>
  <c r="F6270" i="3" s="1"/>
  <c r="H6274" i="3"/>
  <c r="G6274" i="3"/>
  <c r="F6274" i="3" s="1"/>
  <c r="H6278" i="3"/>
  <c r="G6278" i="3"/>
  <c r="F6278" i="3" s="1"/>
  <c r="H6282" i="3"/>
  <c r="G6282" i="3"/>
  <c r="F6282" i="3" s="1"/>
  <c r="H6286" i="3"/>
  <c r="G6286" i="3"/>
  <c r="F6286" i="3" s="1"/>
  <c r="H6290" i="3"/>
  <c r="G6290" i="3"/>
  <c r="F6290" i="3" s="1"/>
  <c r="H6294" i="3"/>
  <c r="G6294" i="3"/>
  <c r="F6294" i="3" s="1"/>
  <c r="H6298" i="3"/>
  <c r="G6298" i="3"/>
  <c r="F6298" i="3" s="1"/>
  <c r="H6302" i="3"/>
  <c r="G6302" i="3"/>
  <c r="F6302" i="3" s="1"/>
  <c r="H6306" i="3"/>
  <c r="G6306" i="3"/>
  <c r="F6306" i="3" s="1"/>
  <c r="H6310" i="3"/>
  <c r="G6310" i="3"/>
  <c r="F6310" i="3" s="1"/>
  <c r="H6314" i="3"/>
  <c r="G6314" i="3"/>
  <c r="F6314" i="3" s="1"/>
  <c r="H6318" i="3"/>
  <c r="G6318" i="3"/>
  <c r="F6318" i="3" s="1"/>
  <c r="H6322" i="3"/>
  <c r="G6322" i="3"/>
  <c r="F6322" i="3" s="1"/>
  <c r="H6326" i="3"/>
  <c r="G6326" i="3"/>
  <c r="F6326" i="3" s="1"/>
  <c r="H6330" i="3"/>
  <c r="G6330" i="3"/>
  <c r="F6330" i="3" s="1"/>
  <c r="H6334" i="3"/>
  <c r="G6334" i="3"/>
  <c r="F6334" i="3" s="1"/>
  <c r="H6338" i="3"/>
  <c r="G6338" i="3"/>
  <c r="F6338" i="3" s="1"/>
  <c r="H6342" i="3"/>
  <c r="G6342" i="3"/>
  <c r="F6342" i="3" s="1"/>
  <c r="H6346" i="3"/>
  <c r="G6346" i="3"/>
  <c r="F6346" i="3" s="1"/>
  <c r="H6350" i="3"/>
  <c r="G6350" i="3"/>
  <c r="F6350" i="3" s="1"/>
  <c r="H6354" i="3"/>
  <c r="G6354" i="3"/>
  <c r="F6354" i="3" s="1"/>
  <c r="H6358" i="3"/>
  <c r="G6358" i="3"/>
  <c r="F6358" i="3" s="1"/>
  <c r="H6362" i="3"/>
  <c r="G6362" i="3"/>
  <c r="F6362" i="3" s="1"/>
  <c r="H6366" i="3"/>
  <c r="G6366" i="3"/>
  <c r="F6366" i="3" s="1"/>
  <c r="H6370" i="3"/>
  <c r="G6370" i="3"/>
  <c r="F6370" i="3" s="1"/>
  <c r="H6374" i="3"/>
  <c r="G6374" i="3"/>
  <c r="F6374" i="3" s="1"/>
  <c r="H6378" i="3"/>
  <c r="G6378" i="3"/>
  <c r="F6378" i="3" s="1"/>
  <c r="H6382" i="3"/>
  <c r="G6382" i="3"/>
  <c r="F6382" i="3" s="1"/>
  <c r="H6386" i="3"/>
  <c r="G6386" i="3"/>
  <c r="F6386" i="3" s="1"/>
  <c r="H6390" i="3"/>
  <c r="G6390" i="3"/>
  <c r="F6390" i="3" s="1"/>
  <c r="H6394" i="3"/>
  <c r="G6394" i="3"/>
  <c r="F6394" i="3" s="1"/>
  <c r="H6398" i="3"/>
  <c r="G6398" i="3"/>
  <c r="F6398" i="3" s="1"/>
  <c r="H6402" i="3"/>
  <c r="G6402" i="3"/>
  <c r="F6402" i="3" s="1"/>
  <c r="H6406" i="3"/>
  <c r="G6406" i="3"/>
  <c r="F6406" i="3" s="1"/>
  <c r="H6410" i="3"/>
  <c r="G6410" i="3"/>
  <c r="F6410" i="3" s="1"/>
  <c r="H6414" i="3"/>
  <c r="G6414" i="3"/>
  <c r="F6414" i="3" s="1"/>
  <c r="H6418" i="3"/>
  <c r="G6418" i="3"/>
  <c r="F6418" i="3" s="1"/>
  <c r="H6422" i="3"/>
  <c r="G6422" i="3"/>
  <c r="F6422" i="3" s="1"/>
  <c r="H6426" i="3"/>
  <c r="G6426" i="3"/>
  <c r="F6426" i="3" s="1"/>
  <c r="H6430" i="3"/>
  <c r="G6430" i="3"/>
  <c r="F6430" i="3" s="1"/>
  <c r="H6434" i="3"/>
  <c r="G6434" i="3"/>
  <c r="F6434" i="3" s="1"/>
  <c r="H6438" i="3"/>
  <c r="G6438" i="3"/>
  <c r="F6438" i="3" s="1"/>
  <c r="H6442" i="3"/>
  <c r="G6442" i="3"/>
  <c r="F6442" i="3" s="1"/>
  <c r="H6446" i="3"/>
  <c r="G6446" i="3"/>
  <c r="F6446" i="3" s="1"/>
  <c r="H6450" i="3"/>
  <c r="G6450" i="3"/>
  <c r="F6450" i="3" s="1"/>
  <c r="H6454" i="3"/>
  <c r="G6454" i="3"/>
  <c r="F6454" i="3" s="1"/>
  <c r="H6458" i="3"/>
  <c r="G6458" i="3"/>
  <c r="F6458" i="3" s="1"/>
  <c r="H6462" i="3"/>
  <c r="G6462" i="3"/>
  <c r="F6462" i="3" s="1"/>
  <c r="H6466" i="3"/>
  <c r="G6466" i="3"/>
  <c r="F6466" i="3" s="1"/>
  <c r="H6470" i="3"/>
  <c r="G6470" i="3"/>
  <c r="F6470" i="3" s="1"/>
  <c r="H6474" i="3"/>
  <c r="G6474" i="3"/>
  <c r="F6474" i="3" s="1"/>
  <c r="H6478" i="3"/>
  <c r="G6478" i="3"/>
  <c r="F6478" i="3" s="1"/>
  <c r="H6482" i="3"/>
  <c r="G6482" i="3"/>
  <c r="F6482" i="3" s="1"/>
  <c r="H6486" i="3"/>
  <c r="G6486" i="3"/>
  <c r="F6486" i="3" s="1"/>
  <c r="H6490" i="3"/>
  <c r="G6490" i="3"/>
  <c r="F6490" i="3" s="1"/>
  <c r="H6494" i="3"/>
  <c r="G6494" i="3"/>
  <c r="F6494" i="3" s="1"/>
  <c r="H6498" i="3"/>
  <c r="G6498" i="3"/>
  <c r="F6498" i="3" s="1"/>
  <c r="H6502" i="3"/>
  <c r="G6502" i="3"/>
  <c r="F6502" i="3" s="1"/>
  <c r="H6506" i="3"/>
  <c r="G6506" i="3"/>
  <c r="F6506" i="3" s="1"/>
  <c r="H6510" i="3"/>
  <c r="G6510" i="3"/>
  <c r="F6510" i="3" s="1"/>
  <c r="H6514" i="3"/>
  <c r="G6514" i="3"/>
  <c r="F6514" i="3" s="1"/>
  <c r="H6518" i="3"/>
  <c r="G6518" i="3"/>
  <c r="F6518" i="3" s="1"/>
  <c r="H6522" i="3"/>
  <c r="G6522" i="3"/>
  <c r="F6522" i="3" s="1"/>
  <c r="H6526" i="3"/>
  <c r="G6526" i="3"/>
  <c r="F6526" i="3" s="1"/>
  <c r="H6530" i="3"/>
  <c r="G6530" i="3"/>
  <c r="F6530" i="3" s="1"/>
  <c r="H6534" i="3"/>
  <c r="G6534" i="3"/>
  <c r="F6534" i="3" s="1"/>
  <c r="H6538" i="3"/>
  <c r="G6538" i="3"/>
  <c r="F6538" i="3" s="1"/>
  <c r="H6542" i="3"/>
  <c r="G6542" i="3"/>
  <c r="F6542" i="3" s="1"/>
  <c r="H6546" i="3"/>
  <c r="G6546" i="3"/>
  <c r="F6546" i="3" s="1"/>
  <c r="H6550" i="3"/>
  <c r="G6550" i="3"/>
  <c r="F6550" i="3" s="1"/>
  <c r="H6554" i="3"/>
  <c r="G6554" i="3"/>
  <c r="F6554" i="3" s="1"/>
  <c r="H6558" i="3"/>
  <c r="G6558" i="3"/>
  <c r="F6558" i="3" s="1"/>
  <c r="H6562" i="3"/>
  <c r="G6562" i="3"/>
  <c r="F6562" i="3" s="1"/>
  <c r="H6566" i="3"/>
  <c r="G6566" i="3"/>
  <c r="F6566" i="3" s="1"/>
  <c r="H6570" i="3"/>
  <c r="G6570" i="3"/>
  <c r="F6570" i="3" s="1"/>
  <c r="H6574" i="3"/>
  <c r="G6574" i="3"/>
  <c r="F6574" i="3" s="1"/>
  <c r="H6578" i="3"/>
  <c r="G6578" i="3"/>
  <c r="F6578" i="3" s="1"/>
  <c r="H6582" i="3"/>
  <c r="G6582" i="3"/>
  <c r="F6582" i="3" s="1"/>
  <c r="H6586" i="3"/>
  <c r="G6586" i="3"/>
  <c r="F6586" i="3" s="1"/>
  <c r="H6590" i="3"/>
  <c r="G6590" i="3"/>
  <c r="F6590" i="3" s="1"/>
  <c r="H6594" i="3"/>
  <c r="G6594" i="3"/>
  <c r="F6594" i="3" s="1"/>
  <c r="H6598" i="3"/>
  <c r="G6598" i="3"/>
  <c r="F6598" i="3" s="1"/>
  <c r="H6602" i="3"/>
  <c r="G6602" i="3"/>
  <c r="F6602" i="3" s="1"/>
  <c r="H6606" i="3"/>
  <c r="G6606" i="3"/>
  <c r="F6606" i="3" s="1"/>
  <c r="H6610" i="3"/>
  <c r="G6610" i="3"/>
  <c r="F6610" i="3" s="1"/>
  <c r="H7659" i="3"/>
  <c r="G7659" i="3"/>
  <c r="F7659" i="3" s="1"/>
  <c r="H7663" i="3"/>
  <c r="G7663" i="3"/>
  <c r="F7663" i="3" s="1"/>
  <c r="H7667" i="3"/>
  <c r="G7667" i="3"/>
  <c r="F7667" i="3" s="1"/>
  <c r="H7671" i="3"/>
  <c r="G7671" i="3"/>
  <c r="F7671" i="3" s="1"/>
  <c r="H7675" i="3"/>
  <c r="G7675" i="3"/>
  <c r="F7675" i="3" s="1"/>
  <c r="H7679" i="3"/>
  <c r="G7679" i="3"/>
  <c r="F7679" i="3" s="1"/>
  <c r="H7683" i="3"/>
  <c r="G7683" i="3"/>
  <c r="F7683" i="3" s="1"/>
  <c r="H7687" i="3"/>
  <c r="G7687" i="3"/>
  <c r="F7687" i="3" s="1"/>
  <c r="H7691" i="3"/>
  <c r="G7691" i="3"/>
  <c r="F7691" i="3" s="1"/>
  <c r="H7695" i="3"/>
  <c r="G7695" i="3"/>
  <c r="F7695" i="3" s="1"/>
  <c r="H7699" i="3"/>
  <c r="G7699" i="3"/>
  <c r="F7699" i="3" s="1"/>
  <c r="H7703" i="3"/>
  <c r="G7703" i="3"/>
  <c r="F7703" i="3" s="1"/>
  <c r="H7707" i="3"/>
  <c r="G7707" i="3"/>
  <c r="F7707" i="3" s="1"/>
  <c r="H7711" i="3"/>
  <c r="G7711" i="3"/>
  <c r="F7711" i="3" s="1"/>
  <c r="H7715" i="3"/>
  <c r="G7715" i="3"/>
  <c r="F7715" i="3" s="1"/>
  <c r="H7719" i="3"/>
  <c r="G7719" i="3"/>
  <c r="F7719" i="3" s="1"/>
  <c r="H7723" i="3"/>
  <c r="G7723" i="3"/>
  <c r="F7723" i="3" s="1"/>
  <c r="H7727" i="3"/>
  <c r="G7727" i="3"/>
  <c r="F7727" i="3" s="1"/>
  <c r="H7731" i="3"/>
  <c r="G7731" i="3"/>
  <c r="F7731" i="3" s="1"/>
  <c r="H7735" i="3"/>
  <c r="G7735" i="3"/>
  <c r="F7735" i="3" s="1"/>
  <c r="H7739" i="3"/>
  <c r="G7739" i="3"/>
  <c r="F7739" i="3" s="1"/>
  <c r="H7743" i="3"/>
  <c r="G7743" i="3"/>
  <c r="F7743" i="3" s="1"/>
  <c r="H7747" i="3"/>
  <c r="G7747" i="3"/>
  <c r="F7747" i="3" s="1"/>
  <c r="H7751" i="3"/>
  <c r="G7751" i="3"/>
  <c r="F7751" i="3" s="1"/>
  <c r="H7755" i="3"/>
  <c r="G7755" i="3"/>
  <c r="F7755" i="3" s="1"/>
  <c r="H7759" i="3"/>
  <c r="G7759" i="3"/>
  <c r="F7759" i="3" s="1"/>
  <c r="H7763" i="3"/>
  <c r="G7763" i="3"/>
  <c r="F7763" i="3" s="1"/>
  <c r="H7767" i="3"/>
  <c r="G7767" i="3"/>
  <c r="F7767" i="3" s="1"/>
  <c r="H7771" i="3"/>
  <c r="G7771" i="3"/>
  <c r="F7771" i="3" s="1"/>
  <c r="H7775" i="3"/>
  <c r="G7775" i="3"/>
  <c r="F7775" i="3" s="1"/>
  <c r="H7779" i="3"/>
  <c r="G7779" i="3"/>
  <c r="F7779" i="3" s="1"/>
  <c r="H7783" i="3"/>
  <c r="G7783" i="3"/>
  <c r="F7783" i="3" s="1"/>
  <c r="H7787" i="3"/>
  <c r="G7787" i="3"/>
  <c r="F7787" i="3" s="1"/>
  <c r="H7791" i="3"/>
  <c r="G7791" i="3"/>
  <c r="F7791" i="3" s="1"/>
  <c r="H7795" i="3"/>
  <c r="G7795" i="3"/>
  <c r="F7795" i="3" s="1"/>
  <c r="H7799" i="3"/>
  <c r="G7799" i="3"/>
  <c r="F7799" i="3" s="1"/>
  <c r="H7803" i="3"/>
  <c r="G7803" i="3"/>
  <c r="F7803" i="3" s="1"/>
  <c r="H7807" i="3"/>
  <c r="G7807" i="3"/>
  <c r="F7807" i="3" s="1"/>
  <c r="H7811" i="3"/>
  <c r="G7811" i="3"/>
  <c r="F7811" i="3" s="1"/>
  <c r="H7815" i="3"/>
  <c r="G7815" i="3"/>
  <c r="F7815" i="3" s="1"/>
  <c r="H7819" i="3"/>
  <c r="G7819" i="3"/>
  <c r="F7819" i="3" s="1"/>
  <c r="H7823" i="3"/>
  <c r="G7823" i="3"/>
  <c r="F7823" i="3" s="1"/>
  <c r="H7827" i="3"/>
  <c r="G7827" i="3"/>
  <c r="F7827" i="3" s="1"/>
  <c r="H7831" i="3"/>
  <c r="G7831" i="3"/>
  <c r="F7831" i="3" s="1"/>
  <c r="H7835" i="3"/>
  <c r="G7835" i="3"/>
  <c r="F7835" i="3" s="1"/>
  <c r="H7839" i="3"/>
  <c r="G7839" i="3"/>
  <c r="F7839" i="3" s="1"/>
  <c r="H7843" i="3"/>
  <c r="G7843" i="3"/>
  <c r="F7843" i="3" s="1"/>
  <c r="H7847" i="3"/>
  <c r="G7847" i="3"/>
  <c r="F7847" i="3" s="1"/>
  <c r="H7851" i="3"/>
  <c r="G7851" i="3"/>
  <c r="F7851" i="3" s="1"/>
  <c r="H7855" i="3"/>
  <c r="G7855" i="3"/>
  <c r="F7855" i="3" s="1"/>
  <c r="H7859" i="3"/>
  <c r="G7859" i="3"/>
  <c r="F7859" i="3" s="1"/>
  <c r="H7863" i="3"/>
  <c r="G7863" i="3"/>
  <c r="F7863" i="3" s="1"/>
  <c r="H7867" i="3"/>
  <c r="G7867" i="3"/>
  <c r="F7867" i="3" s="1"/>
  <c r="H7871" i="3"/>
  <c r="G7871" i="3"/>
  <c r="F7871" i="3" s="1"/>
  <c r="H7875" i="3"/>
  <c r="G7875" i="3"/>
  <c r="F7875" i="3" s="1"/>
  <c r="H7879" i="3"/>
  <c r="G7879" i="3"/>
  <c r="F7879" i="3" s="1"/>
  <c r="H7883" i="3"/>
  <c r="G7883" i="3"/>
  <c r="F7883" i="3" s="1"/>
  <c r="H7887" i="3"/>
  <c r="G7887" i="3"/>
  <c r="F7887" i="3" s="1"/>
  <c r="H7891" i="3"/>
  <c r="G7891" i="3"/>
  <c r="F7891" i="3" s="1"/>
  <c r="H7895" i="3"/>
  <c r="G7895" i="3"/>
  <c r="F7895" i="3" s="1"/>
  <c r="H7899" i="3"/>
  <c r="G7899" i="3"/>
  <c r="F7899" i="3" s="1"/>
  <c r="H7903" i="3"/>
  <c r="G7903" i="3"/>
  <c r="F7903" i="3" s="1"/>
  <c r="H7907" i="3"/>
  <c r="G7907" i="3"/>
  <c r="F7907" i="3" s="1"/>
  <c r="H7911" i="3"/>
  <c r="G7911" i="3"/>
  <c r="F7911" i="3" s="1"/>
  <c r="H7915" i="3"/>
  <c r="G7915" i="3"/>
  <c r="F7915" i="3" s="1"/>
  <c r="H7919" i="3"/>
  <c r="G7919" i="3"/>
  <c r="F7919" i="3" s="1"/>
  <c r="H7923" i="3"/>
  <c r="G7923" i="3"/>
  <c r="F7923" i="3" s="1"/>
  <c r="H7927" i="3"/>
  <c r="G7927" i="3"/>
  <c r="F7927" i="3" s="1"/>
  <c r="H7931" i="3"/>
  <c r="G7931" i="3"/>
  <c r="F7931" i="3" s="1"/>
  <c r="H7935" i="3"/>
  <c r="G7935" i="3"/>
  <c r="F7935" i="3" s="1"/>
  <c r="H7939" i="3"/>
  <c r="G7939" i="3"/>
  <c r="F7939" i="3" s="1"/>
  <c r="H7943" i="3"/>
  <c r="G7943" i="3"/>
  <c r="F7943" i="3" s="1"/>
  <c r="H7947" i="3"/>
  <c r="G7947" i="3"/>
  <c r="F7947" i="3" s="1"/>
  <c r="H7951" i="3"/>
  <c r="G7951" i="3"/>
  <c r="F7951" i="3" s="1"/>
  <c r="H7955" i="3"/>
  <c r="G7955" i="3"/>
  <c r="F7955" i="3" s="1"/>
  <c r="H7959" i="3"/>
  <c r="G7959" i="3"/>
  <c r="F7959" i="3" s="1"/>
  <c r="H7963" i="3"/>
  <c r="G7963" i="3"/>
  <c r="F7963" i="3" s="1"/>
  <c r="H7967" i="3"/>
  <c r="G7967" i="3"/>
  <c r="F7967" i="3" s="1"/>
  <c r="H7971" i="3"/>
  <c r="G7971" i="3"/>
  <c r="F7971" i="3" s="1"/>
  <c r="H7975" i="3"/>
  <c r="G7975" i="3"/>
  <c r="F7975" i="3" s="1"/>
  <c r="H7979" i="3"/>
  <c r="G7979" i="3"/>
  <c r="F7979" i="3" s="1"/>
  <c r="H7983" i="3"/>
  <c r="G7983" i="3"/>
  <c r="F7983" i="3" s="1"/>
  <c r="H7987" i="3"/>
  <c r="G7987" i="3"/>
  <c r="F7987" i="3" s="1"/>
  <c r="H7991" i="3"/>
  <c r="G7991" i="3"/>
  <c r="F7991" i="3" s="1"/>
  <c r="H7995" i="3"/>
  <c r="G7995" i="3"/>
  <c r="F7995" i="3" s="1"/>
  <c r="H7999" i="3"/>
  <c r="G7999" i="3"/>
  <c r="F7999" i="3" s="1"/>
  <c r="H8003" i="3"/>
  <c r="G8003" i="3"/>
  <c r="F8003" i="3" s="1"/>
  <c r="H8007" i="3"/>
  <c r="G8007" i="3"/>
  <c r="F8007" i="3" s="1"/>
  <c r="H8011" i="3"/>
  <c r="G8011" i="3"/>
  <c r="F8011" i="3" s="1"/>
  <c r="H8015" i="3"/>
  <c r="G8015" i="3"/>
  <c r="F8015" i="3" s="1"/>
  <c r="H8019" i="3"/>
  <c r="G8019" i="3"/>
  <c r="F8019" i="3" s="1"/>
  <c r="H8023" i="3"/>
  <c r="G8023" i="3"/>
  <c r="F8023" i="3" s="1"/>
  <c r="H8027" i="3"/>
  <c r="G8027" i="3"/>
  <c r="F8027" i="3" s="1"/>
  <c r="H8031" i="3"/>
  <c r="G8031" i="3"/>
  <c r="F8031" i="3" s="1"/>
  <c r="H8035" i="3"/>
  <c r="G8035" i="3"/>
  <c r="F8035" i="3" s="1"/>
  <c r="H8039" i="3"/>
  <c r="G8039" i="3"/>
  <c r="F8039" i="3" s="1"/>
  <c r="H8043" i="3"/>
  <c r="G8043" i="3"/>
  <c r="F8043" i="3" s="1"/>
  <c r="H8047" i="3"/>
  <c r="G8047" i="3"/>
  <c r="F8047" i="3" s="1"/>
  <c r="H8051" i="3"/>
  <c r="G8051" i="3"/>
  <c r="F8051" i="3" s="1"/>
  <c r="H8055" i="3"/>
  <c r="G8055" i="3"/>
  <c r="F8055" i="3" s="1"/>
  <c r="H8059" i="3"/>
  <c r="G8059" i="3"/>
  <c r="F8059" i="3" s="1"/>
  <c r="H8063" i="3"/>
  <c r="G8063" i="3"/>
  <c r="F8063" i="3" s="1"/>
  <c r="H8067" i="3"/>
  <c r="G8067" i="3"/>
  <c r="F8067" i="3" s="1"/>
  <c r="H8071" i="3"/>
  <c r="G8071" i="3"/>
  <c r="F8071" i="3" s="1"/>
  <c r="H8075" i="3"/>
  <c r="G8075" i="3"/>
  <c r="F8075" i="3" s="1"/>
  <c r="H8079" i="3"/>
  <c r="G8079" i="3"/>
  <c r="F8079" i="3" s="1"/>
  <c r="H8083" i="3"/>
  <c r="G8083" i="3"/>
  <c r="F8083" i="3" s="1"/>
  <c r="H8087" i="3"/>
  <c r="G8087" i="3"/>
  <c r="F8087" i="3" s="1"/>
  <c r="H8091" i="3"/>
  <c r="G8091" i="3"/>
  <c r="F8091" i="3" s="1"/>
  <c r="H8095" i="3"/>
  <c r="G8095" i="3"/>
  <c r="F8095" i="3" s="1"/>
  <c r="H8099" i="3"/>
  <c r="G8099" i="3"/>
  <c r="F8099" i="3" s="1"/>
  <c r="H8103" i="3"/>
  <c r="G8103" i="3"/>
  <c r="F8103" i="3" s="1"/>
  <c r="H8107" i="3"/>
  <c r="G8107" i="3"/>
  <c r="F8107" i="3" s="1"/>
  <c r="H8111" i="3"/>
  <c r="G8111" i="3"/>
  <c r="F8111" i="3" s="1"/>
  <c r="H8115" i="3"/>
  <c r="G8115" i="3"/>
  <c r="F8115" i="3" s="1"/>
  <c r="H8119" i="3"/>
  <c r="G8119" i="3"/>
  <c r="F8119" i="3" s="1"/>
  <c r="H8123" i="3"/>
  <c r="G8123" i="3"/>
  <c r="F8123" i="3" s="1"/>
  <c r="H8127" i="3"/>
  <c r="G8127" i="3"/>
  <c r="F8127" i="3" s="1"/>
  <c r="H8131" i="3"/>
  <c r="G8131" i="3"/>
  <c r="F8131" i="3" s="1"/>
  <c r="H8135" i="3"/>
  <c r="G8135" i="3"/>
  <c r="F8135" i="3" s="1"/>
  <c r="H8139" i="3"/>
  <c r="G8139" i="3"/>
  <c r="F8139" i="3" s="1"/>
  <c r="H8143" i="3"/>
  <c r="G8143" i="3"/>
  <c r="F8143" i="3" s="1"/>
  <c r="H8147" i="3"/>
  <c r="G8147" i="3"/>
  <c r="F8147" i="3" s="1"/>
  <c r="H8151" i="3"/>
  <c r="G8151" i="3"/>
  <c r="F8151" i="3" s="1"/>
  <c r="H8155" i="3"/>
  <c r="G8155" i="3"/>
  <c r="F8155" i="3" s="1"/>
  <c r="H8159" i="3"/>
  <c r="G8159" i="3"/>
  <c r="F8159" i="3" s="1"/>
  <c r="H8163" i="3"/>
  <c r="G8163" i="3"/>
  <c r="F8163" i="3" s="1"/>
  <c r="H8167" i="3"/>
  <c r="G8167" i="3"/>
  <c r="F8167" i="3" s="1"/>
  <c r="H8171" i="3"/>
  <c r="G8171" i="3"/>
  <c r="F8171" i="3" s="1"/>
  <c r="H8175" i="3"/>
  <c r="G8175" i="3"/>
  <c r="F8175" i="3" s="1"/>
  <c r="H8179" i="3"/>
  <c r="G8179" i="3"/>
  <c r="F8179" i="3" s="1"/>
  <c r="H8183" i="3"/>
  <c r="G8183" i="3"/>
  <c r="F8183" i="3" s="1"/>
  <c r="H8187" i="3"/>
  <c r="G8187" i="3"/>
  <c r="F8187" i="3" s="1"/>
  <c r="H8191" i="3"/>
  <c r="G8191" i="3"/>
  <c r="F8191" i="3" s="1"/>
  <c r="H8195" i="3"/>
  <c r="G8195" i="3"/>
  <c r="F8195" i="3" s="1"/>
  <c r="H8199" i="3"/>
  <c r="G8199" i="3"/>
  <c r="F8199" i="3" s="1"/>
  <c r="H8203" i="3"/>
  <c r="G8203" i="3"/>
  <c r="F8203" i="3" s="1"/>
  <c r="H8207" i="3"/>
  <c r="G8207" i="3"/>
  <c r="F8207" i="3" s="1"/>
  <c r="H8211" i="3"/>
  <c r="G8211" i="3"/>
  <c r="F8211" i="3" s="1"/>
  <c r="H8215" i="3"/>
  <c r="G8215" i="3"/>
  <c r="F8215" i="3" s="1"/>
  <c r="H8219" i="3"/>
  <c r="G8219" i="3"/>
  <c r="F8219" i="3" s="1"/>
  <c r="H8223" i="3"/>
  <c r="G8223" i="3"/>
  <c r="F8223" i="3" s="1"/>
  <c r="H8227" i="3"/>
  <c r="G8227" i="3"/>
  <c r="F8227" i="3" s="1"/>
  <c r="H8231" i="3"/>
  <c r="G8231" i="3"/>
  <c r="F8231" i="3" s="1"/>
  <c r="H8235" i="3"/>
  <c r="G8235" i="3"/>
  <c r="F8235" i="3" s="1"/>
  <c r="H8239" i="3"/>
  <c r="G8239" i="3"/>
  <c r="F8239" i="3" s="1"/>
  <c r="H8243" i="3"/>
  <c r="G8243" i="3"/>
  <c r="F8243" i="3" s="1"/>
  <c r="H8247" i="3"/>
  <c r="G8247" i="3"/>
  <c r="F8247" i="3" s="1"/>
  <c r="H8251" i="3"/>
  <c r="G8251" i="3"/>
  <c r="F8251" i="3" s="1"/>
  <c r="H8255" i="3"/>
  <c r="G8255" i="3"/>
  <c r="F8255" i="3" s="1"/>
  <c r="H8259" i="3"/>
  <c r="G8259" i="3"/>
  <c r="F8259" i="3" s="1"/>
  <c r="H8263" i="3"/>
  <c r="G8263" i="3"/>
  <c r="F8263" i="3" s="1"/>
  <c r="H8267" i="3"/>
  <c r="G8267" i="3"/>
  <c r="F8267" i="3" s="1"/>
  <c r="H8271" i="3"/>
  <c r="G8271" i="3"/>
  <c r="F8271" i="3" s="1"/>
  <c r="H8275" i="3"/>
  <c r="G8275" i="3"/>
  <c r="F8275" i="3" s="1"/>
  <c r="H8279" i="3"/>
  <c r="G8279" i="3"/>
  <c r="F8279" i="3" s="1"/>
  <c r="H8283" i="3"/>
  <c r="G8283" i="3"/>
  <c r="F8283" i="3" s="1"/>
  <c r="H8287" i="3"/>
  <c r="G8287" i="3"/>
  <c r="F8287" i="3" s="1"/>
  <c r="H8291" i="3"/>
  <c r="G8291" i="3"/>
  <c r="F8291" i="3" s="1"/>
  <c r="H8295" i="3"/>
  <c r="G8295" i="3"/>
  <c r="F8295" i="3" s="1"/>
  <c r="H8299" i="3"/>
  <c r="G8299" i="3"/>
  <c r="F8299" i="3" s="1"/>
  <c r="H6496" i="3"/>
  <c r="G6496" i="3"/>
  <c r="F6496" i="3" s="1"/>
  <c r="H6500" i="3"/>
  <c r="G6500" i="3"/>
  <c r="F6500" i="3" s="1"/>
  <c r="H6504" i="3"/>
  <c r="G6504" i="3"/>
  <c r="F6504" i="3" s="1"/>
  <c r="H6508" i="3"/>
  <c r="G6508" i="3"/>
  <c r="F6508" i="3" s="1"/>
  <c r="H6512" i="3"/>
  <c r="G6512" i="3"/>
  <c r="F6512" i="3" s="1"/>
  <c r="H6516" i="3"/>
  <c r="G6516" i="3"/>
  <c r="F6516" i="3" s="1"/>
  <c r="H6520" i="3"/>
  <c r="G6520" i="3"/>
  <c r="F6520" i="3" s="1"/>
  <c r="H6524" i="3"/>
  <c r="G6524" i="3"/>
  <c r="F6524" i="3" s="1"/>
  <c r="H6528" i="3"/>
  <c r="G6528" i="3"/>
  <c r="F6528" i="3" s="1"/>
  <c r="H6532" i="3"/>
  <c r="G6532" i="3"/>
  <c r="F6532" i="3" s="1"/>
  <c r="H6536" i="3"/>
  <c r="G6536" i="3"/>
  <c r="F6536" i="3" s="1"/>
  <c r="H6540" i="3"/>
  <c r="G6540" i="3"/>
  <c r="F6540" i="3" s="1"/>
  <c r="H6544" i="3"/>
  <c r="G6544" i="3"/>
  <c r="F6544" i="3" s="1"/>
  <c r="H6548" i="3"/>
  <c r="G6548" i="3"/>
  <c r="F6548" i="3" s="1"/>
  <c r="H6552" i="3"/>
  <c r="G6552" i="3"/>
  <c r="F6552" i="3" s="1"/>
  <c r="H6556" i="3"/>
  <c r="G6556" i="3"/>
  <c r="F6556" i="3" s="1"/>
  <c r="H6560" i="3"/>
  <c r="G6560" i="3"/>
  <c r="F6560" i="3" s="1"/>
  <c r="H6564" i="3"/>
  <c r="G6564" i="3"/>
  <c r="F6564" i="3" s="1"/>
  <c r="H6568" i="3"/>
  <c r="G6568" i="3"/>
  <c r="F6568" i="3" s="1"/>
  <c r="H6572" i="3"/>
  <c r="G6572" i="3"/>
  <c r="F6572" i="3" s="1"/>
  <c r="H6576" i="3"/>
  <c r="G6576" i="3"/>
  <c r="F6576" i="3" s="1"/>
  <c r="H6580" i="3"/>
  <c r="G6580" i="3"/>
  <c r="F6580" i="3" s="1"/>
  <c r="H6584" i="3"/>
  <c r="G6584" i="3"/>
  <c r="F6584" i="3" s="1"/>
  <c r="H6588" i="3"/>
  <c r="G6588" i="3"/>
  <c r="F6588" i="3" s="1"/>
  <c r="H6592" i="3"/>
  <c r="G6592" i="3"/>
  <c r="F6592" i="3" s="1"/>
  <c r="H6596" i="3"/>
  <c r="G6596" i="3"/>
  <c r="F6596" i="3" s="1"/>
  <c r="H6600" i="3"/>
  <c r="G6600" i="3"/>
  <c r="F6600" i="3" s="1"/>
  <c r="H6604" i="3"/>
  <c r="G6604" i="3"/>
  <c r="F6604" i="3" s="1"/>
  <c r="H6608" i="3"/>
  <c r="G6608" i="3"/>
  <c r="F6608" i="3" s="1"/>
  <c r="H6612" i="3"/>
  <c r="G6612" i="3"/>
  <c r="F6612" i="3" s="1"/>
  <c r="H6616" i="3"/>
  <c r="G6616" i="3"/>
  <c r="F6616" i="3" s="1"/>
  <c r="H6620" i="3"/>
  <c r="G6620" i="3"/>
  <c r="F6620" i="3" s="1"/>
  <c r="H6624" i="3"/>
  <c r="G6624" i="3"/>
  <c r="F6624" i="3" s="1"/>
  <c r="H6628" i="3"/>
  <c r="G6628" i="3"/>
  <c r="F6628" i="3" s="1"/>
  <c r="H6632" i="3"/>
  <c r="G6632" i="3"/>
  <c r="F6632" i="3" s="1"/>
  <c r="H6636" i="3"/>
  <c r="G6636" i="3"/>
  <c r="F6636" i="3" s="1"/>
  <c r="H6640" i="3"/>
  <c r="G6640" i="3"/>
  <c r="F6640" i="3" s="1"/>
  <c r="H6644" i="3"/>
  <c r="G6644" i="3"/>
  <c r="F6644" i="3" s="1"/>
  <c r="H6648" i="3"/>
  <c r="G6648" i="3"/>
  <c r="F6648" i="3" s="1"/>
  <c r="H6652" i="3"/>
  <c r="G6652" i="3"/>
  <c r="F6652" i="3" s="1"/>
  <c r="H6656" i="3"/>
  <c r="G6656" i="3"/>
  <c r="F6656" i="3" s="1"/>
  <c r="H6660" i="3"/>
  <c r="G6660" i="3"/>
  <c r="F6660" i="3" s="1"/>
  <c r="H6664" i="3"/>
  <c r="G6664" i="3"/>
  <c r="F6664" i="3" s="1"/>
  <c r="H6668" i="3"/>
  <c r="G6668" i="3"/>
  <c r="F6668" i="3" s="1"/>
  <c r="H6672" i="3"/>
  <c r="G6672" i="3"/>
  <c r="F6672" i="3" s="1"/>
  <c r="H6676" i="3"/>
  <c r="G6676" i="3"/>
  <c r="F6676" i="3" s="1"/>
  <c r="H6680" i="3"/>
  <c r="G6680" i="3"/>
  <c r="F6680" i="3" s="1"/>
  <c r="H6684" i="3"/>
  <c r="G6684" i="3"/>
  <c r="F6684" i="3" s="1"/>
  <c r="H6688" i="3"/>
  <c r="G6688" i="3"/>
  <c r="F6688" i="3" s="1"/>
  <c r="H6692" i="3"/>
  <c r="G6692" i="3"/>
  <c r="F6692" i="3" s="1"/>
  <c r="H6696" i="3"/>
  <c r="G6696" i="3"/>
  <c r="F6696" i="3" s="1"/>
  <c r="H6700" i="3"/>
  <c r="G6700" i="3"/>
  <c r="F6700" i="3" s="1"/>
  <c r="H6704" i="3"/>
  <c r="G6704" i="3"/>
  <c r="F6704" i="3" s="1"/>
  <c r="H6708" i="3"/>
  <c r="G6708" i="3"/>
  <c r="F6708" i="3" s="1"/>
  <c r="H6712" i="3"/>
  <c r="G6712" i="3"/>
  <c r="F6712" i="3" s="1"/>
  <c r="H6716" i="3"/>
  <c r="G6716" i="3"/>
  <c r="F6716" i="3" s="1"/>
  <c r="H6720" i="3"/>
  <c r="G6720" i="3"/>
  <c r="F6720" i="3" s="1"/>
  <c r="H6724" i="3"/>
  <c r="G6724" i="3"/>
  <c r="F6724" i="3" s="1"/>
  <c r="H6728" i="3"/>
  <c r="G6728" i="3"/>
  <c r="F6728" i="3" s="1"/>
  <c r="H6732" i="3"/>
  <c r="G6732" i="3"/>
  <c r="F6732" i="3" s="1"/>
  <c r="H6736" i="3"/>
  <c r="G6736" i="3"/>
  <c r="F6736" i="3" s="1"/>
  <c r="H6740" i="3"/>
  <c r="G6740" i="3"/>
  <c r="F6740" i="3" s="1"/>
  <c r="H6744" i="3"/>
  <c r="G6744" i="3"/>
  <c r="F6744" i="3" s="1"/>
  <c r="H6748" i="3"/>
  <c r="G6748" i="3"/>
  <c r="F6748" i="3" s="1"/>
  <c r="H6752" i="3"/>
  <c r="G6752" i="3"/>
  <c r="F6752" i="3" s="1"/>
  <c r="H6756" i="3"/>
  <c r="G6756" i="3"/>
  <c r="F6756" i="3" s="1"/>
  <c r="H6760" i="3"/>
  <c r="G6760" i="3"/>
  <c r="F6760" i="3" s="1"/>
  <c r="H6764" i="3"/>
  <c r="G6764" i="3"/>
  <c r="F6764" i="3" s="1"/>
  <c r="H6768" i="3"/>
  <c r="G6768" i="3"/>
  <c r="F6768" i="3" s="1"/>
  <c r="H6772" i="3"/>
  <c r="G6772" i="3"/>
  <c r="F6772" i="3" s="1"/>
  <c r="H6776" i="3"/>
  <c r="G6776" i="3"/>
  <c r="F6776" i="3" s="1"/>
  <c r="H6780" i="3"/>
  <c r="G6780" i="3"/>
  <c r="F6780" i="3" s="1"/>
  <c r="H6784" i="3"/>
  <c r="G6784" i="3"/>
  <c r="F6784" i="3" s="1"/>
  <c r="H6788" i="3"/>
  <c r="G6788" i="3"/>
  <c r="F6788" i="3" s="1"/>
  <c r="H6792" i="3"/>
  <c r="G6792" i="3"/>
  <c r="F6792" i="3" s="1"/>
  <c r="H6796" i="3"/>
  <c r="G6796" i="3"/>
  <c r="F6796" i="3" s="1"/>
  <c r="H6800" i="3"/>
  <c r="G6800" i="3"/>
  <c r="F6800" i="3" s="1"/>
  <c r="H6804" i="3"/>
  <c r="G6804" i="3"/>
  <c r="F6804" i="3" s="1"/>
  <c r="H6808" i="3"/>
  <c r="G6808" i="3"/>
  <c r="F6808" i="3" s="1"/>
  <c r="H6812" i="3"/>
  <c r="G6812" i="3"/>
  <c r="F6812" i="3" s="1"/>
  <c r="H6816" i="3"/>
  <c r="G6816" i="3"/>
  <c r="F6816" i="3" s="1"/>
  <c r="H6820" i="3"/>
  <c r="G6820" i="3"/>
  <c r="F6820" i="3" s="1"/>
  <c r="H6824" i="3"/>
  <c r="G6824" i="3"/>
  <c r="F6824" i="3" s="1"/>
  <c r="H6828" i="3"/>
  <c r="G6828" i="3"/>
  <c r="F6828" i="3" s="1"/>
  <c r="H6832" i="3"/>
  <c r="G6832" i="3"/>
  <c r="F6832" i="3" s="1"/>
  <c r="H6836" i="3"/>
  <c r="G6836" i="3"/>
  <c r="F6836" i="3" s="1"/>
  <c r="H6840" i="3"/>
  <c r="G6840" i="3"/>
  <c r="F6840" i="3" s="1"/>
  <c r="H6844" i="3"/>
  <c r="G6844" i="3"/>
  <c r="F6844" i="3" s="1"/>
  <c r="H6848" i="3"/>
  <c r="G6848" i="3"/>
  <c r="F6848" i="3" s="1"/>
  <c r="H6852" i="3"/>
  <c r="G6852" i="3"/>
  <c r="F6852" i="3" s="1"/>
  <c r="H6856" i="3"/>
  <c r="G6856" i="3"/>
  <c r="F6856" i="3" s="1"/>
  <c r="H6860" i="3"/>
  <c r="G6860" i="3"/>
  <c r="F6860" i="3" s="1"/>
  <c r="H6864" i="3"/>
  <c r="G6864" i="3"/>
  <c r="F6864" i="3" s="1"/>
  <c r="H6868" i="3"/>
  <c r="G6868" i="3"/>
  <c r="F6868" i="3" s="1"/>
  <c r="H6872" i="3"/>
  <c r="G6872" i="3"/>
  <c r="F6872" i="3" s="1"/>
  <c r="H6876" i="3"/>
  <c r="G6876" i="3"/>
  <c r="F6876" i="3" s="1"/>
  <c r="H6880" i="3"/>
  <c r="G6880" i="3"/>
  <c r="F6880" i="3" s="1"/>
  <c r="H6884" i="3"/>
  <c r="G6884" i="3"/>
  <c r="F6884" i="3" s="1"/>
  <c r="H6888" i="3"/>
  <c r="G6888" i="3"/>
  <c r="F6888" i="3" s="1"/>
  <c r="H6892" i="3"/>
  <c r="G6892" i="3"/>
  <c r="F6892" i="3" s="1"/>
  <c r="H6896" i="3"/>
  <c r="G6896" i="3"/>
  <c r="F6896" i="3" s="1"/>
  <c r="H6900" i="3"/>
  <c r="G6900" i="3"/>
  <c r="F6900" i="3" s="1"/>
  <c r="H6904" i="3"/>
  <c r="G6904" i="3"/>
  <c r="F6904" i="3" s="1"/>
  <c r="H6908" i="3"/>
  <c r="G6908" i="3"/>
  <c r="F6908" i="3" s="1"/>
  <c r="H6912" i="3"/>
  <c r="G6912" i="3"/>
  <c r="F6912" i="3" s="1"/>
  <c r="H6916" i="3"/>
  <c r="G6916" i="3"/>
  <c r="F6916" i="3" s="1"/>
  <c r="H6920" i="3"/>
  <c r="G6920" i="3"/>
  <c r="F6920" i="3" s="1"/>
  <c r="H6924" i="3"/>
  <c r="G6924" i="3"/>
  <c r="F6924" i="3" s="1"/>
  <c r="H6928" i="3"/>
  <c r="G6928" i="3"/>
  <c r="F6928" i="3" s="1"/>
  <c r="H6932" i="3"/>
  <c r="G6932" i="3"/>
  <c r="F6932" i="3" s="1"/>
  <c r="H6936" i="3"/>
  <c r="G6936" i="3"/>
  <c r="F6936" i="3" s="1"/>
  <c r="H6940" i="3"/>
  <c r="G6940" i="3"/>
  <c r="F6940" i="3" s="1"/>
  <c r="H6944" i="3"/>
  <c r="G6944" i="3"/>
  <c r="F6944" i="3" s="1"/>
  <c r="H6948" i="3"/>
  <c r="G6948" i="3"/>
  <c r="F6948" i="3" s="1"/>
  <c r="H6952" i="3"/>
  <c r="G6952" i="3"/>
  <c r="F6952" i="3" s="1"/>
  <c r="H6956" i="3"/>
  <c r="G6956" i="3"/>
  <c r="F6956" i="3" s="1"/>
  <c r="H6960" i="3"/>
  <c r="G6960" i="3"/>
  <c r="F6960" i="3" s="1"/>
  <c r="H6964" i="3"/>
  <c r="G6964" i="3"/>
  <c r="F6964" i="3" s="1"/>
  <c r="H6968" i="3"/>
  <c r="G6968" i="3"/>
  <c r="F6968" i="3" s="1"/>
  <c r="H6972" i="3"/>
  <c r="G6972" i="3"/>
  <c r="F6972" i="3" s="1"/>
  <c r="H6976" i="3"/>
  <c r="G6976" i="3"/>
  <c r="F6976" i="3" s="1"/>
  <c r="H6980" i="3"/>
  <c r="G6980" i="3"/>
  <c r="F6980" i="3" s="1"/>
  <c r="H6984" i="3"/>
  <c r="G6984" i="3"/>
  <c r="F6984" i="3" s="1"/>
  <c r="H6988" i="3"/>
  <c r="G6988" i="3"/>
  <c r="F6988" i="3" s="1"/>
  <c r="H6992" i="3"/>
  <c r="G6992" i="3"/>
  <c r="F6992" i="3" s="1"/>
  <c r="H6996" i="3"/>
  <c r="G6996" i="3"/>
  <c r="F6996" i="3" s="1"/>
  <c r="H7000" i="3"/>
  <c r="G7000" i="3"/>
  <c r="F7000" i="3" s="1"/>
  <c r="H7004" i="3"/>
  <c r="G7004" i="3"/>
  <c r="F7004" i="3" s="1"/>
  <c r="H7008" i="3"/>
  <c r="G7008" i="3"/>
  <c r="F7008" i="3" s="1"/>
  <c r="H7012" i="3"/>
  <c r="G7012" i="3"/>
  <c r="F7012" i="3" s="1"/>
  <c r="H7016" i="3"/>
  <c r="G7016" i="3"/>
  <c r="F7016" i="3" s="1"/>
  <c r="H7020" i="3"/>
  <c r="G7020" i="3"/>
  <c r="F7020" i="3" s="1"/>
  <c r="H6173" i="3"/>
  <c r="G6173" i="3"/>
  <c r="F6173" i="3" s="1"/>
  <c r="H6177" i="3"/>
  <c r="G6177" i="3"/>
  <c r="F6177" i="3" s="1"/>
  <c r="H6181" i="3"/>
  <c r="G6181" i="3"/>
  <c r="F6181" i="3" s="1"/>
  <c r="H6185" i="3"/>
  <c r="G6185" i="3"/>
  <c r="F6185" i="3" s="1"/>
  <c r="H6189" i="3"/>
  <c r="G6189" i="3"/>
  <c r="F6189" i="3" s="1"/>
  <c r="H6193" i="3"/>
  <c r="G6193" i="3"/>
  <c r="F6193" i="3" s="1"/>
  <c r="H6197" i="3"/>
  <c r="G6197" i="3"/>
  <c r="F6197" i="3" s="1"/>
  <c r="H6201" i="3"/>
  <c r="G6201" i="3"/>
  <c r="F6201" i="3" s="1"/>
  <c r="H6205" i="3"/>
  <c r="G6205" i="3"/>
  <c r="F6205" i="3" s="1"/>
  <c r="H6209" i="3"/>
  <c r="G6209" i="3"/>
  <c r="F6209" i="3" s="1"/>
  <c r="H6213" i="3"/>
  <c r="G6213" i="3"/>
  <c r="F6213" i="3" s="1"/>
  <c r="H6217" i="3"/>
  <c r="G6217" i="3"/>
  <c r="F6217" i="3" s="1"/>
  <c r="H6221" i="3"/>
  <c r="G6221" i="3"/>
  <c r="F6221" i="3" s="1"/>
  <c r="H6225" i="3"/>
  <c r="G6225" i="3"/>
  <c r="F6225" i="3" s="1"/>
  <c r="H6229" i="3"/>
  <c r="G6229" i="3"/>
  <c r="F6229" i="3" s="1"/>
  <c r="H6233" i="3"/>
  <c r="G6233" i="3"/>
  <c r="F6233" i="3" s="1"/>
  <c r="H6237" i="3"/>
  <c r="G6237" i="3"/>
  <c r="F6237" i="3" s="1"/>
  <c r="H6241" i="3"/>
  <c r="G6241" i="3"/>
  <c r="F6241" i="3" s="1"/>
  <c r="H6245" i="3"/>
  <c r="G6245" i="3"/>
  <c r="F6245" i="3" s="1"/>
  <c r="H6249" i="3"/>
  <c r="G6249" i="3"/>
  <c r="F6249" i="3" s="1"/>
  <c r="H6253" i="3"/>
  <c r="G6253" i="3"/>
  <c r="F6253" i="3" s="1"/>
  <c r="H6257" i="3"/>
  <c r="G6257" i="3"/>
  <c r="F6257" i="3" s="1"/>
  <c r="H6261" i="3"/>
  <c r="G6261" i="3"/>
  <c r="F6261" i="3" s="1"/>
  <c r="H6265" i="3"/>
  <c r="G6265" i="3"/>
  <c r="F6265" i="3" s="1"/>
  <c r="H6269" i="3"/>
  <c r="G6269" i="3"/>
  <c r="F6269" i="3" s="1"/>
  <c r="H6273" i="3"/>
  <c r="G6273" i="3"/>
  <c r="F6273" i="3" s="1"/>
  <c r="H6277" i="3"/>
  <c r="G6277" i="3"/>
  <c r="F6277" i="3" s="1"/>
  <c r="H6281" i="3"/>
  <c r="G6281" i="3"/>
  <c r="F6281" i="3" s="1"/>
  <c r="H6285" i="3"/>
  <c r="G6285" i="3"/>
  <c r="F6285" i="3" s="1"/>
  <c r="H6289" i="3"/>
  <c r="G6289" i="3"/>
  <c r="F6289" i="3" s="1"/>
  <c r="H6293" i="3"/>
  <c r="G6293" i="3"/>
  <c r="F6293" i="3" s="1"/>
  <c r="H6297" i="3"/>
  <c r="G6297" i="3"/>
  <c r="F6297" i="3" s="1"/>
  <c r="H6301" i="3"/>
  <c r="G6301" i="3"/>
  <c r="F6301" i="3" s="1"/>
  <c r="H6305" i="3"/>
  <c r="G6305" i="3"/>
  <c r="F6305" i="3" s="1"/>
  <c r="H6309" i="3"/>
  <c r="G6309" i="3"/>
  <c r="F6309" i="3" s="1"/>
  <c r="H6313" i="3"/>
  <c r="G6313" i="3"/>
  <c r="F6313" i="3" s="1"/>
  <c r="H6317" i="3"/>
  <c r="G6317" i="3"/>
  <c r="F6317" i="3" s="1"/>
  <c r="H6321" i="3"/>
  <c r="G6321" i="3"/>
  <c r="F6321" i="3" s="1"/>
  <c r="H6325" i="3"/>
  <c r="G6325" i="3"/>
  <c r="F6325" i="3" s="1"/>
  <c r="H6329" i="3"/>
  <c r="G6329" i="3"/>
  <c r="F6329" i="3" s="1"/>
  <c r="H6333" i="3"/>
  <c r="G6333" i="3"/>
  <c r="F6333" i="3" s="1"/>
  <c r="H6337" i="3"/>
  <c r="G6337" i="3"/>
  <c r="F6337" i="3" s="1"/>
  <c r="H6341" i="3"/>
  <c r="G6341" i="3"/>
  <c r="F6341" i="3" s="1"/>
  <c r="H6345" i="3"/>
  <c r="G6345" i="3"/>
  <c r="F6345" i="3" s="1"/>
  <c r="H6349" i="3"/>
  <c r="G6349" i="3"/>
  <c r="F6349" i="3" s="1"/>
  <c r="H6353" i="3"/>
  <c r="G6353" i="3"/>
  <c r="F6353" i="3" s="1"/>
  <c r="H6357" i="3"/>
  <c r="G6357" i="3"/>
  <c r="F6357" i="3" s="1"/>
  <c r="H6361" i="3"/>
  <c r="G6361" i="3"/>
  <c r="F6361" i="3" s="1"/>
  <c r="H6365" i="3"/>
  <c r="G6365" i="3"/>
  <c r="F6365" i="3" s="1"/>
  <c r="H6369" i="3"/>
  <c r="G6369" i="3"/>
  <c r="F6369" i="3" s="1"/>
  <c r="H6373" i="3"/>
  <c r="G6373" i="3"/>
  <c r="F6373" i="3" s="1"/>
  <c r="H6377" i="3"/>
  <c r="G6377" i="3"/>
  <c r="F6377" i="3" s="1"/>
  <c r="H6381" i="3"/>
  <c r="G6381" i="3"/>
  <c r="F6381" i="3" s="1"/>
  <c r="H6385" i="3"/>
  <c r="G6385" i="3"/>
  <c r="F6385" i="3" s="1"/>
  <c r="H6389" i="3"/>
  <c r="G6389" i="3"/>
  <c r="F6389" i="3" s="1"/>
  <c r="H6393" i="3"/>
  <c r="G6393" i="3"/>
  <c r="F6393" i="3" s="1"/>
  <c r="H6397" i="3"/>
  <c r="G6397" i="3"/>
  <c r="F6397" i="3" s="1"/>
  <c r="H6401" i="3"/>
  <c r="G6401" i="3"/>
  <c r="F6401" i="3" s="1"/>
  <c r="H6405" i="3"/>
  <c r="G6405" i="3"/>
  <c r="F6405" i="3" s="1"/>
  <c r="H6409" i="3"/>
  <c r="G6409" i="3"/>
  <c r="F6409" i="3" s="1"/>
  <c r="H6413" i="3"/>
  <c r="G6413" i="3"/>
  <c r="F6413" i="3" s="1"/>
  <c r="H6417" i="3"/>
  <c r="G6417" i="3"/>
  <c r="F6417" i="3" s="1"/>
  <c r="H6421" i="3"/>
  <c r="G6421" i="3"/>
  <c r="F6421" i="3" s="1"/>
  <c r="H6425" i="3"/>
  <c r="G6425" i="3"/>
  <c r="F6425" i="3" s="1"/>
  <c r="H6429" i="3"/>
  <c r="G6429" i="3"/>
  <c r="F6429" i="3" s="1"/>
  <c r="H6433" i="3"/>
  <c r="G6433" i="3"/>
  <c r="F6433" i="3" s="1"/>
  <c r="H6437" i="3"/>
  <c r="G6437" i="3"/>
  <c r="F6437" i="3" s="1"/>
  <c r="H6441" i="3"/>
  <c r="G6441" i="3"/>
  <c r="F6441" i="3" s="1"/>
  <c r="H6445" i="3"/>
  <c r="G6445" i="3"/>
  <c r="F6445" i="3" s="1"/>
  <c r="H6449" i="3"/>
  <c r="G6449" i="3"/>
  <c r="F6449" i="3" s="1"/>
  <c r="H6453" i="3"/>
  <c r="G6453" i="3"/>
  <c r="F6453" i="3" s="1"/>
  <c r="H6457" i="3"/>
  <c r="G6457" i="3"/>
  <c r="F6457" i="3" s="1"/>
  <c r="H6461" i="3"/>
  <c r="G6461" i="3"/>
  <c r="F6461" i="3" s="1"/>
  <c r="H6465" i="3"/>
  <c r="G6465" i="3"/>
  <c r="F6465" i="3" s="1"/>
  <c r="H6469" i="3"/>
  <c r="G6469" i="3"/>
  <c r="F6469" i="3" s="1"/>
  <c r="H6473" i="3"/>
  <c r="G6473" i="3"/>
  <c r="F6473" i="3" s="1"/>
  <c r="H6477" i="3"/>
  <c r="G6477" i="3"/>
  <c r="F6477" i="3" s="1"/>
  <c r="H6481" i="3"/>
  <c r="G6481" i="3"/>
  <c r="F6481" i="3" s="1"/>
  <c r="H6485" i="3"/>
  <c r="G6485" i="3"/>
  <c r="F6485" i="3" s="1"/>
  <c r="H6489" i="3"/>
  <c r="G6489" i="3"/>
  <c r="F6489" i="3" s="1"/>
  <c r="H6493" i="3"/>
  <c r="G6493" i="3"/>
  <c r="F6493" i="3" s="1"/>
  <c r="H6497" i="3"/>
  <c r="G6497" i="3"/>
  <c r="F6497" i="3" s="1"/>
  <c r="H6501" i="3"/>
  <c r="G6501" i="3"/>
  <c r="F6501" i="3" s="1"/>
  <c r="H6505" i="3"/>
  <c r="G6505" i="3"/>
  <c r="F6505" i="3" s="1"/>
  <c r="H6509" i="3"/>
  <c r="G6509" i="3"/>
  <c r="F6509" i="3" s="1"/>
  <c r="H6513" i="3"/>
  <c r="G6513" i="3"/>
  <c r="F6513" i="3" s="1"/>
  <c r="H6517" i="3"/>
  <c r="G6517" i="3"/>
  <c r="F6517" i="3" s="1"/>
  <c r="H6521" i="3"/>
  <c r="G6521" i="3"/>
  <c r="F6521" i="3" s="1"/>
  <c r="H6525" i="3"/>
  <c r="G6525" i="3"/>
  <c r="F6525" i="3" s="1"/>
  <c r="H6529" i="3"/>
  <c r="G6529" i="3"/>
  <c r="F6529" i="3" s="1"/>
  <c r="H6533" i="3"/>
  <c r="G6533" i="3"/>
  <c r="F6533" i="3" s="1"/>
  <c r="H6537" i="3"/>
  <c r="G6537" i="3"/>
  <c r="F6537" i="3" s="1"/>
  <c r="H6541" i="3"/>
  <c r="G6541" i="3"/>
  <c r="F6541" i="3" s="1"/>
  <c r="H6545" i="3"/>
  <c r="G6545" i="3"/>
  <c r="F6545" i="3" s="1"/>
  <c r="H6549" i="3"/>
  <c r="G6549" i="3"/>
  <c r="F6549" i="3" s="1"/>
  <c r="H6553" i="3"/>
  <c r="G6553" i="3"/>
  <c r="F6553" i="3" s="1"/>
  <c r="H6557" i="3"/>
  <c r="G6557" i="3"/>
  <c r="F6557" i="3" s="1"/>
  <c r="H6561" i="3"/>
  <c r="G6561" i="3"/>
  <c r="F6561" i="3" s="1"/>
  <c r="H6565" i="3"/>
  <c r="G6565" i="3"/>
  <c r="F6565" i="3" s="1"/>
  <c r="H6569" i="3"/>
  <c r="G6569" i="3"/>
  <c r="F6569" i="3" s="1"/>
  <c r="H6573" i="3"/>
  <c r="G6573" i="3"/>
  <c r="F6573" i="3" s="1"/>
  <c r="H6577" i="3"/>
  <c r="G6577" i="3"/>
  <c r="F6577" i="3" s="1"/>
  <c r="H6581" i="3"/>
  <c r="G6581" i="3"/>
  <c r="F6581" i="3" s="1"/>
  <c r="H6585" i="3"/>
  <c r="G6585" i="3"/>
  <c r="F6585" i="3" s="1"/>
  <c r="H6589" i="3"/>
  <c r="G6589" i="3"/>
  <c r="F6589" i="3" s="1"/>
  <c r="H6593" i="3"/>
  <c r="G6593" i="3"/>
  <c r="F6593" i="3" s="1"/>
  <c r="H6597" i="3"/>
  <c r="G6597" i="3"/>
  <c r="F6597" i="3" s="1"/>
  <c r="H6601" i="3"/>
  <c r="G6601" i="3"/>
  <c r="F6601" i="3" s="1"/>
  <c r="H6605" i="3"/>
  <c r="G6605" i="3"/>
  <c r="F6605" i="3" s="1"/>
  <c r="H6609" i="3"/>
  <c r="G6609" i="3"/>
  <c r="F6609" i="3" s="1"/>
  <c r="H7024" i="3"/>
  <c r="G7024" i="3"/>
  <c r="F7024" i="3" s="1"/>
  <c r="H7028" i="3"/>
  <c r="G7028" i="3"/>
  <c r="F7028" i="3" s="1"/>
  <c r="H7032" i="3"/>
  <c r="G7032" i="3"/>
  <c r="F7032" i="3" s="1"/>
  <c r="H7036" i="3"/>
  <c r="G7036" i="3"/>
  <c r="F7036" i="3" s="1"/>
  <c r="H7040" i="3"/>
  <c r="G7040" i="3"/>
  <c r="F7040" i="3" s="1"/>
  <c r="H7044" i="3"/>
  <c r="G7044" i="3"/>
  <c r="F7044" i="3" s="1"/>
  <c r="H7048" i="3"/>
  <c r="G7048" i="3"/>
  <c r="F7048" i="3" s="1"/>
  <c r="H7052" i="3"/>
  <c r="G7052" i="3"/>
  <c r="F7052" i="3" s="1"/>
  <c r="H7056" i="3"/>
  <c r="G7056" i="3"/>
  <c r="F7056" i="3" s="1"/>
  <c r="H7060" i="3"/>
  <c r="G7060" i="3"/>
  <c r="F7060" i="3" s="1"/>
  <c r="H7064" i="3"/>
  <c r="G7064" i="3"/>
  <c r="F7064" i="3" s="1"/>
  <c r="H7068" i="3"/>
  <c r="G7068" i="3"/>
  <c r="F7068" i="3" s="1"/>
  <c r="H7072" i="3"/>
  <c r="G7072" i="3"/>
  <c r="F7072" i="3" s="1"/>
  <c r="H7076" i="3"/>
  <c r="G7076" i="3"/>
  <c r="F7076" i="3" s="1"/>
  <c r="H7080" i="3"/>
  <c r="G7080" i="3"/>
  <c r="F7080" i="3" s="1"/>
  <c r="H7084" i="3"/>
  <c r="G7084" i="3"/>
  <c r="F7084" i="3" s="1"/>
  <c r="H7088" i="3"/>
  <c r="G7088" i="3"/>
  <c r="F7088" i="3" s="1"/>
  <c r="H7092" i="3"/>
  <c r="G7092" i="3"/>
  <c r="F7092" i="3" s="1"/>
  <c r="H7096" i="3"/>
  <c r="G7096" i="3"/>
  <c r="F7096" i="3" s="1"/>
  <c r="H7100" i="3"/>
  <c r="G7100" i="3"/>
  <c r="F7100" i="3" s="1"/>
  <c r="H7104" i="3"/>
  <c r="G7104" i="3"/>
  <c r="F7104" i="3" s="1"/>
  <c r="H7108" i="3"/>
  <c r="G7108" i="3"/>
  <c r="F7108" i="3" s="1"/>
  <c r="H7112" i="3"/>
  <c r="G7112" i="3"/>
  <c r="F7112" i="3" s="1"/>
  <c r="H7116" i="3"/>
  <c r="G7116" i="3"/>
  <c r="F7116" i="3" s="1"/>
  <c r="H7120" i="3"/>
  <c r="G7120" i="3"/>
  <c r="F7120" i="3" s="1"/>
  <c r="H7124" i="3"/>
  <c r="G7124" i="3"/>
  <c r="F7124" i="3" s="1"/>
  <c r="H7128" i="3"/>
  <c r="G7128" i="3"/>
  <c r="F7128" i="3" s="1"/>
  <c r="H7132" i="3"/>
  <c r="G7132" i="3"/>
  <c r="F7132" i="3" s="1"/>
  <c r="H7136" i="3"/>
  <c r="G7136" i="3"/>
  <c r="F7136" i="3" s="1"/>
  <c r="H7140" i="3"/>
  <c r="G7140" i="3"/>
  <c r="F7140" i="3" s="1"/>
  <c r="H7144" i="3"/>
  <c r="G7144" i="3"/>
  <c r="F7144" i="3" s="1"/>
  <c r="H7148" i="3"/>
  <c r="G7148" i="3"/>
  <c r="F7148" i="3" s="1"/>
  <c r="H7152" i="3"/>
  <c r="G7152" i="3"/>
  <c r="F7152" i="3" s="1"/>
  <c r="H7156" i="3"/>
  <c r="G7156" i="3"/>
  <c r="F7156" i="3" s="1"/>
  <c r="H7160" i="3"/>
  <c r="G7160" i="3"/>
  <c r="F7160" i="3" s="1"/>
  <c r="H7164" i="3"/>
  <c r="G7164" i="3"/>
  <c r="F7164" i="3" s="1"/>
  <c r="H7168" i="3"/>
  <c r="G7168" i="3"/>
  <c r="F7168" i="3" s="1"/>
  <c r="H7172" i="3"/>
  <c r="G7172" i="3"/>
  <c r="F7172" i="3" s="1"/>
  <c r="H7176" i="3"/>
  <c r="G7176" i="3"/>
  <c r="F7176" i="3" s="1"/>
  <c r="H7180" i="3"/>
  <c r="G7180" i="3"/>
  <c r="F7180" i="3" s="1"/>
  <c r="H7184" i="3"/>
  <c r="G7184" i="3"/>
  <c r="F7184" i="3" s="1"/>
  <c r="H7188" i="3"/>
  <c r="G7188" i="3"/>
  <c r="F7188" i="3" s="1"/>
  <c r="H7192" i="3"/>
  <c r="G7192" i="3"/>
  <c r="F7192" i="3" s="1"/>
  <c r="H7196" i="3"/>
  <c r="G7196" i="3"/>
  <c r="F7196" i="3" s="1"/>
  <c r="H7200" i="3"/>
  <c r="G7200" i="3"/>
  <c r="F7200" i="3" s="1"/>
  <c r="H7204" i="3"/>
  <c r="G7204" i="3"/>
  <c r="F7204" i="3" s="1"/>
  <c r="H7208" i="3"/>
  <c r="G7208" i="3"/>
  <c r="F7208" i="3" s="1"/>
  <c r="H7212" i="3"/>
  <c r="G7212" i="3"/>
  <c r="F7212" i="3" s="1"/>
  <c r="H7216" i="3"/>
  <c r="G7216" i="3"/>
  <c r="F7216" i="3" s="1"/>
  <c r="H7220" i="3"/>
  <c r="G7220" i="3"/>
  <c r="F7220" i="3" s="1"/>
  <c r="H7224" i="3"/>
  <c r="G7224" i="3"/>
  <c r="F7224" i="3" s="1"/>
  <c r="H7228" i="3"/>
  <c r="G7228" i="3"/>
  <c r="F7228" i="3" s="1"/>
  <c r="H7232" i="3"/>
  <c r="G7232" i="3"/>
  <c r="F7232" i="3" s="1"/>
  <c r="H7236" i="3"/>
  <c r="G7236" i="3"/>
  <c r="F7236" i="3" s="1"/>
  <c r="H7240" i="3"/>
  <c r="G7240" i="3"/>
  <c r="F7240" i="3" s="1"/>
  <c r="H7244" i="3"/>
  <c r="G7244" i="3"/>
  <c r="F7244" i="3" s="1"/>
  <c r="H7248" i="3"/>
  <c r="G7248" i="3"/>
  <c r="F7248" i="3" s="1"/>
  <c r="H7252" i="3"/>
  <c r="G7252" i="3"/>
  <c r="F7252" i="3" s="1"/>
  <c r="H7256" i="3"/>
  <c r="G7256" i="3"/>
  <c r="F7256" i="3" s="1"/>
  <c r="H7260" i="3"/>
  <c r="G7260" i="3"/>
  <c r="F7260" i="3" s="1"/>
  <c r="H7264" i="3"/>
  <c r="G7264" i="3"/>
  <c r="F7264" i="3" s="1"/>
  <c r="H7268" i="3"/>
  <c r="G7268" i="3"/>
  <c r="F7268" i="3" s="1"/>
  <c r="H7272" i="3"/>
  <c r="G7272" i="3"/>
  <c r="F7272" i="3" s="1"/>
  <c r="H7276" i="3"/>
  <c r="G7276" i="3"/>
  <c r="F7276" i="3" s="1"/>
  <c r="H7280" i="3"/>
  <c r="G7280" i="3"/>
  <c r="F7280" i="3" s="1"/>
  <c r="H7284" i="3"/>
  <c r="G7284" i="3"/>
  <c r="F7284" i="3" s="1"/>
  <c r="H7288" i="3"/>
  <c r="G7288" i="3"/>
  <c r="F7288" i="3" s="1"/>
  <c r="H7292" i="3"/>
  <c r="G7292" i="3"/>
  <c r="F7292" i="3" s="1"/>
  <c r="H7296" i="3"/>
  <c r="G7296" i="3"/>
  <c r="F7296" i="3" s="1"/>
  <c r="H7300" i="3"/>
  <c r="G7300" i="3"/>
  <c r="F7300" i="3" s="1"/>
  <c r="H7304" i="3"/>
  <c r="G7304" i="3"/>
  <c r="F7304" i="3" s="1"/>
  <c r="H7308" i="3"/>
  <c r="G7308" i="3"/>
  <c r="F7308" i="3" s="1"/>
  <c r="H7312" i="3"/>
  <c r="G7312" i="3"/>
  <c r="F7312" i="3" s="1"/>
  <c r="H7316" i="3"/>
  <c r="G7316" i="3"/>
  <c r="F7316" i="3" s="1"/>
  <c r="H7320" i="3"/>
  <c r="G7320" i="3"/>
  <c r="F7320" i="3" s="1"/>
  <c r="H7324" i="3"/>
  <c r="G7324" i="3"/>
  <c r="F7324" i="3" s="1"/>
  <c r="H7328" i="3"/>
  <c r="G7328" i="3"/>
  <c r="F7328" i="3" s="1"/>
  <c r="H7332" i="3"/>
  <c r="G7332" i="3"/>
  <c r="F7332" i="3" s="1"/>
  <c r="H7336" i="3"/>
  <c r="G7336" i="3"/>
  <c r="F7336" i="3" s="1"/>
  <c r="H7340" i="3"/>
  <c r="G7340" i="3"/>
  <c r="F7340" i="3" s="1"/>
  <c r="H7344" i="3"/>
  <c r="G7344" i="3"/>
  <c r="F7344" i="3" s="1"/>
  <c r="H7348" i="3"/>
  <c r="G7348" i="3"/>
  <c r="F7348" i="3" s="1"/>
  <c r="H7352" i="3"/>
  <c r="G7352" i="3"/>
  <c r="F7352" i="3" s="1"/>
  <c r="H7356" i="3"/>
  <c r="G7356" i="3"/>
  <c r="F7356" i="3" s="1"/>
  <c r="H7360" i="3"/>
  <c r="G7360" i="3"/>
  <c r="F7360" i="3" s="1"/>
  <c r="H7364" i="3"/>
  <c r="G7364" i="3"/>
  <c r="F7364" i="3" s="1"/>
  <c r="H7368" i="3"/>
  <c r="G7368" i="3"/>
  <c r="F7368" i="3" s="1"/>
  <c r="H7372" i="3"/>
  <c r="G7372" i="3"/>
  <c r="F7372" i="3" s="1"/>
  <c r="H7376" i="3"/>
  <c r="G7376" i="3"/>
  <c r="F7376" i="3" s="1"/>
  <c r="H7380" i="3"/>
  <c r="G7380" i="3"/>
  <c r="F7380" i="3" s="1"/>
  <c r="H7384" i="3"/>
  <c r="G7384" i="3"/>
  <c r="F7384" i="3" s="1"/>
  <c r="H7388" i="3"/>
  <c r="G7388" i="3"/>
  <c r="F7388" i="3" s="1"/>
  <c r="H7392" i="3"/>
  <c r="G7392" i="3"/>
  <c r="F7392" i="3" s="1"/>
  <c r="H7396" i="3"/>
  <c r="G7396" i="3"/>
  <c r="F7396" i="3" s="1"/>
  <c r="H7400" i="3"/>
  <c r="G7400" i="3"/>
  <c r="F7400" i="3" s="1"/>
  <c r="H7404" i="3"/>
  <c r="G7404" i="3"/>
  <c r="F7404" i="3" s="1"/>
  <c r="H7408" i="3"/>
  <c r="G7408" i="3"/>
  <c r="F7408" i="3" s="1"/>
  <c r="H7412" i="3"/>
  <c r="G7412" i="3"/>
  <c r="F7412" i="3" s="1"/>
  <c r="H7416" i="3"/>
  <c r="G7416" i="3"/>
  <c r="F7416" i="3" s="1"/>
  <c r="H7420" i="3"/>
  <c r="G7420" i="3"/>
  <c r="F7420" i="3" s="1"/>
  <c r="H7424" i="3"/>
  <c r="G7424" i="3"/>
  <c r="F7424" i="3" s="1"/>
  <c r="H7428" i="3"/>
  <c r="G7428" i="3"/>
  <c r="F7428" i="3" s="1"/>
  <c r="H7432" i="3"/>
  <c r="G7432" i="3"/>
  <c r="F7432" i="3" s="1"/>
  <c r="H7436" i="3"/>
  <c r="G7436" i="3"/>
  <c r="F7436" i="3" s="1"/>
  <c r="H7440" i="3"/>
  <c r="G7440" i="3"/>
  <c r="F7440" i="3" s="1"/>
  <c r="H7444" i="3"/>
  <c r="G7444" i="3"/>
  <c r="F7444" i="3" s="1"/>
  <c r="H7448" i="3"/>
  <c r="G7448" i="3"/>
  <c r="F7448" i="3" s="1"/>
  <c r="H7452" i="3"/>
  <c r="G7452" i="3"/>
  <c r="F7452" i="3" s="1"/>
  <c r="H7456" i="3"/>
  <c r="G7456" i="3"/>
  <c r="F7456" i="3" s="1"/>
  <c r="H7460" i="3"/>
  <c r="G7460" i="3"/>
  <c r="F7460" i="3" s="1"/>
  <c r="H7464" i="3"/>
  <c r="G7464" i="3"/>
  <c r="F7464" i="3" s="1"/>
  <c r="H7468" i="3"/>
  <c r="G7468" i="3"/>
  <c r="F7468" i="3" s="1"/>
  <c r="H7472" i="3"/>
  <c r="G7472" i="3"/>
  <c r="F7472" i="3" s="1"/>
  <c r="H7476" i="3"/>
  <c r="G7476" i="3"/>
  <c r="F7476" i="3" s="1"/>
  <c r="H7480" i="3"/>
  <c r="G7480" i="3"/>
  <c r="F7480" i="3" s="1"/>
  <c r="H7484" i="3"/>
  <c r="G7484" i="3"/>
  <c r="F7484" i="3" s="1"/>
  <c r="H7488" i="3"/>
  <c r="G7488" i="3"/>
  <c r="F7488" i="3" s="1"/>
  <c r="H7492" i="3"/>
  <c r="G7492" i="3"/>
  <c r="F7492" i="3" s="1"/>
  <c r="H7496" i="3"/>
  <c r="G7496" i="3"/>
  <c r="F7496" i="3" s="1"/>
  <c r="H7500" i="3"/>
  <c r="G7500" i="3"/>
  <c r="F7500" i="3" s="1"/>
  <c r="H7504" i="3"/>
  <c r="G7504" i="3"/>
  <c r="F7504" i="3" s="1"/>
  <c r="H7508" i="3"/>
  <c r="G7508" i="3"/>
  <c r="F7508" i="3" s="1"/>
  <c r="H7512" i="3"/>
  <c r="G7512" i="3"/>
  <c r="F7512" i="3" s="1"/>
  <c r="H7516" i="3"/>
  <c r="G7516" i="3"/>
  <c r="F7516" i="3" s="1"/>
  <c r="H7520" i="3"/>
  <c r="G7520" i="3"/>
  <c r="F7520" i="3" s="1"/>
  <c r="H7524" i="3"/>
  <c r="G7524" i="3"/>
  <c r="F7524" i="3" s="1"/>
  <c r="H7528" i="3"/>
  <c r="G7528" i="3"/>
  <c r="F7528" i="3" s="1"/>
  <c r="H7532" i="3"/>
  <c r="G7532" i="3"/>
  <c r="F7532" i="3" s="1"/>
  <c r="H7536" i="3"/>
  <c r="G7536" i="3"/>
  <c r="F7536" i="3" s="1"/>
  <c r="H7540" i="3"/>
  <c r="G7540" i="3"/>
  <c r="F7540" i="3" s="1"/>
  <c r="H7544" i="3"/>
  <c r="G7544" i="3"/>
  <c r="F7544" i="3" s="1"/>
  <c r="H7548" i="3"/>
  <c r="G7548" i="3"/>
  <c r="F7548" i="3" s="1"/>
  <c r="H7552" i="3"/>
  <c r="G7552" i="3"/>
  <c r="F7552" i="3" s="1"/>
  <c r="H7556" i="3"/>
  <c r="G7556" i="3"/>
  <c r="F7556" i="3" s="1"/>
  <c r="H7560" i="3"/>
  <c r="G7560" i="3"/>
  <c r="F7560" i="3" s="1"/>
  <c r="H7564" i="3"/>
  <c r="G7564" i="3"/>
  <c r="F7564" i="3" s="1"/>
  <c r="H7568" i="3"/>
  <c r="G7568" i="3"/>
  <c r="F7568" i="3" s="1"/>
  <c r="H7572" i="3"/>
  <c r="G7572" i="3"/>
  <c r="F7572" i="3" s="1"/>
  <c r="H7576" i="3"/>
  <c r="G7576" i="3"/>
  <c r="F7576" i="3" s="1"/>
  <c r="H7580" i="3"/>
  <c r="G7580" i="3"/>
  <c r="F7580" i="3" s="1"/>
  <c r="H7584" i="3"/>
  <c r="G7584" i="3"/>
  <c r="F7584" i="3" s="1"/>
  <c r="H7588" i="3"/>
  <c r="G7588" i="3"/>
  <c r="F7588" i="3" s="1"/>
  <c r="H7592" i="3"/>
  <c r="G7592" i="3"/>
  <c r="F7592" i="3" s="1"/>
  <c r="H7596" i="3"/>
  <c r="G7596" i="3"/>
  <c r="F7596" i="3" s="1"/>
  <c r="H7600" i="3"/>
  <c r="G7600" i="3"/>
  <c r="F7600" i="3" s="1"/>
  <c r="H7604" i="3"/>
  <c r="G7604" i="3"/>
  <c r="F7604" i="3" s="1"/>
  <c r="H7608" i="3"/>
  <c r="G7608" i="3"/>
  <c r="F7608" i="3" s="1"/>
  <c r="H7612" i="3"/>
  <c r="G7612" i="3"/>
  <c r="F7612" i="3" s="1"/>
  <c r="H7616" i="3"/>
  <c r="G7616" i="3"/>
  <c r="F7616" i="3" s="1"/>
  <c r="H7620" i="3"/>
  <c r="G7620" i="3"/>
  <c r="F7620" i="3" s="1"/>
  <c r="H7624" i="3"/>
  <c r="G7624" i="3"/>
  <c r="F7624" i="3" s="1"/>
  <c r="H7628" i="3"/>
  <c r="G7628" i="3"/>
  <c r="F7628" i="3" s="1"/>
  <c r="H7632" i="3"/>
  <c r="G7632" i="3"/>
  <c r="F7632" i="3" s="1"/>
  <c r="H7636" i="3"/>
  <c r="G7636" i="3"/>
  <c r="F7636" i="3" s="1"/>
  <c r="H7640" i="3"/>
  <c r="G7640" i="3"/>
  <c r="F7640" i="3" s="1"/>
  <c r="H7644" i="3"/>
  <c r="G7644" i="3"/>
  <c r="F7644" i="3" s="1"/>
  <c r="H7648" i="3"/>
  <c r="G7648" i="3"/>
  <c r="F7648" i="3" s="1"/>
  <c r="H7652" i="3"/>
  <c r="G7652" i="3"/>
  <c r="F7652" i="3" s="1"/>
  <c r="H7656" i="3"/>
  <c r="G7656" i="3"/>
  <c r="F7656" i="3" s="1"/>
  <c r="H7660" i="3"/>
  <c r="G7660" i="3"/>
  <c r="F7660" i="3" s="1"/>
  <c r="H7664" i="3"/>
  <c r="G7664" i="3"/>
  <c r="F7664" i="3" s="1"/>
  <c r="H7668" i="3"/>
  <c r="G7668" i="3"/>
  <c r="F7668" i="3" s="1"/>
  <c r="H7672" i="3"/>
  <c r="G7672" i="3"/>
  <c r="F7672" i="3" s="1"/>
  <c r="H7676" i="3"/>
  <c r="G7676" i="3"/>
  <c r="F7676" i="3" s="1"/>
  <c r="H7680" i="3"/>
  <c r="G7680" i="3"/>
  <c r="F7680" i="3" s="1"/>
  <c r="H7684" i="3"/>
  <c r="G7684" i="3"/>
  <c r="F7684" i="3" s="1"/>
  <c r="H7688" i="3"/>
  <c r="G7688" i="3"/>
  <c r="F7688" i="3" s="1"/>
  <c r="H7692" i="3"/>
  <c r="G7692" i="3"/>
  <c r="F7692" i="3" s="1"/>
  <c r="H7696" i="3"/>
  <c r="G7696" i="3"/>
  <c r="F7696" i="3" s="1"/>
  <c r="H7700" i="3"/>
  <c r="G7700" i="3"/>
  <c r="F7700" i="3" s="1"/>
  <c r="H7704" i="3"/>
  <c r="G7704" i="3"/>
  <c r="F7704" i="3" s="1"/>
  <c r="H7708" i="3"/>
  <c r="G7708" i="3"/>
  <c r="F7708" i="3" s="1"/>
  <c r="H7712" i="3"/>
  <c r="G7712" i="3"/>
  <c r="F7712" i="3" s="1"/>
  <c r="H7716" i="3"/>
  <c r="G7716" i="3"/>
  <c r="F7716" i="3" s="1"/>
  <c r="H7720" i="3"/>
  <c r="G7720" i="3"/>
  <c r="F7720" i="3" s="1"/>
  <c r="H7724" i="3"/>
  <c r="G7724" i="3"/>
  <c r="F7724" i="3" s="1"/>
  <c r="H7728" i="3"/>
  <c r="G7728" i="3"/>
  <c r="F7728" i="3" s="1"/>
  <c r="H7732" i="3"/>
  <c r="G7732" i="3"/>
  <c r="F7732" i="3" s="1"/>
  <c r="H7736" i="3"/>
  <c r="G7736" i="3"/>
  <c r="F7736" i="3" s="1"/>
  <c r="H7740" i="3"/>
  <c r="G7740" i="3"/>
  <c r="F7740" i="3" s="1"/>
  <c r="H7744" i="3"/>
  <c r="G7744" i="3"/>
  <c r="F7744" i="3" s="1"/>
  <c r="H7748" i="3"/>
  <c r="G7748" i="3"/>
  <c r="F7748" i="3" s="1"/>
  <c r="H7752" i="3"/>
  <c r="G7752" i="3"/>
  <c r="F7752" i="3" s="1"/>
  <c r="H7756" i="3"/>
  <c r="G7756" i="3"/>
  <c r="F7756" i="3" s="1"/>
  <c r="H7760" i="3"/>
  <c r="G7760" i="3"/>
  <c r="F7760" i="3" s="1"/>
  <c r="H7764" i="3"/>
  <c r="G7764" i="3"/>
  <c r="F7764" i="3" s="1"/>
  <c r="H7768" i="3"/>
  <c r="G7768" i="3"/>
  <c r="F7768" i="3" s="1"/>
  <c r="H7772" i="3"/>
  <c r="G7772" i="3"/>
  <c r="F7772" i="3" s="1"/>
  <c r="H7776" i="3"/>
  <c r="G7776" i="3"/>
  <c r="F7776" i="3" s="1"/>
  <c r="H7780" i="3"/>
  <c r="G7780" i="3"/>
  <c r="F7780" i="3" s="1"/>
  <c r="H7784" i="3"/>
  <c r="G7784" i="3"/>
  <c r="F7784" i="3" s="1"/>
  <c r="H7788" i="3"/>
  <c r="G7788" i="3"/>
  <c r="F7788" i="3" s="1"/>
  <c r="H7792" i="3"/>
  <c r="G7792" i="3"/>
  <c r="F7792" i="3" s="1"/>
  <c r="H7796" i="3"/>
  <c r="G7796" i="3"/>
  <c r="F7796" i="3" s="1"/>
  <c r="H7800" i="3"/>
  <c r="G7800" i="3"/>
  <c r="F7800" i="3" s="1"/>
  <c r="H7804" i="3"/>
  <c r="G7804" i="3"/>
  <c r="F7804" i="3" s="1"/>
  <c r="H7808" i="3"/>
  <c r="G7808" i="3"/>
  <c r="F7808" i="3" s="1"/>
  <c r="H7812" i="3"/>
  <c r="G7812" i="3"/>
  <c r="F7812" i="3" s="1"/>
  <c r="H7816" i="3"/>
  <c r="G7816" i="3"/>
  <c r="F7816" i="3" s="1"/>
  <c r="H7820" i="3"/>
  <c r="G7820" i="3"/>
  <c r="F7820" i="3" s="1"/>
  <c r="H7824" i="3"/>
  <c r="G7824" i="3"/>
  <c r="F7824" i="3" s="1"/>
  <c r="H7828" i="3"/>
  <c r="G7828" i="3"/>
  <c r="F7828" i="3" s="1"/>
  <c r="H7832" i="3"/>
  <c r="G7832" i="3"/>
  <c r="F7832" i="3" s="1"/>
  <c r="H7836" i="3"/>
  <c r="G7836" i="3"/>
  <c r="F7836" i="3" s="1"/>
  <c r="H7840" i="3"/>
  <c r="G7840" i="3"/>
  <c r="F7840" i="3" s="1"/>
  <c r="H7844" i="3"/>
  <c r="G7844" i="3"/>
  <c r="F7844" i="3" s="1"/>
  <c r="H7848" i="3"/>
  <c r="G7848" i="3"/>
  <c r="F7848" i="3" s="1"/>
  <c r="H7852" i="3"/>
  <c r="G7852" i="3"/>
  <c r="F7852" i="3" s="1"/>
  <c r="H7856" i="3"/>
  <c r="G7856" i="3"/>
  <c r="F7856" i="3" s="1"/>
  <c r="H7860" i="3"/>
  <c r="G7860" i="3"/>
  <c r="F7860" i="3" s="1"/>
  <c r="H7864" i="3"/>
  <c r="G7864" i="3"/>
  <c r="F7864" i="3" s="1"/>
  <c r="H7868" i="3"/>
  <c r="G7868" i="3"/>
  <c r="F7868" i="3" s="1"/>
  <c r="H7872" i="3"/>
  <c r="G7872" i="3"/>
  <c r="F7872" i="3" s="1"/>
  <c r="H7876" i="3"/>
  <c r="G7876" i="3"/>
  <c r="F7876" i="3" s="1"/>
  <c r="H7880" i="3"/>
  <c r="G7880" i="3"/>
  <c r="F7880" i="3" s="1"/>
  <c r="H7884" i="3"/>
  <c r="G7884" i="3"/>
  <c r="F7884" i="3" s="1"/>
  <c r="H7888" i="3"/>
  <c r="G7888" i="3"/>
  <c r="F7888" i="3" s="1"/>
  <c r="H7892" i="3"/>
  <c r="G7892" i="3"/>
  <c r="F7892" i="3" s="1"/>
  <c r="H7896" i="3"/>
  <c r="G7896" i="3"/>
  <c r="F7896" i="3" s="1"/>
  <c r="H7900" i="3"/>
  <c r="G7900" i="3"/>
  <c r="F7900" i="3" s="1"/>
  <c r="H7904" i="3"/>
  <c r="G7904" i="3"/>
  <c r="F7904" i="3" s="1"/>
  <c r="H7908" i="3"/>
  <c r="G7908" i="3"/>
  <c r="F7908" i="3" s="1"/>
  <c r="H7912" i="3"/>
  <c r="G7912" i="3"/>
  <c r="F7912" i="3" s="1"/>
  <c r="H7916" i="3"/>
  <c r="G7916" i="3"/>
  <c r="F7916" i="3" s="1"/>
  <c r="H7920" i="3"/>
  <c r="G7920" i="3"/>
  <c r="F7920" i="3" s="1"/>
  <c r="H7924" i="3"/>
  <c r="G7924" i="3"/>
  <c r="F7924" i="3" s="1"/>
  <c r="H7928" i="3"/>
  <c r="G7928" i="3"/>
  <c r="F7928" i="3" s="1"/>
  <c r="H7932" i="3"/>
  <c r="G7932" i="3"/>
  <c r="F7932" i="3" s="1"/>
  <c r="H7936" i="3"/>
  <c r="G7936" i="3"/>
  <c r="F7936" i="3" s="1"/>
  <c r="H7940" i="3"/>
  <c r="G7940" i="3"/>
  <c r="F7940" i="3" s="1"/>
  <c r="H7944" i="3"/>
  <c r="G7944" i="3"/>
  <c r="F7944" i="3" s="1"/>
  <c r="H7948" i="3"/>
  <c r="G7948" i="3"/>
  <c r="F7948" i="3" s="1"/>
  <c r="H7952" i="3"/>
  <c r="G7952" i="3"/>
  <c r="F7952" i="3" s="1"/>
  <c r="H7956" i="3"/>
  <c r="G7956" i="3"/>
  <c r="F7956" i="3" s="1"/>
  <c r="H7960" i="3"/>
  <c r="G7960" i="3"/>
  <c r="F7960" i="3" s="1"/>
  <c r="H7964" i="3"/>
  <c r="G7964" i="3"/>
  <c r="F7964" i="3" s="1"/>
  <c r="H7968" i="3"/>
  <c r="G7968" i="3"/>
  <c r="F7968" i="3" s="1"/>
  <c r="H7972" i="3"/>
  <c r="G7972" i="3"/>
  <c r="F7972" i="3" s="1"/>
  <c r="H7976" i="3"/>
  <c r="G7976" i="3"/>
  <c r="F7976" i="3" s="1"/>
  <c r="H7980" i="3"/>
  <c r="G7980" i="3"/>
  <c r="F7980" i="3" s="1"/>
  <c r="H7984" i="3"/>
  <c r="G7984" i="3"/>
  <c r="F7984" i="3" s="1"/>
  <c r="H7988" i="3"/>
  <c r="G7988" i="3"/>
  <c r="F7988" i="3" s="1"/>
  <c r="H7992" i="3"/>
  <c r="G7992" i="3"/>
  <c r="F7992" i="3" s="1"/>
  <c r="H7996" i="3"/>
  <c r="G7996" i="3"/>
  <c r="F7996" i="3" s="1"/>
  <c r="H8000" i="3"/>
  <c r="G8000" i="3"/>
  <c r="F8000" i="3" s="1"/>
  <c r="H8004" i="3"/>
  <c r="G8004" i="3"/>
  <c r="F8004" i="3" s="1"/>
  <c r="H8008" i="3"/>
  <c r="G8008" i="3"/>
  <c r="F8008" i="3" s="1"/>
  <c r="H8012" i="3"/>
  <c r="G8012" i="3"/>
  <c r="F8012" i="3" s="1"/>
  <c r="H8016" i="3"/>
  <c r="G8016" i="3"/>
  <c r="F8016" i="3" s="1"/>
  <c r="H8020" i="3"/>
  <c r="G8020" i="3"/>
  <c r="F8020" i="3" s="1"/>
  <c r="H8024" i="3"/>
  <c r="G8024" i="3"/>
  <c r="F8024" i="3" s="1"/>
  <c r="H8028" i="3"/>
  <c r="G8028" i="3"/>
  <c r="F8028" i="3" s="1"/>
  <c r="H8032" i="3"/>
  <c r="G8032" i="3"/>
  <c r="F8032" i="3" s="1"/>
  <c r="H8036" i="3"/>
  <c r="G8036" i="3"/>
  <c r="F8036" i="3" s="1"/>
  <c r="H8040" i="3"/>
  <c r="G8040" i="3"/>
  <c r="F8040" i="3" s="1"/>
  <c r="H8044" i="3"/>
  <c r="G8044" i="3"/>
  <c r="F8044" i="3" s="1"/>
  <c r="H8048" i="3"/>
  <c r="G8048" i="3"/>
  <c r="F8048" i="3" s="1"/>
  <c r="H8052" i="3"/>
  <c r="G8052" i="3"/>
  <c r="F8052" i="3" s="1"/>
  <c r="H8056" i="3"/>
  <c r="G8056" i="3"/>
  <c r="F8056" i="3" s="1"/>
  <c r="H8060" i="3"/>
  <c r="G8060" i="3"/>
  <c r="F8060" i="3" s="1"/>
  <c r="H8064" i="3"/>
  <c r="G8064" i="3"/>
  <c r="F8064" i="3" s="1"/>
  <c r="H8068" i="3"/>
  <c r="G8068" i="3"/>
  <c r="F8068" i="3" s="1"/>
  <c r="H8072" i="3"/>
  <c r="G8072" i="3"/>
  <c r="F8072" i="3" s="1"/>
  <c r="H8076" i="3"/>
  <c r="G8076" i="3"/>
  <c r="F8076" i="3" s="1"/>
  <c r="H8080" i="3"/>
  <c r="G8080" i="3"/>
  <c r="F8080" i="3" s="1"/>
  <c r="H8084" i="3"/>
  <c r="G8084" i="3"/>
  <c r="F8084" i="3" s="1"/>
  <c r="H8088" i="3"/>
  <c r="G8088" i="3"/>
  <c r="F8088" i="3" s="1"/>
  <c r="H8092" i="3"/>
  <c r="G8092" i="3"/>
  <c r="F8092" i="3" s="1"/>
  <c r="H8096" i="3"/>
  <c r="G8096" i="3"/>
  <c r="F8096" i="3" s="1"/>
  <c r="H8100" i="3"/>
  <c r="G8100" i="3"/>
  <c r="F8100" i="3" s="1"/>
  <c r="H8104" i="3"/>
  <c r="G8104" i="3"/>
  <c r="F8104" i="3" s="1"/>
  <c r="H8108" i="3"/>
  <c r="G8108" i="3"/>
  <c r="F8108" i="3" s="1"/>
  <c r="H8112" i="3"/>
  <c r="G8112" i="3"/>
  <c r="F8112" i="3" s="1"/>
  <c r="H8116" i="3"/>
  <c r="G8116" i="3"/>
  <c r="F8116" i="3" s="1"/>
  <c r="H8120" i="3"/>
  <c r="G8120" i="3"/>
  <c r="F8120" i="3" s="1"/>
  <c r="H8124" i="3"/>
  <c r="G8124" i="3"/>
  <c r="F8124" i="3" s="1"/>
  <c r="H8128" i="3"/>
  <c r="G8128" i="3"/>
  <c r="F8128" i="3" s="1"/>
  <c r="H8132" i="3"/>
  <c r="G8132" i="3"/>
  <c r="F8132" i="3" s="1"/>
  <c r="H8136" i="3"/>
  <c r="G8136" i="3"/>
  <c r="F8136" i="3" s="1"/>
  <c r="H8140" i="3"/>
  <c r="G8140" i="3"/>
  <c r="F8140" i="3" s="1"/>
  <c r="H8144" i="3"/>
  <c r="G8144" i="3"/>
  <c r="F8144" i="3" s="1"/>
  <c r="H8148" i="3"/>
  <c r="G8148" i="3"/>
  <c r="F8148" i="3" s="1"/>
  <c r="H8152" i="3"/>
  <c r="G8152" i="3"/>
  <c r="F8152" i="3" s="1"/>
  <c r="H8156" i="3"/>
  <c r="G8156" i="3"/>
  <c r="F8156" i="3" s="1"/>
  <c r="H8160" i="3"/>
  <c r="G8160" i="3"/>
  <c r="F8160" i="3" s="1"/>
  <c r="H8164" i="3"/>
  <c r="G8164" i="3"/>
  <c r="F8164" i="3" s="1"/>
  <c r="H8168" i="3"/>
  <c r="G8168" i="3"/>
  <c r="F8168" i="3" s="1"/>
  <c r="H8172" i="3"/>
  <c r="G8172" i="3"/>
  <c r="F8172" i="3" s="1"/>
  <c r="H8176" i="3"/>
  <c r="G8176" i="3"/>
  <c r="F8176" i="3" s="1"/>
  <c r="H8180" i="3"/>
  <c r="G8180" i="3"/>
  <c r="F8180" i="3" s="1"/>
  <c r="H8184" i="3"/>
  <c r="G8184" i="3"/>
  <c r="F8184" i="3" s="1"/>
  <c r="H8188" i="3"/>
  <c r="G8188" i="3"/>
  <c r="F8188" i="3" s="1"/>
  <c r="H8192" i="3"/>
  <c r="G8192" i="3"/>
  <c r="F8192" i="3" s="1"/>
  <c r="H8196" i="3"/>
  <c r="G8196" i="3"/>
  <c r="F8196" i="3" s="1"/>
  <c r="H8200" i="3"/>
  <c r="G8200" i="3"/>
  <c r="F8200" i="3" s="1"/>
  <c r="H8204" i="3"/>
  <c r="G8204" i="3"/>
  <c r="F8204" i="3" s="1"/>
  <c r="H8208" i="3"/>
  <c r="G8208" i="3"/>
  <c r="F8208" i="3" s="1"/>
  <c r="H8212" i="3"/>
  <c r="G8212" i="3"/>
  <c r="F8212" i="3" s="1"/>
  <c r="H8216" i="3"/>
  <c r="G8216" i="3"/>
  <c r="F8216" i="3" s="1"/>
  <c r="H8220" i="3"/>
  <c r="G8220" i="3"/>
  <c r="F8220" i="3" s="1"/>
  <c r="H8224" i="3"/>
  <c r="G8224" i="3"/>
  <c r="F8224" i="3" s="1"/>
  <c r="H8228" i="3"/>
  <c r="G8228" i="3"/>
  <c r="F8228" i="3" s="1"/>
  <c r="H8232" i="3"/>
  <c r="G8232" i="3"/>
  <c r="F8232" i="3" s="1"/>
  <c r="H8236" i="3"/>
  <c r="G8236" i="3"/>
  <c r="F8236" i="3" s="1"/>
  <c r="H8240" i="3"/>
  <c r="G8240" i="3"/>
  <c r="F8240" i="3" s="1"/>
  <c r="H8244" i="3"/>
  <c r="G8244" i="3"/>
  <c r="F8244" i="3" s="1"/>
  <c r="H8248" i="3"/>
  <c r="G8248" i="3"/>
  <c r="F8248" i="3" s="1"/>
  <c r="H8252" i="3"/>
  <c r="G8252" i="3"/>
  <c r="F8252" i="3" s="1"/>
  <c r="H8256" i="3"/>
  <c r="G8256" i="3"/>
  <c r="F8256" i="3" s="1"/>
  <c r="H8260" i="3"/>
  <c r="G8260" i="3"/>
  <c r="F8260" i="3" s="1"/>
  <c r="H8264" i="3"/>
  <c r="G8264" i="3"/>
  <c r="F8264" i="3" s="1"/>
  <c r="H8268" i="3"/>
  <c r="G8268" i="3"/>
  <c r="F8268" i="3" s="1"/>
  <c r="H8272" i="3"/>
  <c r="G8272" i="3"/>
  <c r="F8272" i="3" s="1"/>
  <c r="H8276" i="3"/>
  <c r="G8276" i="3"/>
  <c r="F8276" i="3" s="1"/>
  <c r="H8280" i="3"/>
  <c r="G8280" i="3"/>
  <c r="F8280" i="3" s="1"/>
  <c r="H8284" i="3"/>
  <c r="G8284" i="3"/>
  <c r="F8284" i="3" s="1"/>
  <c r="H8288" i="3"/>
  <c r="G8288" i="3"/>
  <c r="F8288" i="3" s="1"/>
  <c r="H8292" i="3"/>
  <c r="G8292" i="3"/>
  <c r="F8292" i="3" s="1"/>
  <c r="H8296" i="3"/>
  <c r="G8296" i="3"/>
  <c r="F8296" i="3" s="1"/>
  <c r="H8300" i="3"/>
  <c r="G8300" i="3"/>
  <c r="F8300" i="3" s="1"/>
  <c r="H6613" i="3"/>
  <c r="G6613" i="3"/>
  <c r="F6613" i="3" s="1"/>
  <c r="H6617" i="3"/>
  <c r="G6617" i="3"/>
  <c r="F6617" i="3" s="1"/>
  <c r="H6621" i="3"/>
  <c r="G6621" i="3"/>
  <c r="F6621" i="3" s="1"/>
  <c r="H6625" i="3"/>
  <c r="G6625" i="3"/>
  <c r="F6625" i="3" s="1"/>
  <c r="H6629" i="3"/>
  <c r="G6629" i="3"/>
  <c r="F6629" i="3" s="1"/>
  <c r="H6633" i="3"/>
  <c r="G6633" i="3"/>
  <c r="F6633" i="3" s="1"/>
  <c r="H6637" i="3"/>
  <c r="G6637" i="3"/>
  <c r="F6637" i="3" s="1"/>
  <c r="H6641" i="3"/>
  <c r="G6641" i="3"/>
  <c r="F6641" i="3" s="1"/>
  <c r="H6645" i="3"/>
  <c r="G6645" i="3"/>
  <c r="F6645" i="3" s="1"/>
  <c r="H6649" i="3"/>
  <c r="G6649" i="3"/>
  <c r="F6649" i="3" s="1"/>
  <c r="H6653" i="3"/>
  <c r="G6653" i="3"/>
  <c r="F6653" i="3" s="1"/>
  <c r="H6657" i="3"/>
  <c r="G6657" i="3"/>
  <c r="F6657" i="3" s="1"/>
  <c r="H6661" i="3"/>
  <c r="G6661" i="3"/>
  <c r="F6661" i="3" s="1"/>
  <c r="H6665" i="3"/>
  <c r="G6665" i="3"/>
  <c r="F6665" i="3" s="1"/>
  <c r="H6669" i="3"/>
  <c r="G6669" i="3"/>
  <c r="F6669" i="3" s="1"/>
  <c r="H6673" i="3"/>
  <c r="G6673" i="3"/>
  <c r="F6673" i="3" s="1"/>
  <c r="H6677" i="3"/>
  <c r="G6677" i="3"/>
  <c r="F6677" i="3" s="1"/>
  <c r="H6681" i="3"/>
  <c r="G6681" i="3"/>
  <c r="F6681" i="3" s="1"/>
  <c r="H6685" i="3"/>
  <c r="G6685" i="3"/>
  <c r="F6685" i="3" s="1"/>
  <c r="H6689" i="3"/>
  <c r="G6689" i="3"/>
  <c r="F6689" i="3" s="1"/>
  <c r="H6693" i="3"/>
  <c r="G6693" i="3"/>
  <c r="F6693" i="3" s="1"/>
  <c r="H6697" i="3"/>
  <c r="G6697" i="3"/>
  <c r="F6697" i="3" s="1"/>
  <c r="H6701" i="3"/>
  <c r="G6701" i="3"/>
  <c r="F6701" i="3" s="1"/>
  <c r="H6705" i="3"/>
  <c r="G6705" i="3"/>
  <c r="F6705" i="3" s="1"/>
  <c r="H6709" i="3"/>
  <c r="G6709" i="3"/>
  <c r="F6709" i="3" s="1"/>
  <c r="H6713" i="3"/>
  <c r="G6713" i="3"/>
  <c r="F6713" i="3" s="1"/>
  <c r="H6717" i="3"/>
  <c r="G6717" i="3"/>
  <c r="F6717" i="3" s="1"/>
  <c r="H6721" i="3"/>
  <c r="G6721" i="3"/>
  <c r="F6721" i="3" s="1"/>
  <c r="H6725" i="3"/>
  <c r="G6725" i="3"/>
  <c r="F6725" i="3" s="1"/>
  <c r="H6729" i="3"/>
  <c r="G6729" i="3"/>
  <c r="F6729" i="3" s="1"/>
  <c r="H6733" i="3"/>
  <c r="G6733" i="3"/>
  <c r="F6733" i="3" s="1"/>
  <c r="H6737" i="3"/>
  <c r="G6737" i="3"/>
  <c r="F6737" i="3" s="1"/>
  <c r="H6741" i="3"/>
  <c r="G6741" i="3"/>
  <c r="F6741" i="3" s="1"/>
  <c r="H6745" i="3"/>
  <c r="G6745" i="3"/>
  <c r="F6745" i="3" s="1"/>
  <c r="H6749" i="3"/>
  <c r="G6749" i="3"/>
  <c r="F6749" i="3" s="1"/>
  <c r="H6753" i="3"/>
  <c r="G6753" i="3"/>
  <c r="F6753" i="3" s="1"/>
  <c r="H6757" i="3"/>
  <c r="G6757" i="3"/>
  <c r="F6757" i="3" s="1"/>
  <c r="H6761" i="3"/>
  <c r="G6761" i="3"/>
  <c r="F6761" i="3" s="1"/>
  <c r="H6765" i="3"/>
  <c r="G6765" i="3"/>
  <c r="F6765" i="3" s="1"/>
  <c r="H6769" i="3"/>
  <c r="G6769" i="3"/>
  <c r="F6769" i="3" s="1"/>
  <c r="H6773" i="3"/>
  <c r="G6773" i="3"/>
  <c r="F6773" i="3" s="1"/>
  <c r="H6777" i="3"/>
  <c r="G6777" i="3"/>
  <c r="F6777" i="3" s="1"/>
  <c r="H6781" i="3"/>
  <c r="G6781" i="3"/>
  <c r="F6781" i="3" s="1"/>
  <c r="H6785" i="3"/>
  <c r="G6785" i="3"/>
  <c r="F6785" i="3" s="1"/>
  <c r="H6789" i="3"/>
  <c r="G6789" i="3"/>
  <c r="F6789" i="3" s="1"/>
  <c r="H6793" i="3"/>
  <c r="G6793" i="3"/>
  <c r="F6793" i="3" s="1"/>
  <c r="H6797" i="3"/>
  <c r="G6797" i="3"/>
  <c r="F6797" i="3" s="1"/>
  <c r="H6801" i="3"/>
  <c r="G6801" i="3"/>
  <c r="F6801" i="3" s="1"/>
  <c r="H6805" i="3"/>
  <c r="G6805" i="3"/>
  <c r="F6805" i="3" s="1"/>
  <c r="H6809" i="3"/>
  <c r="G6809" i="3"/>
  <c r="F6809" i="3" s="1"/>
  <c r="H6813" i="3"/>
  <c r="G6813" i="3"/>
  <c r="F6813" i="3" s="1"/>
  <c r="H6817" i="3"/>
  <c r="G6817" i="3"/>
  <c r="F6817" i="3" s="1"/>
  <c r="H6821" i="3"/>
  <c r="G6821" i="3"/>
  <c r="F6821" i="3" s="1"/>
  <c r="H6825" i="3"/>
  <c r="G6825" i="3"/>
  <c r="F6825" i="3" s="1"/>
  <c r="H6829" i="3"/>
  <c r="G6829" i="3"/>
  <c r="F6829" i="3" s="1"/>
  <c r="H6833" i="3"/>
  <c r="G6833" i="3"/>
  <c r="F6833" i="3" s="1"/>
  <c r="H6837" i="3"/>
  <c r="G6837" i="3"/>
  <c r="F6837" i="3" s="1"/>
  <c r="H6841" i="3"/>
  <c r="G6841" i="3"/>
  <c r="F6841" i="3" s="1"/>
  <c r="H6845" i="3"/>
  <c r="G6845" i="3"/>
  <c r="F6845" i="3" s="1"/>
  <c r="H6849" i="3"/>
  <c r="G6849" i="3"/>
  <c r="F6849" i="3" s="1"/>
  <c r="H6853" i="3"/>
  <c r="G6853" i="3"/>
  <c r="F6853" i="3" s="1"/>
  <c r="H6857" i="3"/>
  <c r="G6857" i="3"/>
  <c r="F6857" i="3" s="1"/>
  <c r="H6861" i="3"/>
  <c r="G6861" i="3"/>
  <c r="F6861" i="3" s="1"/>
  <c r="H6865" i="3"/>
  <c r="G6865" i="3"/>
  <c r="F6865" i="3" s="1"/>
  <c r="H6869" i="3"/>
  <c r="G6869" i="3"/>
  <c r="F6869" i="3" s="1"/>
  <c r="H6873" i="3"/>
  <c r="G6873" i="3"/>
  <c r="F6873" i="3" s="1"/>
  <c r="H6877" i="3"/>
  <c r="G6877" i="3"/>
  <c r="F6877" i="3" s="1"/>
  <c r="H6881" i="3"/>
  <c r="G6881" i="3"/>
  <c r="F6881" i="3" s="1"/>
  <c r="H6885" i="3"/>
  <c r="G6885" i="3"/>
  <c r="F6885" i="3" s="1"/>
  <c r="H6889" i="3"/>
  <c r="G6889" i="3"/>
  <c r="F6889" i="3" s="1"/>
  <c r="H6893" i="3"/>
  <c r="G6893" i="3"/>
  <c r="F6893" i="3" s="1"/>
  <c r="H6897" i="3"/>
  <c r="G6897" i="3"/>
  <c r="F6897" i="3" s="1"/>
  <c r="H6901" i="3"/>
  <c r="G6901" i="3"/>
  <c r="F6901" i="3" s="1"/>
  <c r="H6905" i="3"/>
  <c r="G6905" i="3"/>
  <c r="F6905" i="3" s="1"/>
  <c r="H6909" i="3"/>
  <c r="G6909" i="3"/>
  <c r="F6909" i="3" s="1"/>
  <c r="H6913" i="3"/>
  <c r="G6913" i="3"/>
  <c r="F6913" i="3" s="1"/>
  <c r="H6917" i="3"/>
  <c r="G6917" i="3"/>
  <c r="F6917" i="3" s="1"/>
  <c r="H6921" i="3"/>
  <c r="G6921" i="3"/>
  <c r="F6921" i="3" s="1"/>
  <c r="H6925" i="3"/>
  <c r="G6925" i="3"/>
  <c r="F6925" i="3" s="1"/>
  <c r="H6929" i="3"/>
  <c r="G6929" i="3"/>
  <c r="F6929" i="3" s="1"/>
  <c r="H6933" i="3"/>
  <c r="G6933" i="3"/>
  <c r="F6933" i="3" s="1"/>
  <c r="H6937" i="3"/>
  <c r="G6937" i="3"/>
  <c r="F6937" i="3" s="1"/>
  <c r="H6941" i="3"/>
  <c r="G6941" i="3"/>
  <c r="F6941" i="3" s="1"/>
  <c r="H6945" i="3"/>
  <c r="G6945" i="3"/>
  <c r="F6945" i="3" s="1"/>
  <c r="H6949" i="3"/>
  <c r="G6949" i="3"/>
  <c r="F6949" i="3" s="1"/>
  <c r="H6953" i="3"/>
  <c r="G6953" i="3"/>
  <c r="F6953" i="3" s="1"/>
  <c r="H6957" i="3"/>
  <c r="G6957" i="3"/>
  <c r="F6957" i="3" s="1"/>
  <c r="H6961" i="3"/>
  <c r="G6961" i="3"/>
  <c r="F6961" i="3" s="1"/>
  <c r="H6965" i="3"/>
  <c r="G6965" i="3"/>
  <c r="F6965" i="3" s="1"/>
  <c r="H6969" i="3"/>
  <c r="G6969" i="3"/>
  <c r="F6969" i="3" s="1"/>
  <c r="H6973" i="3"/>
  <c r="G6973" i="3"/>
  <c r="F6973" i="3" s="1"/>
  <c r="H6977" i="3"/>
  <c r="G6977" i="3"/>
  <c r="F6977" i="3" s="1"/>
  <c r="H6981" i="3"/>
  <c r="G6981" i="3"/>
  <c r="F6981" i="3" s="1"/>
  <c r="H6985" i="3"/>
  <c r="G6985" i="3"/>
  <c r="F6985" i="3" s="1"/>
  <c r="H6989" i="3"/>
  <c r="G6989" i="3"/>
  <c r="F6989" i="3" s="1"/>
  <c r="H6993" i="3"/>
  <c r="G6993" i="3"/>
  <c r="F6993" i="3" s="1"/>
  <c r="H6997" i="3"/>
  <c r="G6997" i="3"/>
  <c r="F6997" i="3" s="1"/>
  <c r="H7001" i="3"/>
  <c r="G7001" i="3"/>
  <c r="F7001" i="3" s="1"/>
  <c r="H7005" i="3"/>
  <c r="G7005" i="3"/>
  <c r="F7005" i="3" s="1"/>
  <c r="H7009" i="3"/>
  <c r="G7009" i="3"/>
  <c r="F7009" i="3" s="1"/>
  <c r="H7013" i="3"/>
  <c r="G7013" i="3"/>
  <c r="F7013" i="3" s="1"/>
  <c r="H7017" i="3"/>
  <c r="G7017" i="3"/>
  <c r="F7017" i="3" s="1"/>
  <c r="H7021" i="3"/>
  <c r="G7021" i="3"/>
  <c r="F7021" i="3" s="1"/>
  <c r="H7025" i="3"/>
  <c r="G7025" i="3"/>
  <c r="F7025" i="3" s="1"/>
  <c r="H7029" i="3"/>
  <c r="G7029" i="3"/>
  <c r="F7029" i="3" s="1"/>
  <c r="H7033" i="3"/>
  <c r="G7033" i="3"/>
  <c r="F7033" i="3" s="1"/>
  <c r="H7037" i="3"/>
  <c r="G7037" i="3"/>
  <c r="F7037" i="3" s="1"/>
  <c r="H7041" i="3"/>
  <c r="G7041" i="3"/>
  <c r="F7041" i="3" s="1"/>
  <c r="H7045" i="3"/>
  <c r="G7045" i="3"/>
  <c r="F7045" i="3" s="1"/>
  <c r="H7049" i="3"/>
  <c r="G7049" i="3"/>
  <c r="F7049" i="3" s="1"/>
  <c r="H7053" i="3"/>
  <c r="G7053" i="3"/>
  <c r="F7053" i="3" s="1"/>
  <c r="H7057" i="3"/>
  <c r="G7057" i="3"/>
  <c r="F7057" i="3" s="1"/>
  <c r="H7061" i="3"/>
  <c r="G7061" i="3"/>
  <c r="F7061" i="3" s="1"/>
  <c r="H7065" i="3"/>
  <c r="G7065" i="3"/>
  <c r="F7065" i="3" s="1"/>
  <c r="H7069" i="3"/>
  <c r="G7069" i="3"/>
  <c r="F7069" i="3" s="1"/>
  <c r="H7073" i="3"/>
  <c r="G7073" i="3"/>
  <c r="F7073" i="3" s="1"/>
  <c r="H7077" i="3"/>
  <c r="G7077" i="3"/>
  <c r="F7077" i="3" s="1"/>
  <c r="H7081" i="3"/>
  <c r="G7081" i="3"/>
  <c r="F7081" i="3" s="1"/>
  <c r="H7085" i="3"/>
  <c r="G7085" i="3"/>
  <c r="F7085" i="3" s="1"/>
  <c r="H7089" i="3"/>
  <c r="G7089" i="3"/>
  <c r="F7089" i="3" s="1"/>
  <c r="H7093" i="3"/>
  <c r="G7093" i="3"/>
  <c r="F7093" i="3" s="1"/>
  <c r="H7097" i="3"/>
  <c r="G7097" i="3"/>
  <c r="F7097" i="3" s="1"/>
  <c r="H7101" i="3"/>
  <c r="G7101" i="3"/>
  <c r="F7101" i="3" s="1"/>
  <c r="H7105" i="3"/>
  <c r="G7105" i="3"/>
  <c r="F7105" i="3" s="1"/>
  <c r="H7109" i="3"/>
  <c r="G7109" i="3"/>
  <c r="F7109" i="3" s="1"/>
  <c r="H7113" i="3"/>
  <c r="G7113" i="3"/>
  <c r="F7113" i="3" s="1"/>
  <c r="H7117" i="3"/>
  <c r="G7117" i="3"/>
  <c r="F7117" i="3" s="1"/>
  <c r="H7121" i="3"/>
  <c r="G7121" i="3"/>
  <c r="F7121" i="3" s="1"/>
  <c r="H7125" i="3"/>
  <c r="G7125" i="3"/>
  <c r="F7125" i="3" s="1"/>
  <c r="H7129" i="3"/>
  <c r="G7129" i="3"/>
  <c r="F7129" i="3" s="1"/>
  <c r="H7133" i="3"/>
  <c r="G7133" i="3"/>
  <c r="F7133" i="3" s="1"/>
  <c r="H7137" i="3"/>
  <c r="G7137" i="3"/>
  <c r="F7137" i="3" s="1"/>
  <c r="H7141" i="3"/>
  <c r="G7141" i="3"/>
  <c r="F7141" i="3" s="1"/>
  <c r="H7145" i="3"/>
  <c r="G7145" i="3"/>
  <c r="F7145" i="3" s="1"/>
  <c r="H7149" i="3"/>
  <c r="G7149" i="3"/>
  <c r="F7149" i="3" s="1"/>
  <c r="H7153" i="3"/>
  <c r="G7153" i="3"/>
  <c r="F7153" i="3" s="1"/>
  <c r="H7157" i="3"/>
  <c r="G7157" i="3"/>
  <c r="F7157" i="3" s="1"/>
  <c r="H7161" i="3"/>
  <c r="G7161" i="3"/>
  <c r="F7161" i="3" s="1"/>
  <c r="H7165" i="3"/>
  <c r="G7165" i="3"/>
  <c r="F7165" i="3" s="1"/>
  <c r="H7169" i="3"/>
  <c r="G7169" i="3"/>
  <c r="F7169" i="3" s="1"/>
  <c r="H7173" i="3"/>
  <c r="G7173" i="3"/>
  <c r="F7173" i="3" s="1"/>
  <c r="H7177" i="3"/>
  <c r="G7177" i="3"/>
  <c r="F7177" i="3" s="1"/>
  <c r="H7181" i="3"/>
  <c r="G7181" i="3"/>
  <c r="F7181" i="3" s="1"/>
  <c r="H7185" i="3"/>
  <c r="G7185" i="3"/>
  <c r="F7185" i="3" s="1"/>
  <c r="H7189" i="3"/>
  <c r="G7189" i="3"/>
  <c r="F7189" i="3" s="1"/>
  <c r="H7193" i="3"/>
  <c r="G7193" i="3"/>
  <c r="F7193" i="3" s="1"/>
  <c r="H7197" i="3"/>
  <c r="G7197" i="3"/>
  <c r="F7197" i="3" s="1"/>
  <c r="H7201" i="3"/>
  <c r="G7201" i="3"/>
  <c r="F7201" i="3" s="1"/>
  <c r="H7205" i="3"/>
  <c r="G7205" i="3"/>
  <c r="F7205" i="3" s="1"/>
  <c r="H7209" i="3"/>
  <c r="G7209" i="3"/>
  <c r="F7209" i="3" s="1"/>
  <c r="H7213" i="3"/>
  <c r="G7213" i="3"/>
  <c r="F7213" i="3" s="1"/>
  <c r="H7217" i="3"/>
  <c r="G7217" i="3"/>
  <c r="F7217" i="3" s="1"/>
  <c r="H7221" i="3"/>
  <c r="G7221" i="3"/>
  <c r="F7221" i="3" s="1"/>
  <c r="H7225" i="3"/>
  <c r="G7225" i="3"/>
  <c r="F7225" i="3" s="1"/>
  <c r="H7229" i="3"/>
  <c r="G7229" i="3"/>
  <c r="F7229" i="3" s="1"/>
  <c r="H7233" i="3"/>
  <c r="G7233" i="3"/>
  <c r="F7233" i="3" s="1"/>
  <c r="H7237" i="3"/>
  <c r="G7237" i="3"/>
  <c r="F7237" i="3" s="1"/>
  <c r="H7241" i="3"/>
  <c r="G7241" i="3"/>
  <c r="F7241" i="3" s="1"/>
  <c r="H7245" i="3"/>
  <c r="G7245" i="3"/>
  <c r="F7245" i="3" s="1"/>
  <c r="H7249" i="3"/>
  <c r="G7249" i="3"/>
  <c r="F7249" i="3" s="1"/>
  <c r="H7253" i="3"/>
  <c r="G7253" i="3"/>
  <c r="F7253" i="3" s="1"/>
  <c r="H7257" i="3"/>
  <c r="G7257" i="3"/>
  <c r="F7257" i="3" s="1"/>
  <c r="H7261" i="3"/>
  <c r="G7261" i="3"/>
  <c r="F7261" i="3" s="1"/>
  <c r="H7265" i="3"/>
  <c r="G7265" i="3"/>
  <c r="F7265" i="3" s="1"/>
  <c r="H7269" i="3"/>
  <c r="G7269" i="3"/>
  <c r="F7269" i="3" s="1"/>
  <c r="H7273" i="3"/>
  <c r="G7273" i="3"/>
  <c r="F7273" i="3" s="1"/>
  <c r="H7277" i="3"/>
  <c r="G7277" i="3"/>
  <c r="F7277" i="3" s="1"/>
  <c r="H7281" i="3"/>
  <c r="G7281" i="3"/>
  <c r="F7281" i="3" s="1"/>
  <c r="H7285" i="3"/>
  <c r="G7285" i="3"/>
  <c r="F7285" i="3" s="1"/>
  <c r="H7289" i="3"/>
  <c r="G7289" i="3"/>
  <c r="F7289" i="3" s="1"/>
  <c r="H7293" i="3"/>
  <c r="G7293" i="3"/>
  <c r="F7293" i="3" s="1"/>
  <c r="H7297" i="3"/>
  <c r="G7297" i="3"/>
  <c r="F7297" i="3" s="1"/>
  <c r="H7301" i="3"/>
  <c r="G7301" i="3"/>
  <c r="F7301" i="3" s="1"/>
  <c r="H7305" i="3"/>
  <c r="G7305" i="3"/>
  <c r="F7305" i="3" s="1"/>
  <c r="H7309" i="3"/>
  <c r="G7309" i="3"/>
  <c r="F7309" i="3" s="1"/>
  <c r="H7313" i="3"/>
  <c r="G7313" i="3"/>
  <c r="F7313" i="3" s="1"/>
  <c r="H7317" i="3"/>
  <c r="G7317" i="3"/>
  <c r="F7317" i="3" s="1"/>
  <c r="H7321" i="3"/>
  <c r="G7321" i="3"/>
  <c r="F7321" i="3" s="1"/>
  <c r="H7325" i="3"/>
  <c r="G7325" i="3"/>
  <c r="F7325" i="3" s="1"/>
  <c r="H7329" i="3"/>
  <c r="G7329" i="3"/>
  <c r="F7329" i="3" s="1"/>
  <c r="H7333" i="3"/>
  <c r="G7333" i="3"/>
  <c r="F7333" i="3" s="1"/>
  <c r="H7337" i="3"/>
  <c r="G7337" i="3"/>
  <c r="F7337" i="3" s="1"/>
  <c r="H7341" i="3"/>
  <c r="G7341" i="3"/>
  <c r="F7341" i="3" s="1"/>
  <c r="H7345" i="3"/>
  <c r="G7345" i="3"/>
  <c r="F7345" i="3" s="1"/>
  <c r="H7349" i="3"/>
  <c r="G7349" i="3"/>
  <c r="F7349" i="3" s="1"/>
  <c r="H7353" i="3"/>
  <c r="G7353" i="3"/>
  <c r="F7353" i="3" s="1"/>
  <c r="H7357" i="3"/>
  <c r="G7357" i="3"/>
  <c r="F7357" i="3" s="1"/>
  <c r="H7361" i="3"/>
  <c r="G7361" i="3"/>
  <c r="F7361" i="3" s="1"/>
  <c r="H7365" i="3"/>
  <c r="G7365" i="3"/>
  <c r="F7365" i="3" s="1"/>
  <c r="H7369" i="3"/>
  <c r="G7369" i="3"/>
  <c r="F7369" i="3" s="1"/>
  <c r="H7373" i="3"/>
  <c r="G7373" i="3"/>
  <c r="F7373" i="3" s="1"/>
  <c r="H7377" i="3"/>
  <c r="G7377" i="3"/>
  <c r="F7377" i="3" s="1"/>
  <c r="H7381" i="3"/>
  <c r="G7381" i="3"/>
  <c r="F7381" i="3" s="1"/>
  <c r="H7385" i="3"/>
  <c r="G7385" i="3"/>
  <c r="F7385" i="3" s="1"/>
  <c r="H7389" i="3"/>
  <c r="G7389" i="3"/>
  <c r="F7389" i="3" s="1"/>
  <c r="H7393" i="3"/>
  <c r="G7393" i="3"/>
  <c r="F7393" i="3" s="1"/>
  <c r="H7397" i="3"/>
  <c r="G7397" i="3"/>
  <c r="F7397" i="3" s="1"/>
  <c r="H7401" i="3"/>
  <c r="G7401" i="3"/>
  <c r="F7401" i="3" s="1"/>
  <c r="H7405" i="3"/>
  <c r="G7405" i="3"/>
  <c r="F7405" i="3" s="1"/>
  <c r="H7409" i="3"/>
  <c r="G7409" i="3"/>
  <c r="F7409" i="3" s="1"/>
  <c r="H7413" i="3"/>
  <c r="G7413" i="3"/>
  <c r="F7413" i="3" s="1"/>
  <c r="H7417" i="3"/>
  <c r="G7417" i="3"/>
  <c r="F7417" i="3" s="1"/>
  <c r="H7421" i="3"/>
  <c r="G7421" i="3"/>
  <c r="F7421" i="3" s="1"/>
  <c r="H7425" i="3"/>
  <c r="G7425" i="3"/>
  <c r="F7425" i="3" s="1"/>
  <c r="H7429" i="3"/>
  <c r="G7429" i="3"/>
  <c r="F7429" i="3" s="1"/>
  <c r="H7433" i="3"/>
  <c r="G7433" i="3"/>
  <c r="F7433" i="3" s="1"/>
  <c r="H7437" i="3"/>
  <c r="G7437" i="3"/>
  <c r="F7437" i="3" s="1"/>
  <c r="H7441" i="3"/>
  <c r="G7441" i="3"/>
  <c r="F7441" i="3" s="1"/>
  <c r="H7445" i="3"/>
  <c r="G7445" i="3"/>
  <c r="F7445" i="3" s="1"/>
  <c r="H7449" i="3"/>
  <c r="G7449" i="3"/>
  <c r="F7449" i="3" s="1"/>
  <c r="H7453" i="3"/>
  <c r="G7453" i="3"/>
  <c r="F7453" i="3" s="1"/>
  <c r="H7457" i="3"/>
  <c r="G7457" i="3"/>
  <c r="F7457" i="3" s="1"/>
  <c r="H7461" i="3"/>
  <c r="G7461" i="3"/>
  <c r="F7461" i="3" s="1"/>
  <c r="H7465" i="3"/>
  <c r="G7465" i="3"/>
  <c r="F7465" i="3" s="1"/>
  <c r="H7469" i="3"/>
  <c r="G7469" i="3"/>
  <c r="F7469" i="3" s="1"/>
  <c r="H7473" i="3"/>
  <c r="G7473" i="3"/>
  <c r="F7473" i="3" s="1"/>
  <c r="H7477" i="3"/>
  <c r="G7477" i="3"/>
  <c r="F7477" i="3" s="1"/>
  <c r="H7481" i="3"/>
  <c r="G7481" i="3"/>
  <c r="F7481" i="3" s="1"/>
  <c r="H7485" i="3"/>
  <c r="G7485" i="3"/>
  <c r="F7485" i="3" s="1"/>
  <c r="H7489" i="3"/>
  <c r="G7489" i="3"/>
  <c r="F7489" i="3" s="1"/>
  <c r="H7493" i="3"/>
  <c r="G7493" i="3"/>
  <c r="F7493" i="3" s="1"/>
  <c r="H7497" i="3"/>
  <c r="G7497" i="3"/>
  <c r="F7497" i="3" s="1"/>
  <c r="H7501" i="3"/>
  <c r="G7501" i="3"/>
  <c r="F7501" i="3" s="1"/>
  <c r="H7505" i="3"/>
  <c r="G7505" i="3"/>
  <c r="F7505" i="3" s="1"/>
  <c r="H7509" i="3"/>
  <c r="G7509" i="3"/>
  <c r="F7509" i="3" s="1"/>
  <c r="H7513" i="3"/>
  <c r="G7513" i="3"/>
  <c r="F7513" i="3" s="1"/>
  <c r="H7517" i="3"/>
  <c r="G7517" i="3"/>
  <c r="F7517" i="3" s="1"/>
  <c r="H7521" i="3"/>
  <c r="G7521" i="3"/>
  <c r="F7521" i="3" s="1"/>
  <c r="H7525" i="3"/>
  <c r="G7525" i="3"/>
  <c r="F7525" i="3" s="1"/>
  <c r="H7529" i="3"/>
  <c r="G7529" i="3"/>
  <c r="F7529" i="3" s="1"/>
  <c r="H7533" i="3"/>
  <c r="G7533" i="3"/>
  <c r="F7533" i="3" s="1"/>
  <c r="H7537" i="3"/>
  <c r="G7537" i="3"/>
  <c r="F7537" i="3" s="1"/>
  <c r="H7541" i="3"/>
  <c r="G7541" i="3"/>
  <c r="F7541" i="3" s="1"/>
  <c r="H7545" i="3"/>
  <c r="G7545" i="3"/>
  <c r="F7545" i="3" s="1"/>
  <c r="H7549" i="3"/>
  <c r="G7549" i="3"/>
  <c r="F7549" i="3" s="1"/>
  <c r="H7553" i="3"/>
  <c r="G7553" i="3"/>
  <c r="F7553" i="3" s="1"/>
  <c r="H7557" i="3"/>
  <c r="G7557" i="3"/>
  <c r="F7557" i="3" s="1"/>
  <c r="H7561" i="3"/>
  <c r="G7561" i="3"/>
  <c r="F7561" i="3" s="1"/>
  <c r="H7565" i="3"/>
  <c r="G7565" i="3"/>
  <c r="F7565" i="3" s="1"/>
  <c r="H7569" i="3"/>
  <c r="G7569" i="3"/>
  <c r="F7569" i="3" s="1"/>
  <c r="H7573" i="3"/>
  <c r="G7573" i="3"/>
  <c r="F7573" i="3" s="1"/>
  <c r="H7577" i="3"/>
  <c r="G7577" i="3"/>
  <c r="F7577" i="3" s="1"/>
  <c r="H7581" i="3"/>
  <c r="G7581" i="3"/>
  <c r="F7581" i="3" s="1"/>
  <c r="H7585" i="3"/>
  <c r="G7585" i="3"/>
  <c r="F7585" i="3" s="1"/>
  <c r="H7589" i="3"/>
  <c r="G7589" i="3"/>
  <c r="F7589" i="3" s="1"/>
  <c r="H7593" i="3"/>
  <c r="G7593" i="3"/>
  <c r="F7593" i="3" s="1"/>
  <c r="H7597" i="3"/>
  <c r="G7597" i="3"/>
  <c r="F7597" i="3" s="1"/>
  <c r="H7601" i="3"/>
  <c r="G7601" i="3"/>
  <c r="F7601" i="3" s="1"/>
  <c r="H7605" i="3"/>
  <c r="G7605" i="3"/>
  <c r="F7605" i="3" s="1"/>
  <c r="H7609" i="3"/>
  <c r="G7609" i="3"/>
  <c r="F7609" i="3" s="1"/>
  <c r="H7617" i="3"/>
  <c r="G7617" i="3"/>
  <c r="F7617" i="3" s="1"/>
  <c r="H7621" i="3"/>
  <c r="G7621" i="3"/>
  <c r="F7621" i="3" s="1"/>
  <c r="H7625" i="3"/>
  <c r="G7625" i="3"/>
  <c r="F7625" i="3" s="1"/>
  <c r="H7629" i="3"/>
  <c r="G7629" i="3"/>
  <c r="F7629" i="3" s="1"/>
  <c r="H7633" i="3"/>
  <c r="G7633" i="3"/>
  <c r="F7633" i="3" s="1"/>
  <c r="H7637" i="3"/>
  <c r="G7637" i="3"/>
  <c r="F7637" i="3" s="1"/>
  <c r="H7641" i="3"/>
  <c r="G7641" i="3"/>
  <c r="F7641" i="3" s="1"/>
  <c r="H7645" i="3"/>
  <c r="G7645" i="3"/>
  <c r="F7645" i="3" s="1"/>
  <c r="H7649" i="3"/>
  <c r="G7649" i="3"/>
  <c r="F7649" i="3" s="1"/>
  <c r="H7653" i="3"/>
  <c r="G7653" i="3"/>
  <c r="F7653" i="3" s="1"/>
  <c r="H7657" i="3"/>
  <c r="G7657" i="3"/>
  <c r="F7657" i="3" s="1"/>
  <c r="H7661" i="3"/>
  <c r="G7661" i="3"/>
  <c r="F7661" i="3" s="1"/>
  <c r="H7665" i="3"/>
  <c r="G7665" i="3"/>
  <c r="F7665" i="3" s="1"/>
  <c r="H7669" i="3"/>
  <c r="G7669" i="3"/>
  <c r="F7669" i="3" s="1"/>
  <c r="H7673" i="3"/>
  <c r="G7673" i="3"/>
  <c r="F7673" i="3" s="1"/>
  <c r="H7677" i="3"/>
  <c r="G7677" i="3"/>
  <c r="F7677" i="3" s="1"/>
  <c r="H7681" i="3"/>
  <c r="G7681" i="3"/>
  <c r="F7681" i="3" s="1"/>
  <c r="H7685" i="3"/>
  <c r="G7685" i="3"/>
  <c r="F7685" i="3" s="1"/>
  <c r="H7689" i="3"/>
  <c r="G7689" i="3"/>
  <c r="F7689" i="3" s="1"/>
  <c r="H7693" i="3"/>
  <c r="G7693" i="3"/>
  <c r="F7693" i="3" s="1"/>
  <c r="H7697" i="3"/>
  <c r="G7697" i="3"/>
  <c r="F7697" i="3" s="1"/>
  <c r="H7701" i="3"/>
  <c r="G7701" i="3"/>
  <c r="F7701" i="3" s="1"/>
  <c r="H7705" i="3"/>
  <c r="G7705" i="3"/>
  <c r="F7705" i="3" s="1"/>
  <c r="H7709" i="3"/>
  <c r="G7709" i="3"/>
  <c r="F7709" i="3" s="1"/>
  <c r="H7713" i="3"/>
  <c r="G7713" i="3"/>
  <c r="F7713" i="3" s="1"/>
  <c r="H7717" i="3"/>
  <c r="G7717" i="3"/>
  <c r="F7717" i="3" s="1"/>
  <c r="H7721" i="3"/>
  <c r="G7721" i="3"/>
  <c r="F7721" i="3" s="1"/>
  <c r="H7725" i="3"/>
  <c r="G7725" i="3"/>
  <c r="F7725" i="3" s="1"/>
  <c r="H7729" i="3"/>
  <c r="G7729" i="3"/>
  <c r="F7729" i="3" s="1"/>
  <c r="H7733" i="3"/>
  <c r="G7733" i="3"/>
  <c r="F7733" i="3" s="1"/>
  <c r="H7737" i="3"/>
  <c r="G7737" i="3"/>
  <c r="F7737" i="3" s="1"/>
  <c r="H7741" i="3"/>
  <c r="G7741" i="3"/>
  <c r="F7741" i="3" s="1"/>
  <c r="H7745" i="3"/>
  <c r="G7745" i="3"/>
  <c r="F7745" i="3" s="1"/>
  <c r="H7749" i="3"/>
  <c r="G7749" i="3"/>
  <c r="F7749" i="3" s="1"/>
  <c r="H7753" i="3"/>
  <c r="G7753" i="3"/>
  <c r="F7753" i="3" s="1"/>
  <c r="H7757" i="3"/>
  <c r="G7757" i="3"/>
  <c r="F7757" i="3" s="1"/>
  <c r="H7761" i="3"/>
  <c r="G7761" i="3"/>
  <c r="F7761" i="3" s="1"/>
  <c r="H7765" i="3"/>
  <c r="G7765" i="3"/>
  <c r="F7765" i="3" s="1"/>
  <c r="H7769" i="3"/>
  <c r="G7769" i="3"/>
  <c r="F7769" i="3" s="1"/>
  <c r="H7773" i="3"/>
  <c r="G7773" i="3"/>
  <c r="F7773" i="3" s="1"/>
  <c r="H7777" i="3"/>
  <c r="G7777" i="3"/>
  <c r="F7777" i="3" s="1"/>
  <c r="H7781" i="3"/>
  <c r="G7781" i="3"/>
  <c r="F7781" i="3" s="1"/>
  <c r="H7785" i="3"/>
  <c r="G7785" i="3"/>
  <c r="F7785" i="3" s="1"/>
  <c r="H7789" i="3"/>
  <c r="G7789" i="3"/>
  <c r="F7789" i="3" s="1"/>
  <c r="H7793" i="3"/>
  <c r="G7793" i="3"/>
  <c r="F7793" i="3" s="1"/>
  <c r="H7797" i="3"/>
  <c r="G7797" i="3"/>
  <c r="F7797" i="3" s="1"/>
  <c r="H7801" i="3"/>
  <c r="G7801" i="3"/>
  <c r="F7801" i="3" s="1"/>
  <c r="H7805" i="3"/>
  <c r="G7805" i="3"/>
  <c r="F7805" i="3" s="1"/>
  <c r="H7809" i="3"/>
  <c r="G7809" i="3"/>
  <c r="F7809" i="3" s="1"/>
  <c r="H7813" i="3"/>
  <c r="G7813" i="3"/>
  <c r="F7813" i="3" s="1"/>
  <c r="H7817" i="3"/>
  <c r="G7817" i="3"/>
  <c r="F7817" i="3" s="1"/>
  <c r="H7821" i="3"/>
  <c r="G7821" i="3"/>
  <c r="F7821" i="3" s="1"/>
  <c r="H7825" i="3"/>
  <c r="G7825" i="3"/>
  <c r="F7825" i="3" s="1"/>
  <c r="H7829" i="3"/>
  <c r="G7829" i="3"/>
  <c r="F7829" i="3" s="1"/>
  <c r="H7833" i="3"/>
  <c r="G7833" i="3"/>
  <c r="F7833" i="3" s="1"/>
  <c r="H7837" i="3"/>
  <c r="G7837" i="3"/>
  <c r="F7837" i="3" s="1"/>
  <c r="H7841" i="3"/>
  <c r="G7841" i="3"/>
  <c r="F7841" i="3" s="1"/>
  <c r="H7845" i="3"/>
  <c r="G7845" i="3"/>
  <c r="F7845" i="3" s="1"/>
  <c r="H7849" i="3"/>
  <c r="G7849" i="3"/>
  <c r="F7849" i="3" s="1"/>
  <c r="H7853" i="3"/>
  <c r="G7853" i="3"/>
  <c r="F7853" i="3" s="1"/>
  <c r="H7857" i="3"/>
  <c r="G7857" i="3"/>
  <c r="F7857" i="3" s="1"/>
  <c r="H7861" i="3"/>
  <c r="G7861" i="3"/>
  <c r="F7861" i="3" s="1"/>
  <c r="H7865" i="3"/>
  <c r="G7865" i="3"/>
  <c r="F7865" i="3" s="1"/>
  <c r="H7869" i="3"/>
  <c r="G7869" i="3"/>
  <c r="F7869" i="3" s="1"/>
  <c r="H7873" i="3"/>
  <c r="G7873" i="3"/>
  <c r="F7873" i="3" s="1"/>
  <c r="H7877" i="3"/>
  <c r="G7877" i="3"/>
  <c r="F7877" i="3" s="1"/>
  <c r="H7881" i="3"/>
  <c r="G7881" i="3"/>
  <c r="F7881" i="3" s="1"/>
  <c r="H7885" i="3"/>
  <c r="G7885" i="3"/>
  <c r="F7885" i="3" s="1"/>
  <c r="H7889" i="3"/>
  <c r="G7889" i="3"/>
  <c r="F7889" i="3" s="1"/>
  <c r="H7893" i="3"/>
  <c r="G7893" i="3"/>
  <c r="F7893" i="3" s="1"/>
  <c r="H7897" i="3"/>
  <c r="G7897" i="3"/>
  <c r="F7897" i="3" s="1"/>
  <c r="H7901" i="3"/>
  <c r="G7901" i="3"/>
  <c r="F7901" i="3" s="1"/>
  <c r="H7905" i="3"/>
  <c r="G7905" i="3"/>
  <c r="F7905" i="3" s="1"/>
  <c r="H7909" i="3"/>
  <c r="G7909" i="3"/>
  <c r="F7909" i="3" s="1"/>
  <c r="H7913" i="3"/>
  <c r="G7913" i="3"/>
  <c r="F7913" i="3" s="1"/>
  <c r="H7917" i="3"/>
  <c r="G7917" i="3"/>
  <c r="F7917" i="3" s="1"/>
  <c r="H7921" i="3"/>
  <c r="G7921" i="3"/>
  <c r="F7921" i="3" s="1"/>
  <c r="H7925" i="3"/>
  <c r="G7925" i="3"/>
  <c r="F7925" i="3" s="1"/>
  <c r="H7929" i="3"/>
  <c r="G7929" i="3"/>
  <c r="F7929" i="3" s="1"/>
  <c r="H7933" i="3"/>
  <c r="G7933" i="3"/>
  <c r="F7933" i="3" s="1"/>
  <c r="H7937" i="3"/>
  <c r="G7937" i="3"/>
  <c r="F7937" i="3" s="1"/>
  <c r="H7941" i="3"/>
  <c r="G7941" i="3"/>
  <c r="F7941" i="3" s="1"/>
  <c r="H7945" i="3"/>
  <c r="G7945" i="3"/>
  <c r="F7945" i="3" s="1"/>
  <c r="H7949" i="3"/>
  <c r="G7949" i="3"/>
  <c r="F7949" i="3" s="1"/>
  <c r="H7953" i="3"/>
  <c r="G7953" i="3"/>
  <c r="F7953" i="3" s="1"/>
  <c r="H7957" i="3"/>
  <c r="G7957" i="3"/>
  <c r="F7957" i="3" s="1"/>
  <c r="H7961" i="3"/>
  <c r="G7961" i="3"/>
  <c r="F7961" i="3" s="1"/>
  <c r="H7965" i="3"/>
  <c r="G7965" i="3"/>
  <c r="F7965" i="3" s="1"/>
  <c r="H7969" i="3"/>
  <c r="G7969" i="3"/>
  <c r="F7969" i="3" s="1"/>
  <c r="H7973" i="3"/>
  <c r="G7973" i="3"/>
  <c r="F7973" i="3" s="1"/>
  <c r="H7977" i="3"/>
  <c r="G7977" i="3"/>
  <c r="F7977" i="3" s="1"/>
  <c r="H7981" i="3"/>
  <c r="G7981" i="3"/>
  <c r="F7981" i="3" s="1"/>
  <c r="H7985" i="3"/>
  <c r="G7985" i="3"/>
  <c r="F7985" i="3" s="1"/>
  <c r="H7989" i="3"/>
  <c r="G7989" i="3"/>
  <c r="F7989" i="3" s="1"/>
  <c r="H7993" i="3"/>
  <c r="G7993" i="3"/>
  <c r="F7993" i="3" s="1"/>
  <c r="H7997" i="3"/>
  <c r="G7997" i="3"/>
  <c r="F7997" i="3" s="1"/>
  <c r="H8001" i="3"/>
  <c r="G8001" i="3"/>
  <c r="F8001" i="3" s="1"/>
  <c r="H8005" i="3"/>
  <c r="G8005" i="3"/>
  <c r="F8005" i="3" s="1"/>
  <c r="H8009" i="3"/>
  <c r="G8009" i="3"/>
  <c r="F8009" i="3" s="1"/>
  <c r="H8013" i="3"/>
  <c r="G8013" i="3"/>
  <c r="F8013" i="3" s="1"/>
  <c r="H8017" i="3"/>
  <c r="G8017" i="3"/>
  <c r="F8017" i="3" s="1"/>
  <c r="H8021" i="3"/>
  <c r="G8021" i="3"/>
  <c r="F8021" i="3" s="1"/>
  <c r="H8025" i="3"/>
  <c r="G8025" i="3"/>
  <c r="F8025" i="3" s="1"/>
  <c r="H8029" i="3"/>
  <c r="G8029" i="3"/>
  <c r="F8029" i="3" s="1"/>
  <c r="H8033" i="3"/>
  <c r="G8033" i="3"/>
  <c r="F8033" i="3" s="1"/>
  <c r="H8037" i="3"/>
  <c r="G8037" i="3"/>
  <c r="F8037" i="3" s="1"/>
  <c r="H8041" i="3"/>
  <c r="G8041" i="3"/>
  <c r="F8041" i="3" s="1"/>
  <c r="H8045" i="3"/>
  <c r="G8045" i="3"/>
  <c r="F8045" i="3" s="1"/>
  <c r="H8049" i="3"/>
  <c r="G8049" i="3"/>
  <c r="F8049" i="3" s="1"/>
  <c r="H8053" i="3"/>
  <c r="G8053" i="3"/>
  <c r="F8053" i="3" s="1"/>
  <c r="H8057" i="3"/>
  <c r="G8057" i="3"/>
  <c r="F8057" i="3" s="1"/>
  <c r="H8061" i="3"/>
  <c r="G8061" i="3"/>
  <c r="F8061" i="3" s="1"/>
  <c r="H8065" i="3"/>
  <c r="G8065" i="3"/>
  <c r="F8065" i="3" s="1"/>
  <c r="H8069" i="3"/>
  <c r="G8069" i="3"/>
  <c r="F8069" i="3" s="1"/>
  <c r="H8073" i="3"/>
  <c r="G8073" i="3"/>
  <c r="F8073" i="3" s="1"/>
  <c r="H8077" i="3"/>
  <c r="G8077" i="3"/>
  <c r="F8077" i="3" s="1"/>
  <c r="H8081" i="3"/>
  <c r="G8081" i="3"/>
  <c r="F8081" i="3" s="1"/>
  <c r="H8085" i="3"/>
  <c r="G8085" i="3"/>
  <c r="F8085" i="3" s="1"/>
  <c r="H8089" i="3"/>
  <c r="G8089" i="3"/>
  <c r="F8089" i="3" s="1"/>
  <c r="H8093" i="3"/>
  <c r="G8093" i="3"/>
  <c r="F8093" i="3" s="1"/>
  <c r="H8097" i="3"/>
  <c r="G8097" i="3"/>
  <c r="F8097" i="3" s="1"/>
  <c r="H8101" i="3"/>
  <c r="G8101" i="3"/>
  <c r="F8101" i="3" s="1"/>
  <c r="H8105" i="3"/>
  <c r="G8105" i="3"/>
  <c r="F8105" i="3" s="1"/>
  <c r="H8109" i="3"/>
  <c r="G8109" i="3"/>
  <c r="F8109" i="3" s="1"/>
  <c r="H8113" i="3"/>
  <c r="G8113" i="3"/>
  <c r="F8113" i="3" s="1"/>
  <c r="H8117" i="3"/>
  <c r="G8117" i="3"/>
  <c r="F8117" i="3" s="1"/>
  <c r="H8121" i="3"/>
  <c r="G8121" i="3"/>
  <c r="F8121" i="3" s="1"/>
  <c r="H8125" i="3"/>
  <c r="G8125" i="3"/>
  <c r="F8125" i="3" s="1"/>
  <c r="H8129" i="3"/>
  <c r="G8129" i="3"/>
  <c r="F8129" i="3" s="1"/>
  <c r="H8133" i="3"/>
  <c r="G8133" i="3"/>
  <c r="F8133" i="3" s="1"/>
  <c r="H8137" i="3"/>
  <c r="G8137" i="3"/>
  <c r="F8137" i="3" s="1"/>
  <c r="H8141" i="3"/>
  <c r="G8141" i="3"/>
  <c r="F8141" i="3" s="1"/>
  <c r="H8145" i="3"/>
  <c r="G8145" i="3"/>
  <c r="F8145" i="3" s="1"/>
  <c r="H8149" i="3"/>
  <c r="G8149" i="3"/>
  <c r="F8149" i="3" s="1"/>
  <c r="H8153" i="3"/>
  <c r="G8153" i="3"/>
  <c r="F8153" i="3" s="1"/>
  <c r="H8157" i="3"/>
  <c r="G8157" i="3"/>
  <c r="F8157" i="3" s="1"/>
  <c r="H8161" i="3"/>
  <c r="G8161" i="3"/>
  <c r="F8161" i="3" s="1"/>
  <c r="H8165" i="3"/>
  <c r="G8165" i="3"/>
  <c r="F8165" i="3" s="1"/>
  <c r="H8169" i="3"/>
  <c r="G8169" i="3"/>
  <c r="F8169" i="3" s="1"/>
  <c r="H8173" i="3"/>
  <c r="G8173" i="3"/>
  <c r="F8173" i="3" s="1"/>
  <c r="H8177" i="3"/>
  <c r="G8177" i="3"/>
  <c r="F8177" i="3" s="1"/>
  <c r="H8181" i="3"/>
  <c r="G8181" i="3"/>
  <c r="F8181" i="3" s="1"/>
  <c r="H8185" i="3"/>
  <c r="G8185" i="3"/>
  <c r="F8185" i="3" s="1"/>
  <c r="H8189" i="3"/>
  <c r="G8189" i="3"/>
  <c r="F8189" i="3" s="1"/>
  <c r="H8193" i="3"/>
  <c r="G8193" i="3"/>
  <c r="F8193" i="3" s="1"/>
  <c r="H8197" i="3"/>
  <c r="G8197" i="3"/>
  <c r="F8197" i="3" s="1"/>
  <c r="H8201" i="3"/>
  <c r="G8201" i="3"/>
  <c r="F8201" i="3" s="1"/>
  <c r="H8205" i="3"/>
  <c r="G8205" i="3"/>
  <c r="F8205" i="3" s="1"/>
  <c r="H8209" i="3"/>
  <c r="G8209" i="3"/>
  <c r="F8209" i="3" s="1"/>
  <c r="H8213" i="3"/>
  <c r="G8213" i="3"/>
  <c r="F8213" i="3" s="1"/>
  <c r="H8217" i="3"/>
  <c r="G8217" i="3"/>
  <c r="F8217" i="3" s="1"/>
  <c r="H8221" i="3"/>
  <c r="G8221" i="3"/>
  <c r="F8221" i="3" s="1"/>
  <c r="H8225" i="3"/>
  <c r="G8225" i="3"/>
  <c r="F8225" i="3" s="1"/>
  <c r="H8229" i="3"/>
  <c r="G8229" i="3"/>
  <c r="F8229" i="3" s="1"/>
  <c r="H8233" i="3"/>
  <c r="G8233" i="3"/>
  <c r="F8233" i="3" s="1"/>
  <c r="H8237" i="3"/>
  <c r="G8237" i="3"/>
  <c r="F8237" i="3" s="1"/>
  <c r="H8241" i="3"/>
  <c r="G8241" i="3"/>
  <c r="F8241" i="3" s="1"/>
  <c r="H8245" i="3"/>
  <c r="G8245" i="3"/>
  <c r="F8245" i="3" s="1"/>
  <c r="H8249" i="3"/>
  <c r="G8249" i="3"/>
  <c r="F8249" i="3" s="1"/>
  <c r="H8253" i="3"/>
  <c r="G8253" i="3"/>
  <c r="F8253" i="3" s="1"/>
  <c r="H8257" i="3"/>
  <c r="G8257" i="3"/>
  <c r="F8257" i="3" s="1"/>
  <c r="H8261" i="3"/>
  <c r="G8261" i="3"/>
  <c r="F8261" i="3" s="1"/>
  <c r="H8265" i="3"/>
  <c r="G8265" i="3"/>
  <c r="F8265" i="3" s="1"/>
  <c r="H8269" i="3"/>
  <c r="G8269" i="3"/>
  <c r="F8269" i="3" s="1"/>
  <c r="H8273" i="3"/>
  <c r="G8273" i="3"/>
  <c r="F8273" i="3" s="1"/>
  <c r="H8277" i="3"/>
  <c r="G8277" i="3"/>
  <c r="F8277" i="3" s="1"/>
  <c r="H8281" i="3"/>
  <c r="G8281" i="3"/>
  <c r="F8281" i="3" s="1"/>
  <c r="H8285" i="3"/>
  <c r="G8285" i="3"/>
  <c r="F8285" i="3" s="1"/>
  <c r="H8289" i="3"/>
  <c r="G8289" i="3"/>
  <c r="F8289" i="3" s="1"/>
  <c r="H8293" i="3"/>
  <c r="G8293" i="3"/>
  <c r="F8293" i="3" s="1"/>
  <c r="H8297" i="3"/>
  <c r="G8297" i="3"/>
  <c r="F8297" i="3" s="1"/>
  <c r="H8301" i="3"/>
  <c r="G8301" i="3"/>
  <c r="F8301" i="3" s="1"/>
  <c r="H6614" i="3"/>
  <c r="G6614" i="3"/>
  <c r="F6614" i="3" s="1"/>
  <c r="H6618" i="3"/>
  <c r="G6618" i="3"/>
  <c r="F6618" i="3" s="1"/>
  <c r="H6622" i="3"/>
  <c r="G6622" i="3"/>
  <c r="F6622" i="3" s="1"/>
  <c r="H6626" i="3"/>
  <c r="G6626" i="3"/>
  <c r="F6626" i="3" s="1"/>
  <c r="H6630" i="3"/>
  <c r="G6630" i="3"/>
  <c r="F6630" i="3" s="1"/>
  <c r="H6634" i="3"/>
  <c r="G6634" i="3"/>
  <c r="F6634" i="3" s="1"/>
  <c r="H6638" i="3"/>
  <c r="G6638" i="3"/>
  <c r="F6638" i="3" s="1"/>
  <c r="H6642" i="3"/>
  <c r="G6642" i="3"/>
  <c r="F6642" i="3" s="1"/>
  <c r="H6646" i="3"/>
  <c r="G6646" i="3"/>
  <c r="F6646" i="3" s="1"/>
  <c r="H6650" i="3"/>
  <c r="G6650" i="3"/>
  <c r="F6650" i="3" s="1"/>
  <c r="H6654" i="3"/>
  <c r="G6654" i="3"/>
  <c r="F6654" i="3" s="1"/>
  <c r="H6658" i="3"/>
  <c r="G6658" i="3"/>
  <c r="F6658" i="3" s="1"/>
  <c r="H6662" i="3"/>
  <c r="G6662" i="3"/>
  <c r="F6662" i="3" s="1"/>
  <c r="H6666" i="3"/>
  <c r="G6666" i="3"/>
  <c r="F6666" i="3" s="1"/>
  <c r="H6670" i="3"/>
  <c r="G6670" i="3"/>
  <c r="F6670" i="3" s="1"/>
  <c r="H6674" i="3"/>
  <c r="G6674" i="3"/>
  <c r="F6674" i="3" s="1"/>
  <c r="H6678" i="3"/>
  <c r="G6678" i="3"/>
  <c r="F6678" i="3" s="1"/>
  <c r="H6682" i="3"/>
  <c r="G6682" i="3"/>
  <c r="F6682" i="3" s="1"/>
  <c r="H6686" i="3"/>
  <c r="G6686" i="3"/>
  <c r="F6686" i="3" s="1"/>
  <c r="H6690" i="3"/>
  <c r="G6690" i="3"/>
  <c r="F6690" i="3" s="1"/>
  <c r="H6694" i="3"/>
  <c r="G6694" i="3"/>
  <c r="F6694" i="3" s="1"/>
  <c r="H6698" i="3"/>
  <c r="G6698" i="3"/>
  <c r="F6698" i="3" s="1"/>
  <c r="H6702" i="3"/>
  <c r="G6702" i="3"/>
  <c r="F6702" i="3" s="1"/>
  <c r="H6706" i="3"/>
  <c r="G6706" i="3"/>
  <c r="F6706" i="3" s="1"/>
  <c r="H6710" i="3"/>
  <c r="G6710" i="3"/>
  <c r="F6710" i="3" s="1"/>
  <c r="H6714" i="3"/>
  <c r="G6714" i="3"/>
  <c r="F6714" i="3" s="1"/>
  <c r="H6718" i="3"/>
  <c r="G6718" i="3"/>
  <c r="F6718" i="3" s="1"/>
  <c r="H6722" i="3"/>
  <c r="G6722" i="3"/>
  <c r="F6722" i="3" s="1"/>
  <c r="H6726" i="3"/>
  <c r="G6726" i="3"/>
  <c r="F6726" i="3" s="1"/>
  <c r="H6730" i="3"/>
  <c r="G6730" i="3"/>
  <c r="F6730" i="3" s="1"/>
  <c r="H6734" i="3"/>
  <c r="G6734" i="3"/>
  <c r="F6734" i="3" s="1"/>
  <c r="H6738" i="3"/>
  <c r="G6738" i="3"/>
  <c r="F6738" i="3" s="1"/>
  <c r="H6742" i="3"/>
  <c r="G6742" i="3"/>
  <c r="F6742" i="3" s="1"/>
  <c r="H6746" i="3"/>
  <c r="G6746" i="3"/>
  <c r="F6746" i="3" s="1"/>
  <c r="H6750" i="3"/>
  <c r="G6750" i="3"/>
  <c r="F6750" i="3" s="1"/>
  <c r="H6754" i="3"/>
  <c r="G6754" i="3"/>
  <c r="F6754" i="3" s="1"/>
  <c r="H6758" i="3"/>
  <c r="G6758" i="3"/>
  <c r="F6758" i="3" s="1"/>
  <c r="H6762" i="3"/>
  <c r="G6762" i="3"/>
  <c r="F6762" i="3" s="1"/>
  <c r="H6766" i="3"/>
  <c r="G6766" i="3"/>
  <c r="F6766" i="3" s="1"/>
  <c r="H6770" i="3"/>
  <c r="G6770" i="3"/>
  <c r="F6770" i="3" s="1"/>
  <c r="H6774" i="3"/>
  <c r="G6774" i="3"/>
  <c r="F6774" i="3" s="1"/>
  <c r="H6778" i="3"/>
  <c r="G6778" i="3"/>
  <c r="F6778" i="3" s="1"/>
  <c r="H6782" i="3"/>
  <c r="G6782" i="3"/>
  <c r="F6782" i="3" s="1"/>
  <c r="H6786" i="3"/>
  <c r="G6786" i="3"/>
  <c r="F6786" i="3" s="1"/>
  <c r="H6790" i="3"/>
  <c r="G6790" i="3"/>
  <c r="F6790" i="3" s="1"/>
  <c r="H6794" i="3"/>
  <c r="G6794" i="3"/>
  <c r="F6794" i="3" s="1"/>
  <c r="H6798" i="3"/>
  <c r="G6798" i="3"/>
  <c r="F6798" i="3" s="1"/>
  <c r="H6802" i="3"/>
  <c r="G6802" i="3"/>
  <c r="F6802" i="3" s="1"/>
  <c r="H6806" i="3"/>
  <c r="G6806" i="3"/>
  <c r="F6806" i="3" s="1"/>
  <c r="H6810" i="3"/>
  <c r="G6810" i="3"/>
  <c r="F6810" i="3" s="1"/>
  <c r="H6814" i="3"/>
  <c r="G6814" i="3"/>
  <c r="F6814" i="3" s="1"/>
  <c r="H6818" i="3"/>
  <c r="G6818" i="3"/>
  <c r="F6818" i="3" s="1"/>
  <c r="H6822" i="3"/>
  <c r="G6822" i="3"/>
  <c r="F6822" i="3" s="1"/>
  <c r="H6826" i="3"/>
  <c r="G6826" i="3"/>
  <c r="F6826" i="3" s="1"/>
  <c r="H6830" i="3"/>
  <c r="G6830" i="3"/>
  <c r="F6830" i="3" s="1"/>
  <c r="H6834" i="3"/>
  <c r="G6834" i="3"/>
  <c r="F6834" i="3" s="1"/>
  <c r="H6838" i="3"/>
  <c r="G6838" i="3"/>
  <c r="F6838" i="3" s="1"/>
  <c r="H6842" i="3"/>
  <c r="G6842" i="3"/>
  <c r="F6842" i="3" s="1"/>
  <c r="H6846" i="3"/>
  <c r="G6846" i="3"/>
  <c r="F6846" i="3" s="1"/>
  <c r="H6850" i="3"/>
  <c r="G6850" i="3"/>
  <c r="F6850" i="3" s="1"/>
  <c r="H6854" i="3"/>
  <c r="G6854" i="3"/>
  <c r="F6854" i="3" s="1"/>
  <c r="H6858" i="3"/>
  <c r="G6858" i="3"/>
  <c r="F6858" i="3" s="1"/>
  <c r="H6862" i="3"/>
  <c r="G6862" i="3"/>
  <c r="F6862" i="3" s="1"/>
  <c r="H6866" i="3"/>
  <c r="G6866" i="3"/>
  <c r="F6866" i="3" s="1"/>
  <c r="H6870" i="3"/>
  <c r="G6870" i="3"/>
  <c r="F6870" i="3" s="1"/>
  <c r="H6874" i="3"/>
  <c r="G6874" i="3"/>
  <c r="F6874" i="3" s="1"/>
  <c r="H6878" i="3"/>
  <c r="G6878" i="3"/>
  <c r="F6878" i="3" s="1"/>
  <c r="H6882" i="3"/>
  <c r="G6882" i="3"/>
  <c r="F6882" i="3" s="1"/>
  <c r="H6886" i="3"/>
  <c r="G6886" i="3"/>
  <c r="F6886" i="3" s="1"/>
  <c r="H6890" i="3"/>
  <c r="G6890" i="3"/>
  <c r="F6890" i="3" s="1"/>
  <c r="H6894" i="3"/>
  <c r="G6894" i="3"/>
  <c r="F6894" i="3" s="1"/>
  <c r="H6898" i="3"/>
  <c r="G6898" i="3"/>
  <c r="F6898" i="3" s="1"/>
  <c r="H6902" i="3"/>
  <c r="G6902" i="3"/>
  <c r="F6902" i="3" s="1"/>
  <c r="H6906" i="3"/>
  <c r="G6906" i="3"/>
  <c r="F6906" i="3" s="1"/>
  <c r="H6910" i="3"/>
  <c r="G6910" i="3"/>
  <c r="F6910" i="3" s="1"/>
  <c r="H6914" i="3"/>
  <c r="G6914" i="3"/>
  <c r="F6914" i="3" s="1"/>
  <c r="H6918" i="3"/>
  <c r="G6918" i="3"/>
  <c r="F6918" i="3" s="1"/>
  <c r="H6922" i="3"/>
  <c r="G6922" i="3"/>
  <c r="F6922" i="3" s="1"/>
  <c r="H6926" i="3"/>
  <c r="G6926" i="3"/>
  <c r="F6926" i="3" s="1"/>
  <c r="H6930" i="3"/>
  <c r="G6930" i="3"/>
  <c r="F6930" i="3" s="1"/>
  <c r="H6934" i="3"/>
  <c r="G6934" i="3"/>
  <c r="F6934" i="3" s="1"/>
  <c r="H6938" i="3"/>
  <c r="G6938" i="3"/>
  <c r="F6938" i="3" s="1"/>
  <c r="H6942" i="3"/>
  <c r="G6942" i="3"/>
  <c r="F6942" i="3" s="1"/>
  <c r="H6946" i="3"/>
  <c r="G6946" i="3"/>
  <c r="F6946" i="3" s="1"/>
  <c r="H6950" i="3"/>
  <c r="G6950" i="3"/>
  <c r="F6950" i="3" s="1"/>
  <c r="H6954" i="3"/>
  <c r="G6954" i="3"/>
  <c r="F6954" i="3" s="1"/>
  <c r="H6958" i="3"/>
  <c r="G6958" i="3"/>
  <c r="F6958" i="3" s="1"/>
  <c r="H6962" i="3"/>
  <c r="G6962" i="3"/>
  <c r="F6962" i="3" s="1"/>
  <c r="H6966" i="3"/>
  <c r="G6966" i="3"/>
  <c r="F6966" i="3" s="1"/>
  <c r="H6970" i="3"/>
  <c r="G6970" i="3"/>
  <c r="F6970" i="3" s="1"/>
  <c r="H6974" i="3"/>
  <c r="G6974" i="3"/>
  <c r="F6974" i="3" s="1"/>
  <c r="H6978" i="3"/>
  <c r="G6978" i="3"/>
  <c r="F6978" i="3" s="1"/>
  <c r="H6982" i="3"/>
  <c r="G6982" i="3"/>
  <c r="F6982" i="3" s="1"/>
  <c r="H6986" i="3"/>
  <c r="G6986" i="3"/>
  <c r="F6986" i="3" s="1"/>
  <c r="H6990" i="3"/>
  <c r="G6990" i="3"/>
  <c r="F6990" i="3" s="1"/>
  <c r="H6994" i="3"/>
  <c r="G6994" i="3"/>
  <c r="F6994" i="3" s="1"/>
  <c r="H6998" i="3"/>
  <c r="G6998" i="3"/>
  <c r="F6998" i="3" s="1"/>
  <c r="H7002" i="3"/>
  <c r="G7002" i="3"/>
  <c r="F7002" i="3" s="1"/>
  <c r="H7006" i="3"/>
  <c r="G7006" i="3"/>
  <c r="F7006" i="3" s="1"/>
  <c r="H7010" i="3"/>
  <c r="G7010" i="3"/>
  <c r="F7010" i="3" s="1"/>
  <c r="H7014" i="3"/>
  <c r="G7014" i="3"/>
  <c r="F7014" i="3" s="1"/>
  <c r="H7018" i="3"/>
  <c r="G7018" i="3"/>
  <c r="F7018" i="3" s="1"/>
  <c r="H7022" i="3"/>
  <c r="G7022" i="3"/>
  <c r="F7022" i="3" s="1"/>
  <c r="H7026" i="3"/>
  <c r="G7026" i="3"/>
  <c r="F7026" i="3" s="1"/>
  <c r="H7030" i="3"/>
  <c r="G7030" i="3"/>
  <c r="F7030" i="3" s="1"/>
  <c r="H7034" i="3"/>
  <c r="G7034" i="3"/>
  <c r="F7034" i="3" s="1"/>
  <c r="H7038" i="3"/>
  <c r="G7038" i="3"/>
  <c r="F7038" i="3" s="1"/>
  <c r="H7042" i="3"/>
  <c r="G7042" i="3"/>
  <c r="F7042" i="3" s="1"/>
  <c r="H7046" i="3"/>
  <c r="G7046" i="3"/>
  <c r="F7046" i="3" s="1"/>
  <c r="H7050" i="3"/>
  <c r="G7050" i="3"/>
  <c r="F7050" i="3" s="1"/>
  <c r="H7054" i="3"/>
  <c r="G7054" i="3"/>
  <c r="F7054" i="3" s="1"/>
  <c r="H7058" i="3"/>
  <c r="G7058" i="3"/>
  <c r="F7058" i="3" s="1"/>
  <c r="H7062" i="3"/>
  <c r="G7062" i="3"/>
  <c r="F7062" i="3" s="1"/>
  <c r="H7066" i="3"/>
  <c r="G7066" i="3"/>
  <c r="F7066" i="3" s="1"/>
  <c r="H7070" i="3"/>
  <c r="G7070" i="3"/>
  <c r="F7070" i="3" s="1"/>
  <c r="H7074" i="3"/>
  <c r="G7074" i="3"/>
  <c r="F7074" i="3" s="1"/>
  <c r="H7078" i="3"/>
  <c r="G7078" i="3"/>
  <c r="F7078" i="3" s="1"/>
  <c r="H7082" i="3"/>
  <c r="G7082" i="3"/>
  <c r="F7082" i="3" s="1"/>
  <c r="H7086" i="3"/>
  <c r="G7086" i="3"/>
  <c r="F7086" i="3" s="1"/>
  <c r="H7090" i="3"/>
  <c r="G7090" i="3"/>
  <c r="F7090" i="3" s="1"/>
  <c r="H7094" i="3"/>
  <c r="G7094" i="3"/>
  <c r="F7094" i="3" s="1"/>
  <c r="H7098" i="3"/>
  <c r="G7098" i="3"/>
  <c r="F7098" i="3" s="1"/>
  <c r="H7102" i="3"/>
  <c r="G7102" i="3"/>
  <c r="F7102" i="3" s="1"/>
  <c r="H7106" i="3"/>
  <c r="G7106" i="3"/>
  <c r="F7106" i="3" s="1"/>
  <c r="H7110" i="3"/>
  <c r="G7110" i="3"/>
  <c r="F7110" i="3" s="1"/>
  <c r="H7114" i="3"/>
  <c r="G7114" i="3"/>
  <c r="F7114" i="3" s="1"/>
  <c r="H7118" i="3"/>
  <c r="G7118" i="3"/>
  <c r="F7118" i="3" s="1"/>
  <c r="H7122" i="3"/>
  <c r="G7122" i="3"/>
  <c r="F7122" i="3" s="1"/>
  <c r="H7126" i="3"/>
  <c r="G7126" i="3"/>
  <c r="F7126" i="3" s="1"/>
  <c r="H7130" i="3"/>
  <c r="G7130" i="3"/>
  <c r="F7130" i="3" s="1"/>
  <c r="H7134" i="3"/>
  <c r="G7134" i="3"/>
  <c r="F7134" i="3" s="1"/>
  <c r="H7138" i="3"/>
  <c r="G7138" i="3"/>
  <c r="F7138" i="3" s="1"/>
  <c r="H7142" i="3"/>
  <c r="G7142" i="3"/>
  <c r="F7142" i="3" s="1"/>
  <c r="H7146" i="3"/>
  <c r="G7146" i="3"/>
  <c r="F7146" i="3" s="1"/>
  <c r="H7150" i="3"/>
  <c r="G7150" i="3"/>
  <c r="F7150" i="3" s="1"/>
  <c r="H7154" i="3"/>
  <c r="G7154" i="3"/>
  <c r="F7154" i="3" s="1"/>
  <c r="H7158" i="3"/>
  <c r="G7158" i="3"/>
  <c r="F7158" i="3" s="1"/>
  <c r="H7162" i="3"/>
  <c r="G7162" i="3"/>
  <c r="F7162" i="3" s="1"/>
  <c r="H7166" i="3"/>
  <c r="G7166" i="3"/>
  <c r="F7166" i="3" s="1"/>
  <c r="H7170" i="3"/>
  <c r="G7170" i="3"/>
  <c r="F7170" i="3" s="1"/>
  <c r="H7174" i="3"/>
  <c r="G7174" i="3"/>
  <c r="F7174" i="3" s="1"/>
  <c r="H7178" i="3"/>
  <c r="G7178" i="3"/>
  <c r="F7178" i="3" s="1"/>
  <c r="H7182" i="3"/>
  <c r="G7182" i="3"/>
  <c r="F7182" i="3" s="1"/>
  <c r="H7186" i="3"/>
  <c r="G7186" i="3"/>
  <c r="F7186" i="3" s="1"/>
  <c r="H7190" i="3"/>
  <c r="G7190" i="3"/>
  <c r="F7190" i="3" s="1"/>
  <c r="H7194" i="3"/>
  <c r="G7194" i="3"/>
  <c r="F7194" i="3" s="1"/>
  <c r="H7198" i="3"/>
  <c r="G7198" i="3"/>
  <c r="F7198" i="3" s="1"/>
  <c r="H7202" i="3"/>
  <c r="G7202" i="3"/>
  <c r="F7202" i="3" s="1"/>
  <c r="H7206" i="3"/>
  <c r="G7206" i="3"/>
  <c r="F7206" i="3" s="1"/>
  <c r="H7210" i="3"/>
  <c r="G7210" i="3"/>
  <c r="F7210" i="3" s="1"/>
  <c r="H7214" i="3"/>
  <c r="G7214" i="3"/>
  <c r="F7214" i="3" s="1"/>
  <c r="H7218" i="3"/>
  <c r="G7218" i="3"/>
  <c r="F7218" i="3" s="1"/>
  <c r="H7222" i="3"/>
  <c r="G7222" i="3"/>
  <c r="F7222" i="3" s="1"/>
  <c r="H7226" i="3"/>
  <c r="G7226" i="3"/>
  <c r="F7226" i="3" s="1"/>
  <c r="H7230" i="3"/>
  <c r="G7230" i="3"/>
  <c r="F7230" i="3" s="1"/>
  <c r="H7234" i="3"/>
  <c r="G7234" i="3"/>
  <c r="F7234" i="3" s="1"/>
  <c r="H7238" i="3"/>
  <c r="G7238" i="3"/>
  <c r="F7238" i="3" s="1"/>
  <c r="H7242" i="3"/>
  <c r="G7242" i="3"/>
  <c r="F7242" i="3" s="1"/>
  <c r="H7246" i="3"/>
  <c r="G7246" i="3"/>
  <c r="F7246" i="3" s="1"/>
  <c r="H7250" i="3"/>
  <c r="G7250" i="3"/>
  <c r="F7250" i="3" s="1"/>
  <c r="H7254" i="3"/>
  <c r="G7254" i="3"/>
  <c r="F7254" i="3" s="1"/>
  <c r="H7258" i="3"/>
  <c r="G7258" i="3"/>
  <c r="F7258" i="3" s="1"/>
  <c r="H7262" i="3"/>
  <c r="G7262" i="3"/>
  <c r="F7262" i="3" s="1"/>
  <c r="H7266" i="3"/>
  <c r="G7266" i="3"/>
  <c r="F7266" i="3" s="1"/>
  <c r="H7270" i="3"/>
  <c r="G7270" i="3"/>
  <c r="F7270" i="3" s="1"/>
  <c r="H7274" i="3"/>
  <c r="G7274" i="3"/>
  <c r="F7274" i="3" s="1"/>
  <c r="H7278" i="3"/>
  <c r="G7278" i="3"/>
  <c r="F7278" i="3" s="1"/>
  <c r="H7282" i="3"/>
  <c r="G7282" i="3"/>
  <c r="F7282" i="3" s="1"/>
  <c r="H7286" i="3"/>
  <c r="G7286" i="3"/>
  <c r="F7286" i="3" s="1"/>
  <c r="H7290" i="3"/>
  <c r="G7290" i="3"/>
  <c r="F7290" i="3" s="1"/>
  <c r="H7294" i="3"/>
  <c r="G7294" i="3"/>
  <c r="F7294" i="3" s="1"/>
  <c r="H7298" i="3"/>
  <c r="G7298" i="3"/>
  <c r="F7298" i="3" s="1"/>
  <c r="H7302" i="3"/>
  <c r="G7302" i="3"/>
  <c r="F7302" i="3" s="1"/>
  <c r="H7306" i="3"/>
  <c r="G7306" i="3"/>
  <c r="F7306" i="3" s="1"/>
  <c r="H7310" i="3"/>
  <c r="G7310" i="3"/>
  <c r="F7310" i="3" s="1"/>
  <c r="H7314" i="3"/>
  <c r="G7314" i="3"/>
  <c r="F7314" i="3" s="1"/>
  <c r="H7318" i="3"/>
  <c r="G7318" i="3"/>
  <c r="F7318" i="3" s="1"/>
  <c r="H7322" i="3"/>
  <c r="G7322" i="3"/>
  <c r="F7322" i="3" s="1"/>
  <c r="H7326" i="3"/>
  <c r="G7326" i="3"/>
  <c r="F7326" i="3" s="1"/>
  <c r="H7330" i="3"/>
  <c r="G7330" i="3"/>
  <c r="F7330" i="3" s="1"/>
  <c r="H7334" i="3"/>
  <c r="G7334" i="3"/>
  <c r="F7334" i="3" s="1"/>
  <c r="H7338" i="3"/>
  <c r="G7338" i="3"/>
  <c r="F7338" i="3" s="1"/>
  <c r="H7342" i="3"/>
  <c r="G7342" i="3"/>
  <c r="F7342" i="3" s="1"/>
  <c r="H7346" i="3"/>
  <c r="G7346" i="3"/>
  <c r="F7346" i="3" s="1"/>
  <c r="H7350" i="3"/>
  <c r="G7350" i="3"/>
  <c r="F7350" i="3" s="1"/>
  <c r="H7354" i="3"/>
  <c r="G7354" i="3"/>
  <c r="F7354" i="3" s="1"/>
  <c r="H7358" i="3"/>
  <c r="G7358" i="3"/>
  <c r="F7358" i="3" s="1"/>
  <c r="H7362" i="3"/>
  <c r="G7362" i="3"/>
  <c r="F7362" i="3" s="1"/>
  <c r="H7366" i="3"/>
  <c r="G7366" i="3"/>
  <c r="F7366" i="3" s="1"/>
  <c r="H7370" i="3"/>
  <c r="G7370" i="3"/>
  <c r="F7370" i="3" s="1"/>
  <c r="H7374" i="3"/>
  <c r="G7374" i="3"/>
  <c r="F7374" i="3" s="1"/>
  <c r="H7378" i="3"/>
  <c r="G7378" i="3"/>
  <c r="F7378" i="3" s="1"/>
  <c r="H7382" i="3"/>
  <c r="G7382" i="3"/>
  <c r="F7382" i="3" s="1"/>
  <c r="H7386" i="3"/>
  <c r="G7386" i="3"/>
  <c r="F7386" i="3" s="1"/>
  <c r="H7390" i="3"/>
  <c r="G7390" i="3"/>
  <c r="F7390" i="3" s="1"/>
  <c r="H7394" i="3"/>
  <c r="G7394" i="3"/>
  <c r="F7394" i="3" s="1"/>
  <c r="H7398" i="3"/>
  <c r="G7398" i="3"/>
  <c r="F7398" i="3" s="1"/>
  <c r="H7402" i="3"/>
  <c r="G7402" i="3"/>
  <c r="F7402" i="3" s="1"/>
  <c r="H7406" i="3"/>
  <c r="G7406" i="3"/>
  <c r="F7406" i="3" s="1"/>
  <c r="H7410" i="3"/>
  <c r="G7410" i="3"/>
  <c r="F7410" i="3" s="1"/>
  <c r="H7414" i="3"/>
  <c r="G7414" i="3"/>
  <c r="F7414" i="3" s="1"/>
  <c r="H7418" i="3"/>
  <c r="G7418" i="3"/>
  <c r="F7418" i="3" s="1"/>
  <c r="H7422" i="3"/>
  <c r="G7422" i="3"/>
  <c r="F7422" i="3" s="1"/>
  <c r="H7426" i="3"/>
  <c r="G7426" i="3"/>
  <c r="F7426" i="3" s="1"/>
  <c r="H7430" i="3"/>
  <c r="G7430" i="3"/>
  <c r="F7430" i="3" s="1"/>
  <c r="H7434" i="3"/>
  <c r="G7434" i="3"/>
  <c r="F7434" i="3" s="1"/>
  <c r="H7438" i="3"/>
  <c r="G7438" i="3"/>
  <c r="F7438" i="3" s="1"/>
  <c r="H7442" i="3"/>
  <c r="G7442" i="3"/>
  <c r="F7442" i="3" s="1"/>
  <c r="H7446" i="3"/>
  <c r="G7446" i="3"/>
  <c r="F7446" i="3" s="1"/>
  <c r="H7450" i="3"/>
  <c r="G7450" i="3"/>
  <c r="F7450" i="3" s="1"/>
  <c r="H7454" i="3"/>
  <c r="G7454" i="3"/>
  <c r="F7454" i="3" s="1"/>
  <c r="H7458" i="3"/>
  <c r="G7458" i="3"/>
  <c r="F7458" i="3" s="1"/>
  <c r="H7462" i="3"/>
  <c r="G7462" i="3"/>
  <c r="F7462" i="3" s="1"/>
  <c r="H7466" i="3"/>
  <c r="G7466" i="3"/>
  <c r="F7466" i="3" s="1"/>
  <c r="H7470" i="3"/>
  <c r="G7470" i="3"/>
  <c r="F7470" i="3" s="1"/>
  <c r="H7474" i="3"/>
  <c r="G7474" i="3"/>
  <c r="F7474" i="3" s="1"/>
  <c r="H7478" i="3"/>
  <c r="G7478" i="3"/>
  <c r="F7478" i="3" s="1"/>
  <c r="H7482" i="3"/>
  <c r="G7482" i="3"/>
  <c r="F7482" i="3" s="1"/>
  <c r="H7486" i="3"/>
  <c r="G7486" i="3"/>
  <c r="F7486" i="3" s="1"/>
  <c r="H7490" i="3"/>
  <c r="G7490" i="3"/>
  <c r="F7490" i="3" s="1"/>
  <c r="H7494" i="3"/>
  <c r="G7494" i="3"/>
  <c r="F7494" i="3" s="1"/>
  <c r="H7498" i="3"/>
  <c r="G7498" i="3"/>
  <c r="F7498" i="3" s="1"/>
  <c r="H7502" i="3"/>
  <c r="G7502" i="3"/>
  <c r="F7502" i="3" s="1"/>
  <c r="H7506" i="3"/>
  <c r="G7506" i="3"/>
  <c r="F7506" i="3" s="1"/>
  <c r="H7510" i="3"/>
  <c r="G7510" i="3"/>
  <c r="F7510" i="3" s="1"/>
  <c r="H7514" i="3"/>
  <c r="G7514" i="3"/>
  <c r="F7514" i="3" s="1"/>
  <c r="H7518" i="3"/>
  <c r="G7518" i="3"/>
  <c r="F7518" i="3" s="1"/>
  <c r="H7522" i="3"/>
  <c r="G7522" i="3"/>
  <c r="F7522" i="3" s="1"/>
  <c r="H7526" i="3"/>
  <c r="G7526" i="3"/>
  <c r="F7526" i="3" s="1"/>
  <c r="H7530" i="3"/>
  <c r="G7530" i="3"/>
  <c r="F7530" i="3" s="1"/>
  <c r="H7534" i="3"/>
  <c r="G7534" i="3"/>
  <c r="F7534" i="3" s="1"/>
  <c r="H7538" i="3"/>
  <c r="G7538" i="3"/>
  <c r="F7538" i="3" s="1"/>
  <c r="H7542" i="3"/>
  <c r="G7542" i="3"/>
  <c r="F7542" i="3" s="1"/>
  <c r="H7546" i="3"/>
  <c r="G7546" i="3"/>
  <c r="F7546" i="3" s="1"/>
  <c r="H7550" i="3"/>
  <c r="G7550" i="3"/>
  <c r="F7550" i="3" s="1"/>
  <c r="H7554" i="3"/>
  <c r="G7554" i="3"/>
  <c r="F7554" i="3" s="1"/>
  <c r="H7558" i="3"/>
  <c r="G7558" i="3"/>
  <c r="F7558" i="3" s="1"/>
  <c r="H7562" i="3"/>
  <c r="G7562" i="3"/>
  <c r="F7562" i="3" s="1"/>
  <c r="H7566" i="3"/>
  <c r="G7566" i="3"/>
  <c r="F7566" i="3" s="1"/>
  <c r="H7570" i="3"/>
  <c r="G7570" i="3"/>
  <c r="F7570" i="3" s="1"/>
  <c r="H7574" i="3"/>
  <c r="G7574" i="3"/>
  <c r="F7574" i="3" s="1"/>
  <c r="H7578" i="3"/>
  <c r="G7578" i="3"/>
  <c r="F7578" i="3" s="1"/>
  <c r="H7582" i="3"/>
  <c r="G7582" i="3"/>
  <c r="F7582" i="3" s="1"/>
  <c r="H7586" i="3"/>
  <c r="G7586" i="3"/>
  <c r="F7586" i="3" s="1"/>
  <c r="H7590" i="3"/>
  <c r="G7590" i="3"/>
  <c r="F7590" i="3" s="1"/>
  <c r="H7594" i="3"/>
  <c r="G7594" i="3"/>
  <c r="F7594" i="3" s="1"/>
  <c r="H7598" i="3"/>
  <c r="G7598" i="3"/>
  <c r="F7598" i="3" s="1"/>
  <c r="H7602" i="3"/>
  <c r="G7602" i="3"/>
  <c r="F7602" i="3" s="1"/>
  <c r="H7606" i="3"/>
  <c r="G7606" i="3"/>
  <c r="F7606" i="3" s="1"/>
  <c r="H7610" i="3"/>
  <c r="G7610" i="3"/>
  <c r="F7610" i="3" s="1"/>
  <c r="H7614" i="3"/>
  <c r="G7614" i="3"/>
  <c r="F7614" i="3" s="1"/>
  <c r="H7618" i="3"/>
  <c r="G7618" i="3"/>
  <c r="F7618" i="3" s="1"/>
  <c r="H7622" i="3"/>
  <c r="G7622" i="3"/>
  <c r="F7622" i="3" s="1"/>
  <c r="H7626" i="3"/>
  <c r="G7626" i="3"/>
  <c r="F7626" i="3" s="1"/>
  <c r="H7630" i="3"/>
  <c r="G7630" i="3"/>
  <c r="F7630" i="3" s="1"/>
  <c r="H7634" i="3"/>
  <c r="G7634" i="3"/>
  <c r="F7634" i="3" s="1"/>
  <c r="H7638" i="3"/>
  <c r="G7638" i="3"/>
  <c r="F7638" i="3" s="1"/>
  <c r="H7642" i="3"/>
  <c r="G7642" i="3"/>
  <c r="F7642" i="3" s="1"/>
  <c r="H7646" i="3"/>
  <c r="G7646" i="3"/>
  <c r="F7646" i="3" s="1"/>
  <c r="H7650" i="3"/>
  <c r="G7650" i="3"/>
  <c r="F7650" i="3" s="1"/>
  <c r="H7654" i="3"/>
  <c r="G7654" i="3"/>
  <c r="F7654" i="3" s="1"/>
  <c r="H7658" i="3"/>
  <c r="G7658" i="3"/>
  <c r="F7658" i="3" s="1"/>
  <c r="H7662" i="3"/>
  <c r="G7662" i="3"/>
  <c r="F7662" i="3" s="1"/>
  <c r="H7666" i="3"/>
  <c r="G7666" i="3"/>
  <c r="F7666" i="3" s="1"/>
  <c r="H7670" i="3"/>
  <c r="G7670" i="3"/>
  <c r="F7670" i="3" s="1"/>
  <c r="H7674" i="3"/>
  <c r="G7674" i="3"/>
  <c r="F7674" i="3" s="1"/>
  <c r="H7678" i="3"/>
  <c r="G7678" i="3"/>
  <c r="F7678" i="3" s="1"/>
  <c r="H7682" i="3"/>
  <c r="G7682" i="3"/>
  <c r="F7682" i="3" s="1"/>
  <c r="H7686" i="3"/>
  <c r="G7686" i="3"/>
  <c r="F7686" i="3" s="1"/>
  <c r="H7690" i="3"/>
  <c r="G7690" i="3"/>
  <c r="F7690" i="3" s="1"/>
  <c r="H7694" i="3"/>
  <c r="G7694" i="3"/>
  <c r="F7694" i="3" s="1"/>
  <c r="H7698" i="3"/>
  <c r="G7698" i="3"/>
  <c r="F7698" i="3" s="1"/>
  <c r="H7702" i="3"/>
  <c r="G7702" i="3"/>
  <c r="F7702" i="3" s="1"/>
  <c r="H7706" i="3"/>
  <c r="G7706" i="3"/>
  <c r="F7706" i="3" s="1"/>
  <c r="H7710" i="3"/>
  <c r="G7710" i="3"/>
  <c r="F7710" i="3" s="1"/>
  <c r="H7714" i="3"/>
  <c r="G7714" i="3"/>
  <c r="F7714" i="3" s="1"/>
  <c r="H7718" i="3"/>
  <c r="G7718" i="3"/>
  <c r="F7718" i="3" s="1"/>
  <c r="H7722" i="3"/>
  <c r="G7722" i="3"/>
  <c r="F7722" i="3" s="1"/>
  <c r="H7726" i="3"/>
  <c r="G7726" i="3"/>
  <c r="F7726" i="3" s="1"/>
  <c r="H7730" i="3"/>
  <c r="G7730" i="3"/>
  <c r="F7730" i="3" s="1"/>
  <c r="H7734" i="3"/>
  <c r="G7734" i="3"/>
  <c r="F7734" i="3" s="1"/>
  <c r="H7738" i="3"/>
  <c r="G7738" i="3"/>
  <c r="F7738" i="3" s="1"/>
  <c r="H7742" i="3"/>
  <c r="G7742" i="3"/>
  <c r="F7742" i="3" s="1"/>
  <c r="H7746" i="3"/>
  <c r="G7746" i="3"/>
  <c r="F7746" i="3" s="1"/>
  <c r="H7750" i="3"/>
  <c r="G7750" i="3"/>
  <c r="F7750" i="3" s="1"/>
  <c r="H7754" i="3"/>
  <c r="G7754" i="3"/>
  <c r="F7754" i="3" s="1"/>
  <c r="H7758" i="3"/>
  <c r="G7758" i="3"/>
  <c r="F7758" i="3" s="1"/>
  <c r="H7762" i="3"/>
  <c r="G7762" i="3"/>
  <c r="F7762" i="3" s="1"/>
  <c r="H7766" i="3"/>
  <c r="G7766" i="3"/>
  <c r="F7766" i="3" s="1"/>
  <c r="H7770" i="3"/>
  <c r="G7770" i="3"/>
  <c r="F7770" i="3" s="1"/>
  <c r="H7774" i="3"/>
  <c r="G7774" i="3"/>
  <c r="F7774" i="3" s="1"/>
  <c r="H7778" i="3"/>
  <c r="G7778" i="3"/>
  <c r="F7778" i="3" s="1"/>
  <c r="H7782" i="3"/>
  <c r="G7782" i="3"/>
  <c r="F7782" i="3" s="1"/>
  <c r="H7786" i="3"/>
  <c r="G7786" i="3"/>
  <c r="F7786" i="3" s="1"/>
  <c r="H7790" i="3"/>
  <c r="G7790" i="3"/>
  <c r="F7790" i="3" s="1"/>
  <c r="H7794" i="3"/>
  <c r="G7794" i="3"/>
  <c r="F7794" i="3" s="1"/>
  <c r="H7798" i="3"/>
  <c r="G7798" i="3"/>
  <c r="F7798" i="3" s="1"/>
  <c r="H7802" i="3"/>
  <c r="G7802" i="3"/>
  <c r="F7802" i="3" s="1"/>
  <c r="H7806" i="3"/>
  <c r="G7806" i="3"/>
  <c r="F7806" i="3" s="1"/>
  <c r="H7810" i="3"/>
  <c r="G7810" i="3"/>
  <c r="F7810" i="3" s="1"/>
  <c r="H7814" i="3"/>
  <c r="G7814" i="3"/>
  <c r="F7814" i="3" s="1"/>
  <c r="H7818" i="3"/>
  <c r="G7818" i="3"/>
  <c r="F7818" i="3" s="1"/>
  <c r="H7822" i="3"/>
  <c r="G7822" i="3"/>
  <c r="F7822" i="3" s="1"/>
  <c r="H7826" i="3"/>
  <c r="G7826" i="3"/>
  <c r="F7826" i="3" s="1"/>
  <c r="H7830" i="3"/>
  <c r="G7830" i="3"/>
  <c r="F7830" i="3" s="1"/>
  <c r="H7834" i="3"/>
  <c r="G7834" i="3"/>
  <c r="F7834" i="3" s="1"/>
  <c r="H7838" i="3"/>
  <c r="G7838" i="3"/>
  <c r="F7838" i="3" s="1"/>
  <c r="H7842" i="3"/>
  <c r="G7842" i="3"/>
  <c r="F7842" i="3" s="1"/>
  <c r="H7846" i="3"/>
  <c r="G7846" i="3"/>
  <c r="F7846" i="3" s="1"/>
  <c r="H7850" i="3"/>
  <c r="G7850" i="3"/>
  <c r="F7850" i="3" s="1"/>
  <c r="H7854" i="3"/>
  <c r="G7854" i="3"/>
  <c r="F7854" i="3" s="1"/>
  <c r="H7858" i="3"/>
  <c r="G7858" i="3"/>
  <c r="F7858" i="3" s="1"/>
  <c r="H7862" i="3"/>
  <c r="G7862" i="3"/>
  <c r="F7862" i="3" s="1"/>
  <c r="H7866" i="3"/>
  <c r="G7866" i="3"/>
  <c r="F7866" i="3" s="1"/>
  <c r="H7870" i="3"/>
  <c r="G7870" i="3"/>
  <c r="F7870" i="3" s="1"/>
  <c r="H7874" i="3"/>
  <c r="G7874" i="3"/>
  <c r="F7874" i="3" s="1"/>
  <c r="H7878" i="3"/>
  <c r="G7878" i="3"/>
  <c r="F7878" i="3" s="1"/>
  <c r="H7882" i="3"/>
  <c r="G7882" i="3"/>
  <c r="F7882" i="3" s="1"/>
  <c r="H7886" i="3"/>
  <c r="G7886" i="3"/>
  <c r="F7886" i="3" s="1"/>
  <c r="H7890" i="3"/>
  <c r="G7890" i="3"/>
  <c r="F7890" i="3" s="1"/>
  <c r="H7894" i="3"/>
  <c r="G7894" i="3"/>
  <c r="F7894" i="3" s="1"/>
  <c r="H7898" i="3"/>
  <c r="G7898" i="3"/>
  <c r="F7898" i="3" s="1"/>
  <c r="H7902" i="3"/>
  <c r="G7902" i="3"/>
  <c r="F7902" i="3" s="1"/>
  <c r="H7906" i="3"/>
  <c r="G7906" i="3"/>
  <c r="F7906" i="3" s="1"/>
  <c r="H7910" i="3"/>
  <c r="G7910" i="3"/>
  <c r="F7910" i="3" s="1"/>
  <c r="H7914" i="3"/>
  <c r="G7914" i="3"/>
  <c r="F7914" i="3" s="1"/>
  <c r="H7918" i="3"/>
  <c r="G7918" i="3"/>
  <c r="F7918" i="3" s="1"/>
  <c r="H7922" i="3"/>
  <c r="G7922" i="3"/>
  <c r="F7922" i="3" s="1"/>
  <c r="H7926" i="3"/>
  <c r="G7926" i="3"/>
  <c r="F7926" i="3" s="1"/>
  <c r="H7930" i="3"/>
  <c r="G7930" i="3"/>
  <c r="F7930" i="3" s="1"/>
  <c r="H7934" i="3"/>
  <c r="G7934" i="3"/>
  <c r="F7934" i="3" s="1"/>
  <c r="H7938" i="3"/>
  <c r="G7938" i="3"/>
  <c r="F7938" i="3" s="1"/>
  <c r="H7942" i="3"/>
  <c r="G7942" i="3"/>
  <c r="F7942" i="3" s="1"/>
  <c r="H7946" i="3"/>
  <c r="G7946" i="3"/>
  <c r="F7946" i="3" s="1"/>
  <c r="H7950" i="3"/>
  <c r="G7950" i="3"/>
  <c r="F7950" i="3" s="1"/>
  <c r="H7954" i="3"/>
  <c r="G7954" i="3"/>
  <c r="F7954" i="3" s="1"/>
  <c r="H7958" i="3"/>
  <c r="G7958" i="3"/>
  <c r="F7958" i="3" s="1"/>
  <c r="H7962" i="3"/>
  <c r="G7962" i="3"/>
  <c r="F7962" i="3" s="1"/>
  <c r="H7966" i="3"/>
  <c r="G7966" i="3"/>
  <c r="F7966" i="3" s="1"/>
  <c r="H7970" i="3"/>
  <c r="G7970" i="3"/>
  <c r="F7970" i="3" s="1"/>
  <c r="H7974" i="3"/>
  <c r="G7974" i="3"/>
  <c r="F7974" i="3" s="1"/>
  <c r="H7978" i="3"/>
  <c r="G7978" i="3"/>
  <c r="F7978" i="3" s="1"/>
  <c r="H7982" i="3"/>
  <c r="G7982" i="3"/>
  <c r="F7982" i="3" s="1"/>
  <c r="H7986" i="3"/>
  <c r="G7986" i="3"/>
  <c r="F7986" i="3" s="1"/>
  <c r="H7990" i="3"/>
  <c r="G7990" i="3"/>
  <c r="F7990" i="3" s="1"/>
  <c r="H7994" i="3"/>
  <c r="G7994" i="3"/>
  <c r="F7994" i="3" s="1"/>
  <c r="H7998" i="3"/>
  <c r="G7998" i="3"/>
  <c r="F7998" i="3" s="1"/>
  <c r="H8002" i="3"/>
  <c r="G8002" i="3"/>
  <c r="F8002" i="3" s="1"/>
  <c r="H8006" i="3"/>
  <c r="G8006" i="3"/>
  <c r="F8006" i="3" s="1"/>
  <c r="H8010" i="3"/>
  <c r="G8010" i="3"/>
  <c r="F8010" i="3" s="1"/>
  <c r="H8014" i="3"/>
  <c r="G8014" i="3"/>
  <c r="F8014" i="3" s="1"/>
  <c r="H8018" i="3"/>
  <c r="G8018" i="3"/>
  <c r="F8018" i="3" s="1"/>
  <c r="H8022" i="3"/>
  <c r="G8022" i="3"/>
  <c r="F8022" i="3" s="1"/>
  <c r="H8026" i="3"/>
  <c r="G8026" i="3"/>
  <c r="F8026" i="3" s="1"/>
  <c r="H8030" i="3"/>
  <c r="G8030" i="3"/>
  <c r="F8030" i="3" s="1"/>
  <c r="H8034" i="3"/>
  <c r="G8034" i="3"/>
  <c r="F8034" i="3" s="1"/>
  <c r="H8038" i="3"/>
  <c r="G8038" i="3"/>
  <c r="F8038" i="3" s="1"/>
  <c r="H8042" i="3"/>
  <c r="G8042" i="3"/>
  <c r="F8042" i="3" s="1"/>
  <c r="H8046" i="3"/>
  <c r="G8046" i="3"/>
  <c r="F8046" i="3" s="1"/>
  <c r="H8050" i="3"/>
  <c r="G8050" i="3"/>
  <c r="F8050" i="3" s="1"/>
  <c r="H8054" i="3"/>
  <c r="G8054" i="3"/>
  <c r="F8054" i="3" s="1"/>
  <c r="H8058" i="3"/>
  <c r="G8058" i="3"/>
  <c r="F8058" i="3" s="1"/>
  <c r="H8062" i="3"/>
  <c r="G8062" i="3"/>
  <c r="F8062" i="3" s="1"/>
  <c r="H8066" i="3"/>
  <c r="G8066" i="3"/>
  <c r="F8066" i="3" s="1"/>
  <c r="H8070" i="3"/>
  <c r="G8070" i="3"/>
  <c r="F8070" i="3" s="1"/>
  <c r="H8074" i="3"/>
  <c r="G8074" i="3"/>
  <c r="F8074" i="3" s="1"/>
  <c r="H8078" i="3"/>
  <c r="G8078" i="3"/>
  <c r="F8078" i="3" s="1"/>
  <c r="H8082" i="3"/>
  <c r="G8082" i="3"/>
  <c r="F8082" i="3" s="1"/>
  <c r="H8086" i="3"/>
  <c r="G8086" i="3"/>
  <c r="F8086" i="3" s="1"/>
  <c r="H8090" i="3"/>
  <c r="G8090" i="3"/>
  <c r="F8090" i="3" s="1"/>
  <c r="H8094" i="3"/>
  <c r="G8094" i="3"/>
  <c r="F8094" i="3" s="1"/>
  <c r="H8098" i="3"/>
  <c r="G8098" i="3"/>
  <c r="F8098" i="3" s="1"/>
  <c r="H8102" i="3"/>
  <c r="G8102" i="3"/>
  <c r="F8102" i="3" s="1"/>
  <c r="H8106" i="3"/>
  <c r="G8106" i="3"/>
  <c r="F8106" i="3" s="1"/>
  <c r="H8110" i="3"/>
  <c r="G8110" i="3"/>
  <c r="F8110" i="3" s="1"/>
  <c r="H8114" i="3"/>
  <c r="G8114" i="3"/>
  <c r="F8114" i="3" s="1"/>
  <c r="H8118" i="3"/>
  <c r="G8118" i="3"/>
  <c r="F8118" i="3" s="1"/>
  <c r="H8122" i="3"/>
  <c r="G8122" i="3"/>
  <c r="F8122" i="3" s="1"/>
  <c r="H8126" i="3"/>
  <c r="G8126" i="3"/>
  <c r="F8126" i="3" s="1"/>
  <c r="H8130" i="3"/>
  <c r="G8130" i="3"/>
  <c r="F8130" i="3" s="1"/>
  <c r="H8134" i="3"/>
  <c r="G8134" i="3"/>
  <c r="F8134" i="3" s="1"/>
  <c r="H8138" i="3"/>
  <c r="G8138" i="3"/>
  <c r="F8138" i="3" s="1"/>
  <c r="H8142" i="3"/>
  <c r="G8142" i="3"/>
  <c r="F8142" i="3" s="1"/>
  <c r="H8146" i="3"/>
  <c r="G8146" i="3"/>
  <c r="F8146" i="3" s="1"/>
  <c r="H8150" i="3"/>
  <c r="G8150" i="3"/>
  <c r="F8150" i="3" s="1"/>
  <c r="H8154" i="3"/>
  <c r="G8154" i="3"/>
  <c r="F8154" i="3" s="1"/>
  <c r="H8158" i="3"/>
  <c r="G8158" i="3"/>
  <c r="F8158" i="3" s="1"/>
  <c r="H8162" i="3"/>
  <c r="G8162" i="3"/>
  <c r="F8162" i="3" s="1"/>
  <c r="H8166" i="3"/>
  <c r="G8166" i="3"/>
  <c r="F8166" i="3" s="1"/>
  <c r="H8170" i="3"/>
  <c r="G8170" i="3"/>
  <c r="F8170" i="3" s="1"/>
  <c r="H8174" i="3"/>
  <c r="G8174" i="3"/>
  <c r="F8174" i="3" s="1"/>
  <c r="H8178" i="3"/>
  <c r="G8178" i="3"/>
  <c r="F8178" i="3" s="1"/>
  <c r="H8182" i="3"/>
  <c r="G8182" i="3"/>
  <c r="F8182" i="3" s="1"/>
  <c r="H8186" i="3"/>
  <c r="G8186" i="3"/>
  <c r="F8186" i="3" s="1"/>
  <c r="H8190" i="3"/>
  <c r="G8190" i="3"/>
  <c r="F8190" i="3" s="1"/>
  <c r="H8194" i="3"/>
  <c r="G8194" i="3"/>
  <c r="F8194" i="3" s="1"/>
  <c r="H8198" i="3"/>
  <c r="G8198" i="3"/>
  <c r="F8198" i="3" s="1"/>
  <c r="H8202" i="3"/>
  <c r="G8202" i="3"/>
  <c r="F8202" i="3" s="1"/>
  <c r="H8206" i="3"/>
  <c r="G8206" i="3"/>
  <c r="F8206" i="3" s="1"/>
  <c r="H8210" i="3"/>
  <c r="G8210" i="3"/>
  <c r="F8210" i="3" s="1"/>
  <c r="H8214" i="3"/>
  <c r="G8214" i="3"/>
  <c r="F8214" i="3" s="1"/>
  <c r="H8218" i="3"/>
  <c r="G8218" i="3"/>
  <c r="F8218" i="3" s="1"/>
  <c r="H8222" i="3"/>
  <c r="G8222" i="3"/>
  <c r="F8222" i="3" s="1"/>
  <c r="H8226" i="3"/>
  <c r="G8226" i="3"/>
  <c r="F8226" i="3" s="1"/>
  <c r="H8230" i="3"/>
  <c r="G8230" i="3"/>
  <c r="F8230" i="3" s="1"/>
  <c r="H8234" i="3"/>
  <c r="G8234" i="3"/>
  <c r="F8234" i="3" s="1"/>
  <c r="H8238" i="3"/>
  <c r="G8238" i="3"/>
  <c r="F8238" i="3" s="1"/>
  <c r="H8242" i="3"/>
  <c r="G8242" i="3"/>
  <c r="F8242" i="3" s="1"/>
  <c r="H8246" i="3"/>
  <c r="G8246" i="3"/>
  <c r="F8246" i="3" s="1"/>
  <c r="H8250" i="3"/>
  <c r="G8250" i="3"/>
  <c r="F8250" i="3" s="1"/>
  <c r="H8254" i="3"/>
  <c r="G8254" i="3"/>
  <c r="F8254" i="3" s="1"/>
  <c r="H8258" i="3"/>
  <c r="G8258" i="3"/>
  <c r="F8258" i="3" s="1"/>
  <c r="H8262" i="3"/>
  <c r="G8262" i="3"/>
  <c r="F8262" i="3" s="1"/>
  <c r="H8266" i="3"/>
  <c r="G8266" i="3"/>
  <c r="F8266" i="3" s="1"/>
  <c r="H8270" i="3"/>
  <c r="G8270" i="3"/>
  <c r="F8270" i="3" s="1"/>
  <c r="H8274" i="3"/>
  <c r="G8274" i="3"/>
  <c r="F8274" i="3" s="1"/>
  <c r="H8278" i="3"/>
  <c r="G8278" i="3"/>
  <c r="F8278" i="3" s="1"/>
  <c r="H8282" i="3"/>
  <c r="G8282" i="3"/>
  <c r="F8282" i="3" s="1"/>
  <c r="H8286" i="3"/>
  <c r="G8286" i="3"/>
  <c r="F8286" i="3" s="1"/>
  <c r="H8290" i="3"/>
  <c r="G8290" i="3"/>
  <c r="F8290" i="3" s="1"/>
  <c r="H8294" i="3"/>
  <c r="G8294" i="3"/>
  <c r="F8294" i="3" s="1"/>
  <c r="H8298" i="3"/>
  <c r="G8298" i="3"/>
  <c r="F8298" i="3" s="1"/>
  <c r="H8302" i="3"/>
  <c r="G8302" i="3"/>
  <c r="F8302" i="3" s="1"/>
</calcChain>
</file>

<file path=xl/sharedStrings.xml><?xml version="1.0" encoding="utf-8"?>
<sst xmlns="http://schemas.openxmlformats.org/spreadsheetml/2006/main" count="16619" uniqueCount="16610">
  <si>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</si>
  <si>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</si>
  <si>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</si>
  <si>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</si>
  <si>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</si>
  <si>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</si>
  <si>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</si>
  <si>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</si>
  <si>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</si>
  <si>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</si>
  <si>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</si>
  <si>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</si>
  <si>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</si>
  <si>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</si>
  <si>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</si>
  <si>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</si>
  <si>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</si>
  <si>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</si>
  <si>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</si>
  <si>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</si>
  <si>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</si>
  <si>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</si>
  <si>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</si>
  <si>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</si>
  <si>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</si>
  <si>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</si>
  <si>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</si>
  <si>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</si>
  <si>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</si>
  <si>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</si>
  <si>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</si>
  <si>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</si>
  <si>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</si>
  <si>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</si>
  <si>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</si>
  <si>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</si>
  <si>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</si>
  <si>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</si>
  <si>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</si>
  <si>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</si>
  <si>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</si>
  <si>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</si>
  <si>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</si>
  <si>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</si>
  <si>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</si>
  <si>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</si>
  <si>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</si>
  <si>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</si>
  <si>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</si>
  <si>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</si>
  <si>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</si>
  <si>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</si>
  <si>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</si>
  <si>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</si>
  <si>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</si>
  <si>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</si>
  <si>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</si>
  <si>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</si>
  <si>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</si>
  <si>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</si>
  <si>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</si>
  <si>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</si>
  <si>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</si>
  <si>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</si>
  <si>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</si>
  <si>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</si>
  <si>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</si>
  <si>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</si>
  <si>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</si>
  <si>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</si>
  <si>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</si>
  <si>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</si>
  <si>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</si>
  <si>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</si>
  <si>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</si>
  <si>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</si>
  <si>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</si>
  <si>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</si>
  <si>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</si>
  <si>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</si>
  <si>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</si>
  <si>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</si>
  <si>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</si>
  <si>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</si>
  <si>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</si>
  <si>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</si>
  <si>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</si>
  <si>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</si>
  <si>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</si>
  <si>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</si>
  <si>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</si>
  <si>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</si>
  <si>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</si>
  <si>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</si>
  <si>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</si>
  <si>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</si>
  <si>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</si>
  <si>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</si>
  <si>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</si>
  <si>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</si>
  <si>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</si>
  <si>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</si>
  <si>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</si>
  <si>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</si>
  <si>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</si>
  <si>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</si>
  <si>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</si>
  <si>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</si>
  <si>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</si>
  <si>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</si>
  <si>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</si>
  <si>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</si>
  <si>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</si>
  <si>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</si>
  <si>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</si>
  <si>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</si>
  <si>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</si>
  <si>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</si>
  <si>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</si>
  <si>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</si>
  <si>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</si>
  <si>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</si>
  <si>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</si>
  <si>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</si>
  <si>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</si>
  <si>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</si>
  <si>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</si>
  <si>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</si>
  <si>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</si>
  <si>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</si>
  <si>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</si>
  <si>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</si>
  <si>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</si>
  <si>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</si>
  <si>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</si>
  <si>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</si>
  <si>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</si>
  <si>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</si>
  <si>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</si>
  <si>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</si>
  <si>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</si>
  <si>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</si>
  <si>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</si>
  <si>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</si>
  <si>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</si>
  <si>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</si>
  <si>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</si>
  <si>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</si>
  <si>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</si>
  <si>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</si>
  <si>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</si>
  <si>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</si>
  <si>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</si>
  <si>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</si>
  <si>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</si>
  <si>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</si>
  <si>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</si>
  <si>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</si>
  <si>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</si>
  <si>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</si>
  <si>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</si>
  <si>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</si>
  <si>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</si>
  <si>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</si>
  <si>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</si>
  <si>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</si>
  <si>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</si>
  <si>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</si>
  <si>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</si>
  <si>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</si>
  <si>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</si>
  <si>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</si>
  <si>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</si>
  <si>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</si>
  <si>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</si>
  <si>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</si>
  <si>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</si>
  <si>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</si>
  <si>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</si>
  <si>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</si>
  <si>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</si>
  <si>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</si>
  <si>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</si>
  <si>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</si>
  <si>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</si>
  <si>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</si>
  <si>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</si>
  <si>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</si>
  <si>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</si>
  <si>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</si>
  <si>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</si>
  <si>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</si>
  <si>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</si>
  <si>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</si>
  <si>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</si>
  <si>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</si>
  <si>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</si>
  <si>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</si>
  <si>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</si>
  <si>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</si>
  <si>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</si>
  <si>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</si>
  <si>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</si>
  <si>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</si>
  <si>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</si>
  <si>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</si>
  <si>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</si>
  <si>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</si>
  <si>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</si>
  <si>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</si>
  <si>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</si>
  <si>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</si>
  <si>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</si>
  <si>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</si>
  <si>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</si>
  <si>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</si>
  <si>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</si>
  <si>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</si>
  <si>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</si>
  <si>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</si>
  <si>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</si>
  <si>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</si>
  <si>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</si>
  <si>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</si>
  <si>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</si>
  <si>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</si>
  <si>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</si>
  <si>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</si>
  <si>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</si>
  <si>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</si>
  <si>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</si>
  <si>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</si>
  <si>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</si>
  <si>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</si>
  <si>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</si>
  <si>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</si>
  <si>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</si>
  <si>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</si>
  <si>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</si>
  <si>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</si>
  <si>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</si>
  <si>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</si>
  <si>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</si>
  <si>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</si>
  <si>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</si>
  <si>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</si>
  <si>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</si>
  <si>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</si>
  <si>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</si>
  <si>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</si>
  <si>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</si>
  <si>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</si>
  <si>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</si>
  <si>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</si>
  <si>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</si>
  <si>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</si>
  <si>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</si>
  <si>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</si>
  <si>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</si>
  <si>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</si>
  <si>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</si>
  <si>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</si>
  <si>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</si>
  <si>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</si>
  <si>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</si>
  <si>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</si>
  <si>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</si>
  <si>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</si>
  <si>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</si>
  <si>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</si>
  <si>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</si>
  <si>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</si>
  <si>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</si>
  <si>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</si>
  <si>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</si>
  <si>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</si>
  <si>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</si>
  <si>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</si>
  <si>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</si>
  <si>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</si>
  <si>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</si>
  <si>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</si>
  <si>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</si>
  <si>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</si>
  <si>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</si>
  <si>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</si>
  <si>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</si>
  <si>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</si>
  <si>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</si>
  <si>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</si>
  <si>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</si>
  <si>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</si>
  <si>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</si>
  <si>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</si>
  <si>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</si>
  <si>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</si>
  <si>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</si>
  <si>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</si>
  <si>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</si>
  <si>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</si>
  <si>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</si>
  <si>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</si>
  <si>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</si>
  <si>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</si>
  <si>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</si>
  <si>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</si>
  <si>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</si>
  <si>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</si>
  <si>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</si>
  <si>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</si>
  <si>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</si>
  <si>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</si>
  <si>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</si>
  <si>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</si>
  <si>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</si>
  <si>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</si>
  <si>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</si>
  <si>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</si>
  <si>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</si>
  <si>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</si>
  <si>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</si>
  <si>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</si>
  <si>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</si>
  <si>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</si>
  <si>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</si>
  <si>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</si>
  <si>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</si>
  <si>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</si>
  <si>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</si>
  <si>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</si>
  <si>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</si>
  <si>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</si>
  <si>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</si>
  <si>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</si>
  <si>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</si>
  <si>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</si>
  <si>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</si>
  <si>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</si>
  <si>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</si>
  <si>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</si>
  <si>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</si>
  <si>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</si>
  <si>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</si>
  <si>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</si>
  <si>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</si>
  <si>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</si>
  <si>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</si>
  <si>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</si>
  <si>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</si>
  <si>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</si>
  <si>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</si>
  <si>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</si>
  <si>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</si>
  <si>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</si>
  <si>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</si>
  <si>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</si>
  <si>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</si>
  <si>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</si>
  <si>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</si>
  <si>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</si>
  <si>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</si>
  <si>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</si>
  <si>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</si>
  <si>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</si>
  <si>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</si>
  <si>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</si>
  <si>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</si>
  <si>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</si>
  <si>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</si>
  <si>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</si>
  <si>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</si>
  <si>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</si>
  <si>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</si>
  <si>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</si>
  <si>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</si>
  <si>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</si>
  <si>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</si>
  <si>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</si>
  <si>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</si>
  <si>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</si>
  <si>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</si>
  <si>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</si>
  <si>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</si>
  <si>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</si>
  <si>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</si>
  <si>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</si>
  <si>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</si>
  <si>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</si>
  <si>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</si>
  <si>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</si>
  <si>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</si>
  <si>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</si>
  <si>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</si>
  <si>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</si>
  <si>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</si>
  <si>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</si>
  <si>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</si>
  <si>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</si>
  <si>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</si>
  <si>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</si>
  <si>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</si>
  <si>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</si>
  <si>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</si>
  <si>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</si>
  <si>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</si>
  <si>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</si>
  <si>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</si>
  <si>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</si>
  <si>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</si>
  <si>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</si>
  <si>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</si>
  <si>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</si>
  <si>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</si>
  <si>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</si>
  <si>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</si>
  <si>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</si>
  <si>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</si>
  <si>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</si>
  <si>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</si>
  <si>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</si>
  <si>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</si>
  <si>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</si>
  <si>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</si>
  <si>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</si>
  <si>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</si>
  <si>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</si>
  <si>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</si>
  <si>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</si>
  <si>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</si>
  <si>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</si>
  <si>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</si>
  <si>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</si>
  <si>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</si>
  <si>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</si>
  <si>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</si>
  <si>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</si>
  <si>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</si>
  <si>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</si>
  <si>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</si>
  <si>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</si>
  <si>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</si>
  <si>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</si>
  <si>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</si>
  <si>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</si>
  <si>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</si>
  <si>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</si>
  <si>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</si>
  <si>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</si>
  <si>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</si>
  <si>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</si>
  <si>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</si>
  <si>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</si>
  <si>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</si>
  <si>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</si>
  <si>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</si>
  <si>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</si>
  <si>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</si>
  <si>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</si>
  <si>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</si>
  <si>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</si>
  <si>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</si>
  <si>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</si>
  <si>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</si>
  <si>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</si>
  <si>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</si>
  <si>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</si>
  <si>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</si>
  <si>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</si>
  <si>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</si>
  <si>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</si>
  <si>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</si>
  <si>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</si>
  <si>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</si>
  <si>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</si>
  <si>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</si>
  <si>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</si>
  <si>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</si>
  <si>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</si>
  <si>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</si>
  <si>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</si>
  <si>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</si>
  <si>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</si>
  <si>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</si>
  <si>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</si>
  <si>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</si>
  <si>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</si>
  <si>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</si>
  <si>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</si>
  <si>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</si>
  <si>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</si>
  <si>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</si>
  <si>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</si>
  <si>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</si>
  <si>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</si>
  <si>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</si>
  <si>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</si>
  <si>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</si>
  <si>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</si>
  <si>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</si>
  <si>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</si>
  <si>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</si>
  <si>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</si>
  <si>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</si>
  <si>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</si>
  <si>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</si>
  <si>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</si>
  <si>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</si>
  <si>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</si>
  <si>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</si>
  <si>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</si>
  <si>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</si>
  <si>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</si>
  <si>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</si>
  <si>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</si>
  <si>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</si>
  <si>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</si>
  <si>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</si>
  <si>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</si>
  <si>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</si>
  <si>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</si>
  <si>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</si>
  <si>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</si>
  <si>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</si>
  <si>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</si>
  <si>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</si>
  <si>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</si>
  <si>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</si>
  <si>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</si>
  <si>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</si>
  <si>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</si>
  <si>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</si>
  <si>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</si>
  <si>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</si>
  <si>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</si>
  <si>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</si>
  <si>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</si>
  <si>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</si>
  <si>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</si>
  <si>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</si>
  <si>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</si>
  <si>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</si>
  <si>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</si>
  <si>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</si>
  <si>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</si>
  <si>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</si>
  <si>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</si>
  <si>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</si>
  <si>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</si>
  <si>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</si>
  <si>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</si>
  <si>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</si>
  <si>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</si>
  <si>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</si>
  <si>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</si>
  <si>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</si>
  <si>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</si>
  <si>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</si>
  <si>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</si>
  <si>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</si>
  <si>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</si>
  <si>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</si>
  <si>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</si>
  <si>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</si>
  <si>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</si>
  <si>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</si>
  <si>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</si>
  <si>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</si>
  <si>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</si>
  <si>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</si>
  <si>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</si>
  <si>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</si>
  <si>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</si>
  <si>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</si>
  <si>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</si>
  <si>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</si>
  <si>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</si>
  <si>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</si>
  <si>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</si>
  <si>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</si>
  <si>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</si>
  <si>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</si>
  <si>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</si>
  <si>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</si>
  <si>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</si>
  <si>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</si>
  <si>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</si>
  <si>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</si>
  <si>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</si>
  <si>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</si>
  <si>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</si>
  <si>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</si>
  <si>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</si>
  <si>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</si>
  <si>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</si>
  <si>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</si>
  <si>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</si>
  <si>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</si>
  <si>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</si>
  <si>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</si>
  <si>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</si>
  <si>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</si>
  <si>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</si>
  <si>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</si>
  <si>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</si>
  <si>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</si>
  <si>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</si>
  <si>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</si>
  <si>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</si>
  <si>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</si>
  <si>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</si>
  <si>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</si>
  <si>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</si>
  <si>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</si>
  <si>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</si>
  <si>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</si>
  <si>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</si>
  <si>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</si>
  <si>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</si>
  <si>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</si>
  <si>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</si>
  <si>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</si>
  <si>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</si>
  <si>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</si>
  <si>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</si>
  <si>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</si>
  <si>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</si>
  <si>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</si>
  <si>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</si>
  <si>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</si>
  <si>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</si>
  <si>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</si>
  <si>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</si>
  <si>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</si>
  <si>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</si>
  <si>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</si>
  <si>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</si>
  <si>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</si>
  <si>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</si>
  <si>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</si>
  <si>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</si>
  <si>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</si>
  <si>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</si>
  <si>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</si>
  <si>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</si>
  <si>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</si>
  <si>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</si>
  <si>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</si>
  <si>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</si>
  <si>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</si>
  <si>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</si>
  <si>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</si>
  <si>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</si>
  <si>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</si>
  <si>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</si>
  <si>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</si>
  <si>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</si>
  <si>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</si>
  <si>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</si>
  <si>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</si>
  <si>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</si>
  <si>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</si>
  <si>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</si>
  <si>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</si>
  <si>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</si>
  <si>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</si>
  <si>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</si>
  <si>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</si>
  <si>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</si>
  <si>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</si>
  <si>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</si>
  <si>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</si>
  <si>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</si>
  <si>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</si>
  <si>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</si>
  <si>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</si>
  <si>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</si>
  <si>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</si>
  <si>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</si>
  <si>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</si>
  <si>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</si>
  <si>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</si>
  <si>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</si>
  <si>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</si>
  <si>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</si>
  <si>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</si>
  <si>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</si>
  <si>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</si>
  <si>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</si>
  <si>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</si>
  <si>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</si>
  <si>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</si>
  <si>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</si>
  <si>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</si>
  <si>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</si>
  <si>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</si>
  <si>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</si>
  <si>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</si>
  <si>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</si>
  <si>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</si>
  <si>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</si>
  <si>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</si>
  <si>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</si>
  <si>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</si>
  <si>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</si>
  <si>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</si>
  <si>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</si>
  <si>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</si>
  <si>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</si>
  <si>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</si>
  <si>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</si>
  <si>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</si>
  <si>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</si>
  <si>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</si>
  <si>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</si>
  <si>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</si>
  <si>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</si>
  <si>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</si>
  <si>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</si>
  <si>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</si>
  <si>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</si>
  <si>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</si>
  <si>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</si>
  <si>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</si>
  <si>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</si>
  <si>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</si>
  <si>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</si>
  <si>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</si>
  <si>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</si>
  <si>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</si>
  <si>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</si>
  <si>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</si>
  <si>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</si>
  <si>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</si>
  <si>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</si>
  <si>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</si>
  <si>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</si>
  <si>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</si>
  <si>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</si>
  <si>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</si>
  <si>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</si>
  <si>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</si>
  <si>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</si>
  <si>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</si>
  <si>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</si>
  <si>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</si>
  <si>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</si>
  <si>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</si>
  <si>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</si>
  <si>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</si>
  <si>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</si>
  <si>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</si>
  <si>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</si>
  <si>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</si>
  <si>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</si>
  <si>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</si>
  <si>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</si>
  <si>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</si>
  <si>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</si>
  <si>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</si>
  <si>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</si>
  <si>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</si>
  <si>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</si>
  <si>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</si>
  <si>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</si>
  <si>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</si>
  <si>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</si>
  <si>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</si>
  <si>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</si>
  <si>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</si>
  <si>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</si>
  <si>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</si>
  <si>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</si>
  <si>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</si>
  <si>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</si>
  <si>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</si>
  <si>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</si>
  <si>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</si>
  <si>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</si>
  <si>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</si>
  <si>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</si>
  <si>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</si>
  <si>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</si>
  <si>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</si>
  <si>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</si>
  <si>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</si>
  <si>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</si>
  <si>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</si>
  <si>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</si>
  <si>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</si>
  <si>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</si>
  <si>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</si>
  <si>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</si>
  <si>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</si>
  <si>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</si>
  <si>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</si>
  <si>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</si>
  <si>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</si>
  <si>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</si>
  <si>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</si>
  <si>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</si>
  <si>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</si>
  <si>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</si>
  <si>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</si>
  <si>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</si>
  <si>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</si>
  <si>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</si>
  <si>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</si>
  <si>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</si>
  <si>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</si>
  <si>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</si>
  <si>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</si>
  <si>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</si>
  <si>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</si>
  <si>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</si>
  <si>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</si>
  <si>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</si>
  <si>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</si>
  <si>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</si>
  <si>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</si>
  <si>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</si>
  <si>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</si>
  <si>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</si>
  <si>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</si>
  <si>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</si>
  <si>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</si>
  <si>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</si>
  <si>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</si>
  <si>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</si>
  <si>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</si>
  <si>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</si>
  <si>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</si>
  <si>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</si>
  <si>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</si>
  <si>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</si>
  <si>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</si>
  <si>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</si>
  <si>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</si>
  <si>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</si>
  <si>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</si>
  <si>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</si>
  <si>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</si>
  <si>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</si>
  <si>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</si>
  <si>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</si>
  <si>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</si>
  <si>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</si>
  <si>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</si>
  <si>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</si>
  <si>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</si>
  <si>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</si>
  <si>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</si>
  <si>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</si>
  <si>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</si>
  <si>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</si>
  <si>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</si>
  <si>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</si>
  <si>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</si>
  <si>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</si>
  <si>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</si>
  <si>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</si>
  <si>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</si>
  <si>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</si>
  <si>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</si>
  <si>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</si>
  <si>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</si>
  <si>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</si>
  <si>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</si>
  <si>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</si>
  <si>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</si>
  <si>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</si>
  <si>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</si>
  <si>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</si>
  <si>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</si>
  <si>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</si>
  <si>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</si>
  <si>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</si>
  <si>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</si>
  <si>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</si>
  <si>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</si>
  <si>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</si>
  <si>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</si>
  <si>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</si>
  <si>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</si>
  <si>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</si>
  <si>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</si>
  <si>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</si>
  <si>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</si>
  <si>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</si>
  <si>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</si>
  <si>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</si>
  <si>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</si>
  <si>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</si>
  <si>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</si>
  <si>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</si>
  <si>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</si>
  <si>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</si>
  <si>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</si>
  <si>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</si>
  <si>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</si>
  <si>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</si>
  <si>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</si>
  <si>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</si>
  <si>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</si>
  <si>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</si>
  <si>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</si>
  <si>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</si>
  <si>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</si>
  <si>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</si>
  <si>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</si>
  <si>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</si>
  <si>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</si>
  <si>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</si>
  <si>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</si>
  <si>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</si>
  <si>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</si>
  <si>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</si>
  <si>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</si>
  <si>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</si>
  <si>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</si>
  <si>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</si>
  <si>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</si>
  <si>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</si>
  <si>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</si>
  <si>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</si>
  <si>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</si>
  <si>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</si>
  <si>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</si>
  <si>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</si>
  <si>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</si>
  <si>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</si>
  <si>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</si>
  <si>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</si>
  <si>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</si>
  <si>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</si>
  <si>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</si>
  <si>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</si>
  <si>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</si>
  <si>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</si>
  <si>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</si>
  <si>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</si>
  <si>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</si>
  <si>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</si>
  <si>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</si>
  <si>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</si>
  <si>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</si>
  <si>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</si>
  <si>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</si>
  <si>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</si>
  <si>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</si>
  <si>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</si>
  <si>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</si>
  <si>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</si>
  <si>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</si>
  <si>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</si>
  <si>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</si>
  <si>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</si>
  <si>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</si>
  <si>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</si>
  <si>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</si>
  <si>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</si>
  <si>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</si>
  <si>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</si>
  <si>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</si>
  <si>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</si>
  <si>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</si>
  <si>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</si>
  <si>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</si>
  <si>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</si>
  <si>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</si>
  <si>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</si>
  <si>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</si>
  <si>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</si>
  <si>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</si>
  <si>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</si>
  <si>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</si>
  <si>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</si>
  <si>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</si>
  <si>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</si>
  <si>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</si>
  <si>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</si>
  <si>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</si>
  <si>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</si>
  <si>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</si>
  <si>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</si>
  <si>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</si>
  <si>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</si>
  <si>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</si>
  <si>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</si>
  <si>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</si>
  <si>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</si>
  <si>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</si>
  <si>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</si>
  <si>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</si>
  <si>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</si>
  <si>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</si>
  <si>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</si>
  <si>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</si>
  <si>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</si>
  <si>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</si>
  <si>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</si>
  <si>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</si>
  <si>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</si>
  <si>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</si>
  <si>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</si>
  <si>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</si>
  <si>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</si>
  <si>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</si>
  <si>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</si>
  <si>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</si>
  <si>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</si>
  <si>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</si>
  <si>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</si>
  <si>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</si>
  <si>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</si>
  <si>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</si>
  <si>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</si>
  <si>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</si>
  <si>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</si>
  <si>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</si>
  <si>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</si>
  <si>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</si>
  <si>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</si>
  <si>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</si>
  <si>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</si>
  <si>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</si>
  <si>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</si>
  <si>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</si>
  <si>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</si>
  <si>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</si>
  <si>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</si>
  <si>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</si>
  <si>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</si>
  <si>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</si>
  <si>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</si>
  <si>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</si>
  <si>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</si>
  <si>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</si>
  <si>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</si>
  <si>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</si>
  <si>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</si>
  <si>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</si>
  <si>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</si>
  <si>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</si>
  <si>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</si>
  <si>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</si>
  <si>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</si>
  <si>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</si>
  <si>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</si>
  <si>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</si>
  <si>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</si>
  <si>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</si>
  <si>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</si>
  <si>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</si>
  <si>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</si>
  <si>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</si>
  <si>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</si>
  <si>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</si>
  <si>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</si>
  <si>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</si>
  <si>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</si>
  <si>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</si>
  <si>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</si>
  <si>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</si>
  <si>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</si>
  <si>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</si>
  <si>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</si>
  <si>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</si>
  <si>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</si>
  <si>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</si>
  <si>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</si>
  <si>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</si>
  <si>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</si>
  <si>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</si>
  <si>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</si>
  <si>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</si>
  <si>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</si>
  <si>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</si>
  <si>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</si>
  <si>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</si>
  <si>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</si>
  <si>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</si>
  <si>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</si>
  <si>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</si>
  <si>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</si>
  <si>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</si>
  <si>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</si>
  <si>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</si>
  <si>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</si>
  <si>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</si>
  <si>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</si>
  <si>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</si>
  <si>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</si>
  <si>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</si>
  <si>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</si>
  <si>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</si>
  <si>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</si>
  <si>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</si>
  <si>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</si>
  <si>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</si>
  <si>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</si>
  <si>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</si>
  <si>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</si>
  <si>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</si>
  <si>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</si>
  <si>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</si>
  <si>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</si>
  <si>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</si>
  <si>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</si>
  <si>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</si>
  <si>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</si>
  <si>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</si>
  <si>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</si>
  <si>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</si>
  <si>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</si>
  <si>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</si>
  <si>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</si>
  <si>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</si>
  <si>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</si>
  <si>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</si>
  <si>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</si>
  <si>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</si>
  <si>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</si>
  <si>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</si>
  <si>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</si>
  <si>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</si>
  <si>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</si>
  <si>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</si>
  <si>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</si>
  <si>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</si>
  <si>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</si>
  <si>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</si>
  <si>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</si>
  <si>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</si>
  <si>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</si>
  <si>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</si>
  <si>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</si>
  <si>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</si>
  <si>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</si>
  <si>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</si>
  <si>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</si>
  <si>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</si>
  <si>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</si>
  <si>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</si>
  <si>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</si>
  <si>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</si>
  <si>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</si>
  <si>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</si>
  <si>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</si>
  <si>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</si>
  <si>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</si>
  <si>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</si>
  <si>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</si>
  <si>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</si>
  <si>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</si>
  <si>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</si>
  <si>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</si>
  <si>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</si>
  <si>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</si>
  <si>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</si>
  <si>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</si>
  <si>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</si>
  <si>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</si>
  <si>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</si>
  <si>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</si>
  <si>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</si>
  <si>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</si>
  <si>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</si>
  <si>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</si>
  <si>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</si>
  <si>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</si>
  <si>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</si>
  <si>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</si>
  <si>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</si>
  <si>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</si>
  <si>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</si>
  <si>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</si>
  <si>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</si>
  <si>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</si>
  <si>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</si>
  <si>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</si>
  <si>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</si>
  <si>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</si>
  <si>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</si>
  <si>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</si>
  <si>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</si>
  <si>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</si>
  <si>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</si>
  <si>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</si>
  <si>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</si>
  <si>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</si>
  <si>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</si>
  <si>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</si>
  <si>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</si>
  <si>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</si>
  <si>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</si>
  <si>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</si>
  <si>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</si>
  <si>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</si>
  <si>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</si>
  <si>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</si>
  <si>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</si>
  <si>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</si>
  <si>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</si>
  <si>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</si>
  <si>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</si>
  <si>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</si>
  <si>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</si>
  <si>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</si>
  <si>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</si>
  <si>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</si>
  <si>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</si>
  <si>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</si>
  <si>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</si>
  <si>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</si>
  <si>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</si>
  <si>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</si>
  <si>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</si>
  <si>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</si>
  <si>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</si>
  <si>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</si>
  <si>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</si>
  <si>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</si>
  <si>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</si>
  <si>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</si>
  <si>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</si>
  <si>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</si>
  <si>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</si>
  <si>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</si>
  <si>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</si>
  <si>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</si>
  <si>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</si>
  <si>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</si>
  <si>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</si>
  <si>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</si>
  <si>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</si>
  <si>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</si>
  <si>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</si>
  <si>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</si>
  <si>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</si>
  <si>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</si>
  <si>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</si>
  <si>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</si>
  <si>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</si>
  <si>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</si>
  <si>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</si>
  <si>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</si>
  <si>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</si>
  <si>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</si>
  <si>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</si>
  <si>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</si>
  <si>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</si>
  <si>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</si>
  <si>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</si>
  <si>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</si>
  <si>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</si>
  <si>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</si>
  <si>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</si>
  <si>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</si>
  <si>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</si>
  <si>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</si>
  <si>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</si>
  <si>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</si>
  <si>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</si>
  <si>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</si>
  <si>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</si>
  <si>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</si>
  <si>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</si>
  <si>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</si>
  <si>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</si>
  <si>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</si>
  <si>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</si>
  <si>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</si>
  <si>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</si>
  <si>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</si>
  <si>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</si>
  <si>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</si>
  <si>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</si>
  <si>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</si>
  <si>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</si>
  <si>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</si>
  <si>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</si>
  <si>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</si>
  <si>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</si>
  <si>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</si>
  <si>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</si>
  <si>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</si>
  <si>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</si>
  <si>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</si>
  <si>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</si>
  <si>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</si>
  <si>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</si>
  <si>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</si>
  <si>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</si>
  <si>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</si>
  <si>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</si>
  <si>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</si>
  <si>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</si>
  <si>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</si>
  <si>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</si>
  <si>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</si>
  <si>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</si>
  <si>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</si>
  <si>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</si>
  <si>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</si>
  <si>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</si>
  <si>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</si>
  <si>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</si>
  <si>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</si>
  <si>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</si>
  <si>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</si>
  <si>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</si>
  <si>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</si>
  <si>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</si>
  <si>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</si>
  <si>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</si>
  <si>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</si>
  <si>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</si>
  <si>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</si>
  <si>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</si>
  <si>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</si>
  <si>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</si>
  <si>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</si>
  <si>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</si>
  <si>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</si>
  <si>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</si>
  <si>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</si>
  <si>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</si>
  <si>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</si>
  <si>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</si>
  <si>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</si>
  <si>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</si>
  <si>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</si>
  <si>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</si>
  <si>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</si>
  <si>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</si>
  <si>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</si>
  <si>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</si>
  <si>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</si>
  <si>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</si>
  <si>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</si>
  <si>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</si>
  <si>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</si>
  <si>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</si>
  <si>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</si>
  <si>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</si>
  <si>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</si>
  <si>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</si>
  <si>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</si>
  <si>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</si>
  <si>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</si>
  <si>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</si>
  <si>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</si>
  <si>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</si>
  <si>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</si>
  <si>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</si>
  <si>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</si>
  <si>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</si>
  <si>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</si>
  <si>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</si>
  <si>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</si>
  <si>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</si>
  <si>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</si>
  <si>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</si>
  <si>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</si>
  <si>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</si>
  <si>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</si>
  <si>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</si>
  <si>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</si>
  <si>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</si>
  <si>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</si>
  <si>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</si>
  <si>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</si>
  <si>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</si>
  <si>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</si>
  <si>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</si>
  <si>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</si>
  <si>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</si>
  <si>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</si>
  <si>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</si>
  <si>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</si>
  <si>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</si>
  <si>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</si>
  <si>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</si>
  <si>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</si>
  <si>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</si>
  <si>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</si>
  <si>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</si>
  <si>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</si>
  <si>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</si>
  <si>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</si>
  <si>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</si>
  <si>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</si>
  <si>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</si>
  <si>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</si>
  <si>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</si>
  <si>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</si>
  <si>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</si>
  <si>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</si>
  <si>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</si>
  <si>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</si>
  <si>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</si>
  <si>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</si>
  <si>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</si>
  <si>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</si>
  <si>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</si>
  <si>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</si>
  <si>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</si>
  <si>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</si>
  <si>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</si>
  <si>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</si>
  <si>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</si>
  <si>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</si>
  <si>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</si>
  <si>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</si>
  <si>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</si>
  <si>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</si>
  <si>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</si>
  <si>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</si>
  <si>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</si>
  <si>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</si>
  <si>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</si>
  <si>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</si>
  <si>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</si>
  <si>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</si>
  <si>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</si>
  <si>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</si>
  <si>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</si>
  <si>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</si>
  <si>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</si>
  <si>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</si>
  <si>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</si>
  <si>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</si>
  <si>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</si>
  <si>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</si>
  <si>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</si>
  <si>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</si>
  <si>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</si>
  <si>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</si>
  <si>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</si>
  <si>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</si>
  <si>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</si>
  <si>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</si>
  <si>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</si>
  <si>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</si>
  <si>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</si>
  <si>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</si>
  <si>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</si>
  <si>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</si>
  <si>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</si>
  <si>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</si>
  <si>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</si>
  <si>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</si>
  <si>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</si>
  <si>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</si>
  <si>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</si>
  <si>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</si>
  <si>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</si>
  <si>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</si>
  <si>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</si>
  <si>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</si>
  <si>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</si>
  <si>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</si>
  <si>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</si>
  <si>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</si>
  <si>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</si>
  <si>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</si>
  <si>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</si>
  <si>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</si>
  <si>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</si>
  <si>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</si>
  <si>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</si>
  <si>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</si>
  <si>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</si>
  <si>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</si>
  <si>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</si>
  <si>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</si>
  <si>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</si>
  <si>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</si>
  <si>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</si>
  <si>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</si>
  <si>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</si>
  <si>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</si>
  <si>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</si>
  <si>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</si>
  <si>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</si>
  <si>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</si>
  <si>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</si>
  <si>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</si>
  <si>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</si>
  <si>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</si>
  <si>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</si>
  <si>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</si>
  <si>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</si>
  <si>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</si>
  <si>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</si>
  <si>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</si>
  <si>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</si>
  <si>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</si>
  <si>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</si>
  <si>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</si>
  <si>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</si>
  <si>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</si>
  <si>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</si>
  <si>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</si>
  <si>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</si>
  <si>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</si>
  <si>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</si>
  <si>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</si>
  <si>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</si>
  <si>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</si>
  <si>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</si>
  <si>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</si>
  <si>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</si>
  <si>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</si>
  <si>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</si>
  <si>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</si>
  <si>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</si>
  <si>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</si>
  <si>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</si>
  <si>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</si>
  <si>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</si>
  <si>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</si>
  <si>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</si>
  <si>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</si>
  <si>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</si>
  <si>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</si>
  <si>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</si>
  <si>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</si>
  <si>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</si>
  <si>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</si>
  <si>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</si>
  <si>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</si>
  <si>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</si>
  <si>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</si>
  <si>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</si>
  <si>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</si>
  <si>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</si>
  <si>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</si>
  <si>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</si>
  <si>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</si>
  <si>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</si>
  <si>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</si>
  <si>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</si>
  <si>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</si>
  <si>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</si>
  <si>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</si>
  <si>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</si>
  <si>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</si>
  <si>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</si>
  <si>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</si>
  <si>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</si>
  <si>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</si>
  <si>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</si>
  <si>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</si>
  <si>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</si>
  <si>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</si>
  <si>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</si>
  <si>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</si>
  <si>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</si>
  <si>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</si>
  <si>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</si>
  <si>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</si>
  <si>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</si>
  <si>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</si>
  <si>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</si>
  <si>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</si>
  <si>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</si>
  <si>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</si>
  <si>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</si>
  <si>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</si>
  <si>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</si>
  <si>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</si>
  <si>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</si>
  <si>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</si>
  <si>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</si>
  <si>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</si>
  <si>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</si>
  <si>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</si>
  <si>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</si>
  <si>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</si>
  <si>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</si>
  <si>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</si>
  <si>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</si>
  <si>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</si>
  <si>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</si>
  <si>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</si>
  <si>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</si>
  <si>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</si>
  <si>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</si>
  <si>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</si>
  <si>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</si>
  <si>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</si>
  <si>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</si>
  <si>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</si>
  <si>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</si>
  <si>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</si>
  <si>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</si>
  <si>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</si>
  <si>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</si>
  <si>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</si>
  <si>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</si>
  <si>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</si>
  <si>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</si>
  <si>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</si>
  <si>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</si>
  <si>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</si>
  <si>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</si>
  <si>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</si>
  <si>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</si>
  <si>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</si>
  <si>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</si>
  <si>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</si>
  <si>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</si>
  <si>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</si>
  <si>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</si>
  <si>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</si>
  <si>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</si>
  <si>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</si>
  <si>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</si>
  <si>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</si>
  <si>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</si>
  <si>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</si>
  <si>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</si>
  <si>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</si>
  <si>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</si>
  <si>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</si>
  <si>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</si>
  <si>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</si>
  <si>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</si>
  <si>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</si>
  <si>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</si>
  <si>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</si>
  <si>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</si>
  <si>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</si>
  <si>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</si>
  <si>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</si>
  <si>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</si>
  <si>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</si>
  <si>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</si>
  <si>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</si>
  <si>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</si>
  <si>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</si>
  <si>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</si>
  <si>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</si>
  <si>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</si>
  <si>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</si>
  <si>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</si>
  <si>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</si>
  <si>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</si>
  <si>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</si>
  <si>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</si>
  <si>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</si>
  <si>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</si>
  <si>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</si>
  <si>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</si>
  <si>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</si>
  <si>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</si>
  <si>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</si>
  <si>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</si>
  <si>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</si>
  <si>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</si>
  <si>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</si>
  <si>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</si>
  <si>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</si>
  <si>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</si>
  <si>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</si>
  <si>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</si>
  <si>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</si>
  <si>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</si>
  <si>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</si>
  <si>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</si>
  <si>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</si>
  <si>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</si>
  <si>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</si>
  <si>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</si>
  <si>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</si>
  <si>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</si>
  <si>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</si>
  <si>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</si>
  <si>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</si>
  <si>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</si>
  <si>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</si>
  <si>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</si>
  <si>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</si>
  <si>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</si>
  <si>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</si>
  <si>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</si>
  <si>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</si>
  <si>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</si>
  <si>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</si>
  <si>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</si>
  <si>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</si>
  <si>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</si>
  <si>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</si>
  <si>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</si>
  <si>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</si>
  <si>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</si>
  <si>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</si>
  <si>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</si>
  <si>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</si>
  <si>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</si>
  <si>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</si>
  <si>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</si>
  <si>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</si>
  <si>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</si>
  <si>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</si>
  <si>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</si>
  <si>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</si>
  <si>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</si>
  <si>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</si>
  <si>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</si>
  <si>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</si>
  <si>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</si>
  <si>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</si>
  <si>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</si>
  <si>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</si>
  <si>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</si>
  <si>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</si>
  <si>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</si>
  <si>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</si>
  <si>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</si>
  <si>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</si>
  <si>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</si>
  <si>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</si>
  <si>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</si>
  <si>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</si>
  <si>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</si>
  <si>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</si>
  <si>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</si>
  <si>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</si>
  <si>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</si>
  <si>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</si>
  <si>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</si>
  <si>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</si>
  <si>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</si>
  <si>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</si>
  <si>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</si>
  <si>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</si>
  <si>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</si>
  <si>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</si>
  <si>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</si>
  <si>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</si>
  <si>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</si>
  <si>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</si>
  <si>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</si>
  <si>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</si>
  <si>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</si>
  <si>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</si>
  <si>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</si>
  <si>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</si>
  <si>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</si>
  <si>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</si>
  <si>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</si>
  <si>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</si>
  <si>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</si>
  <si>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</si>
  <si>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</si>
  <si>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</si>
  <si>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</si>
  <si>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</si>
  <si>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</si>
  <si>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</si>
  <si>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</si>
  <si>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</si>
  <si>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</si>
  <si>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</si>
  <si>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</si>
  <si>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</si>
  <si>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</si>
  <si>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</si>
  <si>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</si>
  <si>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</si>
  <si>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</si>
  <si>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</si>
  <si>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</si>
  <si>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</si>
  <si>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</si>
  <si>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</si>
  <si>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</si>
  <si>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</si>
  <si>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</si>
  <si>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</si>
  <si>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</si>
  <si>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</si>
  <si>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</si>
  <si>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</si>
  <si>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</si>
  <si>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</si>
  <si>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</si>
  <si>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</si>
  <si>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</si>
  <si>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</si>
  <si>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</si>
  <si>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</si>
  <si>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</si>
  <si>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</si>
  <si>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</si>
  <si>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</si>
  <si>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</si>
  <si>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</si>
  <si>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</si>
  <si>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</si>
  <si>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</si>
  <si>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</si>
  <si>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</si>
  <si>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</si>
  <si>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</si>
  <si>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</si>
  <si>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</si>
  <si>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</si>
  <si>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</si>
  <si>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</si>
  <si>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</si>
  <si>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</si>
  <si>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</si>
  <si>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</si>
  <si>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</si>
  <si>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</si>
  <si>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</si>
  <si>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</si>
  <si>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</si>
  <si>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</si>
  <si>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</si>
  <si>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</si>
  <si>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</si>
  <si>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</si>
  <si>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</si>
  <si>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</si>
  <si>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</si>
  <si>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</si>
  <si>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</si>
  <si>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</si>
  <si>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</si>
  <si>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</si>
  <si>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</si>
  <si>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</si>
  <si>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</si>
  <si>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</si>
  <si>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</si>
  <si>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</si>
  <si>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</si>
  <si>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</si>
  <si>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</si>
  <si>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</si>
  <si>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</si>
  <si>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</si>
  <si>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</si>
  <si>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</si>
  <si>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</si>
  <si>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</si>
  <si>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</si>
  <si>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</si>
  <si>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</si>
  <si>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</si>
  <si>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</si>
  <si>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</si>
  <si>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</si>
  <si>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</si>
  <si>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</si>
  <si>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</si>
  <si>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</si>
  <si>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</si>
  <si>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</si>
  <si>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</si>
  <si>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</si>
  <si>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</si>
  <si>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</si>
  <si>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</si>
  <si>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</si>
  <si>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</si>
  <si>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</si>
  <si>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</si>
  <si>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</si>
  <si>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</si>
  <si>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</si>
  <si>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</si>
  <si>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</si>
  <si>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</si>
  <si>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</si>
  <si>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</si>
  <si>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</si>
  <si>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</si>
  <si>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</si>
  <si>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</si>
  <si>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</si>
  <si>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</si>
  <si>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</si>
  <si>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</si>
  <si>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</si>
  <si>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</si>
  <si>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</si>
  <si>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</si>
  <si>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</si>
  <si>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</si>
  <si>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</si>
  <si>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</si>
  <si>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</si>
  <si>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</si>
  <si>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</si>
  <si>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</si>
  <si>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</si>
  <si>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</si>
  <si>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</si>
  <si>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</si>
  <si>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</si>
  <si>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</si>
  <si>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</si>
  <si>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</si>
  <si>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</si>
  <si>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</si>
  <si>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</si>
  <si>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</si>
  <si>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</si>
  <si>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</si>
  <si>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</si>
  <si>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</si>
  <si>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</si>
  <si>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</si>
  <si>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</si>
  <si>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</si>
  <si>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</si>
  <si>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</si>
  <si>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</si>
  <si>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</si>
  <si>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</si>
  <si>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</si>
  <si>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</si>
  <si>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</si>
  <si>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</si>
  <si>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</si>
  <si>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</si>
  <si>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</si>
  <si>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</si>
  <si>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</si>
  <si>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</si>
  <si>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</si>
  <si>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</si>
  <si>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</si>
  <si>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</si>
  <si>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</si>
  <si>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</si>
  <si>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</si>
  <si>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</si>
  <si>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</si>
  <si>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</si>
  <si>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</si>
  <si>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</si>
  <si>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</si>
  <si>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</si>
  <si>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</si>
  <si>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</si>
  <si>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</si>
  <si>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</si>
  <si>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</si>
  <si>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</si>
  <si>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</si>
  <si>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</si>
  <si>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</si>
  <si>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</si>
  <si>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</si>
  <si>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</si>
  <si>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</si>
  <si>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</si>
  <si>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</si>
  <si>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</si>
  <si>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</si>
  <si>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</si>
  <si>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</si>
  <si>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</si>
  <si>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</si>
  <si>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</si>
  <si>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</si>
  <si>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</si>
  <si>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</si>
  <si>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</si>
  <si>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</si>
  <si>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</si>
  <si>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</si>
  <si>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</si>
  <si>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</si>
  <si>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</si>
  <si>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</si>
  <si>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</si>
  <si>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</si>
  <si>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</si>
  <si>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</si>
  <si>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</si>
  <si>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</si>
  <si>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</si>
  <si>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</si>
  <si>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</si>
  <si>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</si>
  <si>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</si>
  <si>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</si>
  <si>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</si>
  <si>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</si>
  <si>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</si>
  <si>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</si>
  <si>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</si>
  <si>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</si>
  <si>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</si>
  <si>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</si>
  <si>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</si>
  <si>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</si>
  <si>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</si>
  <si>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</si>
  <si>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</si>
  <si>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</si>
  <si>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</si>
  <si>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</si>
  <si>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</si>
  <si>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</si>
  <si>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</si>
  <si>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</si>
  <si>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</si>
  <si>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</si>
  <si>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</si>
  <si>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</si>
  <si>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</si>
  <si>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</si>
  <si>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</si>
  <si>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</si>
  <si>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</si>
  <si>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</si>
  <si>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</si>
  <si>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</si>
  <si>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</si>
  <si>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</si>
  <si>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</si>
  <si>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</si>
  <si>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</si>
  <si>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</si>
  <si>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</si>
  <si>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</si>
  <si>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</si>
  <si>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</si>
  <si>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</si>
  <si>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</si>
  <si>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</si>
  <si>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</si>
  <si>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</si>
  <si>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</si>
  <si>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</si>
  <si>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</si>
  <si>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</si>
  <si>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</si>
  <si>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</si>
  <si>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</si>
  <si>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</si>
  <si>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</si>
  <si>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</si>
  <si>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</si>
  <si>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</si>
  <si>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</si>
  <si>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</si>
  <si>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</si>
  <si>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</si>
  <si>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</si>
  <si>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</si>
  <si>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</si>
  <si>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</si>
  <si>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</si>
  <si>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</si>
  <si>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</si>
  <si>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</si>
  <si>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</si>
  <si>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</si>
  <si>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</si>
  <si>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</si>
  <si>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</si>
  <si>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</si>
  <si>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</si>
  <si>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</si>
  <si>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</si>
  <si>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</si>
  <si>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</si>
  <si>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</si>
  <si>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</si>
  <si>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</si>
  <si>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</si>
  <si>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</si>
  <si>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</si>
  <si>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</si>
  <si>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</si>
  <si>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</si>
  <si>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</si>
  <si>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</si>
  <si>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</si>
  <si>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</si>
  <si>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</si>
  <si>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</si>
  <si>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</si>
  <si>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</si>
  <si>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</si>
  <si>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</si>
  <si>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</si>
  <si>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</si>
  <si>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</si>
  <si>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</si>
  <si>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</si>
  <si>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</si>
  <si>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</si>
  <si>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</si>
  <si>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</si>
  <si>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</si>
  <si>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</si>
  <si>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</si>
  <si>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</si>
  <si>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</si>
  <si>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</si>
  <si>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</si>
  <si>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</si>
  <si>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</si>
  <si>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</si>
  <si>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</si>
  <si>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</si>
  <si>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</si>
  <si>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</si>
  <si>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</si>
  <si>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</si>
  <si>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</si>
  <si>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</si>
  <si>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</si>
  <si>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</si>
  <si>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</si>
  <si>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</si>
  <si>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</si>
  <si>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</si>
  <si>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</si>
  <si>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</si>
  <si>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</si>
  <si>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</si>
  <si>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</si>
  <si>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</si>
  <si>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</si>
  <si>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</si>
  <si>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</si>
  <si>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</si>
  <si>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</si>
  <si>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</si>
  <si>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</si>
  <si>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</si>
  <si>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</si>
  <si>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</si>
  <si>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</si>
  <si>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</si>
  <si>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</si>
  <si>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</si>
  <si>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</si>
  <si>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</si>
  <si>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</si>
  <si>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</si>
  <si>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</si>
  <si>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</si>
  <si>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</si>
  <si>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</si>
  <si>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</si>
  <si>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</si>
  <si>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</si>
  <si>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</si>
  <si>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</si>
  <si>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</si>
  <si>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</si>
  <si>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</si>
  <si>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</si>
  <si>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</si>
  <si>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</si>
  <si>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</si>
  <si>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</si>
  <si>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</si>
  <si>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</si>
  <si>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</si>
  <si>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</si>
  <si>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</si>
  <si>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</si>
  <si>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</si>
  <si>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</si>
  <si>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</si>
  <si>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</si>
  <si>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</si>
  <si>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</si>
  <si>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</si>
  <si>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</si>
  <si>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</si>
  <si>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</si>
  <si>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</si>
  <si>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</si>
  <si>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</si>
  <si>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</si>
  <si>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</si>
  <si>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</si>
  <si>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</si>
  <si>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</si>
  <si>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</si>
  <si>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</si>
  <si>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</si>
  <si>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</si>
  <si>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</si>
  <si>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</si>
  <si>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</si>
  <si>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</si>
  <si>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</si>
  <si>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</si>
  <si>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</si>
  <si>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</si>
  <si>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</si>
  <si>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</si>
  <si>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</si>
  <si>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</si>
  <si>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</si>
  <si>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</si>
  <si>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</si>
  <si>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</si>
  <si>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</si>
  <si>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</si>
  <si>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</si>
  <si>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</si>
  <si>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</si>
  <si>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</si>
  <si>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</si>
  <si>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</si>
  <si>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</si>
  <si>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</si>
  <si>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</si>
  <si>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</si>
  <si>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</si>
  <si>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</si>
  <si>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</si>
  <si>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</si>
  <si>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</si>
  <si>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</si>
  <si>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</si>
  <si>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</si>
  <si>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</si>
  <si>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</si>
  <si>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</si>
  <si>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</si>
  <si>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</si>
  <si>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</si>
  <si>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</si>
  <si>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</si>
  <si>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</si>
  <si>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</si>
  <si>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</si>
  <si>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</si>
  <si>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</si>
  <si>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</si>
  <si>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</si>
  <si>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</si>
  <si>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</si>
  <si>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</si>
  <si>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</si>
  <si>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</si>
  <si>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</si>
  <si>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</si>
  <si>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</si>
  <si>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</si>
  <si>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</si>
  <si>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</si>
  <si>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</si>
  <si>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</si>
  <si>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</si>
  <si>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</si>
  <si>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</si>
  <si>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</si>
  <si>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</si>
  <si>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</si>
  <si>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</si>
  <si>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</si>
  <si>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</si>
  <si>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</si>
  <si>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</si>
  <si>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</si>
  <si>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</si>
  <si>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</si>
  <si>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</si>
  <si>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</si>
  <si>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</si>
  <si>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</si>
  <si>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</si>
  <si>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</si>
  <si>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</si>
  <si>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</si>
  <si>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</si>
  <si>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</si>
  <si>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</si>
  <si>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</si>
  <si>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</si>
  <si>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</si>
  <si>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</si>
  <si>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</si>
  <si>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</si>
  <si>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</si>
  <si>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</si>
  <si>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</si>
  <si>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</si>
  <si>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</si>
  <si>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</si>
  <si>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</si>
  <si>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</si>
  <si>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</si>
  <si>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</si>
  <si>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</si>
  <si>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</si>
  <si>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</si>
  <si>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</si>
  <si>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</si>
  <si>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</si>
  <si>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</si>
  <si>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</si>
  <si>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</si>
  <si>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</si>
  <si>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</si>
  <si>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</si>
  <si>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</si>
  <si>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</si>
  <si>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</si>
  <si>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</si>
  <si>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</si>
  <si>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</si>
  <si>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</si>
  <si>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</si>
  <si>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</si>
  <si>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</si>
  <si>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</si>
  <si>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</si>
  <si>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</si>
  <si>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</si>
  <si>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</si>
  <si>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</si>
  <si>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</si>
  <si>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</si>
  <si>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</si>
  <si>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</si>
  <si>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</si>
  <si>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</si>
  <si>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</si>
  <si>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</si>
  <si>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</si>
  <si>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</si>
  <si>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</si>
  <si>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</si>
  <si>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</si>
  <si>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</si>
  <si>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</si>
  <si>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</si>
  <si>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</si>
  <si>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</si>
  <si>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</si>
  <si>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</si>
  <si>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</si>
  <si>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</si>
  <si>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</si>
  <si>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</si>
  <si>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</si>
  <si>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</si>
  <si>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</si>
  <si>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</si>
  <si>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</si>
  <si>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</si>
  <si>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</si>
  <si>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</si>
  <si>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</si>
  <si>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</si>
  <si>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</si>
  <si>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</si>
  <si>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</si>
  <si>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</si>
  <si>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</si>
  <si>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</si>
  <si>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</si>
  <si>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</si>
  <si>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</si>
  <si>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</si>
  <si>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</si>
  <si>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</si>
  <si>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</si>
  <si>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</si>
  <si>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</si>
  <si>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</si>
  <si>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</si>
  <si>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</si>
  <si>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</si>
  <si>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</si>
  <si>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</si>
  <si>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</si>
  <si>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</si>
  <si>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</si>
  <si>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</si>
  <si>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</si>
  <si>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</si>
  <si>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</si>
  <si>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</si>
  <si>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</si>
  <si>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</si>
  <si>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</si>
  <si>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</si>
  <si>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</si>
  <si>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</si>
  <si>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</si>
  <si>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</si>
  <si>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</si>
  <si>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</si>
  <si>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</si>
  <si>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</si>
  <si>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</si>
  <si>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</si>
  <si>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</si>
  <si>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</si>
  <si>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</si>
  <si>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</si>
  <si>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</si>
  <si>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</si>
  <si>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</si>
  <si>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</si>
  <si>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</si>
  <si>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</si>
  <si>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</si>
  <si>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</si>
  <si>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</si>
  <si>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</si>
  <si>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</si>
  <si>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</si>
  <si>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</si>
  <si>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</si>
  <si>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</si>
  <si>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</si>
  <si>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</si>
  <si>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</si>
  <si>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</si>
  <si>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</si>
  <si>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</si>
  <si>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</si>
  <si>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</si>
  <si>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</si>
  <si>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</si>
  <si>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</si>
  <si>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</si>
  <si>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</si>
  <si>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</si>
  <si>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</si>
  <si>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</si>
  <si>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</si>
  <si>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</si>
  <si>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</si>
  <si>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</si>
  <si>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</si>
  <si>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</si>
  <si>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</si>
  <si>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</si>
  <si>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</si>
  <si>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</si>
  <si>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</si>
  <si>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</si>
  <si>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</si>
  <si>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</si>
  <si>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</si>
  <si>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</si>
  <si>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</si>
  <si>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</si>
  <si>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</si>
  <si>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</si>
  <si>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</si>
  <si>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</si>
  <si>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</si>
  <si>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</si>
  <si>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</si>
  <si>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</si>
  <si>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</si>
  <si>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</si>
  <si>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</si>
  <si>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</si>
  <si>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</si>
  <si>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</si>
  <si>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</si>
  <si>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</si>
  <si>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</si>
  <si>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</si>
  <si>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</si>
  <si>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</si>
  <si>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</si>
  <si>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</si>
  <si>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</si>
  <si>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</si>
  <si>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</si>
  <si>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</si>
  <si>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</si>
  <si>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</si>
  <si>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</si>
  <si>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</si>
  <si>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</si>
  <si>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</si>
  <si>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</si>
  <si>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</si>
  <si>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</si>
  <si>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</si>
  <si>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</si>
  <si>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</si>
  <si>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</si>
  <si>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</si>
  <si>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</si>
  <si>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</si>
  <si>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</si>
  <si>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</si>
  <si>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</si>
  <si>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</si>
  <si>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</si>
  <si>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</si>
  <si>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</si>
  <si>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</si>
  <si>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</si>
  <si>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</si>
  <si>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</si>
  <si>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</si>
  <si>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</si>
  <si>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</si>
  <si>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</si>
  <si>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</si>
  <si>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</si>
  <si>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</si>
  <si>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</si>
  <si>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</si>
  <si>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</si>
  <si>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</si>
  <si>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</si>
  <si>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</si>
  <si>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</si>
  <si>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</si>
  <si>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</si>
  <si>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</si>
  <si>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</si>
  <si>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</si>
  <si>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</si>
  <si>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</si>
  <si>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</si>
  <si>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</si>
  <si>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</si>
  <si>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</si>
  <si>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</si>
  <si>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</si>
  <si>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</si>
  <si>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</si>
  <si>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</si>
  <si>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</si>
  <si>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</si>
  <si>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</si>
  <si>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</si>
  <si>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</si>
  <si>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</si>
  <si>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</si>
  <si>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</si>
  <si>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</si>
  <si>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</si>
  <si>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</si>
  <si>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</si>
  <si>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</si>
  <si>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</si>
  <si>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</si>
  <si>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</si>
  <si>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</si>
  <si>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</si>
  <si>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</si>
  <si>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</si>
  <si>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</si>
  <si>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</si>
  <si>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</si>
  <si>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</si>
  <si>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</si>
  <si>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</si>
  <si>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</si>
  <si>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</si>
  <si>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</si>
  <si>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</si>
  <si>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</si>
  <si>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</si>
  <si>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</si>
  <si>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</si>
  <si>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</si>
  <si>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</si>
  <si>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</si>
  <si>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</si>
  <si>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</si>
  <si>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</si>
  <si>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</si>
  <si>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</si>
  <si>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</si>
  <si>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</si>
  <si>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</si>
  <si>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</si>
  <si>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</si>
  <si>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</si>
  <si>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</si>
  <si>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</si>
  <si>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</si>
  <si>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</si>
  <si>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</si>
  <si>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</si>
  <si>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</si>
  <si>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</si>
  <si>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</si>
  <si>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</si>
  <si>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</si>
  <si>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</si>
  <si>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</si>
  <si>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</si>
  <si>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</si>
  <si>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</si>
  <si>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</si>
  <si>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</si>
  <si>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</si>
  <si>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</si>
  <si>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</si>
  <si>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</si>
  <si>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</si>
  <si>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</si>
  <si>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</si>
  <si>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</si>
  <si>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</si>
  <si>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</si>
  <si>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</si>
  <si>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</si>
  <si>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</si>
  <si>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</si>
  <si>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</si>
  <si>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</si>
  <si>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</si>
  <si>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</si>
  <si>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</si>
  <si>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</si>
  <si>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</si>
  <si>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</si>
  <si>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</si>
  <si>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</si>
  <si>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</si>
  <si>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</si>
  <si>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</si>
  <si>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</si>
  <si>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</si>
  <si>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</si>
  <si>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</si>
  <si>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</si>
  <si>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</si>
  <si>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</si>
  <si>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</si>
  <si>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</si>
  <si>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</si>
  <si>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</si>
  <si>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</si>
  <si>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</si>
  <si>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</si>
  <si>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</si>
  <si>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</si>
  <si>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</si>
  <si>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</si>
  <si>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</si>
  <si>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</si>
  <si>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</si>
  <si>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</si>
  <si>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</si>
  <si>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</si>
  <si>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</si>
  <si>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</si>
  <si>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</si>
  <si>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</si>
  <si>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</si>
  <si>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</si>
  <si>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</si>
  <si>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</si>
  <si>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</si>
  <si>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</si>
  <si>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</si>
  <si>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</si>
  <si>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</si>
  <si>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</si>
  <si>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</si>
  <si>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</si>
  <si>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</si>
  <si>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</si>
  <si>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</si>
  <si>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</si>
  <si>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</si>
  <si>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</si>
  <si>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</si>
  <si>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</si>
  <si>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</si>
  <si>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</si>
  <si>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</si>
  <si>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</si>
  <si>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</si>
  <si>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</si>
  <si>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</si>
  <si>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</si>
  <si>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</si>
  <si>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</si>
  <si>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</si>
  <si>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</si>
  <si>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</si>
  <si>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</si>
  <si>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</si>
  <si>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</si>
  <si>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</si>
  <si>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</si>
  <si>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</si>
  <si>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</si>
  <si>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</si>
  <si>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</si>
  <si>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</si>
  <si>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</si>
  <si>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</si>
  <si>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</si>
  <si>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</si>
  <si>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</si>
  <si>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</si>
  <si>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</si>
  <si>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</si>
  <si>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</si>
  <si>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</si>
  <si>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</si>
  <si>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</si>
  <si>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</si>
  <si>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</si>
  <si>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</si>
  <si>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</si>
  <si>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</si>
  <si>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</si>
  <si>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</si>
  <si>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</si>
  <si>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</si>
  <si>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</si>
  <si>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</si>
  <si>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</si>
  <si>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</si>
  <si>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</si>
  <si>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</si>
  <si>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</si>
  <si>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</si>
  <si>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</si>
  <si>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</si>
  <si>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</si>
  <si>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</si>
  <si>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</si>
  <si>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</si>
  <si>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</si>
  <si>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</si>
  <si>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</si>
  <si>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</si>
  <si>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</si>
  <si>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</si>
  <si>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</si>
  <si>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</si>
  <si>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</si>
  <si>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</si>
  <si>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</si>
  <si>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</si>
  <si>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</si>
  <si>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</si>
  <si>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</si>
  <si>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</si>
  <si>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</si>
  <si>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</si>
  <si>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</si>
  <si>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</si>
  <si>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</si>
  <si>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</si>
  <si>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</si>
  <si>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</si>
  <si>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</si>
  <si>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</si>
  <si>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</si>
  <si>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</si>
  <si>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</si>
  <si>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</si>
  <si>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</si>
  <si>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</si>
  <si>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</si>
  <si>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</si>
  <si>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</si>
  <si>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</si>
  <si>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</si>
  <si>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</si>
  <si>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</si>
  <si>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</si>
  <si>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</si>
  <si>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</si>
  <si>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</si>
  <si>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</si>
  <si>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</si>
  <si>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</si>
  <si>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</si>
  <si>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</si>
  <si>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</si>
  <si>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</si>
  <si>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</si>
  <si>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</si>
  <si>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</si>
  <si>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</si>
  <si>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</si>
  <si>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</si>
  <si>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</si>
  <si>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</si>
  <si>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</si>
  <si>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</si>
  <si>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</si>
  <si>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</si>
  <si>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</si>
  <si>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</si>
  <si>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</si>
  <si>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</si>
  <si>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</si>
  <si>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</si>
  <si>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</si>
  <si>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</si>
  <si>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</si>
  <si>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</si>
  <si>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</si>
  <si>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</si>
  <si>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</si>
  <si>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</si>
  <si>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</si>
  <si>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</si>
  <si>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</si>
  <si>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</si>
  <si>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</si>
  <si>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</si>
  <si>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</si>
  <si>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</si>
  <si>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</si>
  <si>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</si>
  <si>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</si>
  <si>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</si>
  <si>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</si>
  <si>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</si>
  <si>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</si>
  <si>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</si>
  <si>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</si>
  <si>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</si>
  <si>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</si>
  <si>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</si>
  <si>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</si>
  <si>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</si>
  <si>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</si>
  <si>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</si>
  <si>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</si>
  <si>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</si>
  <si>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</si>
  <si>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</si>
  <si>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</si>
  <si>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</si>
  <si>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</si>
  <si>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</si>
  <si>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</si>
  <si>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</si>
  <si>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</si>
  <si>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</si>
  <si>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</si>
  <si>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</si>
  <si>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</si>
  <si>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</si>
  <si>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</si>
  <si>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</si>
  <si>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</si>
  <si>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</si>
  <si>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</si>
  <si>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</si>
  <si>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</si>
  <si>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</si>
  <si>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</si>
  <si>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</si>
  <si>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</si>
  <si>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</si>
  <si>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</si>
  <si>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</si>
  <si>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</si>
  <si>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</si>
  <si>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</si>
  <si>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</si>
  <si>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</si>
  <si>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</si>
  <si>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</si>
  <si>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</si>
  <si>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</si>
  <si>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</si>
  <si>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</si>
  <si>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</si>
  <si>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</si>
  <si>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</si>
  <si>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</si>
  <si>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</si>
  <si>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</si>
  <si>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</si>
  <si>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</si>
  <si>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</si>
  <si>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</si>
  <si>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</si>
  <si>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</si>
  <si>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</si>
  <si>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</si>
  <si>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</si>
  <si>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</si>
  <si>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</si>
  <si>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</si>
  <si>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</si>
  <si>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</si>
  <si>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</si>
  <si>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</si>
  <si>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</si>
  <si>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</si>
  <si>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</si>
  <si>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</si>
  <si>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</si>
  <si>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</si>
  <si>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</si>
  <si>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</si>
  <si>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</si>
  <si>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</si>
  <si>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</si>
  <si>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</si>
  <si>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</si>
  <si>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</si>
  <si>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</si>
  <si>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</si>
  <si>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</si>
  <si>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</si>
  <si>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</si>
  <si>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</si>
  <si>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</si>
  <si>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</si>
  <si>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</si>
  <si>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</si>
  <si>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</si>
  <si>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</si>
  <si>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</si>
  <si>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</si>
  <si>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</si>
  <si>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</si>
  <si>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</si>
  <si>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</si>
  <si>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</si>
  <si>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</si>
  <si>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</si>
  <si>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</si>
  <si>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</si>
  <si>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</si>
  <si>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</si>
  <si>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</si>
  <si>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</si>
  <si>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</si>
  <si>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</si>
  <si>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</si>
  <si>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</si>
  <si>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</si>
  <si>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</si>
  <si>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</si>
  <si>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</si>
  <si>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</si>
  <si>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</si>
  <si>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</si>
  <si>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</si>
  <si>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</si>
  <si>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</si>
  <si>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</si>
  <si>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</si>
  <si>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</si>
  <si>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</si>
  <si>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</si>
  <si>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</si>
  <si>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</si>
  <si>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</si>
  <si>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</si>
  <si>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</si>
  <si>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</si>
  <si>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</si>
  <si>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</si>
  <si>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</si>
  <si>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</si>
  <si>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</si>
  <si>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</si>
  <si>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</si>
  <si>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</si>
  <si>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</si>
  <si>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</si>
  <si>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</si>
  <si>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</si>
  <si>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</si>
  <si>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</si>
  <si>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</si>
  <si>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</si>
  <si>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</si>
  <si>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</si>
  <si>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</si>
  <si>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</si>
  <si>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</si>
  <si>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</si>
  <si>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</si>
  <si>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</si>
  <si>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</si>
  <si>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</si>
  <si>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</si>
  <si>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</si>
  <si>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</si>
  <si>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</si>
  <si>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</si>
  <si>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</si>
  <si>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</si>
  <si>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</si>
  <si>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</si>
  <si>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</si>
  <si>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</si>
  <si>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</si>
  <si>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</si>
  <si>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</si>
  <si>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</si>
  <si>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</si>
  <si>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</si>
  <si>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</si>
  <si>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</si>
  <si>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</si>
  <si>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</si>
  <si>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</si>
  <si>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</si>
  <si>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</si>
  <si>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</si>
  <si>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</si>
  <si>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</si>
  <si>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</si>
  <si>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</si>
  <si>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</si>
  <si>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</si>
  <si>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</si>
  <si>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</si>
  <si>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</si>
  <si>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</si>
  <si>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</si>
  <si>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</si>
  <si>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</si>
  <si>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</si>
  <si>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</si>
  <si>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</si>
  <si>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</si>
  <si>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</si>
  <si>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</si>
  <si>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</si>
  <si>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</si>
  <si>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</si>
  <si>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</si>
  <si>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</si>
  <si>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</si>
  <si>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</si>
  <si>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</si>
  <si>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</si>
  <si>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</si>
  <si>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</si>
  <si>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</si>
  <si>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</si>
  <si>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</si>
  <si>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</si>
  <si>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</si>
  <si>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</si>
  <si>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</si>
  <si>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</si>
  <si>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</si>
  <si>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</si>
  <si>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</si>
  <si>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</si>
  <si>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</si>
  <si>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</si>
  <si>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</si>
  <si>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</si>
  <si>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</si>
  <si>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</si>
  <si>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</si>
  <si>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</si>
  <si>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</si>
  <si>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</si>
  <si>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</si>
  <si>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</si>
  <si>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</si>
  <si>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</si>
  <si>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</si>
  <si>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</si>
  <si>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</si>
  <si>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</si>
  <si>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</si>
  <si>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</si>
  <si>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</si>
  <si>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</si>
  <si>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</si>
  <si>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</si>
  <si>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</si>
  <si>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</si>
  <si>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</si>
  <si>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</si>
  <si>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</si>
  <si>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</si>
  <si>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</si>
  <si>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</si>
  <si>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</si>
  <si>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</si>
  <si>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</si>
  <si>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</si>
  <si>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</si>
  <si>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</si>
  <si>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</si>
  <si>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</si>
  <si>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</si>
  <si>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</si>
  <si>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</si>
  <si>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</si>
  <si>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</si>
  <si>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</si>
  <si>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</si>
  <si>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</si>
  <si>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</si>
  <si>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</si>
  <si>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</si>
  <si>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</si>
  <si>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</si>
  <si>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</si>
  <si>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</si>
  <si>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</si>
  <si>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</si>
  <si>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</si>
  <si>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</si>
  <si>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</si>
  <si>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</si>
  <si>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</si>
  <si>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</si>
  <si>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</si>
  <si>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</si>
  <si>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</si>
  <si>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</si>
  <si>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</si>
  <si>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</si>
  <si>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</si>
  <si>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</si>
  <si>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</si>
  <si>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</si>
  <si>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</si>
  <si>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</si>
  <si>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</si>
  <si>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</si>
  <si>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</si>
  <si>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</si>
  <si>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</si>
  <si>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</si>
  <si>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</si>
  <si>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</si>
  <si>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</si>
  <si>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</si>
  <si>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</si>
  <si>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</si>
  <si>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</si>
  <si>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</si>
  <si>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</si>
  <si>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</si>
  <si>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</si>
  <si>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</si>
  <si>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</si>
  <si>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</si>
  <si>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</si>
  <si>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</si>
  <si>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</si>
  <si>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</si>
  <si>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</si>
  <si>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</si>
  <si>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</si>
  <si>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</si>
  <si>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</si>
  <si>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</si>
  <si>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</si>
  <si>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</si>
  <si>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</si>
  <si>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</si>
  <si>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</si>
  <si>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</si>
  <si>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</si>
  <si>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</si>
  <si>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</si>
  <si>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</si>
  <si>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</si>
  <si>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</si>
  <si>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</si>
  <si>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</si>
  <si>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</si>
  <si>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</si>
  <si>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</si>
  <si>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</si>
  <si>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</si>
  <si>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</si>
  <si>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</si>
  <si>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</si>
  <si>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</si>
  <si>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</si>
  <si>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</si>
  <si>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</si>
  <si>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</si>
  <si>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</si>
  <si>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</si>
  <si>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</si>
  <si>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</si>
  <si>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</si>
  <si>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</si>
  <si>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</si>
  <si>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</si>
  <si>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</si>
  <si>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</si>
  <si>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</si>
  <si>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</si>
  <si>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</si>
  <si>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</si>
  <si>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</si>
  <si>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</si>
  <si>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</si>
  <si>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</si>
  <si>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</si>
  <si>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</si>
  <si>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</si>
  <si>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</si>
  <si>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</si>
  <si>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</si>
  <si>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</si>
  <si>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</si>
  <si>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</si>
  <si>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</si>
  <si>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</si>
  <si>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</si>
  <si>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</si>
  <si>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</si>
  <si>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</si>
  <si>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</si>
  <si>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</si>
  <si>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</si>
  <si>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</si>
  <si>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</si>
  <si>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</si>
  <si>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</si>
  <si>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</si>
  <si>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</si>
  <si>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</si>
  <si>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</si>
  <si>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</si>
  <si>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</si>
  <si>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</si>
  <si>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</si>
  <si>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</si>
  <si>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</si>
  <si>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</si>
  <si>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</si>
  <si>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</si>
  <si>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</si>
  <si>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</si>
  <si>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</si>
  <si>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</si>
  <si>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</si>
  <si>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</si>
  <si>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</si>
  <si>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</si>
  <si>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</si>
  <si>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</si>
  <si>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</si>
  <si>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</si>
  <si>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</si>
  <si>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</si>
  <si>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</si>
  <si>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</si>
  <si>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</si>
  <si>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</si>
  <si>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</si>
  <si>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</si>
  <si>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</si>
  <si>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</si>
  <si>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</si>
  <si>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</si>
  <si>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</si>
  <si>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</si>
  <si>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</si>
  <si>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</si>
  <si>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</si>
  <si>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</si>
  <si>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</si>
  <si>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</si>
  <si>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</si>
  <si>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</si>
  <si>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</si>
  <si>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</si>
  <si>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</si>
  <si>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</si>
  <si>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</si>
  <si>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</si>
  <si>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</si>
  <si>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</si>
  <si>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</si>
  <si>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</si>
  <si>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</si>
  <si>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</si>
  <si>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</si>
  <si>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</si>
  <si>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</si>
  <si>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</si>
  <si>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</si>
  <si>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</si>
  <si>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</si>
  <si>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</si>
  <si>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</si>
  <si>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</si>
  <si>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</si>
  <si>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</si>
  <si>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</si>
  <si>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</si>
  <si>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</si>
  <si>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</si>
  <si>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</si>
  <si>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</si>
  <si>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</si>
  <si>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</si>
  <si>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</si>
  <si>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</si>
  <si>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</si>
  <si>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</si>
  <si>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</si>
  <si>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</si>
  <si>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</si>
  <si>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</si>
  <si>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</si>
  <si>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</si>
  <si>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</si>
  <si>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</si>
  <si>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</si>
  <si>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</si>
  <si>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</si>
  <si>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</si>
  <si>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</si>
  <si>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</si>
  <si>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</si>
  <si>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</si>
  <si>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</si>
  <si>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</si>
  <si>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</si>
  <si>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</si>
  <si>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</si>
  <si>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</si>
  <si>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</si>
  <si>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</si>
  <si>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</si>
  <si>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</si>
  <si>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</si>
  <si>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</si>
  <si>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</si>
  <si>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</si>
  <si>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</si>
  <si>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</si>
  <si>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</si>
  <si>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</si>
  <si>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</si>
  <si>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</si>
  <si>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</si>
  <si>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</si>
  <si>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</si>
  <si>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</si>
  <si>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</si>
  <si>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</si>
  <si>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</si>
  <si>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</si>
  <si>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</si>
  <si>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</si>
  <si>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</si>
  <si>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</si>
  <si>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</si>
  <si>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</si>
  <si>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</si>
  <si>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</si>
  <si>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</si>
  <si>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</si>
  <si>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</si>
  <si>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</si>
  <si>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</si>
  <si>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</si>
  <si>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</si>
  <si>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</si>
  <si>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</si>
  <si>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</si>
  <si>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</si>
  <si>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</si>
  <si>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</si>
  <si>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</si>
  <si>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</si>
  <si>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</si>
  <si>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</si>
  <si>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</si>
  <si>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</si>
  <si>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</si>
  <si>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</si>
  <si>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</si>
  <si>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</si>
  <si>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</si>
  <si>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</si>
  <si>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</si>
  <si>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</si>
  <si>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</si>
  <si>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</si>
  <si>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</si>
  <si>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</si>
  <si>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</si>
  <si>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</si>
  <si>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</si>
  <si>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</si>
  <si>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</si>
  <si>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</si>
  <si>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</si>
  <si>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</si>
  <si>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</si>
  <si>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</si>
  <si>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</si>
  <si>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</si>
  <si>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</si>
  <si>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</si>
  <si>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</si>
  <si>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</si>
  <si>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</si>
  <si>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</si>
  <si>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</si>
  <si>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</si>
  <si>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</si>
  <si>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</si>
  <si>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</si>
  <si>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</si>
  <si>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</si>
  <si>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</si>
  <si>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</si>
  <si>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</si>
  <si>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</si>
  <si>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</si>
  <si>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</si>
  <si>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</si>
  <si>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</si>
  <si>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</si>
  <si>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</si>
  <si>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</si>
  <si>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</si>
  <si>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</si>
  <si>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</si>
  <si>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</si>
  <si>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</si>
  <si>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</si>
  <si>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</si>
  <si>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</si>
  <si>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</si>
  <si>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</si>
  <si>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</si>
  <si>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</si>
  <si>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</si>
  <si>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</si>
  <si>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</si>
  <si>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</si>
  <si>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</si>
  <si>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</si>
  <si>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</si>
  <si>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</si>
  <si>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</si>
  <si>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</si>
  <si>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</si>
  <si>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</si>
  <si>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</si>
  <si>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</si>
  <si>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</si>
  <si>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</si>
  <si>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</si>
  <si>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</si>
  <si>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</si>
  <si>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</si>
  <si>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</si>
  <si>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</si>
  <si>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</si>
  <si>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</si>
  <si>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</si>
  <si>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</si>
  <si>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</si>
  <si>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</si>
  <si>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</si>
  <si>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</si>
  <si>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</si>
  <si>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</si>
  <si>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</si>
  <si>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</si>
  <si>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</si>
  <si>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</si>
  <si>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</si>
  <si>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</si>
  <si>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</si>
  <si>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</si>
  <si>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</si>
  <si>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</si>
  <si>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</si>
  <si>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</si>
  <si>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</si>
  <si>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</si>
  <si>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</si>
  <si>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</si>
  <si>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</si>
  <si>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</si>
  <si>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</si>
  <si>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</si>
  <si>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</si>
  <si>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</si>
  <si>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</si>
  <si>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</si>
  <si>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</si>
  <si>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</si>
  <si>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</si>
  <si>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</si>
  <si>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</si>
  <si>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</si>
  <si>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</si>
  <si>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</si>
  <si>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</si>
  <si>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</si>
  <si>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</si>
  <si>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</si>
  <si>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</si>
  <si>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</si>
  <si>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</si>
  <si>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</si>
  <si>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</si>
  <si>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</si>
  <si>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</si>
  <si>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</si>
  <si>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</si>
  <si>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</si>
  <si>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</si>
  <si>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</si>
  <si>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</si>
  <si>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</si>
  <si>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</si>
  <si>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</si>
  <si>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</si>
  <si>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</si>
  <si>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</si>
  <si>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</si>
  <si>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</si>
  <si>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</si>
  <si>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</si>
  <si>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</si>
  <si>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</si>
  <si>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</si>
  <si>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</si>
  <si>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</si>
  <si>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</si>
  <si>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</si>
  <si>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</si>
  <si>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</si>
  <si>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</si>
  <si>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</si>
  <si>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</si>
  <si>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</si>
  <si>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</si>
  <si>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</si>
  <si>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</si>
  <si>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</si>
  <si>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</si>
  <si>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</si>
  <si>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</si>
  <si>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</si>
  <si>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</si>
  <si>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</si>
  <si>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</si>
  <si>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</si>
  <si>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</si>
  <si>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</si>
  <si>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</si>
  <si>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</si>
  <si>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</si>
  <si>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</si>
  <si>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</si>
  <si>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</si>
  <si>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</si>
  <si>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</si>
  <si>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</si>
  <si>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</si>
  <si>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</si>
  <si>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</si>
  <si>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</si>
  <si>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</si>
  <si>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</si>
  <si>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</si>
  <si>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</si>
  <si>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</si>
  <si>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</si>
  <si>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</si>
  <si>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</si>
  <si>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</si>
  <si>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</si>
  <si>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</si>
  <si>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</si>
  <si>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</si>
  <si>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</si>
  <si>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</si>
  <si>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</si>
  <si>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</si>
  <si>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</si>
  <si>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</si>
  <si>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</si>
  <si>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</si>
  <si>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</si>
  <si>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</si>
  <si>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</si>
  <si>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</si>
  <si>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</si>
  <si>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</si>
  <si>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</si>
  <si>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</si>
  <si>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</si>
  <si>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</si>
  <si>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</si>
  <si>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</si>
  <si>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</si>
  <si>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</si>
  <si>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</si>
  <si>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</si>
  <si>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</si>
  <si>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</si>
  <si>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</si>
  <si>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</si>
  <si>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</si>
  <si>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</si>
  <si>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</si>
  <si>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</si>
  <si>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</si>
  <si>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</si>
  <si>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</si>
  <si>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</si>
  <si>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</si>
  <si>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</si>
  <si>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</si>
  <si>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</si>
  <si>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</si>
  <si>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</si>
  <si>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</si>
  <si>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</si>
  <si>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</si>
  <si>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</si>
  <si>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</si>
  <si>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</si>
  <si>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</si>
  <si>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</si>
  <si>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</si>
  <si>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</si>
  <si>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</si>
  <si>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</si>
  <si>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</si>
  <si>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</si>
  <si>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</si>
  <si>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</si>
  <si>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</si>
  <si>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</si>
  <si>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</si>
  <si>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</si>
  <si>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</si>
  <si>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</si>
  <si>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</si>
  <si>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</si>
  <si>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</si>
  <si>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</si>
  <si>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</si>
  <si>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</si>
  <si>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</si>
  <si>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</si>
  <si>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</si>
  <si>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</si>
  <si>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</si>
  <si>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</si>
  <si>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</si>
  <si>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</si>
  <si>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</si>
  <si>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</si>
  <si>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</si>
  <si>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</si>
  <si>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</si>
  <si>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</si>
  <si>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</si>
  <si>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</si>
  <si>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</si>
  <si>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</si>
  <si>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</si>
  <si>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</si>
  <si>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</si>
  <si>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</si>
  <si>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</si>
  <si>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</si>
  <si>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</si>
  <si>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</si>
  <si>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</si>
  <si>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</si>
  <si>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</si>
  <si>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</si>
  <si>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</si>
  <si>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</si>
  <si>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</si>
  <si>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</si>
  <si>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</si>
  <si>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</si>
  <si>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</si>
  <si>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</si>
  <si>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</si>
  <si>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</si>
  <si>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</si>
  <si>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</si>
  <si>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</si>
  <si>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</si>
  <si>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</si>
  <si>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</si>
  <si>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</si>
  <si>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</si>
  <si>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</si>
  <si>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</si>
  <si>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</si>
  <si>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</si>
  <si>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</si>
  <si>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</si>
  <si>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</si>
  <si>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</si>
  <si>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</si>
  <si>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</si>
  <si>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</si>
  <si>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</si>
  <si>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</si>
  <si>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</si>
  <si>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</si>
  <si>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</si>
  <si>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</si>
  <si>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</si>
  <si>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</si>
  <si>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</si>
  <si>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</si>
  <si>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</si>
  <si>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</si>
  <si>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</si>
  <si>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</si>
  <si>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</si>
  <si>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</si>
  <si>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</si>
  <si>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</si>
  <si>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</si>
  <si>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</si>
  <si>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</si>
  <si>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</si>
  <si>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</si>
  <si>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</si>
  <si>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</si>
  <si>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</si>
  <si>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</si>
  <si>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</si>
  <si>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</si>
  <si>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</si>
  <si>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</si>
  <si>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</si>
  <si>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</si>
  <si>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</si>
  <si>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</si>
  <si>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</si>
  <si>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</si>
  <si>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</si>
  <si>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</si>
  <si>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</si>
  <si>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</si>
  <si>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</si>
  <si>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</si>
  <si>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</si>
  <si>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</si>
  <si>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</si>
  <si>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</si>
  <si>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</si>
  <si>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</si>
  <si>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</si>
  <si>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</si>
  <si>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</si>
  <si>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</si>
  <si>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</si>
  <si>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</si>
  <si>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</si>
  <si>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</si>
  <si>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</si>
  <si>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</si>
  <si>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</si>
  <si>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</si>
  <si>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</si>
  <si>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</si>
  <si>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</si>
  <si>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</si>
  <si>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</si>
  <si>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</si>
  <si>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</si>
  <si>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</si>
  <si>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</si>
  <si>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</si>
  <si>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</si>
  <si>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</si>
  <si>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</si>
  <si>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</si>
  <si>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</si>
  <si>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</si>
  <si>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</si>
  <si>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</si>
  <si>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</si>
  <si>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</si>
  <si>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</si>
  <si>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</si>
  <si>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</si>
  <si>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</si>
  <si>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</si>
  <si>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</si>
  <si>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</si>
  <si>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</si>
  <si>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</si>
  <si>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</si>
  <si>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</si>
  <si>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</si>
  <si>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</si>
  <si>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</si>
  <si>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</si>
  <si>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</si>
  <si>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</si>
  <si>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</si>
  <si>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</si>
  <si>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</si>
  <si>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</si>
  <si>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</si>
  <si>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</si>
  <si>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</si>
  <si>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</si>
  <si>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</si>
  <si>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</si>
  <si>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</si>
  <si>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</si>
  <si>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</si>
  <si>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</si>
  <si>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</si>
  <si>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</si>
  <si>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</si>
  <si>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</si>
  <si>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</si>
  <si>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</si>
  <si>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</si>
  <si>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</si>
  <si>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</si>
  <si>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</si>
  <si>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</si>
  <si>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</si>
  <si>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</si>
  <si>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</si>
  <si>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</si>
  <si>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</si>
  <si>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</si>
  <si>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</si>
  <si>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</si>
  <si>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</si>
  <si>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</si>
  <si>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</si>
  <si>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</si>
  <si>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</si>
  <si>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</si>
  <si>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</si>
  <si>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</si>
  <si>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</si>
  <si>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</si>
  <si>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</si>
  <si>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</si>
  <si>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</si>
  <si>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</si>
  <si>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</si>
  <si>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</si>
  <si>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</si>
  <si>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</si>
  <si>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</si>
  <si>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</si>
  <si>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</si>
  <si>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</si>
  <si>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</si>
  <si>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</si>
  <si>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</si>
  <si>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</si>
  <si>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</si>
  <si>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</si>
  <si>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</si>
  <si>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</si>
  <si>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</si>
  <si>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</si>
  <si>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</si>
  <si>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</si>
  <si>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</si>
  <si>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</si>
  <si>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</si>
  <si>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</si>
  <si>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</si>
  <si>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</si>
  <si>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</si>
  <si>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</si>
  <si>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</si>
  <si>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</si>
  <si>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</si>
  <si>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</si>
  <si>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</si>
  <si>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</si>
  <si>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</si>
  <si>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</si>
  <si>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</si>
  <si>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</si>
  <si>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</si>
  <si>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</si>
  <si>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</si>
  <si>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</si>
  <si>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</si>
  <si>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</si>
  <si>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</si>
  <si>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</si>
  <si>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</si>
  <si>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</si>
  <si>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</si>
  <si>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</si>
  <si>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</si>
  <si>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</si>
  <si>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</si>
  <si>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</si>
  <si>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</si>
  <si>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</si>
  <si>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</si>
  <si>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</si>
  <si>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</si>
  <si>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</si>
  <si>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</si>
  <si>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</si>
  <si>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</si>
  <si>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</si>
  <si>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</si>
  <si>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</si>
  <si>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</si>
  <si>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</si>
  <si>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</si>
  <si>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</si>
  <si>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</si>
  <si>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</si>
  <si>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</si>
  <si>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</si>
  <si>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</si>
  <si>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</si>
  <si>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</si>
  <si>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</si>
  <si>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</si>
  <si>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</si>
  <si>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</si>
  <si>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</si>
  <si>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</si>
  <si>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</si>
  <si>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</si>
  <si>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</si>
  <si>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</si>
  <si>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</si>
  <si>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</si>
  <si>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</si>
  <si>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</si>
  <si>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</si>
  <si>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</si>
  <si>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</si>
  <si>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</si>
  <si>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</si>
  <si>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</si>
  <si>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</si>
  <si>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</si>
  <si>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</si>
  <si>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</si>
  <si>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</si>
  <si>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</si>
  <si>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</si>
  <si>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</si>
  <si>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</si>
  <si>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</si>
  <si>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</si>
  <si>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</si>
  <si>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</si>
  <si>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</si>
  <si>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</si>
  <si>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</si>
  <si>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</si>
  <si>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</si>
  <si>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</si>
  <si>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</si>
  <si>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</si>
  <si>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</si>
  <si>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</si>
  <si>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</si>
  <si>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</si>
  <si>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</si>
  <si>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</si>
  <si>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</si>
  <si>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</si>
  <si>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</si>
  <si>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</si>
  <si>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</si>
  <si>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</si>
  <si>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</si>
  <si>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</si>
  <si>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</si>
  <si>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</si>
  <si>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</si>
  <si>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</si>
  <si>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</si>
  <si>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</si>
  <si>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</si>
  <si>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</si>
  <si>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</si>
  <si>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</si>
  <si>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</si>
  <si>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</si>
  <si>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</si>
  <si>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</si>
  <si>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</si>
  <si>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</si>
  <si>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</si>
  <si>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</si>
  <si>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</si>
  <si>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</si>
  <si>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</si>
  <si>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</si>
  <si>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</si>
  <si>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</si>
  <si>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</si>
  <si>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</si>
  <si>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</si>
  <si>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</si>
  <si>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</si>
  <si>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</si>
  <si>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</si>
  <si>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</si>
  <si>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</si>
  <si>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</si>
  <si>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</si>
  <si>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</si>
  <si>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</si>
  <si>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</si>
  <si>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</si>
  <si>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</si>
  <si>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</si>
  <si>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</si>
  <si>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</si>
  <si>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</si>
  <si>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</si>
  <si>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</si>
  <si>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</si>
  <si>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</si>
  <si>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</si>
  <si>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</si>
  <si>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</si>
  <si>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</si>
  <si>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</si>
  <si>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</si>
  <si>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</si>
  <si>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</si>
  <si>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</si>
  <si>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</si>
  <si>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</si>
  <si>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</si>
  <si>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</si>
  <si>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</si>
  <si>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</si>
  <si>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</si>
  <si>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</si>
  <si>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</si>
  <si>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</si>
  <si>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</si>
  <si>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</si>
  <si>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</si>
  <si>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</si>
  <si>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</si>
  <si>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</si>
  <si>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</si>
  <si>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</si>
  <si>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</si>
  <si>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</si>
  <si>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</si>
  <si>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</si>
  <si>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</si>
  <si>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</si>
  <si>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</si>
  <si>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</si>
  <si>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</si>
  <si>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</si>
  <si>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</si>
  <si>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</si>
  <si>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</si>
  <si>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</si>
  <si>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</si>
  <si>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</si>
  <si>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</si>
  <si>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</si>
  <si>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</si>
  <si>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</si>
  <si>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</si>
  <si>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</si>
  <si>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</si>
  <si>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</si>
  <si>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</si>
  <si>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</si>
  <si>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</si>
  <si>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</si>
  <si>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</si>
  <si>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</si>
  <si>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</si>
  <si>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</si>
  <si>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</si>
  <si>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</si>
  <si>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</si>
  <si>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</si>
  <si>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</si>
  <si>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</si>
  <si>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</si>
  <si>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</si>
  <si>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</si>
  <si>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</si>
  <si>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</si>
  <si>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</si>
  <si>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</si>
  <si>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</si>
  <si>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</si>
  <si>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</si>
  <si>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</si>
  <si>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</si>
  <si>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</si>
  <si>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</si>
  <si>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</si>
  <si>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</si>
  <si>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</si>
  <si>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</si>
  <si>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</si>
  <si>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</si>
  <si>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</si>
  <si>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</si>
  <si>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</si>
  <si>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</si>
  <si>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</si>
  <si>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</si>
  <si>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</si>
  <si>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</si>
  <si>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</si>
  <si>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</si>
  <si>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</si>
  <si>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</si>
  <si>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</si>
  <si>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</si>
  <si>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</si>
  <si>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</si>
  <si>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</si>
  <si>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</si>
  <si>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</si>
  <si>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</si>
  <si>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</si>
  <si>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</si>
  <si>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</si>
  <si>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</si>
  <si>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</si>
  <si>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</si>
  <si>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</si>
  <si>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</si>
  <si>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</si>
  <si>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</si>
  <si>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</si>
  <si>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</si>
  <si>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</si>
  <si>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</si>
  <si>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</si>
  <si>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</si>
  <si>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</si>
  <si>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</si>
  <si>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</si>
  <si>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</si>
  <si>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</si>
  <si>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</si>
  <si>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</si>
  <si>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</si>
  <si>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</si>
  <si>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</si>
  <si>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</si>
  <si>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</si>
  <si>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</si>
  <si>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</si>
  <si>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</si>
  <si>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</si>
  <si>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</si>
  <si>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</si>
  <si>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</si>
  <si>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</si>
  <si>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</si>
  <si>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</si>
  <si>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</si>
  <si>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</si>
  <si>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</si>
  <si>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</si>
  <si>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</si>
  <si>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</si>
  <si>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</si>
  <si>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</si>
  <si>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</si>
  <si>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</si>
  <si>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</si>
  <si>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</si>
  <si>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</si>
  <si>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</si>
  <si>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</si>
  <si>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</si>
  <si>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</si>
  <si>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</si>
  <si>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</si>
  <si>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</si>
  <si>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</si>
  <si>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</si>
  <si>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</si>
  <si>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</si>
  <si>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</si>
  <si>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</si>
  <si>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</si>
  <si>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</si>
  <si>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</si>
  <si>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</si>
  <si>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</si>
  <si>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</si>
  <si>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</si>
  <si>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</si>
  <si>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</si>
  <si>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</si>
  <si>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</si>
  <si>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</si>
  <si>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</si>
  <si>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</si>
  <si>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</si>
  <si>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</si>
  <si>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</si>
  <si>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</si>
  <si>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</si>
  <si>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</si>
  <si>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</si>
  <si>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</si>
  <si>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</si>
  <si>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</si>
  <si>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</si>
  <si>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</si>
  <si>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</si>
  <si>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</si>
  <si>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</si>
  <si>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</si>
  <si>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</si>
  <si>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</si>
  <si>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</si>
  <si>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</si>
  <si>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</si>
  <si>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</si>
  <si>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</si>
  <si>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</si>
  <si>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</si>
  <si>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</si>
  <si>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</si>
  <si>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</si>
  <si>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</si>
  <si>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</si>
  <si>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</si>
  <si>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</si>
  <si>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</si>
  <si>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</si>
  <si>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</si>
  <si>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</si>
  <si>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</si>
  <si>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</si>
  <si>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</si>
  <si>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</si>
  <si>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</si>
  <si>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</si>
  <si>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</si>
  <si>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</si>
  <si>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</si>
  <si>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</si>
  <si>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</si>
  <si>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</si>
  <si>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</si>
  <si>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</si>
  <si>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</si>
  <si>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</si>
  <si>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</si>
  <si>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</si>
  <si>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</si>
  <si>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</si>
  <si>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</si>
  <si>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</si>
  <si>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</si>
  <si>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</si>
  <si>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</si>
  <si>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</si>
  <si>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</si>
  <si>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</si>
  <si>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</si>
  <si>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</si>
  <si>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</si>
  <si>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</si>
  <si>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</si>
  <si>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</si>
  <si>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</si>
  <si>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</si>
  <si>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</si>
  <si>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</si>
  <si>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</si>
  <si>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</si>
  <si>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</si>
  <si>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</si>
  <si>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</si>
  <si>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</si>
  <si>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</si>
  <si>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</si>
  <si>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</si>
  <si>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</si>
  <si>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</si>
  <si>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</si>
  <si>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</si>
  <si>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</si>
  <si>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</si>
  <si>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</si>
  <si>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</si>
  <si>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</si>
  <si>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</si>
  <si>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</si>
  <si>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</si>
  <si>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</si>
  <si>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</si>
  <si>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</si>
  <si>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</si>
  <si>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</si>
  <si>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</si>
  <si>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</si>
  <si>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</si>
  <si>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</si>
  <si>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</si>
  <si>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</si>
  <si>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</si>
  <si>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</si>
  <si>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</si>
  <si>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</si>
  <si>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</si>
  <si>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</si>
  <si>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</si>
  <si>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</si>
  <si>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</si>
  <si>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</si>
  <si>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</si>
  <si>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</si>
  <si>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</si>
  <si>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</si>
  <si>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</si>
  <si>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</si>
  <si>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</si>
  <si>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</si>
  <si>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</si>
  <si>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</si>
  <si>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</si>
  <si>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</si>
  <si>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</si>
  <si>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</si>
  <si>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</si>
  <si>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</si>
  <si>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</si>
  <si>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</si>
  <si>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</si>
  <si>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</si>
  <si>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</si>
  <si>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</si>
  <si>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</si>
  <si>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</si>
  <si>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</si>
  <si>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</si>
  <si>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</si>
  <si>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</si>
  <si>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</si>
  <si>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</si>
  <si>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</si>
  <si>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</si>
  <si>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</si>
  <si>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</si>
  <si>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</si>
  <si>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</si>
  <si>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</si>
  <si>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</si>
  <si>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</si>
  <si>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</si>
  <si>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</si>
  <si>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</si>
  <si>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</si>
  <si>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</si>
  <si>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</si>
  <si>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</si>
  <si>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</si>
  <si>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</si>
  <si>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</si>
  <si>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</si>
  <si>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</si>
  <si>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</si>
  <si>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</si>
  <si>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</si>
  <si>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</si>
  <si>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</si>
  <si>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</si>
  <si>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</si>
  <si>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</si>
  <si>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</si>
  <si>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</si>
  <si>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</si>
  <si>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</si>
  <si>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</si>
  <si>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</si>
  <si>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</si>
  <si>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</si>
  <si>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</si>
  <si>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</si>
  <si>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</si>
  <si>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</si>
  <si>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</si>
  <si>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</si>
  <si>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</si>
  <si>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</si>
  <si>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</si>
  <si>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</si>
  <si>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</si>
  <si>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</si>
  <si>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</si>
  <si>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</si>
  <si>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</si>
  <si>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</si>
  <si>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</si>
  <si>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</si>
  <si>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</si>
  <si>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</si>
  <si>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</si>
  <si>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</si>
  <si>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</si>
  <si>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</si>
  <si>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</si>
  <si>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</si>
  <si>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</si>
  <si>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</si>
  <si>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</si>
  <si>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</si>
  <si>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</si>
  <si>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</si>
  <si>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</si>
  <si>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</si>
  <si>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</si>
  <si>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</si>
  <si>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</si>
  <si>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</si>
  <si>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</si>
  <si>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</si>
  <si>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</si>
  <si>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</si>
  <si>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</si>
  <si>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</si>
  <si>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</si>
  <si>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</si>
  <si>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</si>
  <si>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</si>
  <si>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</si>
  <si>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</si>
  <si>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</si>
  <si>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</si>
  <si>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</si>
  <si>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</si>
  <si>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</si>
  <si>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</si>
  <si>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</si>
  <si>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</si>
  <si>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</si>
  <si>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</si>
  <si>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</si>
  <si>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</si>
  <si>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</si>
  <si>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</si>
  <si>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</si>
  <si>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</si>
  <si>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</si>
  <si>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</si>
  <si>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</si>
  <si>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</si>
  <si>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</si>
  <si>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</si>
  <si>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</si>
  <si>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</si>
  <si>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</si>
  <si>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</si>
  <si>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</si>
  <si>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</si>
  <si>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</si>
  <si>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</si>
  <si>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</si>
  <si>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</si>
  <si>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</si>
  <si>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</si>
  <si>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</si>
  <si>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</si>
  <si>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</si>
  <si>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</si>
  <si>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</si>
  <si>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</si>
  <si>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</si>
  <si>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</si>
  <si>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</si>
  <si>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</si>
  <si>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</si>
  <si>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</si>
  <si>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</si>
  <si>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</si>
  <si>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</si>
  <si>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</si>
  <si>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</si>
  <si>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</si>
  <si>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</si>
  <si>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</si>
  <si>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</si>
  <si>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</si>
  <si>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</si>
  <si>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</si>
  <si>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</si>
  <si>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</si>
  <si>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</si>
  <si>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</si>
  <si>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</si>
  <si>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</si>
  <si>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</si>
  <si>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</si>
  <si>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</si>
  <si>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</si>
  <si>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</si>
  <si>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</si>
  <si>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</si>
  <si>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</si>
  <si>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</si>
  <si>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</si>
  <si>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</si>
  <si>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</si>
  <si>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</si>
  <si>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</si>
  <si>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</si>
  <si>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</si>
  <si>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</si>
  <si>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</si>
  <si>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</si>
  <si>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</si>
  <si>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</si>
  <si>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</si>
  <si>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</si>
  <si>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</si>
  <si>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</si>
  <si>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</si>
  <si>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</si>
  <si>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</si>
  <si>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</si>
  <si>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</si>
  <si>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</si>
  <si>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</si>
  <si>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</si>
  <si>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</si>
  <si>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</si>
  <si>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</si>
  <si>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</si>
  <si>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</si>
  <si>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</si>
  <si>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</si>
  <si>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</si>
  <si>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</si>
  <si>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</si>
  <si>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</si>
  <si>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</si>
  <si>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</si>
  <si>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</si>
  <si>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</si>
  <si>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</si>
  <si>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</si>
  <si>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</si>
  <si>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</si>
  <si>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</si>
  <si>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</si>
  <si>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</si>
  <si>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</si>
  <si>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</si>
  <si>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</si>
  <si>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</si>
  <si>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</si>
  <si>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</si>
  <si>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</si>
  <si>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</si>
  <si>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</si>
  <si>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</si>
  <si>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</si>
  <si>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</si>
  <si>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</si>
  <si>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</si>
  <si>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</si>
  <si>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</si>
  <si>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</si>
  <si>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</si>
  <si>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</si>
  <si>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</si>
  <si>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</si>
  <si>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</si>
  <si>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</si>
  <si>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</si>
  <si>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</si>
  <si>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</si>
  <si>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</si>
  <si>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</si>
  <si>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</si>
  <si>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</si>
  <si>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</si>
  <si>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</si>
  <si>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</si>
  <si>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</si>
  <si>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</si>
  <si>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</si>
  <si>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</si>
  <si>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</si>
  <si>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</si>
  <si>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</si>
  <si>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</si>
  <si>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</si>
  <si>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</si>
  <si>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</si>
  <si>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</si>
  <si>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</si>
  <si>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</si>
  <si>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</si>
  <si>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</si>
  <si>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</si>
  <si>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</si>
  <si>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</si>
  <si>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</si>
  <si>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</si>
  <si>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</si>
  <si>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</si>
  <si>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</si>
  <si>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</si>
  <si>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</si>
  <si>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</si>
  <si>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</si>
  <si>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</si>
  <si>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</si>
  <si>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</si>
  <si>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</si>
  <si>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</si>
  <si>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</si>
  <si>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</si>
  <si>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</si>
  <si>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</si>
  <si>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</si>
  <si>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</si>
  <si>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</si>
  <si>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</si>
  <si>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</si>
  <si>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</si>
  <si>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</si>
  <si>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</si>
  <si>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</si>
  <si>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</si>
  <si>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</si>
  <si>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</si>
  <si>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</si>
  <si>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</si>
  <si>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</si>
  <si>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</si>
  <si>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</si>
  <si>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</si>
  <si>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</si>
  <si>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</si>
  <si>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</si>
  <si>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</si>
  <si>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</si>
  <si>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</si>
  <si>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</si>
  <si>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</si>
  <si>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</si>
  <si>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</si>
  <si>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</si>
  <si>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</si>
  <si>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</si>
  <si>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</si>
  <si>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</si>
  <si>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</si>
  <si>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</si>
  <si>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</si>
  <si>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</si>
  <si>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</si>
  <si>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</si>
  <si>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</si>
  <si>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</si>
  <si>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</si>
  <si>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</si>
  <si>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</si>
  <si>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</si>
  <si>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</si>
  <si>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</si>
  <si>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</si>
  <si>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</si>
  <si>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</si>
  <si>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</si>
  <si>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</si>
  <si>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</si>
  <si>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</si>
  <si>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</si>
  <si>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</si>
  <si>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</si>
  <si>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</si>
  <si>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</si>
  <si>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</si>
  <si>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</si>
  <si>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</si>
  <si>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</si>
  <si>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</si>
  <si>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</si>
  <si>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</si>
  <si>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</si>
  <si>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</si>
  <si>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</si>
  <si>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</si>
  <si>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</si>
  <si>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</si>
  <si>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</si>
  <si>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</si>
  <si>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</si>
  <si>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</si>
  <si>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</si>
  <si>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</si>
  <si>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</si>
  <si>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</si>
  <si>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</si>
  <si>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</si>
  <si>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</si>
  <si>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</si>
  <si>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</si>
  <si>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</si>
  <si>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</si>
  <si>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</si>
  <si>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</si>
  <si>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</si>
  <si>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</si>
  <si>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</si>
  <si>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</si>
  <si>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</si>
  <si>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</si>
  <si>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</si>
  <si>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</si>
  <si>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</si>
  <si>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</si>
  <si>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</si>
  <si>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</si>
  <si>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</si>
  <si>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</si>
  <si>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</si>
  <si>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</si>
  <si>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</si>
  <si>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</si>
  <si>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</si>
  <si>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</si>
  <si>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</si>
  <si>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</si>
  <si>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</si>
  <si>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</si>
  <si>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</si>
  <si>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</si>
  <si>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</si>
  <si>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</si>
  <si>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</si>
  <si>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</si>
  <si>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</si>
  <si>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</si>
  <si>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</si>
  <si>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</si>
  <si>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</si>
  <si>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</si>
  <si>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</si>
  <si>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</si>
  <si>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</si>
  <si>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</si>
  <si>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</si>
  <si>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</si>
  <si>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</si>
  <si>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</si>
  <si>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</si>
  <si>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</si>
  <si>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</si>
  <si>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</si>
  <si>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</si>
  <si>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</si>
  <si>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</si>
  <si>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</si>
  <si>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</si>
  <si>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</si>
  <si>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</si>
  <si>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</si>
  <si>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</si>
  <si>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</si>
  <si>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</si>
  <si>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</si>
  <si>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</si>
  <si>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</si>
  <si>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</si>
  <si>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</si>
  <si>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</si>
  <si>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</si>
  <si>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</si>
  <si>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</si>
  <si>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</si>
  <si>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</si>
  <si>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</si>
  <si>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</si>
  <si>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</si>
  <si>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</si>
  <si>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</si>
  <si>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</si>
  <si>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</si>
  <si>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</si>
  <si>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</si>
  <si>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</si>
  <si>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</si>
  <si>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</si>
  <si>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</si>
  <si>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</si>
  <si>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</si>
  <si>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</si>
  <si>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</si>
  <si>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</si>
  <si>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</si>
  <si>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</si>
  <si>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</si>
  <si>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</si>
  <si>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</si>
  <si>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</si>
  <si>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</si>
  <si>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</si>
  <si>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</si>
  <si>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</si>
  <si>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</si>
  <si>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</si>
  <si>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</si>
  <si>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</si>
  <si>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</si>
  <si>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</si>
  <si>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</si>
  <si>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</si>
  <si>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</si>
  <si>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</si>
  <si>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</si>
  <si>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</si>
  <si>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</si>
  <si>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</si>
  <si>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</si>
  <si>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</si>
  <si>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</si>
  <si>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</si>
  <si>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</si>
  <si>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</si>
  <si>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</si>
  <si>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</si>
  <si>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</si>
  <si>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</si>
  <si>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</si>
  <si>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</si>
  <si>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</si>
  <si>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</si>
  <si>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</si>
  <si>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</si>
  <si>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</si>
  <si>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</si>
  <si>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</si>
  <si>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</si>
  <si>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</si>
  <si>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</si>
  <si>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</si>
  <si>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</si>
  <si>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</si>
  <si>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</si>
  <si>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</si>
  <si>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</si>
  <si>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</si>
  <si>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</si>
  <si>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</si>
  <si>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</si>
  <si>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</si>
  <si>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</si>
  <si>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</si>
  <si>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</si>
  <si>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</si>
  <si>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</si>
  <si>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</si>
  <si>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</si>
  <si>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</si>
  <si>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</si>
  <si>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</si>
  <si>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</si>
  <si>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</si>
  <si>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</si>
  <si>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</si>
  <si>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</si>
  <si>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</si>
  <si>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</si>
  <si>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</si>
  <si>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</si>
  <si>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</si>
  <si>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</si>
  <si>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</si>
  <si>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</si>
  <si>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</si>
  <si>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</si>
  <si>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</si>
  <si>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</si>
  <si>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</si>
  <si>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</si>
  <si>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</si>
  <si>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</si>
  <si>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</si>
  <si>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</si>
  <si>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</si>
  <si>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</si>
  <si>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</si>
  <si>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</si>
  <si>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</si>
  <si>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</si>
  <si>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</si>
  <si>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</si>
  <si>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</si>
  <si>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</si>
  <si>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</si>
  <si>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</si>
  <si>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</si>
  <si>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</si>
  <si>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</si>
  <si>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</si>
  <si>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</si>
  <si>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</si>
  <si>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</si>
  <si>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</si>
  <si>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</si>
  <si>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</si>
  <si>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</si>
  <si>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</si>
  <si>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</si>
  <si>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</si>
  <si>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</si>
  <si>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</si>
  <si>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</si>
  <si>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</si>
  <si>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</si>
  <si>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</si>
  <si>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</si>
  <si>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</si>
  <si>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</si>
  <si>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</si>
  <si>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</si>
  <si>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</si>
  <si>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</si>
  <si>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</si>
  <si>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</si>
  <si>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</si>
  <si>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</si>
  <si>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</si>
  <si>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</si>
  <si>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</si>
  <si>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</si>
  <si>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</si>
  <si>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</si>
  <si>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</si>
  <si>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</si>
  <si>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</si>
  <si>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</si>
  <si>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</si>
  <si>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</si>
  <si>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</si>
  <si>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</si>
  <si>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</si>
  <si>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</si>
  <si>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</si>
  <si>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</si>
  <si>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</si>
  <si>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</si>
  <si>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</si>
  <si>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</si>
  <si>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</si>
  <si>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</si>
  <si>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</si>
  <si>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</si>
  <si>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</si>
  <si>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</si>
  <si>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</si>
  <si>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</si>
  <si>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</si>
  <si>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</si>
  <si>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</si>
  <si>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</si>
  <si>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</si>
  <si>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</si>
  <si>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</si>
  <si>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</si>
  <si>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</si>
  <si>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</si>
  <si>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</si>
  <si>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</si>
  <si>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</si>
  <si>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</si>
  <si>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</si>
  <si>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</si>
  <si>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</si>
  <si>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</si>
  <si>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</si>
  <si>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</si>
  <si>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</si>
  <si>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</si>
  <si>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</si>
  <si>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</si>
  <si>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</si>
  <si>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</si>
  <si>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</si>
  <si>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</si>
  <si>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</si>
  <si>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</si>
  <si>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</si>
  <si>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</si>
  <si>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</si>
  <si>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</si>
  <si>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</si>
  <si>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</si>
  <si>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</si>
  <si>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</si>
  <si>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</si>
  <si>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</si>
  <si>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</si>
  <si>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</si>
  <si>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</si>
  <si>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</si>
  <si>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</si>
  <si>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</si>
  <si>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</si>
  <si>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</si>
  <si>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</si>
  <si>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</si>
  <si>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</si>
  <si>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</si>
  <si>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</si>
  <si>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</si>
  <si>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</si>
  <si>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</si>
  <si>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</si>
  <si>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</si>
  <si>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</si>
  <si>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</si>
  <si>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</si>
  <si>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</si>
  <si>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</si>
  <si>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</si>
  <si>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</si>
  <si>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</si>
  <si>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</si>
  <si>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</si>
  <si>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</si>
  <si>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</si>
  <si>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</si>
  <si>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</si>
  <si>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</si>
  <si>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</si>
  <si>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</si>
  <si>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</si>
  <si>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</si>
  <si>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</si>
  <si>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</si>
  <si>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</si>
  <si>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</si>
  <si>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</si>
  <si>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</si>
  <si>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</si>
  <si>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</si>
  <si>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</si>
  <si>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</si>
  <si>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</si>
  <si>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</si>
  <si>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</si>
  <si>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</si>
  <si>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</si>
  <si>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</si>
  <si>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</si>
  <si>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</si>
  <si>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</si>
  <si>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</si>
  <si>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</si>
  <si>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</si>
  <si>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</si>
  <si>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</si>
  <si>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</si>
  <si>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</si>
  <si>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</si>
  <si>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</si>
  <si>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</si>
  <si>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</si>
  <si>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</si>
  <si>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</si>
  <si>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</si>
  <si>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</si>
  <si>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</si>
  <si>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</si>
  <si>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</si>
  <si>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</si>
  <si>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</si>
  <si>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</si>
  <si>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</si>
  <si>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</si>
  <si>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</si>
  <si>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</si>
  <si>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</si>
  <si>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</si>
  <si>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</si>
  <si>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</si>
  <si>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</si>
  <si>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</si>
  <si>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</si>
  <si>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</si>
  <si>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</si>
  <si>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</si>
  <si>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</si>
  <si>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</si>
  <si>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</si>
  <si>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</si>
  <si>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</si>
  <si>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</si>
  <si>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</si>
  <si>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</si>
  <si>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</si>
  <si>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</si>
  <si>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</si>
  <si>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</si>
  <si>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</si>
  <si>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</si>
  <si>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</si>
  <si>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</si>
  <si>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</si>
  <si>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</si>
  <si>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</si>
  <si>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</si>
  <si>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</si>
  <si>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</si>
  <si>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</si>
  <si>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</si>
  <si>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</si>
  <si>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</si>
  <si>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</si>
  <si>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</si>
  <si>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</si>
  <si>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</si>
  <si>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</si>
  <si>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</si>
  <si>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</si>
  <si>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</si>
  <si>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</si>
  <si>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</si>
  <si>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</si>
  <si>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</si>
  <si>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</si>
  <si>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</si>
  <si>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</si>
  <si>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</si>
  <si>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</si>
  <si>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</si>
  <si>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</si>
  <si>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</si>
  <si>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</si>
  <si>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</si>
  <si>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</si>
  <si>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</si>
  <si>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</si>
  <si>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</si>
  <si>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</si>
  <si>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</si>
  <si>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</si>
  <si>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</si>
  <si>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</si>
  <si>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</si>
  <si>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</si>
  <si>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</si>
  <si>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</si>
  <si>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</si>
  <si>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</si>
  <si>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</si>
  <si>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</si>
  <si>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</si>
  <si>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</si>
  <si>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</si>
  <si>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</si>
  <si>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</si>
  <si>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</si>
  <si>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</si>
  <si>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</si>
  <si>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</si>
  <si>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</si>
  <si>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</si>
  <si>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</si>
  <si>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</si>
  <si>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</si>
  <si>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</si>
  <si>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</si>
  <si>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</si>
  <si>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</si>
  <si>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</si>
  <si>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</si>
  <si>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</si>
  <si>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</si>
  <si>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</si>
  <si>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</si>
  <si>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</si>
  <si>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</si>
  <si>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</si>
  <si>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</si>
  <si>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</si>
  <si>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</si>
  <si>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</si>
  <si>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</si>
  <si>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</si>
  <si>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</si>
  <si>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</si>
  <si>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</si>
  <si>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</si>
  <si>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</si>
  <si>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</si>
  <si>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</si>
  <si>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</si>
  <si>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</si>
  <si>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</si>
  <si>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</si>
  <si>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</si>
  <si>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</si>
  <si>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</si>
  <si>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</si>
  <si>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</si>
  <si>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</si>
  <si>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</si>
  <si>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</si>
  <si>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</si>
  <si>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</si>
  <si>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</si>
  <si>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</si>
  <si>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</si>
  <si>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</si>
  <si>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</si>
  <si>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</si>
  <si>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</si>
  <si>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</si>
  <si>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</si>
  <si>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</si>
  <si>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</si>
  <si>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</si>
  <si>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</si>
  <si>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</si>
  <si>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</si>
  <si>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</si>
  <si>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</si>
  <si>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</si>
  <si>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</si>
  <si>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</si>
  <si>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</si>
  <si>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</si>
  <si>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</si>
  <si>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</si>
  <si>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</si>
  <si>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</si>
  <si>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</si>
  <si>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</si>
  <si>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</si>
  <si>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</si>
  <si>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</si>
  <si>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</si>
  <si>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</si>
  <si>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</si>
  <si>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</si>
  <si>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</si>
  <si>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</si>
  <si>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</si>
  <si>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</si>
  <si>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</si>
  <si>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</si>
  <si>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</si>
  <si>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</si>
  <si>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</si>
  <si>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</si>
  <si>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</si>
  <si>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</si>
  <si>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</si>
  <si>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</si>
  <si>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</si>
  <si>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</si>
  <si>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</si>
  <si>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</si>
  <si>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</si>
  <si>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</si>
  <si>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</si>
  <si>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</si>
  <si>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</si>
  <si>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</si>
  <si>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</si>
  <si>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</si>
  <si>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</si>
  <si>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</si>
  <si>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</si>
  <si>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</si>
  <si>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</si>
  <si>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</si>
  <si>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</si>
  <si>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</si>
  <si>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</si>
  <si>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</si>
  <si>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</si>
  <si>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</si>
  <si>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</si>
  <si>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</si>
  <si>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</si>
  <si>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</si>
  <si>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</si>
  <si>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</si>
  <si>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</si>
  <si>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</si>
  <si>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</si>
  <si>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</si>
  <si>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</si>
  <si>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</si>
  <si>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</si>
  <si>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</si>
  <si>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</si>
  <si>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</si>
  <si>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</si>
  <si>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</si>
  <si>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</si>
  <si>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</si>
  <si>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</si>
  <si>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</si>
  <si>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</si>
  <si>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</si>
  <si>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</si>
  <si>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</si>
  <si>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</si>
  <si>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</si>
  <si>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</si>
  <si>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</si>
  <si>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</si>
  <si>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</si>
  <si>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</si>
  <si>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</si>
  <si>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</si>
  <si>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</si>
  <si>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</si>
  <si>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</si>
  <si>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</si>
  <si>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</si>
  <si>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</si>
  <si>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</si>
  <si>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</si>
  <si>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</si>
  <si>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</si>
  <si>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</si>
  <si>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</si>
  <si>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</si>
  <si>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</si>
  <si>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</si>
  <si>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</si>
  <si>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</si>
  <si>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</si>
  <si>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</si>
  <si>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</si>
  <si>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</si>
  <si>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</si>
  <si>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</si>
  <si>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</si>
  <si>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</si>
  <si>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</si>
  <si>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</si>
  <si>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</si>
  <si>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</si>
  <si>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</si>
  <si>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</si>
  <si>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</si>
  <si>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</si>
  <si>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</si>
  <si>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</si>
  <si>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</si>
  <si>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</si>
  <si>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</si>
  <si>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</si>
  <si>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</si>
  <si>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</si>
  <si>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</si>
  <si>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</si>
  <si>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</si>
  <si>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</si>
  <si>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</si>
  <si>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</si>
  <si>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</si>
  <si>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</si>
  <si>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</si>
  <si>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</si>
  <si>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</si>
  <si>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</si>
  <si>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</si>
  <si>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</si>
  <si>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</si>
  <si>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</si>
  <si>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</si>
  <si>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</si>
  <si>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</si>
  <si>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</si>
  <si>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</si>
  <si>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</si>
  <si>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</si>
  <si>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</si>
  <si>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</si>
  <si>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</si>
  <si>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</si>
  <si>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</si>
  <si>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</si>
  <si>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</si>
  <si>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</si>
  <si>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</si>
  <si>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</si>
  <si>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</si>
  <si>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</si>
  <si>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</si>
  <si>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</si>
  <si>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</si>
  <si>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</si>
  <si>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</si>
  <si>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</si>
  <si>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</si>
  <si>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</si>
  <si>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</si>
  <si>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</si>
  <si>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</si>
  <si>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</si>
  <si>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</si>
  <si>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</si>
  <si>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</si>
  <si>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</si>
  <si>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</si>
  <si>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</si>
  <si>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</si>
  <si>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</si>
  <si>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</si>
  <si>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</si>
  <si>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</si>
  <si>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</si>
  <si>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</si>
  <si>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</si>
  <si>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</si>
  <si>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</si>
  <si>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</si>
  <si>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</si>
  <si>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</si>
  <si>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</si>
  <si>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</si>
  <si>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</si>
  <si>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</si>
  <si>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</si>
  <si>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</si>
  <si>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</si>
  <si>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</si>
  <si>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</si>
  <si>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</si>
  <si>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</si>
  <si>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</si>
  <si>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</si>
  <si>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</si>
  <si>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</si>
  <si>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</si>
  <si>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</si>
  <si>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</si>
  <si>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</si>
  <si>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</si>
  <si>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</si>
  <si>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</si>
  <si>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</si>
  <si>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</si>
  <si>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</si>
  <si>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</si>
  <si>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</si>
  <si>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</si>
  <si>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</si>
  <si>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</si>
  <si>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</si>
  <si>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</si>
  <si>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</si>
  <si>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</si>
  <si>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</si>
  <si>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</si>
  <si>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</si>
  <si>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</si>
  <si>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</si>
  <si>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</si>
  <si>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</si>
  <si>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</si>
  <si>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</si>
  <si>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</si>
  <si>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</si>
  <si>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</si>
  <si>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</si>
  <si>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</si>
  <si>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</si>
  <si>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</si>
  <si>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</si>
  <si>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</si>
  <si>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</si>
  <si>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</si>
  <si>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</si>
  <si>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</si>
  <si>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</si>
  <si>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</si>
  <si>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</si>
  <si>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</si>
  <si>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</si>
  <si>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</si>
  <si>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</si>
  <si>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</si>
  <si>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</si>
  <si>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</si>
  <si>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</si>
  <si>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</si>
  <si>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</si>
  <si>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</si>
  <si>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</si>
  <si>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</si>
  <si>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</si>
  <si>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</si>
  <si>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</si>
  <si>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</si>
  <si>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</si>
  <si>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</si>
  <si>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</si>
  <si>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</si>
  <si>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</si>
  <si>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</si>
  <si>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</si>
  <si>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</si>
  <si>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</si>
  <si>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</si>
  <si>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</si>
  <si>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</si>
  <si>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</si>
  <si>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</si>
  <si>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</si>
  <si>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</si>
  <si>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</si>
  <si>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</si>
  <si>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</si>
  <si>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</si>
  <si>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</si>
  <si>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</si>
  <si>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</si>
  <si>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</si>
  <si>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</si>
  <si>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</si>
  <si>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</si>
  <si>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</si>
  <si>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</si>
  <si>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</si>
  <si>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</si>
  <si>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</si>
  <si>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</si>
  <si>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</si>
  <si>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</si>
  <si>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</si>
  <si>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</si>
  <si>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</si>
  <si>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</si>
  <si>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</si>
  <si>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</si>
  <si>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</si>
  <si>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</si>
  <si>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</si>
  <si>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</si>
  <si>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</si>
  <si>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</si>
  <si>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</si>
  <si>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</si>
  <si>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</si>
  <si>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</si>
  <si>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</si>
  <si>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</si>
  <si>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</si>
  <si>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</si>
  <si>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</si>
  <si>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</si>
  <si>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</si>
  <si>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</si>
  <si>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</si>
  <si>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</si>
  <si>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</si>
  <si>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</si>
  <si>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</si>
  <si>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</si>
  <si>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</si>
  <si>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</si>
  <si>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</si>
  <si>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</si>
  <si>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</si>
  <si>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</si>
  <si>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</si>
  <si>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</si>
  <si>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</si>
  <si>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</si>
  <si>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</si>
  <si>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</si>
  <si>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</si>
  <si>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</si>
  <si>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</si>
  <si>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</si>
  <si>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</si>
  <si>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</si>
  <si>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</si>
  <si>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</si>
  <si>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</si>
  <si>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</si>
  <si>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</si>
  <si>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</si>
  <si>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</si>
  <si>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</si>
  <si>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</si>
  <si>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</si>
  <si>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</si>
  <si>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</si>
  <si>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</si>
  <si>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</si>
  <si>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</si>
  <si>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</si>
  <si>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</si>
  <si>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</si>
  <si>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</si>
  <si>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</si>
  <si>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</si>
  <si>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</si>
  <si>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</si>
  <si>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</si>
  <si>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</si>
  <si>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</si>
  <si>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</si>
  <si>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</si>
  <si>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</si>
  <si>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</si>
  <si>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</si>
  <si>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</si>
  <si>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</si>
  <si>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</si>
  <si>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</si>
  <si>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</si>
  <si>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</si>
  <si>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</si>
  <si>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</si>
  <si>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</si>
  <si>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</si>
  <si>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</si>
  <si>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</si>
  <si>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</si>
  <si>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</si>
  <si>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</si>
  <si>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</si>
  <si>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</si>
  <si>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</si>
  <si>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</si>
  <si>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</si>
  <si>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</si>
  <si>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</si>
  <si>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</si>
  <si>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</si>
  <si>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</si>
  <si>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</si>
  <si>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</si>
  <si>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</si>
  <si>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</si>
  <si>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</si>
  <si>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</si>
  <si>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</si>
  <si>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</si>
  <si>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</si>
  <si>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</si>
  <si>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</si>
  <si>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</si>
  <si>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</si>
  <si>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</si>
  <si>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</si>
  <si>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</si>
  <si>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</si>
  <si>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</si>
  <si>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</si>
  <si>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</si>
  <si>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</si>
  <si>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</si>
  <si>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</si>
  <si>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</si>
  <si>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</si>
  <si>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</si>
  <si>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</si>
  <si>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</si>
  <si>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</si>
  <si>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</si>
  <si>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</si>
  <si>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</si>
  <si>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</si>
  <si>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</si>
  <si>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</si>
  <si>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</si>
  <si>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</si>
  <si>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</si>
  <si>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</si>
  <si>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</si>
  <si>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</si>
  <si>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</si>
  <si>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</si>
  <si>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</si>
  <si>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</si>
  <si>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</si>
  <si>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</si>
  <si>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</si>
  <si>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</si>
  <si>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</si>
  <si>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</si>
  <si>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</si>
  <si>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</si>
  <si>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</si>
  <si>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</si>
  <si>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</si>
  <si>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</si>
  <si>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</si>
  <si>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</si>
  <si>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</si>
  <si>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</si>
  <si>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</si>
  <si>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</si>
  <si>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</si>
  <si>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</si>
  <si>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</si>
  <si>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</si>
  <si>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</si>
  <si>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</si>
  <si>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</si>
  <si>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</si>
  <si>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</si>
  <si>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</si>
  <si>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</si>
  <si>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</si>
  <si>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</si>
  <si>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</si>
  <si>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</si>
  <si>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</si>
  <si>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</si>
  <si>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</si>
  <si>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</si>
  <si>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</si>
  <si>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</si>
  <si>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</si>
  <si>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</si>
  <si>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</si>
  <si>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</si>
  <si>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</si>
  <si>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</si>
  <si>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</si>
  <si>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</si>
  <si>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</si>
  <si>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</si>
  <si>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</si>
  <si>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</si>
  <si>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</si>
  <si>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</si>
  <si>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</si>
  <si>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</si>
  <si>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</si>
  <si>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</si>
  <si>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</si>
  <si>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</si>
  <si>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</si>
  <si>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</si>
  <si>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</si>
  <si>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</si>
  <si>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</si>
  <si>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</si>
  <si>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</si>
  <si>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</si>
  <si>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</si>
  <si>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</si>
  <si>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</si>
  <si>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</si>
  <si>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</si>
  <si>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</si>
  <si>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</si>
  <si>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</si>
  <si>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</si>
  <si>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</si>
  <si>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</si>
  <si>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</si>
  <si>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</si>
  <si>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</si>
  <si>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</si>
  <si>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</si>
  <si>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</si>
  <si>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</si>
  <si>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</si>
  <si>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</si>
  <si>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</si>
  <si>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</si>
  <si>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</si>
  <si>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</si>
  <si>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</si>
  <si>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</si>
  <si>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</si>
  <si>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</si>
  <si>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</si>
  <si>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</si>
  <si>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</si>
  <si>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</si>
  <si>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</si>
  <si>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</si>
  <si>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</si>
  <si>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</si>
  <si>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</si>
  <si>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</si>
  <si>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</si>
  <si>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</si>
  <si>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</si>
  <si>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</si>
  <si>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</si>
  <si>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</si>
  <si>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</si>
  <si>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</si>
  <si>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</si>
  <si>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</si>
  <si>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</si>
  <si>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</si>
  <si>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</si>
  <si>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</si>
  <si>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</si>
  <si>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</si>
  <si>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</si>
  <si>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</si>
  <si>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</si>
  <si>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</si>
  <si>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</si>
  <si>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</si>
  <si>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</si>
  <si>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</si>
  <si>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</si>
  <si>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</si>
  <si>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</si>
  <si>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</si>
  <si>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</si>
  <si>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</si>
  <si>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</si>
  <si>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</si>
  <si>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</si>
  <si>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</si>
  <si>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</si>
  <si>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</si>
  <si>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</si>
  <si>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</si>
  <si>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</si>
  <si>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</si>
  <si>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</si>
  <si>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</si>
  <si>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</si>
  <si>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</si>
  <si>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</si>
  <si>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</si>
  <si>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</si>
  <si>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</si>
  <si>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</si>
  <si>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</si>
  <si>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</si>
  <si>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</si>
  <si>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</si>
  <si>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</si>
  <si>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</si>
  <si>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</si>
  <si>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</si>
  <si>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</si>
  <si>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</si>
  <si>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</si>
  <si>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</si>
  <si>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</si>
  <si>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</si>
  <si>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</si>
  <si>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</si>
  <si>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</si>
  <si>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</si>
  <si>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</si>
  <si>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</si>
  <si>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</si>
  <si>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</si>
  <si>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</si>
  <si>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</si>
  <si>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</si>
  <si>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</si>
  <si>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</si>
  <si>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</si>
  <si>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</si>
  <si>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</si>
  <si>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</si>
  <si>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</si>
  <si>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</si>
  <si>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</si>
  <si>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</si>
  <si>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</si>
  <si>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</si>
  <si>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</si>
  <si>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</si>
  <si>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</si>
  <si>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</si>
  <si>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</si>
  <si>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</si>
  <si>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</si>
  <si>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</si>
  <si>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</si>
  <si>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</si>
  <si>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</si>
  <si>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</si>
  <si>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</si>
  <si>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</si>
  <si>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</si>
  <si>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</si>
  <si>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</si>
  <si>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</si>
  <si>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</si>
  <si>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</si>
  <si>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</si>
  <si>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</si>
  <si>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</si>
  <si>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</si>
  <si>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</si>
  <si>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</si>
  <si>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</si>
  <si>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</si>
  <si>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</si>
  <si>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</si>
  <si>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</si>
  <si>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</si>
  <si>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</si>
  <si>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</si>
  <si>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</si>
  <si>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</si>
  <si>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</si>
  <si>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</si>
  <si>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</si>
  <si>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</si>
  <si>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</si>
  <si>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</si>
  <si>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</si>
  <si>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</si>
  <si>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</si>
  <si>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</si>
  <si>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</si>
  <si>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</si>
  <si>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</si>
  <si>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</si>
  <si>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</si>
  <si>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</si>
  <si>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</si>
  <si>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</si>
  <si>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</si>
  <si>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</si>
  <si>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</si>
  <si>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</si>
  <si>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</si>
  <si>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</si>
  <si>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</si>
  <si>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</si>
  <si>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</si>
  <si>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</si>
  <si>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</si>
  <si>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</si>
  <si>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</si>
  <si>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</si>
  <si>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</si>
  <si>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</si>
  <si>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</si>
  <si>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</si>
  <si>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</si>
  <si>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</si>
  <si>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</si>
  <si>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</si>
  <si>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</si>
  <si>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</si>
  <si>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</si>
  <si>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</si>
  <si>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</si>
  <si>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</si>
  <si>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</si>
  <si>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</si>
  <si>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</si>
  <si>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</si>
  <si>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</si>
  <si>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</si>
  <si>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</si>
  <si>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</si>
  <si>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</si>
  <si>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</si>
  <si>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</si>
  <si>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</si>
  <si>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</si>
  <si>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</si>
  <si>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</si>
  <si>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</si>
  <si>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</si>
  <si>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</si>
  <si>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</si>
  <si>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</si>
  <si>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</si>
  <si>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</si>
  <si>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</si>
  <si>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</si>
  <si>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</si>
  <si>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</si>
  <si>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</si>
  <si>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</si>
  <si>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</si>
  <si>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</si>
  <si>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</si>
  <si>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</si>
  <si>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</si>
  <si>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</si>
  <si>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</si>
  <si>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</si>
  <si>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</si>
  <si>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</si>
  <si>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</si>
  <si>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</si>
  <si>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</si>
  <si>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</si>
  <si>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</si>
  <si>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</si>
  <si>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</si>
  <si>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</si>
  <si>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</si>
  <si>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</si>
  <si>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</si>
  <si>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</si>
  <si>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</si>
  <si>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</si>
  <si>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</si>
  <si>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</si>
  <si>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</si>
  <si>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</si>
  <si>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</si>
  <si>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</si>
  <si>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</si>
  <si>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</si>
  <si>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</si>
  <si>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</si>
  <si>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</si>
  <si>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</si>
  <si>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</si>
  <si>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</si>
  <si>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</si>
  <si>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</si>
  <si>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</si>
  <si>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</si>
  <si>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</si>
  <si>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</si>
  <si>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</si>
  <si>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</si>
  <si>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</si>
  <si>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</si>
  <si>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</si>
  <si>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</si>
  <si>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</si>
  <si>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</si>
  <si>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</si>
  <si>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</si>
  <si>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</si>
  <si>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</si>
  <si>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</si>
  <si>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</si>
  <si>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</si>
  <si>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</si>
  <si>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</si>
  <si>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</si>
  <si>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</si>
  <si>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</si>
  <si>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</si>
  <si>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</si>
  <si>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</si>
  <si>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</si>
  <si>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</si>
  <si>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</si>
  <si>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</si>
  <si>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</si>
  <si>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</si>
  <si>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</si>
  <si>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</si>
  <si>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</si>
  <si>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</si>
  <si>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</si>
  <si>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</si>
  <si>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</si>
  <si>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</si>
  <si>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</si>
  <si>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</si>
  <si>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</si>
  <si>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</si>
  <si>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</si>
  <si>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</si>
  <si>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</si>
  <si>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</si>
  <si>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</si>
  <si>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</si>
  <si>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</si>
  <si>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</si>
  <si>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</si>
  <si>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</si>
  <si>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</si>
  <si>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</si>
  <si>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</si>
  <si>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</si>
  <si>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</si>
  <si>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</si>
  <si>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</si>
  <si>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</si>
  <si>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</si>
  <si>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</si>
  <si>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</si>
  <si>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</si>
  <si>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</si>
  <si>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</si>
  <si>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</si>
  <si>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</si>
  <si>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</si>
  <si>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</si>
  <si>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</si>
  <si>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</si>
  <si>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</si>
  <si>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</si>
  <si>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</si>
  <si>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</si>
  <si>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</si>
  <si>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</si>
  <si>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</si>
  <si>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</si>
  <si>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</si>
  <si>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</si>
  <si>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</si>
  <si>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</si>
  <si>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</si>
  <si>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</si>
  <si>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</si>
  <si>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</si>
  <si>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</si>
  <si>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</si>
  <si>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</si>
  <si>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</si>
  <si>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</si>
  <si>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</si>
  <si>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</si>
  <si>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</si>
  <si>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</si>
  <si>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</si>
  <si>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</si>
  <si>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</si>
  <si>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</si>
  <si>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</si>
  <si>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</si>
  <si>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</si>
  <si>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</si>
  <si>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</si>
  <si>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</si>
  <si>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</si>
  <si>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</si>
  <si>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</si>
  <si>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</si>
  <si>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</si>
  <si>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</si>
  <si>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</si>
  <si>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</si>
  <si>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</si>
  <si>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</si>
  <si>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</si>
  <si>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</si>
  <si>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</si>
  <si>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</si>
  <si>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</si>
  <si>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</si>
  <si>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</si>
  <si>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</si>
  <si>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</si>
  <si>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</si>
  <si>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</si>
  <si>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</si>
  <si>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</si>
  <si>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</si>
  <si>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</si>
  <si>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</si>
  <si>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</si>
  <si>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</si>
  <si>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</si>
  <si>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</si>
  <si>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</si>
  <si>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</si>
  <si>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</si>
  <si>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</si>
  <si>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</si>
  <si>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</si>
  <si>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</si>
  <si>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</si>
  <si>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</si>
  <si>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</si>
  <si>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</si>
  <si>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</si>
  <si>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</si>
  <si>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</si>
  <si>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</si>
  <si>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</si>
  <si>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</si>
  <si>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</si>
  <si>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</si>
  <si>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</si>
  <si>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</si>
  <si>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</si>
  <si>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</si>
  <si>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</si>
  <si>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</si>
  <si>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</si>
  <si>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</si>
  <si>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</si>
  <si>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</si>
  <si>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</si>
  <si>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</si>
  <si>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</si>
  <si>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</si>
  <si>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</si>
  <si>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</si>
  <si>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</si>
  <si>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</si>
  <si>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</si>
  <si>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</si>
  <si>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</si>
  <si>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</si>
  <si>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</si>
  <si>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</si>
  <si>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</si>
  <si>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</si>
  <si>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</si>
  <si>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</si>
  <si>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</si>
  <si>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</si>
  <si>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</si>
  <si>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</si>
  <si>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</si>
  <si>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</si>
  <si>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</si>
  <si>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</si>
  <si>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</si>
  <si>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</si>
  <si>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</si>
  <si>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</si>
  <si>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</si>
  <si>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</si>
  <si>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</si>
  <si>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</si>
  <si>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</si>
  <si>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</si>
  <si>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</si>
  <si>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</si>
  <si>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</si>
  <si>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</si>
  <si>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</si>
  <si>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</si>
  <si>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</si>
  <si>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</si>
  <si>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</si>
  <si>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</si>
  <si>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</si>
  <si>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</si>
  <si>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</si>
  <si>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</si>
  <si>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</si>
  <si>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</si>
  <si>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</si>
  <si>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</si>
  <si>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</si>
  <si>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</si>
  <si>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</si>
  <si>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</si>
  <si>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</si>
  <si>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</si>
  <si>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</si>
  <si>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</si>
  <si>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</si>
  <si>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</si>
  <si>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</si>
  <si>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</si>
  <si>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</si>
  <si>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</si>
  <si>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</si>
  <si>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</si>
  <si>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</si>
  <si>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</si>
  <si>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</si>
  <si>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</si>
  <si>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</si>
  <si>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</si>
  <si>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</si>
  <si>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</si>
  <si>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</si>
  <si>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</si>
  <si>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</si>
  <si>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</si>
  <si>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</si>
  <si>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</si>
  <si>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</si>
  <si>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</si>
  <si>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</si>
  <si>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</si>
  <si>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</si>
  <si>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</si>
  <si>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</si>
  <si>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</si>
  <si>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</si>
  <si>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</si>
  <si>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</si>
  <si>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</si>
  <si>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</si>
  <si>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</si>
  <si>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</si>
  <si>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</si>
  <si>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</si>
  <si>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</si>
  <si>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</si>
  <si>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</si>
  <si>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</si>
  <si>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</si>
  <si>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</si>
  <si>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</si>
  <si>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</si>
  <si>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</si>
  <si>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</si>
  <si>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</si>
  <si>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</si>
  <si>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</si>
  <si>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</si>
  <si>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</si>
  <si>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</si>
  <si>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</si>
  <si>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</si>
  <si>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</si>
  <si>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</si>
  <si>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</si>
  <si>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</si>
  <si>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</si>
  <si>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</si>
  <si>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</si>
  <si>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</si>
  <si>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</si>
  <si>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</si>
  <si>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</si>
  <si>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</si>
  <si>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</si>
  <si>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</si>
  <si>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</si>
  <si>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</si>
  <si>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</si>
  <si>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</si>
  <si>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</si>
  <si>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</si>
  <si>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</si>
  <si>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</si>
  <si>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</si>
  <si>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</si>
  <si>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</si>
  <si>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</si>
  <si>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</si>
  <si>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</si>
  <si>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</si>
  <si>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</si>
  <si>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</si>
  <si>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</si>
  <si>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</si>
  <si>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</si>
  <si>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</si>
  <si>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</si>
  <si>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</si>
  <si>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</si>
  <si>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</si>
  <si>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</si>
  <si>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</si>
  <si>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</si>
  <si>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</si>
  <si>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</si>
  <si>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</si>
  <si>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</si>
  <si>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</si>
  <si>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</si>
  <si>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</si>
  <si>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</si>
  <si>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</si>
  <si>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</si>
  <si>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</si>
  <si>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</si>
  <si>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</si>
  <si>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</si>
  <si>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</si>
  <si>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</si>
  <si>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</si>
  <si>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</si>
  <si>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</si>
  <si>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</si>
  <si>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</si>
  <si>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</si>
  <si>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</si>
  <si>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</si>
  <si>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</si>
  <si>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</si>
  <si>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</si>
  <si>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</si>
  <si>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</si>
  <si>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</si>
  <si>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</si>
  <si>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</si>
  <si>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</si>
  <si>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</si>
  <si>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</si>
  <si>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</si>
  <si>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</si>
  <si>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</si>
  <si>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</si>
  <si>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</si>
  <si>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</si>
  <si>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</si>
  <si>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</si>
  <si>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</si>
  <si>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</si>
  <si>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</si>
  <si>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</si>
  <si>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</si>
  <si>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</si>
  <si>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</si>
  <si>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</si>
  <si>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</si>
  <si>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</si>
  <si>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</si>
  <si>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</si>
  <si>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</si>
  <si>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</si>
  <si>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</si>
  <si>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</si>
  <si>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</si>
  <si>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</si>
  <si>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</si>
  <si>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</si>
  <si>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</si>
  <si>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</si>
  <si>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</si>
  <si>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</si>
  <si>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</si>
  <si>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</si>
  <si>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</si>
  <si>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</si>
  <si>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</si>
  <si>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</si>
  <si>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</si>
  <si>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</si>
  <si>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</si>
  <si>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</si>
  <si>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</si>
  <si>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</si>
  <si>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</si>
  <si>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</si>
  <si>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</si>
  <si>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</si>
  <si>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</si>
  <si>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</si>
  <si>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</si>
  <si>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</si>
  <si>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</si>
  <si>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</si>
  <si>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</si>
  <si>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</si>
  <si>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</si>
  <si>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</si>
  <si>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</si>
  <si>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</si>
  <si>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</si>
  <si>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</si>
  <si>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</si>
  <si>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</si>
  <si>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</si>
  <si>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</si>
  <si>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</si>
  <si>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</si>
  <si>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</si>
  <si>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</si>
  <si>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</si>
  <si>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</si>
  <si>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</si>
  <si>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</si>
  <si>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</si>
  <si>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</si>
  <si>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</si>
  <si>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</si>
  <si>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</si>
  <si>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</si>
  <si>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</si>
  <si>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</si>
  <si>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</si>
  <si>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</si>
  <si>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</si>
  <si>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</si>
  <si>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</si>
  <si>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</si>
  <si>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</si>
  <si>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</si>
  <si>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</si>
  <si>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</si>
  <si>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</si>
  <si>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</si>
  <si>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</si>
  <si>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</si>
  <si>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</si>
  <si>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</si>
  <si>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</si>
  <si>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</si>
  <si>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</si>
  <si>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</si>
  <si>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</si>
  <si>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</si>
  <si>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</si>
  <si>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</si>
  <si>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</si>
  <si>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</si>
  <si>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</si>
  <si>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</si>
  <si>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</si>
  <si>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</si>
  <si>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</si>
  <si>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</si>
  <si>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</si>
  <si>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</si>
  <si>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</si>
  <si>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</si>
  <si>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</si>
  <si>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</si>
  <si>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</si>
  <si>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</si>
  <si>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</si>
  <si>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</si>
  <si>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</si>
  <si>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</si>
  <si>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</si>
  <si>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</si>
  <si>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</si>
  <si>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</si>
  <si>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</si>
  <si>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</si>
  <si>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</si>
  <si>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</si>
  <si>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</si>
  <si>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</si>
  <si>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</si>
  <si>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</si>
  <si>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</si>
  <si>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</si>
  <si>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</si>
  <si>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</si>
  <si>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</si>
  <si>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</si>
  <si>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</si>
  <si>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</si>
  <si>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</si>
  <si>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</si>
  <si>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</si>
  <si>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</si>
  <si>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</si>
  <si>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</si>
  <si>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</si>
  <si>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</si>
  <si>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</si>
  <si>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</si>
  <si>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</si>
  <si>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</si>
  <si>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</si>
  <si>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</si>
  <si>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</si>
  <si>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</si>
  <si>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</si>
  <si>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</si>
  <si>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</si>
  <si>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</si>
  <si>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</si>
  <si>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</si>
  <si>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</si>
  <si>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</si>
  <si>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</si>
  <si>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</si>
  <si>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</si>
  <si>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</si>
  <si>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</si>
  <si>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</si>
  <si>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</si>
  <si>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</si>
  <si>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</si>
  <si>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</si>
  <si>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</si>
  <si>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</si>
  <si>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</si>
  <si>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</si>
  <si>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</si>
  <si>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</si>
  <si>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</si>
  <si>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</si>
  <si>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</si>
  <si>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</si>
  <si>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</si>
  <si>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</si>
  <si>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</si>
  <si>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</si>
  <si>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</si>
  <si>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</si>
  <si>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</si>
  <si>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</si>
  <si>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</si>
  <si>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</si>
  <si>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</si>
  <si>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</si>
  <si>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</si>
  <si>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</si>
  <si>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</si>
  <si>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</si>
  <si>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</si>
  <si>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</si>
  <si>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</si>
  <si>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</si>
  <si>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</si>
  <si>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</si>
  <si>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</si>
  <si>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</si>
  <si>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</si>
  <si>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</si>
  <si>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</si>
  <si>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</si>
  <si>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</si>
  <si>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</si>
  <si>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</si>
  <si>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</si>
  <si>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</si>
  <si>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</si>
  <si>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</si>
  <si>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</si>
  <si>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</si>
  <si>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</si>
  <si>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</si>
  <si>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</si>
  <si>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</si>
  <si>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</si>
  <si>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</si>
  <si>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</si>
  <si>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</si>
  <si>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</si>
  <si>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</si>
  <si>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</si>
  <si>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</si>
  <si>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</si>
  <si>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</si>
  <si>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</si>
  <si>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</si>
  <si>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</si>
  <si>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</si>
  <si>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</si>
  <si>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</si>
  <si>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</si>
  <si>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</si>
  <si>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</si>
  <si>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</si>
  <si>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</si>
  <si>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</si>
  <si>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</si>
  <si>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</si>
  <si>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</si>
  <si>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</si>
  <si>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</si>
  <si>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</si>
  <si>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</si>
  <si>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</si>
  <si>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</si>
  <si>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</si>
  <si>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</si>
  <si>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</si>
  <si>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</si>
  <si>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</si>
  <si>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</si>
  <si>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</si>
  <si>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</si>
  <si>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</si>
  <si>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</si>
  <si>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</si>
  <si>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</si>
  <si>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</si>
  <si>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</si>
  <si>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</si>
  <si>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</si>
  <si>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</si>
  <si>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</si>
  <si>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</si>
  <si>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</si>
  <si>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</si>
  <si>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</si>
  <si>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</si>
  <si>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</si>
  <si>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</si>
  <si>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</si>
  <si>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</si>
  <si>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</si>
  <si>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</si>
  <si>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</si>
  <si>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</si>
  <si>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</si>
  <si>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</si>
  <si>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</si>
  <si>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</si>
  <si>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</si>
  <si>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</si>
  <si>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</si>
  <si>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</si>
  <si>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</si>
  <si>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</si>
  <si>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</si>
  <si>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</si>
  <si>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</si>
  <si>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</si>
  <si>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</si>
  <si>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</si>
  <si>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</si>
  <si>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</si>
  <si>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</si>
  <si>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</si>
  <si>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</si>
  <si>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</si>
  <si>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</si>
  <si>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</si>
  <si>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</si>
  <si>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</si>
  <si>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</si>
  <si>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</si>
  <si>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</si>
  <si>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</si>
  <si>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</si>
  <si>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</si>
  <si>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</si>
  <si>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</si>
  <si>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</si>
  <si>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</si>
  <si>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</si>
  <si>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</si>
  <si>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</si>
  <si>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</si>
  <si>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</si>
  <si>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</si>
  <si>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</si>
  <si>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</si>
  <si>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</si>
  <si>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</si>
  <si>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</si>
  <si>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</si>
  <si>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</si>
  <si>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</si>
  <si>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</si>
  <si>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</si>
  <si>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</si>
  <si>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</si>
  <si>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</si>
  <si>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</si>
  <si>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</si>
  <si>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</si>
  <si>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</si>
  <si>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</si>
  <si>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</si>
  <si>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</si>
  <si>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</si>
  <si>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</si>
  <si>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</si>
  <si>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</si>
  <si>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</si>
  <si>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</si>
  <si>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</si>
  <si>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</si>
  <si>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</si>
  <si>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</si>
  <si>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</si>
  <si>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</si>
  <si>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</si>
  <si>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</si>
  <si>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</si>
  <si>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</si>
  <si>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</si>
  <si>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</si>
  <si>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</si>
  <si>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</si>
  <si>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</si>
  <si>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</si>
  <si>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</si>
  <si>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</si>
  <si>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</si>
  <si>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</si>
  <si>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</si>
  <si>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</si>
  <si>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</si>
  <si>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</si>
  <si>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</si>
  <si>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</si>
  <si>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</si>
  <si>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</si>
  <si>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</si>
  <si>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</si>
  <si>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</si>
  <si>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</si>
  <si>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</si>
  <si>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</si>
  <si>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</si>
  <si>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</si>
  <si>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</si>
  <si>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</si>
  <si>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</si>
  <si>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</si>
  <si>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</si>
  <si>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</si>
  <si>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</si>
  <si>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</si>
  <si>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</si>
  <si>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</si>
  <si>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</si>
  <si>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</si>
  <si>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</si>
  <si>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</si>
  <si>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</si>
  <si>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</si>
  <si>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</si>
  <si>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</si>
  <si>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</si>
  <si>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</si>
  <si>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</si>
  <si>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</si>
  <si>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</si>
  <si>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</si>
  <si>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</si>
  <si>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</si>
  <si>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</si>
  <si>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</si>
  <si>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</si>
  <si>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</si>
  <si>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</si>
  <si>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</si>
  <si>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</si>
  <si>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</si>
  <si>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</si>
  <si>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</si>
  <si>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</si>
  <si>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</si>
  <si>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</si>
  <si>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</si>
  <si>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</si>
  <si>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</si>
  <si>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</si>
  <si>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</si>
  <si>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</si>
  <si>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</si>
  <si>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</si>
  <si>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</si>
  <si>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</si>
  <si>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</si>
  <si>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</si>
  <si>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</si>
  <si>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</si>
  <si>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</si>
  <si>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</si>
  <si>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</si>
  <si>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</si>
  <si>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</si>
  <si>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</si>
  <si>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</si>
  <si>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</si>
  <si>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</si>
  <si>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</si>
  <si>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</si>
  <si>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</si>
  <si>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</si>
  <si>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</si>
  <si>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</si>
  <si>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</si>
  <si>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</si>
  <si>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</si>
  <si>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</si>
  <si>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</si>
  <si>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</si>
  <si>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</si>
  <si>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</si>
  <si>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</si>
  <si>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</si>
  <si>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</si>
  <si>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</si>
  <si>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</si>
  <si>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</si>
  <si>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</si>
  <si>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</si>
  <si>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</si>
  <si>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</si>
  <si>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</si>
  <si>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</si>
  <si>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</si>
  <si>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</si>
  <si>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</si>
  <si>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</si>
  <si>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</si>
  <si>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</si>
  <si>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</si>
  <si>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</si>
  <si>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</si>
  <si>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</si>
  <si>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</si>
  <si>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</si>
  <si>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</si>
  <si>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</si>
  <si>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</si>
  <si>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</si>
  <si>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</si>
  <si>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</si>
  <si>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</si>
  <si>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</si>
  <si>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</si>
  <si>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</si>
  <si>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</si>
  <si>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</si>
  <si>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</si>
  <si>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</si>
  <si>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</si>
  <si>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</si>
  <si>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</si>
  <si>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</si>
  <si>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</si>
  <si>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</si>
  <si>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</si>
  <si>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</si>
  <si>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</si>
  <si>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</si>
  <si>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</si>
  <si>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</si>
  <si>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</si>
  <si>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</si>
  <si>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</si>
  <si>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</si>
  <si>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</si>
  <si>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</si>
  <si>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</si>
  <si>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</si>
  <si>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</si>
  <si>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</si>
  <si>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</si>
  <si>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</si>
  <si>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</si>
  <si>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</si>
  <si>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</si>
  <si>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</si>
  <si>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</si>
  <si>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</si>
  <si>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</si>
  <si>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</si>
  <si>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</si>
  <si>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</si>
  <si>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</si>
  <si>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</si>
  <si>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</si>
  <si>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</si>
  <si>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</si>
  <si>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</si>
  <si>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</si>
  <si>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</si>
  <si>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</si>
  <si>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</si>
  <si>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</si>
  <si>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</si>
  <si>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</si>
  <si>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</si>
  <si>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</si>
  <si>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</si>
  <si>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</si>
  <si>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</si>
  <si>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</si>
  <si>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</si>
  <si>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</si>
  <si>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</si>
  <si>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</si>
  <si>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</si>
  <si>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</si>
  <si>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</si>
  <si>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</si>
  <si>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</si>
  <si>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</si>
  <si>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</si>
  <si>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</si>
  <si>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</si>
  <si>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</si>
  <si>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</si>
  <si>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</si>
  <si>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</si>
  <si>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</si>
  <si>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</si>
  <si>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</si>
  <si>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</si>
  <si>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</si>
  <si>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</si>
  <si>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</si>
  <si>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</si>
  <si>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</si>
  <si>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</si>
  <si>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</si>
  <si>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</si>
  <si>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</si>
  <si>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</si>
  <si>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</si>
  <si>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</si>
  <si>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</si>
  <si>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</si>
  <si>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</si>
  <si>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</si>
  <si>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</si>
  <si>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</si>
  <si>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</si>
  <si>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</si>
  <si>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</si>
  <si>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</si>
  <si>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</si>
  <si>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</si>
  <si>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</si>
  <si>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</si>
  <si>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</si>
  <si>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</si>
  <si>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</si>
  <si>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</si>
  <si>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</si>
  <si>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</si>
  <si>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</si>
  <si>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</si>
  <si>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</si>
  <si>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</si>
  <si>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</si>
  <si>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</si>
  <si>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</si>
  <si>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</si>
  <si>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</si>
  <si>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</si>
  <si>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</si>
  <si>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</si>
  <si>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</si>
  <si>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</si>
  <si>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</si>
  <si>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</si>
  <si>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</si>
  <si>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</si>
  <si>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</si>
  <si>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</si>
  <si>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</si>
  <si>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</si>
  <si>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</si>
  <si>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</si>
  <si>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</si>
  <si>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</si>
  <si>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</si>
  <si>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</si>
  <si>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</si>
  <si>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</si>
  <si>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</si>
  <si>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</si>
  <si>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</si>
  <si>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</si>
  <si>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</si>
  <si>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</si>
  <si>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</si>
  <si>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</si>
  <si>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</si>
  <si>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</si>
  <si>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</si>
  <si>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</si>
  <si>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</si>
  <si>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</si>
  <si>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</si>
  <si>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</si>
  <si>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</si>
  <si>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</si>
  <si>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</si>
  <si>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</si>
  <si>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</si>
  <si>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</si>
  <si>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</si>
  <si>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</si>
  <si>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</si>
  <si>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</si>
  <si>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</si>
  <si>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</si>
  <si>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</si>
  <si>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</si>
  <si>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</si>
  <si>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</si>
  <si>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</si>
  <si>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</si>
  <si>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</si>
  <si>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</si>
  <si>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</si>
  <si>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</si>
  <si>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</si>
  <si>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</si>
  <si>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</si>
  <si>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</si>
  <si>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</si>
  <si>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</si>
  <si>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</si>
  <si>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</si>
  <si>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</si>
  <si>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</si>
  <si>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</si>
  <si>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</si>
  <si>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</si>
  <si>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</si>
  <si>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</si>
  <si>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</si>
  <si>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</si>
  <si>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</si>
  <si>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</si>
  <si>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</si>
  <si>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</si>
  <si>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</si>
  <si>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</si>
  <si>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</si>
  <si>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</si>
  <si>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</si>
  <si>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</si>
  <si>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</si>
  <si>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</si>
  <si>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</si>
  <si>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</si>
  <si>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</si>
  <si>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</si>
  <si>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</si>
  <si>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</si>
  <si>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</si>
  <si>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</si>
  <si>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</si>
  <si>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</si>
  <si>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</si>
  <si>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</si>
  <si>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</si>
  <si>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</si>
  <si>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</si>
  <si>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</si>
  <si>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</si>
  <si>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</si>
  <si>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</si>
  <si>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</si>
  <si>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</si>
  <si>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</si>
  <si>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</si>
  <si>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</si>
  <si>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</si>
  <si>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</si>
  <si>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</si>
  <si>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</si>
  <si>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</si>
  <si>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</si>
  <si>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</si>
  <si>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</si>
  <si>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</si>
  <si>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</si>
  <si>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</si>
  <si>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</si>
  <si>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</si>
  <si>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</si>
  <si>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</si>
  <si>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</si>
  <si>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</si>
  <si>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</si>
  <si>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</si>
  <si>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</si>
  <si>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</si>
  <si>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</si>
  <si>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</si>
  <si>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</si>
  <si>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</si>
  <si>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</si>
  <si>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</si>
  <si>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</si>
  <si>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</si>
  <si>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</si>
  <si>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</si>
  <si>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</si>
  <si>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</si>
  <si>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</si>
  <si>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</si>
  <si>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</si>
  <si>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</si>
  <si>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</si>
  <si>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</si>
  <si>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</si>
  <si>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</si>
  <si>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</si>
  <si>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</si>
  <si>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</si>
  <si>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</si>
  <si>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</si>
  <si>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</si>
  <si>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</si>
  <si>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</si>
  <si>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</si>
  <si>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</si>
  <si>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</si>
  <si>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</si>
  <si>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</si>
  <si>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</si>
  <si>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</si>
  <si>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</si>
  <si>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</si>
  <si>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</si>
  <si>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</si>
  <si>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</si>
  <si>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</si>
  <si>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</si>
  <si>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</si>
  <si>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</si>
  <si>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</si>
  <si>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</si>
  <si>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</si>
  <si>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</si>
  <si>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</si>
  <si>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</si>
  <si>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</si>
  <si>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</si>
  <si>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</si>
  <si>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</si>
  <si>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</si>
  <si>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</si>
  <si>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</si>
  <si>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</si>
  <si>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</si>
  <si>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</si>
  <si>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</si>
  <si>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</si>
  <si>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</si>
  <si>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</si>
  <si>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</si>
  <si>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</si>
  <si>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</si>
  <si>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</si>
  <si>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</si>
  <si>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</si>
  <si>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</si>
  <si>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</si>
  <si>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</si>
  <si>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</si>
  <si>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</si>
  <si>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</si>
  <si>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</si>
  <si>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</si>
  <si>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</si>
  <si>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</si>
  <si>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</si>
  <si>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</si>
  <si>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</si>
  <si>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</si>
  <si>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</si>
  <si>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</si>
  <si>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</si>
  <si>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</si>
  <si>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</si>
  <si>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</si>
  <si>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</si>
  <si>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</si>
  <si>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</si>
  <si>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</si>
  <si>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</si>
  <si>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</si>
  <si>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</si>
  <si>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</si>
  <si>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</si>
  <si>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</si>
  <si>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</si>
  <si>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</si>
  <si>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</si>
  <si>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</si>
  <si>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</si>
  <si>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</si>
  <si>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</si>
  <si>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</si>
  <si>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</si>
  <si>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</si>
  <si>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</si>
  <si>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</si>
  <si>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</si>
  <si>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</si>
  <si>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</si>
  <si>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</si>
  <si>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</si>
  <si>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</si>
  <si>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</si>
  <si>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</si>
  <si>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</si>
  <si>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</si>
  <si>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</si>
  <si>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</si>
  <si>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</si>
  <si>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</si>
  <si>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</si>
  <si>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</si>
  <si>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</si>
  <si>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</si>
  <si>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</si>
  <si>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</si>
  <si>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</si>
  <si>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</si>
  <si>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</si>
  <si>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</si>
  <si>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</si>
  <si>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</si>
  <si>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</si>
  <si>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</si>
  <si>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</si>
  <si>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</si>
  <si>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</si>
  <si>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</si>
  <si>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</si>
  <si>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</si>
  <si>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</si>
  <si>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</si>
  <si>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</si>
  <si>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</si>
  <si>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</si>
  <si>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</si>
  <si>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</si>
  <si>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</si>
  <si>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</si>
  <si>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</si>
  <si>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</si>
  <si>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</si>
  <si>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</si>
  <si>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</si>
  <si>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</si>
  <si>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</si>
  <si>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</si>
  <si>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</si>
  <si>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</si>
  <si>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</si>
  <si>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</si>
  <si>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</si>
  <si>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</si>
  <si>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</si>
  <si>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</si>
  <si>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</si>
  <si>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</si>
  <si>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</si>
  <si>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</si>
  <si>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</si>
  <si>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</si>
  <si>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</si>
  <si>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</si>
  <si>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</si>
  <si>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</si>
  <si>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</si>
  <si>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</si>
  <si>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</si>
  <si>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</si>
  <si>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</si>
  <si>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</si>
  <si>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</si>
  <si>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</si>
  <si>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</si>
  <si>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</si>
  <si>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</si>
  <si>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</si>
  <si>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</si>
  <si>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</si>
  <si>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</si>
  <si>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</si>
  <si>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</si>
  <si>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</si>
  <si>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</si>
  <si>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</si>
  <si>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</si>
  <si>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</si>
  <si>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</si>
  <si>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</si>
  <si>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</si>
  <si>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</si>
  <si>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</si>
  <si>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</si>
  <si>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</si>
  <si>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</si>
  <si>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</si>
  <si>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</si>
  <si>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</si>
  <si>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</si>
  <si>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</si>
  <si>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</si>
  <si>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</si>
  <si>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</si>
  <si>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</si>
  <si>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</si>
  <si>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</si>
  <si>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</si>
  <si>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</si>
  <si>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</si>
  <si>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</si>
  <si>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</si>
  <si>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</si>
  <si>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</si>
  <si>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</si>
  <si>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</si>
  <si>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</si>
  <si>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</si>
  <si>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</si>
  <si>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</si>
  <si>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</si>
  <si>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</si>
  <si>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</si>
  <si>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</si>
  <si>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</si>
  <si>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</si>
  <si>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</si>
  <si>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</si>
  <si>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</si>
  <si>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</si>
  <si>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</si>
  <si>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</si>
  <si>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</si>
  <si>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</si>
  <si>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</si>
  <si>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</si>
  <si>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</si>
  <si>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</si>
  <si>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</si>
  <si>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</si>
  <si>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</si>
  <si>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</si>
  <si>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</si>
  <si>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</si>
  <si>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</si>
  <si>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</si>
  <si>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</si>
  <si>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</si>
  <si>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</si>
  <si>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</si>
  <si>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</si>
  <si>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</si>
  <si>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</si>
  <si>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</si>
  <si>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</si>
  <si>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</si>
  <si>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</si>
  <si>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</si>
  <si>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</si>
  <si>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</si>
  <si>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</si>
  <si>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</si>
  <si>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</si>
  <si>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</si>
  <si>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</si>
  <si>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</si>
  <si>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</si>
  <si>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</si>
  <si>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</si>
  <si>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</si>
  <si>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</si>
  <si>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</si>
  <si>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</si>
  <si>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</si>
  <si>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</si>
  <si>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</si>
  <si>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</si>
  <si>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</si>
  <si>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</si>
  <si>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</si>
  <si>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</si>
  <si>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</si>
  <si>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</si>
  <si>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</si>
  <si>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</si>
  <si>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</si>
  <si>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</si>
  <si>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</si>
  <si>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</si>
  <si>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</si>
  <si>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</si>
  <si>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</si>
  <si>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</si>
  <si>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</si>
  <si>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</si>
  <si>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</si>
  <si>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</si>
  <si>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</si>
  <si>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</si>
  <si>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</si>
  <si>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</si>
  <si>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</si>
  <si>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</si>
  <si>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</si>
  <si>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</si>
  <si>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</si>
  <si>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</si>
  <si>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</si>
  <si>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</si>
  <si>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</si>
  <si>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</si>
  <si>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</si>
  <si>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</si>
  <si>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</si>
  <si>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</si>
  <si>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</si>
  <si>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</si>
  <si>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</si>
  <si>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</si>
  <si>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</si>
  <si>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</si>
  <si>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</si>
  <si>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</si>
  <si>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</si>
  <si>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</si>
  <si>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</si>
  <si>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</si>
  <si>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</si>
  <si>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</si>
  <si>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</si>
  <si>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</si>
  <si>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</si>
  <si>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</si>
  <si>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</si>
  <si>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</si>
  <si>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</si>
  <si>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</si>
  <si>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</si>
  <si>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</si>
  <si>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</si>
  <si>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</si>
  <si>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</si>
  <si>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</si>
  <si>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</si>
  <si>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</si>
  <si>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</si>
  <si>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</si>
  <si>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</si>
  <si>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</si>
  <si>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</si>
  <si>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</si>
  <si>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</si>
  <si>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</si>
  <si>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</si>
  <si>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</si>
  <si>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</si>
  <si>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</si>
  <si>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</si>
  <si>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</si>
  <si>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</si>
  <si>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</si>
  <si>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</si>
  <si>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</si>
  <si>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</si>
  <si>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</si>
  <si>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</si>
  <si>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</si>
  <si>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</si>
  <si>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</si>
  <si>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</si>
  <si>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</si>
  <si>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</si>
  <si>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</si>
  <si>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</si>
  <si>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</si>
  <si>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</si>
  <si>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</si>
  <si>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</si>
  <si>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</si>
  <si>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</si>
  <si>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</si>
  <si>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</si>
  <si>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</si>
  <si>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</si>
  <si>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</si>
  <si>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</si>
  <si>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</si>
  <si>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</si>
  <si>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</si>
  <si>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</si>
  <si>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</si>
  <si>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</si>
  <si>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</si>
  <si>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</si>
  <si>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</si>
  <si>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</si>
  <si>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</si>
  <si>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</si>
  <si>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</si>
  <si>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</si>
  <si>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</si>
  <si>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</si>
  <si>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</si>
  <si>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</si>
  <si>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</si>
  <si>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</si>
  <si>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</si>
  <si>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</si>
  <si>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</si>
  <si>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</si>
  <si>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</si>
  <si>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</si>
  <si>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</si>
  <si>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</si>
  <si>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</si>
  <si>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</si>
  <si>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</si>
  <si>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</si>
  <si>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</si>
  <si>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</si>
  <si>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</si>
  <si>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</si>
  <si>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</si>
  <si>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</si>
  <si>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</si>
  <si>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</si>
  <si>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</si>
  <si>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</si>
  <si>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</si>
  <si>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</si>
  <si>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</si>
  <si>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</si>
  <si>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</si>
  <si>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</si>
  <si>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</si>
  <si>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</si>
  <si>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</si>
  <si>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</si>
  <si>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</si>
  <si>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</si>
  <si>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</si>
  <si>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</si>
  <si>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</si>
  <si>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</si>
  <si>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</si>
  <si>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</si>
  <si>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</si>
  <si>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</si>
  <si>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</si>
  <si>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</si>
  <si>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</si>
  <si>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</si>
  <si>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</si>
  <si>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</si>
  <si>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</si>
  <si>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</si>
  <si>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</si>
  <si>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</si>
  <si>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</si>
  <si>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</si>
  <si>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</si>
  <si>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</si>
  <si>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</si>
  <si>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</si>
  <si>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</si>
  <si>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</si>
  <si>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</si>
  <si>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</si>
  <si>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</si>
  <si>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</si>
  <si>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</si>
  <si>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</si>
  <si>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</si>
  <si>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</si>
  <si>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</si>
  <si>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</si>
  <si>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</si>
  <si>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</si>
  <si>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</si>
  <si>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</si>
  <si>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</si>
  <si>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</si>
  <si>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</si>
  <si>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</si>
  <si>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</si>
  <si>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</si>
  <si>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</si>
  <si>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</si>
  <si>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</si>
  <si>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</si>
  <si>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</si>
  <si>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</si>
  <si>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</si>
  <si>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</si>
  <si>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</si>
  <si>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</si>
  <si>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</si>
  <si>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</si>
  <si>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</si>
  <si>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</si>
  <si>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</si>
  <si>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</si>
  <si>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</si>
  <si>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</si>
  <si>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</si>
  <si>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</si>
  <si>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</si>
  <si>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</si>
  <si>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</si>
  <si>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</si>
  <si>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</si>
  <si>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</si>
  <si>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</si>
  <si>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</si>
  <si>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</si>
  <si>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</si>
  <si>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</si>
  <si>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</si>
  <si>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</si>
  <si>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</si>
  <si>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</si>
  <si>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</si>
  <si>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</si>
  <si>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</si>
  <si>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</si>
  <si>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</si>
  <si>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</si>
  <si>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</si>
  <si>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</si>
  <si>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</si>
  <si>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</si>
  <si>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</si>
  <si>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</si>
  <si>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</si>
  <si>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</si>
  <si>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</si>
  <si>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</si>
  <si>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</si>
  <si>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</si>
  <si>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</si>
  <si>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</si>
  <si>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</si>
  <si>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</si>
  <si>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</si>
  <si>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</si>
  <si>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</si>
  <si>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</si>
  <si>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</si>
  <si>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</si>
  <si>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</si>
  <si>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</si>
  <si>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</si>
  <si>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</si>
  <si>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</si>
  <si>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</si>
  <si>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</si>
  <si>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</si>
  <si>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</si>
  <si>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</si>
  <si>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</si>
  <si>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</si>
  <si>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</si>
  <si>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</si>
  <si>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</si>
  <si>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</si>
  <si>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</si>
  <si>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</si>
  <si>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</si>
  <si>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</si>
  <si>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</si>
  <si>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</si>
  <si>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</si>
  <si>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</si>
  <si>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</si>
  <si>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</si>
  <si>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</si>
  <si>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</si>
  <si>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</si>
  <si>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</si>
  <si>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</si>
  <si>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</si>
  <si>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</si>
  <si>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</si>
  <si>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</si>
  <si>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</si>
  <si>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</si>
  <si>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</si>
  <si>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</si>
  <si>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</si>
  <si>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</si>
  <si>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</si>
  <si>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</si>
  <si>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</si>
  <si>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</si>
  <si>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</si>
  <si>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</si>
  <si>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</si>
  <si>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</si>
  <si>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</si>
  <si>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</si>
  <si>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</si>
  <si>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</si>
  <si>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</si>
  <si>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</si>
  <si>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</si>
  <si>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</si>
  <si>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</si>
  <si>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</si>
  <si>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</si>
  <si>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</si>
  <si>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</si>
  <si>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</si>
  <si>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</si>
  <si>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</si>
  <si>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</si>
  <si>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</si>
  <si>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</si>
  <si>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</si>
  <si>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</si>
  <si>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</si>
  <si>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</si>
  <si>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</si>
  <si>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</si>
  <si>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</si>
  <si>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</si>
  <si>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</si>
  <si>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</si>
  <si>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</si>
  <si>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</si>
  <si>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</si>
  <si>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</si>
  <si>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</si>
  <si>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</si>
  <si>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</si>
  <si>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</si>
  <si>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</si>
  <si>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</si>
  <si>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</si>
  <si>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</si>
  <si>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</si>
  <si>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</si>
  <si>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</si>
  <si>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</si>
  <si>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</si>
  <si>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</si>
  <si>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</si>
  <si>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</si>
  <si>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</si>
  <si>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</si>
  <si>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</si>
  <si>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</si>
  <si>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</si>
  <si>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</si>
  <si>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</si>
  <si>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</si>
  <si>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</si>
  <si>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</si>
  <si>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</si>
  <si>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</si>
  <si>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</si>
  <si>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</si>
  <si>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</si>
  <si>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</si>
  <si>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</si>
  <si>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</si>
  <si>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</si>
  <si>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</si>
  <si>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</si>
  <si>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</si>
  <si>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</si>
  <si>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</si>
  <si>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</si>
  <si>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</si>
  <si>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</si>
  <si>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</si>
  <si>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</si>
  <si>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</si>
  <si>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</si>
  <si>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</si>
  <si>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</si>
  <si>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</si>
  <si>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</si>
  <si>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</si>
  <si>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</si>
  <si>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</si>
  <si>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</si>
  <si>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</si>
  <si>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</si>
  <si>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</si>
  <si>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</si>
  <si>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</si>
  <si>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</si>
  <si>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</si>
  <si>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</si>
  <si>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</si>
  <si>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</si>
  <si>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</si>
  <si>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</si>
  <si>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</si>
  <si>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</si>
  <si>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</si>
  <si>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</si>
  <si>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</si>
  <si>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</si>
  <si>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</si>
  <si>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</si>
  <si>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</si>
  <si>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</si>
  <si>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</si>
  <si>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</si>
  <si>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</si>
  <si>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</si>
  <si>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</si>
  <si>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</si>
  <si>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</si>
  <si>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</si>
  <si>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</si>
  <si>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</si>
  <si>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</si>
  <si>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</si>
  <si>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</si>
  <si>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</si>
  <si>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</si>
  <si>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</si>
  <si>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</si>
  <si>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</si>
  <si>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</si>
  <si>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</si>
  <si>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</si>
  <si>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</si>
  <si>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</si>
  <si>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</si>
  <si>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</si>
  <si>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</si>
  <si>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</si>
  <si>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</si>
  <si>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</si>
  <si>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</si>
  <si>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</si>
  <si>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</si>
  <si>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</si>
  <si>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</si>
  <si>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</si>
  <si>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</si>
  <si>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</si>
  <si>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</si>
  <si>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</si>
  <si>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</si>
  <si>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</si>
  <si>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</si>
  <si>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</si>
  <si>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</si>
  <si>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</si>
  <si>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</si>
  <si>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</si>
  <si>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</si>
  <si>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</si>
  <si>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</si>
  <si>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</si>
  <si>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</si>
  <si>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</si>
  <si>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</si>
  <si>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</si>
  <si>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</si>
  <si>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</si>
  <si>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</si>
  <si>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</si>
  <si>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</si>
  <si>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</si>
  <si>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</si>
  <si>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</si>
  <si>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</si>
  <si>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</si>
  <si>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</si>
  <si>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</si>
  <si>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</si>
  <si>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</si>
  <si>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</si>
  <si>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</si>
  <si>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</si>
  <si>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</si>
  <si>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</si>
  <si>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</si>
  <si>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</si>
  <si>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</si>
  <si>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</si>
  <si>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</si>
  <si>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</si>
  <si>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</si>
  <si>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</si>
  <si>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</si>
  <si>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</si>
  <si>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</si>
  <si>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</si>
  <si>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</si>
  <si>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</si>
  <si>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</si>
  <si>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</si>
  <si>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</si>
  <si>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</si>
  <si>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</si>
  <si>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</si>
  <si>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</si>
  <si>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</si>
  <si>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</si>
  <si>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</si>
  <si>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</si>
  <si>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</si>
  <si>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</si>
  <si>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</si>
  <si>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</si>
  <si>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</si>
  <si>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</si>
  <si>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</si>
  <si>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</si>
  <si>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</si>
  <si>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</si>
  <si>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</si>
  <si>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</si>
  <si>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</si>
  <si>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</si>
  <si>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</si>
  <si>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</si>
  <si>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</si>
  <si>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</si>
  <si>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</si>
  <si>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</si>
  <si>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</si>
  <si>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</si>
  <si>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</si>
  <si>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</si>
  <si>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</si>
  <si>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</si>
  <si>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</si>
  <si>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</si>
  <si>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</si>
  <si>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</si>
  <si>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</si>
  <si>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</si>
  <si>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</si>
  <si>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</si>
  <si>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</si>
  <si>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</si>
  <si>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</si>
  <si>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</si>
  <si>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</si>
  <si>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</si>
  <si>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</si>
  <si>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</si>
  <si>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</si>
  <si>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</si>
  <si>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</si>
  <si>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</si>
  <si>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</si>
  <si>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</si>
  <si>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</si>
  <si>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</si>
  <si>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</si>
  <si>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</si>
  <si>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</si>
  <si>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</si>
  <si>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</si>
  <si>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</si>
  <si>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</si>
  <si>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</si>
  <si>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</si>
  <si>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</si>
  <si>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</si>
  <si>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</si>
  <si>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</si>
  <si>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</si>
  <si>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</si>
  <si>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</si>
  <si>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</si>
  <si>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</si>
  <si>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</si>
  <si>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</si>
  <si>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</si>
  <si>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</si>
  <si>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</si>
  <si>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</si>
  <si>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</si>
  <si>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</si>
  <si>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</si>
  <si>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</si>
  <si>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</si>
  <si>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</si>
  <si>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</si>
  <si>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</si>
  <si>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</si>
  <si>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</si>
  <si>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</si>
  <si>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</si>
  <si>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</si>
  <si>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</si>
  <si>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</si>
  <si>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</si>
  <si>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</si>
  <si>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</si>
  <si>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</si>
  <si>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</si>
  <si>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</si>
  <si>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</si>
  <si>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</si>
  <si>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</si>
  <si>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</si>
  <si>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</si>
  <si>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</si>
  <si>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</si>
  <si>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</si>
  <si>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</si>
  <si>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</si>
  <si>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</si>
  <si>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</si>
  <si>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</si>
  <si>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</si>
  <si>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</si>
  <si>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</si>
  <si>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</si>
  <si>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</si>
  <si>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</si>
  <si>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</si>
  <si>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</si>
  <si>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</si>
  <si>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</si>
  <si>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</si>
  <si>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</si>
  <si>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</si>
  <si>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</si>
  <si>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</si>
  <si>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</si>
  <si>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</si>
  <si>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</si>
  <si>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</si>
  <si>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</si>
  <si>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</si>
  <si>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</si>
  <si>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</si>
  <si>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</si>
  <si>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</si>
  <si>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</si>
  <si>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</si>
  <si>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</si>
  <si>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</si>
  <si>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</si>
  <si>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</si>
  <si>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</si>
  <si>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</si>
  <si>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</si>
  <si>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</si>
  <si>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</si>
  <si>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</si>
  <si>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</si>
  <si>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</si>
  <si>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</si>
  <si>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</si>
  <si>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</si>
  <si>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</si>
  <si>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</si>
  <si>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</si>
  <si>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</si>
  <si>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</si>
  <si>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</si>
  <si>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</si>
  <si>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</si>
  <si>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</si>
  <si>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</si>
  <si>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</si>
  <si>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</si>
  <si>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</si>
  <si>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</si>
  <si>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</si>
  <si>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</si>
  <si>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</si>
  <si>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</si>
  <si>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</si>
  <si>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</si>
  <si>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</si>
  <si>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</si>
  <si>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</si>
  <si>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</si>
  <si>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</si>
  <si>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</si>
  <si>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</si>
  <si>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</si>
  <si>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</si>
  <si>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</si>
  <si>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</si>
  <si>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</si>
  <si>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</si>
  <si>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</si>
  <si>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</si>
  <si>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</si>
  <si>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</si>
  <si>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</si>
  <si>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</si>
  <si>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</si>
  <si>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</si>
  <si>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</si>
  <si>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</si>
  <si>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</si>
  <si>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</si>
  <si>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</si>
  <si>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</si>
  <si>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</si>
  <si>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</si>
  <si>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</si>
  <si>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</si>
  <si>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</si>
  <si>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</si>
  <si>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</si>
  <si>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</si>
  <si>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</si>
  <si>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</si>
  <si>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</si>
  <si>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</si>
  <si>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</si>
  <si>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</si>
  <si>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</si>
  <si>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</si>
  <si>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</si>
  <si>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</si>
  <si>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</si>
  <si>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</si>
  <si>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</si>
  <si>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</si>
  <si>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</si>
  <si>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</si>
  <si>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</si>
  <si>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</si>
  <si>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</si>
  <si>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</si>
  <si>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</si>
  <si>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</si>
  <si>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</si>
  <si>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</si>
  <si>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</si>
  <si>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</si>
  <si>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</si>
  <si>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</si>
  <si>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</si>
  <si>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</si>
  <si>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</si>
  <si>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</si>
  <si>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</si>
  <si>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</si>
  <si>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</si>
  <si>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</si>
  <si>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</si>
  <si>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</si>
  <si>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</si>
  <si>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</si>
  <si>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</si>
  <si>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</si>
  <si>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</si>
  <si>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</si>
  <si>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</si>
  <si>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</si>
  <si>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</si>
  <si>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</si>
  <si>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</si>
  <si>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</si>
  <si>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</si>
  <si>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</si>
  <si>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</si>
  <si>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</si>
  <si>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</si>
  <si>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</si>
  <si>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</si>
  <si>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</si>
  <si>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</si>
  <si>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</si>
  <si>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</si>
  <si>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</si>
  <si>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</si>
  <si>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</si>
  <si>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</si>
  <si>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</si>
  <si>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</si>
  <si>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</si>
  <si>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</si>
  <si>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</si>
  <si>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</si>
  <si>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</si>
  <si>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</si>
  <si>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</si>
  <si>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</si>
  <si>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</si>
  <si>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</si>
  <si>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</si>
  <si>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</si>
  <si>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</si>
  <si>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</si>
  <si>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</si>
  <si>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</si>
  <si>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</si>
  <si>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</si>
  <si>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</si>
  <si>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</si>
  <si>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</si>
  <si>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</si>
  <si>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</si>
  <si>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</si>
  <si>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{الله}</t>
  </si>
  <si>
    <t>{دولة إسلام}</t>
  </si>
  <si>
    <t>{الله,دولة إسلام}</t>
  </si>
  <si>
    <t>{جيش إسلام}</t>
  </si>
  <si>
    <t>{باقية}</t>
  </si>
  <si>
    <t>{دولة}</t>
  </si>
  <si>
    <t>{الله,دولة}</t>
  </si>
  <si>
    <t>{أكبر,الله}</t>
  </si>
  <si>
    <t>{باقية تتمدد}</t>
  </si>
  <si>
    <t>{إسلام}</t>
  </si>
  <si>
    <t>{مسلم}</t>
  </si>
  <si>
    <t>{عراق}</t>
  </si>
  <si>
    <t>{إسلام,دولة}</t>
  </si>
  <si>
    <t>{يوم}</t>
  </si>
  <si>
    <t>{الله,عراق}</t>
  </si>
  <si>
    <t>{الله,يهود}</t>
  </si>
  <si>
    <t>{حروب,عراق}</t>
  </si>
  <si>
    <t>{سوريا}</t>
  </si>
  <si>
    <t>{الله,باقية}</t>
  </si>
  <si>
    <t>{الله,قتل}</t>
  </si>
  <si>
    <t>{دولة إسلام,مسلم}</t>
  </si>
  <si>
    <t>{خلافة}</t>
  </si>
  <si>
    <t>{داعش}</t>
  </si>
  <si>
    <t>{جيش عزة}</t>
  </si>
  <si>
    <t>{نظام}</t>
  </si>
  <si>
    <t>{غوطة شرقية}</t>
  </si>
  <si>
    <t>{قتل}</t>
  </si>
  <si>
    <t>{أكبر}</t>
  </si>
  <si>
    <t>{جبهة}</t>
  </si>
  <si>
    <t>{يهود}</t>
  </si>
  <si>
    <t>{الله,مسلم}</t>
  </si>
  <si>
    <t>{ريف دمشق}</t>
  </si>
  <si>
    <t>{جيش إسلام,ريف دمشق}</t>
  </si>
  <si>
    <t>{حق}</t>
  </si>
  <si>
    <t>{جنود}</t>
  </si>
  <si>
    <t>{ابن}</t>
  </si>
  <si>
    <t>{عالم}</t>
  </si>
  <si>
    <t>{حر}</t>
  </si>
  <si>
    <t>{محمد}</t>
  </si>
  <si>
    <t>{قوة}</t>
  </si>
  <si>
    <t>{عرب}</t>
  </si>
  <si>
    <t>{بشار}</t>
  </si>
  <si>
    <t>{سلام}</t>
  </si>
  <si>
    <t>{ابو}</t>
  </si>
  <si>
    <t>{إسلام,الله}</t>
  </si>
  <si>
    <t>{الله,سوريا}</t>
  </si>
  <si>
    <t>{حروب}</t>
  </si>
  <si>
    <t>{الله,يوم}</t>
  </si>
  <si>
    <t>{الله,حق}</t>
  </si>
  <si>
    <t>{غوطة}</t>
  </si>
  <si>
    <t>{جيش إسلام,غوطة شرقية}</t>
  </si>
  <si>
    <t>{أسد}</t>
  </si>
  <si>
    <t>{مجاهد}</t>
  </si>
  <si>
    <t>{معركة}</t>
  </si>
  <si>
    <t>{جبهة,جيش إسلام}</t>
  </si>
  <si>
    <t>{مدينة}</t>
  </si>
  <si>
    <t>{جيش}</t>
  </si>
  <si>
    <t>{شيخ}</t>
  </si>
  <si>
    <t>{شام}</t>
  </si>
  <si>
    <t>{ناس}</t>
  </si>
  <si>
    <t>{تونس}</t>
  </si>
  <si>
    <t>{سعودية}</t>
  </si>
  <si>
    <t>{دمشق}</t>
  </si>
  <si>
    <t>{ريف حماة}</t>
  </si>
  <si>
    <t>{عصابة أسد}</t>
  </si>
  <si>
    <t>{قائد}</t>
  </si>
  <si>
    <t>{معارك}</t>
  </si>
  <si>
    <t>{مصر}</t>
  </si>
  <si>
    <t>{ريف}</t>
  </si>
  <si>
    <t>{خلافة,دولة إسلام}</t>
  </si>
  <si>
    <t>{استهداف}</t>
  </si>
  <si>
    <t>{شعب}</t>
  </si>
  <si>
    <t>{سبيل الله}</t>
  </si>
  <si>
    <t>{ريف دمشق,غوطة شرقية}</t>
  </si>
  <si>
    <t>{احد}</t>
  </si>
  <si>
    <t>{حاجز}</t>
  </si>
  <si>
    <t>{غزوة تونس}</t>
  </si>
  <si>
    <t>{جيش إسلام,ريف دمشق,غوطة شرقية}</t>
  </si>
  <si>
    <t>{أهل}</t>
  </si>
  <si>
    <t>{جيش سوريا}</t>
  </si>
  <si>
    <t>{سنة}</t>
  </si>
  <si>
    <t>{عاجل}</t>
  </si>
  <si>
    <t>{ثورة}</t>
  </si>
  <si>
    <t>{متحف باردو}</t>
  </si>
  <si>
    <t>{غزوة تونس,متحف باردو}</t>
  </si>
  <si>
    <t>{غزوة تونس,مباركة غزوة,متحف باردو}</t>
  </si>
  <si>
    <t>{غزوة تونس,مباركة غزوة}</t>
  </si>
  <si>
    <t>{غزوة تونس,موحد تونس}</t>
  </si>
  <si>
    <t>{مباركة غزوة,متحف باردو}</t>
  </si>
  <si>
    <t>{مباركة غزوة}</t>
  </si>
  <si>
    <t>{موحد تونس}</t>
  </si>
  <si>
    <t>{دين}</t>
  </si>
  <si>
    <t>{تقدم}</t>
  </si>
  <si>
    <t>{تونس عرين,غزوة تونس,مباركة غزوة,متحف باردو}</t>
  </si>
  <si>
    <t>{تونس عرين,غزوة تونس,مباركة غزوة}</t>
  </si>
  <si>
    <t>{تونس عرين,غزوة تونس,متحف باردو}</t>
  </si>
  <si>
    <t>{تونس عرين,غزوة تونس}</t>
  </si>
  <si>
    <t>{تونس عرين,مباركة غزوة,متحف باردو}</t>
  </si>
  <si>
    <t>{تونس عرين,مباركة غزوة}</t>
  </si>
  <si>
    <t>{تونس عرين,متحف باردو}</t>
  </si>
  <si>
    <t>{تونس عرين}</t>
  </si>
  <si>
    <t>{نمضي}</t>
  </si>
  <si>
    <t>{جيش إسلام,عصابة أسد}</t>
  </si>
  <si>
    <t>{جيش سوريا,حر}</t>
  </si>
  <si>
    <t>{سبيل الله,نمضي}</t>
  </si>
  <si>
    <t>{ميليشي}</t>
  </si>
  <si>
    <t>{عاصفة حزم}</t>
  </si>
  <si>
    <t>{تونس عرين,غزوة تونس,مباركة غزوة,متحف باردو,موحد تونس}</t>
  </si>
  <si>
    <t>{تونس عرين,غزوة تونس,مباركة غزوة,موحد تونس}</t>
  </si>
  <si>
    <t>{تونس عرين,غزوة تونس,متحف باردو,موحد تونس}</t>
  </si>
  <si>
    <t>{تونس عرين,غزوة تونس,موحد تونس}</t>
  </si>
  <si>
    <t>{تونس عرين,مباركة غزوة,متحف باردو,موحد تونس}</t>
  </si>
  <si>
    <t>{تونس عرين,مباركة غزوة,موحد تونس}</t>
  </si>
  <si>
    <t>{تونس عرين,متحف باردو,موحد تونس}</t>
  </si>
  <si>
    <t>{تونس عرين,موحد تونس}</t>
  </si>
  <si>
    <t>{خلافة,غزوة تونس,متحف باردو}</t>
  </si>
  <si>
    <t>{خلافة,غزوة تونس}</t>
  </si>
  <si>
    <t>{خلافة,متحف باردو}</t>
  </si>
  <si>
    <t>{غزوة تونس,مباركة غزوة,متحف باردو,موحد تونس}</t>
  </si>
  <si>
    <t>{غزوة تونس,مباركة غزوة,موحد تونس}</t>
  </si>
  <si>
    <t>{غزوة تونس,متحف باردو,موحد تونس}</t>
  </si>
  <si>
    <t>{مباركة غزوة,متحف باردو,موحد تونس}</t>
  </si>
  <si>
    <t>{مباركة غزوة,موحد تونس}</t>
  </si>
  <si>
    <t>{متحف باردو,موحد تونس}</t>
  </si>
  <si>
    <t>{تونس عرين,خلافة,غزوة تونس,مباركة غزوة,متحف باردو}</t>
  </si>
  <si>
    <t>{تونس عرين,خلافة,غزوة تونس,مباركة غزوة}</t>
  </si>
  <si>
    <t>{تونس عرين,خلافة,غزوة تونس,متحف باردو}</t>
  </si>
  <si>
    <t>{تونس عرين,خلافة,غزوة تونس}</t>
  </si>
  <si>
    <t>{تونس عرين,خلافة,مباركة غزوة,متحف باردو}</t>
  </si>
  <si>
    <t>{تونس عرين,خلافة,مباركة غزوة}</t>
  </si>
  <si>
    <t>{تونس عرين,خلافة,متحف باردو}</t>
  </si>
  <si>
    <t>{تونس عرين,خلافة}</t>
  </si>
  <si>
    <t>{خلافة,غزوة تونس,مباركة غزوة,متحف باردو}</t>
  </si>
  <si>
    <t>{خلافة,غزوة تونس,مباركة غزوة}</t>
  </si>
  <si>
    <t>{خلافة,مباركة غزوة,متحف باردو}</t>
  </si>
  <si>
    <t>{خلافة,مباركة غزوة}</t>
  </si>
  <si>
    <t>{تجمع عزة}</t>
  </si>
  <si>
    <t>{تونس عرين,خلافة,غزوة تونس,مباركة غزوة,متحف باردو,موحد تونس}</t>
  </si>
  <si>
    <t>{تونس عرين,خلافة,غزوة تونس,مباركة غزوة,موحد تونس}</t>
  </si>
  <si>
    <t>{تونس عرين,خلافة,غزوة تونس,متحف باردو,موحد تونس}</t>
  </si>
  <si>
    <t>{تونس عرين,خلافة,غزوة تونس,موحد تونس}</t>
  </si>
  <si>
    <t>{تونس عرين,خلافة,مباركة غزوة,متحف باردو,موحد تونس}</t>
  </si>
  <si>
    <t>{تونس عرين,خلافة,مباركة غزوة,موحد تونس}</t>
  </si>
  <si>
    <t>{تونس عرين,خلافة,متحف باردو,موحد تونس}</t>
  </si>
  <si>
    <t>{تونس عرين,خلافة,موحد تونس}</t>
  </si>
  <si>
    <t>{جبهة,ريف دمشق}</t>
  </si>
  <si>
    <t>{خلافة,غزوة تونس,مباركة غزوة,متحف باردو,موحد تونس}</t>
  </si>
  <si>
    <t>{خلافة,غزوة تونس,مباركة غزوة,موحد تونس}</t>
  </si>
  <si>
    <t>{خلافة,غزوة تونس,متحف باردو,موحد تونس}</t>
  </si>
  <si>
    <t>{خلافة,غزوة تونس,موحد تونس}</t>
  </si>
  <si>
    <t>{خلافة,مباركة غزوة,متحف باردو,موحد تونس}</t>
  </si>
  <si>
    <t>{خلافة,مباركة غزوة,موحد تونس}</t>
  </si>
  <si>
    <t>{خلافة,متحف باردو,موحد تونس}</t>
  </si>
  <si>
    <t>{خلافة,موحد تونس}</t>
  </si>
  <si>
    <t>{تونس,خلافة}</t>
  </si>
  <si>
    <t>{دولة إسلام,غزوة تونس,متحف باردو}</t>
  </si>
  <si>
    <t>{دولة إسلام,غزوة تونس}</t>
  </si>
  <si>
    <t>{دولة إسلام,متحف باردو}</t>
  </si>
  <si>
    <t>{جبهة,جيش إسلام,ريف دمشق}</t>
  </si>
  <si>
    <t>{خلافة,دولة إسلام,غزوة تونس,متحف باردو}</t>
  </si>
  <si>
    <t>{خلافة,دولة إسلام,غزوة تونس}</t>
  </si>
  <si>
    <t>{خلافة,دولة إسلام,متحف باردو}</t>
  </si>
  <si>
    <t>{أبو}</t>
  </si>
  <si>
    <t>{تونس عرين,خلافة,دولة إسلام,غزوة تونس,مباركة غزوة,متحف باردو}</t>
  </si>
  <si>
    <t>{تونس عرين,خلافة,دولة إسلام,غزوة تونس,مباركة غزوة}</t>
  </si>
  <si>
    <t>{تونس عرين,خلافة,دولة إسلام,غزوة تونس,متحف باردو}</t>
  </si>
  <si>
    <t>{تونس عرين,خلافة,دولة إسلام,غزوة تونس}</t>
  </si>
  <si>
    <t>{تونس عرين,خلافة,دولة إسلام,مباركة غزوة,متحف باردو}</t>
  </si>
  <si>
    <t>{تونس عرين,خلافة,دولة إسلام,مباركة غزوة}</t>
  </si>
  <si>
    <t>{تونس عرين,خلافة,دولة إسلام,متحف باردو}</t>
  </si>
  <si>
    <t>{تونس عرين,خلافة,دولة إسلام}</t>
  </si>
  <si>
    <t>{تونس عرين,دولة إسلام,غزوة تونس,مباركة غزوة,متحف باردو}</t>
  </si>
  <si>
    <t>{تونس عرين,دولة إسلام,غزوة تونس,مباركة غزوة}</t>
  </si>
  <si>
    <t>{تونس عرين,دولة إسلام,غزوة تونس,متحف باردو}</t>
  </si>
  <si>
    <t>{تونس عرين,دولة إسلام,غزوة تونس}</t>
  </si>
  <si>
    <t>{تونس عرين,دولة إسلام,مباركة غزوة,متحف باردو}</t>
  </si>
  <si>
    <t>{تونس عرين,دولة إسلام,مباركة غزوة}</t>
  </si>
  <si>
    <t>{تونس عرين,دولة إسلام,متحف باردو}</t>
  </si>
  <si>
    <t>{تونس عرين,دولة إسلام}</t>
  </si>
  <si>
    <t>{تونس,دولة إسلام}</t>
  </si>
  <si>
    <t>{حوثي}</t>
  </si>
  <si>
    <t>{خلافة,دولة إسلام,غزوة تونس,مباركة غزوة,متحف باردو}</t>
  </si>
  <si>
    <t>{خلافة,دولة إسلام,غزوة تونس,مباركة غزوة}</t>
  </si>
  <si>
    <t>{خلافة,دولة إسلام,مباركة غزوة,متحف باردو}</t>
  </si>
  <si>
    <t>{خلافة,دولة إسلام,مباركة غزوة}</t>
  </si>
  <si>
    <t>{دولة إسلام,غزوة تونس,مباركة غزوة,متحف باردو}</t>
  </si>
  <si>
    <t>{دولة إسلام,غزوة تونس,مباركة غزوة}</t>
  </si>
  <si>
    <t>{دولة إسلام,مباركة غزوة,متحف باردو}</t>
  </si>
  <si>
    <t>{دولة إسلام,مباركة غزوة}</t>
  </si>
  <si>
    <t>{تونس عرين,خلافة,دولة إسلام,غزوة تونس,مباركة غزوة,متحف باردو,موحد تونس}</t>
  </si>
  <si>
    <t>{تونس عرين,خلافة,دولة إسلام,غزوة تونس,مباركة غزوة,موحد تونس}</t>
  </si>
  <si>
    <t>{تونس عرين,خلافة,دولة إسلام,غزوة تونس,متحف باردو,موحد تونس}</t>
  </si>
  <si>
    <t>{تونس عرين,خلافة,دولة إسلام,غزوة تونس,موحد تونس}</t>
  </si>
  <si>
    <t>{تونس عرين,خلافة,دولة إسلام,مباركة غزوة,متحف باردو,موحد تونس}</t>
  </si>
  <si>
    <t>{تونس عرين,خلافة,دولة إسلام,مباركة غزوة,موحد تونس}</t>
  </si>
  <si>
    <t>{تونس عرين,خلافة,دولة إسلام,متحف باردو,موحد تونس}</t>
  </si>
  <si>
    <t>{تونس عرين,خلافة,دولة إسلام,موحد تونس}</t>
  </si>
  <si>
    <t>{تونس عرين,دولة إسلام,غزوة تونس,مباركة غزوة,متحف باردو,موحد تونس}</t>
  </si>
  <si>
    <t>{تونس عرين,دولة إسلام,غزوة تونس,مباركة غزوة,موحد تونس}</t>
  </si>
  <si>
    <t>{تونس عرين,دولة إسلام,غزوة تونس,متحف باردو,موحد تونس}</t>
  </si>
  <si>
    <t>{تونس عرين,دولة إسلام,غزوة تونس,موحد تونس}</t>
  </si>
  <si>
    <t>{تونس عرين,دولة إسلام,مباركة غزوة,متحف باردو,موحد تونس}</t>
  </si>
  <si>
    <t>{تونس عرين,دولة إسلام,مباركة غزوة,موحد تونس}</t>
  </si>
  <si>
    <t>{تونس عرين,دولة إسلام,متحف باردو,موحد تونس}</t>
  </si>
  <si>
    <t>{تونس عرين,دولة إسلام,موحد تونس}</t>
  </si>
  <si>
    <t>{خلافة,دولة إسلام,غزوة تونس,مباركة غزوة,متحف باردو,موحد تونس}</t>
  </si>
  <si>
    <t>{خلافة,دولة إسلام,غزوة تونس,مباركة غزوة,موحد تونس}</t>
  </si>
  <si>
    <t>{خلافة,دولة إسلام,غزوة تونس,متحف باردو,موحد تونس}</t>
  </si>
  <si>
    <t>{خلافة,دولة إسلام,غزوة تونس,موحد تونس}</t>
  </si>
  <si>
    <t>{خلافة,دولة إسلام,مباركة غزوة,متحف باردو,موحد تونس}</t>
  </si>
  <si>
    <t>{خلافة,دولة إسلام,مباركة غزوة,موحد تونس}</t>
  </si>
  <si>
    <t>{خلافة,دولة إسلام,متحف باردو,موحد تونس}</t>
  </si>
  <si>
    <t>{خلافة,دولة إسلام,موحد تونس}</t>
  </si>
  <si>
    <t>{دولة إسلام,غزوة تونس,مباركة غزوة,متحف باردو,موحد تونس}</t>
  </si>
  <si>
    <t>{دولة إسلام,غزوة تونس,مباركة غزوة,موحد تونس}</t>
  </si>
  <si>
    <t>{دولة إسلام,غزوة تونس,متحف باردو,موحد تونس}</t>
  </si>
  <si>
    <t>{دولة إسلام,غزوة تونس,موحد تونس}</t>
  </si>
  <si>
    <t>{دولة إسلام,مباركة غزوة,متحف باردو,موحد تونس}</t>
  </si>
  <si>
    <t>{دولة إسلام,مباركة غزوة,موحد تونس}</t>
  </si>
  <si>
    <t>{دولة إسلام,متحف باردو,موحد تونس}</t>
  </si>
  <si>
    <t>{دولة إسلام,موحد تونس}</t>
  </si>
  <si>
    <t>{أحد}</t>
  </si>
  <si>
    <t>{تدمير}</t>
  </si>
  <si>
    <t>{تونس,خلافة,دولة إسلام}</t>
  </si>
  <si>
    <t>{فيديو}</t>
  </si>
  <si>
    <t>{تونس,غزوة تونس}</t>
  </si>
  <si>
    <t>{يمن}</t>
  </si>
  <si>
    <t>{تونس,غزوة تونس,متحف باردو}</t>
  </si>
  <si>
    <t>{تونس,متحف باردو}</t>
  </si>
  <si>
    <t>{تونس,خلافة,دولة إسلام,غزوة تونس,متحف باردو}</t>
  </si>
  <si>
    <t>{تونس,خلافة,دولة إسلام,غزوة تونس}</t>
  </si>
  <si>
    <t>{تونس,خلافة,دولة إسلام,متحف باردو}</t>
  </si>
  <si>
    <t>{تونس,خلافة,غزوة تونس,متحف باردو}</t>
  </si>
  <si>
    <t>{تونس,خلافة,غزوة تونس}</t>
  </si>
  <si>
    <t>{تونس,خلافة,متحف باردو}</t>
  </si>
  <si>
    <t>{تونس,دولة إسلام,غزوة تونس,متحف باردو}</t>
  </si>
  <si>
    <t>{تونس,دولة إسلام,غزوة تونس}</t>
  </si>
  <si>
    <t>{تونس,دولة إسلام,متحف باردو}</t>
  </si>
  <si>
    <t>{تونس,تونس عرين,خلافة,دولة إسلام,غزوة تونس,مباركة غزوة,متحف باردو,موحد تونس}</t>
  </si>
  <si>
    <t>{تونس,تونس عرين,خلافة,دولة إسلام,غزوة تونس,مباركة غزوة,متحف باردو}</t>
  </si>
  <si>
    <t>{تونس,تونس عرين,خلافة,دولة إسلام,غزوة تونس,مباركة غزوة,موحد تونس}</t>
  </si>
  <si>
    <t>{تونس,تونس عرين,خلافة,دولة إسلام,غزوة تونس,مباركة غزوة}</t>
  </si>
  <si>
    <t>{تونس,تونس عرين,خلافة,دولة إسلام,غزوة تونس,متحف باردو,موحد تونس}</t>
  </si>
  <si>
    <t>{تونس,تونس عرين,خلافة,دولة إسلام,غزوة تونس,متحف باردو}</t>
  </si>
  <si>
    <t>{تونس,تونس عرين,خلافة,دولة إسلام,غزوة تونس,موحد تونس}</t>
  </si>
  <si>
    <t>{تونس,تونس عرين,خلافة,دولة إسلام,غزوة تونس}</t>
  </si>
  <si>
    <t>{تونس,تونس عرين,خلافة,دولة إسلام,مباركة غزوة,متحف باردو,موحد تونس}</t>
  </si>
  <si>
    <t>{تونس,تونس عرين,خلافة,دولة إسلام,مباركة غزوة,متحف باردو}</t>
  </si>
  <si>
    <t>{تونس,تونس عرين,خلافة,دولة إسلام,مباركة غزوة,موحد تونس}</t>
  </si>
  <si>
    <t>{تونس,تونس عرين,خلافة,دولة إسلام,مباركة غزوة}</t>
  </si>
  <si>
    <t>{تونس,تونس عرين,خلافة,دولة إسلام,متحف باردو,موحد تونس}</t>
  </si>
  <si>
    <t>{تونس,تونس عرين,خلافة,دولة إسلام,متحف باردو}</t>
  </si>
  <si>
    <t>{تونس,تونس عرين,خلافة,دولة إسلام,موحد تونس}</t>
  </si>
  <si>
    <t>{تونس,تونس عرين,خلافة,دولة إسلام}</t>
  </si>
  <si>
    <t>{تونس,تونس عرين,خلافة,غزوة تونس,مباركة غزوة,متحف باردو,موحد تونس}</t>
  </si>
  <si>
    <t>{تونس,تونس عرين,خلافة,غزوة تونس,مباركة غزوة,متحف باردو}</t>
  </si>
  <si>
    <t>{تونس,تونس عرين,خلافة,غزوة تونس,مباركة غزوة,موحد تونس}</t>
  </si>
  <si>
    <t>{تونس,تونس عرين,خلافة,غزوة تونس,مباركة غزوة}</t>
  </si>
  <si>
    <t>{تونس,تونس عرين,خلافة,غزوة تونس,متحف باردو,موحد تونس}</t>
  </si>
  <si>
    <t>{تونس,تونس عرين,خلافة,غزوة تونس,متحف باردو}</t>
  </si>
  <si>
    <t>{تونس,تونس عرين,خلافة,غزوة تونس,موحد تونس}</t>
  </si>
  <si>
    <t>{تونس,تونس عرين,خلافة,غزوة تونس}</t>
  </si>
  <si>
    <t>{تونس,تونس عرين,خلافة,مباركة غزوة,متحف باردو,موحد تونس}</t>
  </si>
  <si>
    <t>{تونس,تونس عرين,خلافة,مباركة غزوة,متحف باردو}</t>
  </si>
  <si>
    <t>{تونس,تونس عرين,خلافة,مباركة غزوة,موحد تونس}</t>
  </si>
  <si>
    <t>{تونس,تونس عرين,خلافة,مباركة غزوة}</t>
  </si>
  <si>
    <t>{تونس,تونس عرين,خلافة,متحف باردو,موحد تونس}</t>
  </si>
  <si>
    <t>{تونس,تونس عرين,خلافة,متحف باردو}</t>
  </si>
  <si>
    <t>{تونس,تونس عرين,خلافة,موحد تونس}</t>
  </si>
  <si>
    <t>{تونس,تونس عرين,خلافة}</t>
  </si>
  <si>
    <t>{تونس,تونس عرين,دولة إسلام,غزوة تونس,مباركة غزوة,متحف باردو,موحد تونس}</t>
  </si>
  <si>
    <t>{تونس,تونس عرين,دولة إسلام,غزوة تونس,مباركة غزوة,متحف باردو}</t>
  </si>
  <si>
    <t>{تونس,تونس عرين,دولة إسلام,غزوة تونس,مباركة غزوة,موحد تونس}</t>
  </si>
  <si>
    <t>{تونس,تونس عرين,دولة إسلام,غزوة تونس,مباركة غزوة}</t>
  </si>
  <si>
    <t>{تونس,تونس عرين,دولة إسلام,غزوة تونس,متحف باردو,موحد تونس}</t>
  </si>
  <si>
    <t>{تونس,تونس عرين,دولة إسلام,غزوة تونس,متحف باردو}</t>
  </si>
  <si>
    <t>{تونس,تونس عرين,دولة إسلام,غزوة تونس,موحد تونس}</t>
  </si>
  <si>
    <t>{تونس,تونس عرين,دولة إسلام,غزوة تونس}</t>
  </si>
  <si>
    <t>{تونس,تونس عرين,دولة إسلام,مباركة غزوة,متحف باردو,موحد تونس}</t>
  </si>
  <si>
    <t>{تونس,تونس عرين,دولة إسلام,مباركة غزوة,متحف باردو}</t>
  </si>
  <si>
    <t>{تونس,تونس عرين,دولة إسلام,مباركة غزوة,موحد تونس}</t>
  </si>
  <si>
    <t>{تونس,تونس عرين,دولة إسلام,مباركة غزوة}</t>
  </si>
  <si>
    <t>{تونس,تونس عرين,دولة إسلام,متحف باردو,موحد تونس}</t>
  </si>
  <si>
    <t>{تونس,تونس عرين,دولة إسلام,متحف باردو}</t>
  </si>
  <si>
    <t>{تونس,تونس عرين,دولة إسلام,موحد تونس}</t>
  </si>
  <si>
    <t>{تونس,تونس عرين,دولة إسلام}</t>
  </si>
  <si>
    <t>{تونس,تونس عرين,غزوة تونس,مباركة غزوة,متحف باردو,موحد تونس}</t>
  </si>
  <si>
    <t>{تونس,تونس عرين,غزوة تونس,مباركة غزوة,متحف باردو}</t>
  </si>
  <si>
    <t>{تونس,تونس عرين,غزوة تونس,مباركة غزوة,موحد تونس}</t>
  </si>
  <si>
    <t>{تونس,تونس عرين,غزوة تونس,مباركة غزوة}</t>
  </si>
  <si>
    <t>{تونس,تونس عرين,غزوة تونس,متحف باردو,موحد تونس}</t>
  </si>
  <si>
    <t>{تونس,تونس عرين,غزوة تونس,متحف باردو}</t>
  </si>
  <si>
    <t>{تونس,تونس عرين,غزوة تونس,موحد تونس}</t>
  </si>
  <si>
    <t>{تونس,تونس عرين,غزوة تونس}</t>
  </si>
  <si>
    <t>{تونس,تونس عرين,مباركة غزوة,متحف باردو,موحد تونس}</t>
  </si>
  <si>
    <t>{تونس,تونس عرين,مباركة غزوة,متحف باردو}</t>
  </si>
  <si>
    <t>{تونس,تونس عرين,مباركة غزوة,موحد تونس}</t>
  </si>
  <si>
    <t>{تونس,تونس عرين,مباركة غزوة}</t>
  </si>
  <si>
    <t>{تونس,تونس عرين,متحف باردو,موحد تونس}</t>
  </si>
  <si>
    <t>{تونس,تونس عرين,متحف باردو}</t>
  </si>
  <si>
    <t>{تونس,تونس عرين,موحد تونس}</t>
  </si>
  <si>
    <t>{تونس,تونس عرين}</t>
  </si>
  <si>
    <t>{تونس,خلافة,دولة إسلام,غزوة تونس,مباركة غزوة,متحف باردو,موحد تونس}</t>
  </si>
  <si>
    <t>{تونس,خلافة,دولة إسلام,غزوة تونس,مباركة غزوة,متحف باردو}</t>
  </si>
  <si>
    <t>{تونس,خلافة,دولة إسلام,غزوة تونس,مباركة غزوة,موحد تونس}</t>
  </si>
  <si>
    <t>{تونس,خلافة,دولة إسلام,غزوة تونس,مباركة غزوة}</t>
  </si>
  <si>
    <t>{تونس,خلافة,دولة إسلام,غزوة تونس,متحف باردو,موحد تونس}</t>
  </si>
  <si>
    <t>{تونس,خلافة,دولة إسلام,غزوة تونس,موحد تونس}</t>
  </si>
  <si>
    <t>{تونس,خلافة,دولة إسلام,مباركة غزوة,متحف باردو,موحد تونس}</t>
  </si>
  <si>
    <t>{تونس,خلافة,دولة إسلام,مباركة غزوة,متحف باردو}</t>
  </si>
  <si>
    <t>{تونس,خلافة,دولة إسلام,مباركة غزوة,موحد تونس}</t>
  </si>
  <si>
    <t>{تونس,خلافة,دولة إسلام,مباركة غزوة}</t>
  </si>
  <si>
    <t>{تونس,خلافة,دولة إسلام,متحف باردو,موحد تونس}</t>
  </si>
  <si>
    <t>{تونس,خلافة,دولة إسلام,موحد تونس}</t>
  </si>
  <si>
    <t>{تونس,خلافة,غزوة تونس,مباركة غزوة,متحف باردو,موحد تونس}</t>
  </si>
  <si>
    <t>{تونس,خلافة,غزوة تونس,مباركة غزوة,متحف باردو}</t>
  </si>
  <si>
    <t>{تونس,خلافة,غزوة تونس,مباركة غزوة,موحد تونس}</t>
  </si>
  <si>
    <t>{تونس,خلافة,غزوة تونس,مباركة غزوة}</t>
  </si>
  <si>
    <t>{تونس,خلافة,غزوة تونس,متحف باردو,موحد تونس}</t>
  </si>
  <si>
    <t>{تونس,خلافة,غزوة تونس,موحد تونس}</t>
  </si>
  <si>
    <t>{تونس,خلافة,مباركة غزوة,متحف باردو,موحد تونس}</t>
  </si>
  <si>
    <t>{تونس,خلافة,مباركة غزوة,متحف باردو}</t>
  </si>
  <si>
    <t>{تونس,خلافة,مباركة غزوة,موحد تونس}</t>
  </si>
  <si>
    <t>{تونس,خلافة,مباركة غزوة}</t>
  </si>
  <si>
    <t>{تونس,خلافة,متحف باردو,موحد تونس}</t>
  </si>
  <si>
    <t>{تونس,خلافة,موحد تونس}</t>
  </si>
  <si>
    <t>{تونس,دولة إسلام,غزوة تونس,مباركة غزوة,متحف باردو,موحد تونس}</t>
  </si>
  <si>
    <t>{تونس,دولة إسلام,غزوة تونس,مباركة غزوة,متحف باردو}</t>
  </si>
  <si>
    <t>{تونس,دولة إسلام,غزوة تونس,مباركة غزوة,موحد تونس}</t>
  </si>
  <si>
    <t>{تونس,دولة إسلام,غزوة تونس,مباركة غزوة}</t>
  </si>
  <si>
    <t>{تونس,دولة إسلام,غزوة تونس,متحف باردو,موحد تونس}</t>
  </si>
  <si>
    <t>{تونس,دولة إسلام,غزوة تونس,موحد تونس}</t>
  </si>
  <si>
    <t>{تونس,دولة إسلام,مباركة غزوة,متحف باردو,موحد تونس}</t>
  </si>
  <si>
    <t>{تونس,دولة إسلام,مباركة غزوة,متحف باردو}</t>
  </si>
  <si>
    <t>{تونس,دولة إسلام,مباركة غزوة,موحد تونس}</t>
  </si>
  <si>
    <t>{تونس,دولة إسلام,مباركة غزوة}</t>
  </si>
  <si>
    <t>{تونس,دولة إسلام,متحف باردو,موحد تونس}</t>
  </si>
  <si>
    <t>{تونس,دولة إسلام,موحد تونس}</t>
  </si>
  <si>
    <t>{تونس,غزوة تونس,مباركة غزوة,متحف باردو,موحد تونس}</t>
  </si>
  <si>
    <t>{تونس,غزوة تونس,مباركة غزوة,متحف باردو}</t>
  </si>
  <si>
    <t>{تونس,غزوة تونس,مباركة غزوة,موحد تونس}</t>
  </si>
  <si>
    <t>{تونس,غزوة تونس,مباركة غزوة}</t>
  </si>
  <si>
    <t>{تونس,غزوة تونس,متحف باردو,موحد تونس}</t>
  </si>
  <si>
    <t>{تونس,غزوة تونس,موحد تونس}</t>
  </si>
  <si>
    <t>{تونس,مباركة غزوة,متحف باردو,موحد تونس}</t>
  </si>
  <si>
    <t>{تونس,مباركة غزوة,متحف باردو}</t>
  </si>
  <si>
    <t>{تونس,مباركة غزوة,موحد تونس}</t>
  </si>
  <si>
    <t>{تونس,مباركة غزوة}</t>
  </si>
  <si>
    <t>{تونس,متحف باردو,موحد تونس}</t>
  </si>
  <si>
    <t>{تونس,موحد تونس}</t>
  </si>
  <si>
    <t>{خير}</t>
  </si>
  <si>
    <t>{فصائل}</t>
  </si>
  <si>
    <t>{محاولة}</t>
  </si>
  <si>
    <t>{حلب}</t>
  </si>
  <si>
    <t>{قصف}</t>
  </si>
  <si>
    <t>{سورة}</t>
  </si>
  <si>
    <t>{جبهة نصرة}</t>
  </si>
  <si>
    <t>{حرب}</t>
  </si>
  <si>
    <t>{عصابة}</t>
  </si>
  <si>
    <t>{صورة}</t>
  </si>
  <si>
    <t>{سبيل الله,معركة}</t>
  </si>
  <si>
    <t>{أمة}</t>
  </si>
  <si>
    <t>{سبيل الله,معركة,نمضي}</t>
  </si>
  <si>
    <t>{عام}</t>
  </si>
  <si>
    <t>{معركة,نمضي}</t>
  </si>
  <si>
    <t>{شاهد}</t>
  </si>
  <si>
    <t>{اقتحام}</t>
  </si>
  <si>
    <t>{مدنيين}</t>
  </si>
  <si>
    <t>{قرية}</t>
  </si>
  <si>
    <t>{نصرة}</t>
  </si>
  <si>
    <t>{هيئة}</t>
  </si>
  <si>
    <t>{جيش إسلام,دمشق}</t>
  </si>
  <si>
    <t>{دوما}</t>
  </si>
  <si>
    <t>{شباب سنة}</t>
  </si>
  <si>
    <t>{جيش عزة,سبيل الله}</t>
  </si>
  <si>
    <t>{قاعدة}</t>
  </si>
  <si>
    <t>{جيش عزة,نمضي}</t>
  </si>
  <si>
    <t>{جيش عزة,سبيل الله,نمضي}</t>
  </si>
  <si>
    <t>{جانب}</t>
  </si>
  <si>
    <t>{إيران}</t>
  </si>
  <si>
    <t>{خوارج}</t>
  </si>
  <si>
    <t>{جهاد}</t>
  </si>
  <si>
    <t>{جيش عزة,معركة}</t>
  </si>
  <si>
    <t>{ريف دمشق,عصابة أسد}</t>
  </si>
  <si>
    <t>{جبهة,غوطة شرقية}</t>
  </si>
  <si>
    <t>{مجاهدون}</t>
  </si>
  <si>
    <t>{جيش إسلام,ريف دمشق,عصابة أسد}</t>
  </si>
  <si>
    <t>{مرتزقة}</t>
  </si>
  <si>
    <t>{منطقة}</t>
  </si>
  <si>
    <t>{درعا}</t>
  </si>
  <si>
    <t>{صاروخ تاو}</t>
  </si>
  <si>
    <t>{عبد}</t>
  </si>
  <si>
    <t>{أسرى}</t>
  </si>
  <si>
    <t>{جيش عزة,ريف حماة}</t>
  </si>
  <si>
    <t>{عناصر}</t>
  </si>
  <si>
    <t>{مقتل}</t>
  </si>
  <si>
    <t>{بيان}</t>
  </si>
  <si>
    <t>{أرض}</t>
  </si>
  <si>
    <t>{رئيس}</t>
  </si>
  <si>
    <t>{تحرير}</t>
  </si>
  <si>
    <t>{جيش عزة,سبيل الله,معركة}</t>
  </si>
  <si>
    <t>{إرهاب}</t>
  </si>
  <si>
    <t>{عسكرية}</t>
  </si>
  <si>
    <t>{جيش إسلام,مجاهد}</t>
  </si>
  <si>
    <t>{جيش إسلام,قائد}</t>
  </si>
  <si>
    <t>{جيش عزة,سبيل الله,معركة,نمضي}</t>
  </si>
  <si>
    <t>{جيش عزة,معركة,نمضي}</t>
  </si>
  <si>
    <t>{إسرائيل}</t>
  </si>
  <si>
    <t>{ده}</t>
  </si>
  <si>
    <t>{جنوب}</t>
  </si>
  <si>
    <t>{بلدة}</t>
  </si>
  <si>
    <t>{جولاني}</t>
  </si>
  <si>
    <t>{بقذائف}</t>
  </si>
  <si>
    <t>{سورية}</t>
  </si>
  <si>
    <t>{روسي}</t>
  </si>
  <si>
    <t>{ميليشي أسد}</t>
  </si>
  <si>
    <t>{عسكري}</t>
  </si>
  <si>
    <t>{حكم}</t>
  </si>
  <si>
    <t>{روسيا}</t>
  </si>
  <si>
    <t>{شهيد}</t>
  </si>
  <si>
    <t>{دولة إسلام,عشائر نينوى}</t>
  </si>
  <si>
    <t>{عشائر نينوى}</t>
  </si>
  <si>
    <t>{تبايع موت,دولة إسلام,عشائر نينوى}</t>
  </si>
  <si>
    <t>{تبايع موت,دولة إسلام}</t>
  </si>
  <si>
    <t>{تبايع موت,عشائر نينوى}</t>
  </si>
  <si>
    <t>{تبايع موت}</t>
  </si>
  <si>
    <t>{سلاح}</t>
  </si>
  <si>
    <t>{شباب سنة,قوة}</t>
  </si>
  <si>
    <t>{نقاط}</t>
  </si>
  <si>
    <t>{مواقع}</t>
  </si>
  <si>
    <t>{جيش إسلام,غوطة}</t>
  </si>
  <si>
    <t>{شهداء}</t>
  </si>
  <si>
    <t>{عدد}</t>
  </si>
  <si>
    <t>{مصري}</t>
  </si>
  <si>
    <t>{أثناء}</t>
  </si>
  <si>
    <t>{صواريخ}</t>
  </si>
  <si>
    <t>{عملية}</t>
  </si>
  <si>
    <t>{فيلق رحمن}</t>
  </si>
  <si>
    <t>{تاريخ}</t>
  </si>
  <si>
    <t>{عربية}</t>
  </si>
  <si>
    <t>{عمل}</t>
  </si>
  <si>
    <t>{اقتحام,جيش إسلام}</t>
  </si>
  <si>
    <t>{تنظيم}</t>
  </si>
  <si>
    <t>{مناطق}</t>
  </si>
  <si>
    <t>{تركيا}</t>
  </si>
  <si>
    <t>{تصدي}</t>
  </si>
  <si>
    <t>{طريق}</t>
  </si>
  <si>
    <t>{حمص}</t>
  </si>
  <si>
    <t>{شبيحة}</t>
  </si>
  <si>
    <t>{يعني}</t>
  </si>
  <si>
    <t>{دماء}</t>
  </si>
  <si>
    <t>{أمريكا}</t>
  </si>
  <si>
    <t>{جبهة,جيش إسلام,غوطة شرقية}</t>
  </si>
  <si>
    <t>{أسد جبهة}</t>
  </si>
  <si>
    <t>{جديد}</t>
  </si>
  <si>
    <t>{سياسة}</t>
  </si>
  <si>
    <t>{مدفعية}</t>
  </si>
  <si>
    <t>{نصر}</t>
  </si>
  <si>
    <t>{جبهة,عصابة أسد}</t>
  </si>
  <si>
    <t>{سيسي}</t>
  </si>
  <si>
    <t>{طيران}</t>
  </si>
  <si>
    <t>{قناة}</t>
  </si>
  <si>
    <t>{متابعة}</t>
  </si>
  <si>
    <t>{جيش إسلام,يوم}</t>
  </si>
  <si>
    <t>{دولة إسلام,عاصفة حزم}</t>
  </si>
  <si>
    <t>{حمد}</t>
  </si>
  <si>
    <t>{هجوم}</t>
  </si>
  <si>
    <t>{أيام}</t>
  </si>
  <si>
    <t>{عفرين}</t>
  </si>
  <si>
    <t>{اسد}</t>
  </si>
  <si>
    <t>{جديدة}</t>
  </si>
  <si>
    <t>{جماعة}</t>
  </si>
  <si>
    <t>{دولة إسلام,فيديو}</t>
  </si>
  <si>
    <t>{محور}</t>
  </si>
  <si>
    <t>{آخر}</t>
  </si>
  <si>
    <t>{إستهداف}</t>
  </si>
  <si>
    <t>{له}</t>
  </si>
  <si>
    <t>{داخل}</t>
  </si>
  <si>
    <t>{تكريت تتحرر}</t>
  </si>
  <si>
    <t>{حزب}</t>
  </si>
  <si>
    <t>{أسد,جيش إسلام}</t>
  </si>
  <si>
    <t>{جيش إسلام,معارك}</t>
  </si>
  <si>
    <t>{علم}</t>
  </si>
  <si>
    <t>{استهداف,جيش عزة}</t>
  </si>
  <si>
    <t>{جبهة,جيش إسلام,عصابة أسد}</t>
  </si>
  <si>
    <t>{غرب}</t>
  </si>
  <si>
    <t>{لواء}</t>
  </si>
  <si>
    <t>{جيش عزة,حاجز}</t>
  </si>
  <si>
    <t>{جيش عزة,نظام}</t>
  </si>
  <si>
    <t>{إعلام}</t>
  </si>
  <si>
    <t>{تكريت}</t>
  </si>
  <si>
    <t>{حقيقة}</t>
  </si>
  <si>
    <t>{رسالة}</t>
  </si>
  <si>
    <t>{قوة نظام}</t>
  </si>
  <si>
    <t>{عاصفة حزم,فيديو}</t>
  </si>
  <si>
    <t>{قتلى}</t>
  </si>
  <si>
    <t>{توحيد تونس}</t>
  </si>
  <si>
    <t>{جيش إسلام,متابعة}</t>
  </si>
  <si>
    <t>{كلمة}</t>
  </si>
  <si>
    <t>{روس}</t>
  </si>
  <si>
    <t>{كلام}</t>
  </si>
  <si>
    <t>{يجب}</t>
  </si>
  <si>
    <t>{تكريت تتحرر,دولة إسلام}</t>
  </si>
  <si>
    <t>{دفاع}</t>
  </si>
  <si>
    <t>{عزة}</t>
  </si>
  <si>
    <t>{أبطال}</t>
  </si>
  <si>
    <t>{ايران}</t>
  </si>
  <si>
    <t>{شرق}</t>
  </si>
  <si>
    <t>{أسرى,توحيد تونس}</t>
  </si>
  <si>
    <t>{كامل}</t>
  </si>
  <si>
    <t>{تبايع موت,تكريت تتحرر,دولة إسلام,عاصفة حزم,عشائر نينوى,فيديو,كذبة إبريل}</t>
  </si>
  <si>
    <t>{تبايع موت,تكريت تتحرر,دولة إسلام,عاصفة حزم,عشائر نينوى,فيديو}</t>
  </si>
  <si>
    <t>{تبايع موت,تكريت تتحرر,دولة إسلام,عاصفة حزم,عشائر نينوى,كذبة إبريل}</t>
  </si>
  <si>
    <t>{تبايع موت,تكريت تتحرر,دولة إسلام,عاصفة حزم,عشائر نينوى}</t>
  </si>
  <si>
    <t>{تبايع موت,تكريت تتحرر,دولة إسلام,عاصفة حزم,فيديو,كذبة إبريل}</t>
  </si>
  <si>
    <t>{تبايع موت,تكريت تتحرر,دولة إسلام,عاصفة حزم,فيديو}</t>
  </si>
  <si>
    <t>{تبايع موت,تكريت تتحرر,دولة إسلام,عاصفة حزم,كذبة إبريل}</t>
  </si>
  <si>
    <t>{تبايع موت,تكريت تتحرر,دولة إسلام,عاصفة حزم}</t>
  </si>
  <si>
    <t>{تبايع موت,تكريت تتحرر,دولة إسلام,عشائر نينوى,فيديو,كذبة إبريل}</t>
  </si>
  <si>
    <t>{تبايع موت,تكريت تتحرر,دولة إسلام,عشائر نينوى,فيديو}</t>
  </si>
  <si>
    <t>{تبايع موت,تكريت تتحرر,دولة إسلام,عشائر نينوى,كذبة إبريل}</t>
  </si>
  <si>
    <t>{تبايع موت,تكريت تتحرر,دولة إسلام,عشائر نينوى}</t>
  </si>
  <si>
    <t>{تبايع موت,تكريت تتحرر,دولة إسلام,فيديو,كذبة إبريل}</t>
  </si>
  <si>
    <t>{تبايع موت,تكريت تتحرر,دولة إسلام,فيديو}</t>
  </si>
  <si>
    <t>{تبايع موت,تكريت تتحرر,دولة إسلام,كذبة إبريل}</t>
  </si>
  <si>
    <t>{تبايع موت,تكريت تتحرر,دولة إسلام}</t>
  </si>
  <si>
    <t>{تبايع موت,تكريت تتحرر,عاصفة حزم,عشائر نينوى,فيديو,كذبة إبريل}</t>
  </si>
  <si>
    <t>{تبايع موت,تكريت تتحرر,عاصفة حزم,عشائر نينوى,فيديو}</t>
  </si>
  <si>
    <t>{تبايع موت,تكريت تتحرر,عاصفة حزم,عشائر نينوى,كذبة إبريل}</t>
  </si>
  <si>
    <t>{تبايع موت,تكريت تتحرر,عاصفة حزم,عشائر نينوى}</t>
  </si>
  <si>
    <t>{تبايع موت,تكريت تتحرر,عاصفة حزم,فيديو,كذبة إبريل}</t>
  </si>
  <si>
    <t>{تبايع موت,تكريت تتحرر,عاصفة حزم,فيديو}</t>
  </si>
  <si>
    <t>{تبايع موت,تكريت تتحرر,عاصفة حزم,كذبة إبريل}</t>
  </si>
  <si>
    <t>{تبايع موت,تكريت تتحرر,عاصفة حزم}</t>
  </si>
  <si>
    <t>{تبايع موت,تكريت تتحرر,عشائر نينوى,فيديو,كذبة إبريل}</t>
  </si>
  <si>
    <t>{تبايع موت,تكريت تتحرر,عشائر نينوى,فيديو}</t>
  </si>
  <si>
    <t>{تبايع موت,تكريت تتحرر,عشائر نينوى,كذبة إبريل}</t>
  </si>
  <si>
    <t>{تبايع موت,تكريت تتحرر,عشائر نينوى}</t>
  </si>
  <si>
    <t>{تبايع موت,تكريت تتحرر,فيديو,كذبة إبريل}</t>
  </si>
  <si>
    <t>{تبايع موت,تكريت تتحرر,فيديو}</t>
  </si>
  <si>
    <t>{تبايع موت,تكريت تتحرر,كذبة إبريل}</t>
  </si>
  <si>
    <t>{تبايع موت,تكريت تتحرر}</t>
  </si>
  <si>
    <t>{تبايع موت,دولة إسلام,عاصفة حزم,عشائر نينوى,فيديو,كذبة إبريل}</t>
  </si>
  <si>
    <t>{تبايع موت,دولة إسلام,عاصفة حزم,عشائر نينوى,فيديو}</t>
  </si>
  <si>
    <t>{تبايع موت,دولة إسلام,عاصفة حزم,عشائر نينوى,كذبة إبريل}</t>
  </si>
  <si>
    <t>{تبايع موت,دولة إسلام,عاصفة حزم,عشائر نينوى}</t>
  </si>
  <si>
    <t>{تبايع موت,دولة إسلام,عاصفة حزم,فيديو,كذبة إبريل}</t>
  </si>
  <si>
    <t>{تبايع موت,دولة إسلام,عاصفة حزم,فيديو}</t>
  </si>
  <si>
    <t>{تبايع موت,دولة إسلام,عاصفة حزم,كذبة إبريل}</t>
  </si>
  <si>
    <t>{تبايع موت,دولة إسلام,عاصفة حزم}</t>
  </si>
  <si>
    <t>{تبايع موت,دولة إسلام,عشائر نينوى,فيديو,كذبة إبريل}</t>
  </si>
  <si>
    <t>{تبايع موت,دولة إسلام,عشائر نينوى,فيديو}</t>
  </si>
  <si>
    <t>{تبايع موت,دولة إسلام,عشائر نينوى,كذبة إبريل}</t>
  </si>
  <si>
    <t>{تبايع موت,دولة إسلام,فيديو,كذبة إبريل}</t>
  </si>
  <si>
    <t>{تبايع موت,دولة إسلام,فيديو}</t>
  </si>
  <si>
    <t>{تبايع موت,دولة إسلام,كذبة إبريل}</t>
  </si>
  <si>
    <t>{تبايع موت,عاصفة حزم,عشائر نينوى,فيديو,كذبة إبريل}</t>
  </si>
  <si>
    <t>{تبايع موت,عاصفة حزم,عشائر نينوى,فيديو}</t>
  </si>
  <si>
    <t>{تبايع موت,عاصفة حزم,عشائر نينوى,كذبة إبريل}</t>
  </si>
  <si>
    <t>{تبايع موت,عاصفة حزم,عشائر نينوى}</t>
  </si>
  <si>
    <t>{تبايع موت,عاصفة حزم,فيديو,كذبة إبريل}</t>
  </si>
  <si>
    <t>{تبايع موت,عاصفة حزم,فيديو}</t>
  </si>
  <si>
    <t>{تبايع موت,عاصفة حزم,كذبة إبريل}</t>
  </si>
  <si>
    <t>{تبايع موت,عاصفة حزم}</t>
  </si>
  <si>
    <t>{تبايع موت,عشائر نينوى,فيديو,كذبة إبريل}</t>
  </si>
  <si>
    <t>{تبايع موت,عشائر نينوى,فيديو}</t>
  </si>
  <si>
    <t>{تبايع موت,عشائر نينوى,كذبة إبريل}</t>
  </si>
  <si>
    <t>{تبايع موت,فيديو,كذبة إبريل}</t>
  </si>
  <si>
    <t>{تبايع موت,فيديو}</t>
  </si>
  <si>
    <t>{تبايع موت,كذبة إبريل}</t>
  </si>
  <si>
    <t>{تكريت تتحرر,دولة إسلام,عاصفة حزم,عشائر نينوى,فيديو,كذبة إبريل}</t>
  </si>
  <si>
    <t>{تكريت تتحرر,دولة إسلام,عاصفة حزم,عشائر نينوى,فيديو}</t>
  </si>
  <si>
    <t>{تكريت تتحرر,دولة إسلام,عاصفة حزم,عشائر نينوى,كذبة إبريل}</t>
  </si>
  <si>
    <t>{تكريت تتحرر,دولة إسلام,عاصفة حزم,عشائر نينوى}</t>
  </si>
  <si>
    <t>{تكريت تتحرر,دولة إسلام,عاصفة حزم,فيديو,كذبة إبريل}</t>
  </si>
  <si>
    <t>{تكريت تتحرر,دولة إسلام,عاصفة حزم,فيديو}</t>
  </si>
  <si>
    <t>{تكريت تتحرر,دولة إسلام,عاصفة حزم,كذبة إبريل}</t>
  </si>
  <si>
    <t>{تكريت تتحرر,دولة إسلام,عاصفة حزم}</t>
  </si>
  <si>
    <t>{تكريت تتحرر,دولة إسلام,عشائر نينوى,فيديو,كذبة إبريل}</t>
  </si>
  <si>
    <t>{تكريت تتحرر,دولة إسلام,عشائر نينوى,فيديو}</t>
  </si>
  <si>
    <t>{تكريت تتحرر,دولة إسلام,عشائر نينوى,كذبة إبريل}</t>
  </si>
  <si>
    <t>{تكريت تتحرر,دولة إسلام,عشائر نينوى}</t>
  </si>
  <si>
    <t>{تكريت تتحرر,دولة إسلام,فيديو,كذبة إبريل}</t>
  </si>
  <si>
    <t>{تكريت تتحرر,دولة إسلام,فيديو}</t>
  </si>
  <si>
    <t>{تكريت تتحرر,دولة إسلام,كذبة إبريل}</t>
  </si>
  <si>
    <t>{تكريت تتحرر,عاصفة حزم,عشائر نينوى,فيديو,كذبة إبريل}</t>
  </si>
  <si>
    <t>{تكريت تتحرر,عاصفة حزم,عشائر نينوى,فيديو}</t>
  </si>
  <si>
    <t>{تكريت تتحرر,عاصفة حزم,عشائر نينوى,كذبة إبريل}</t>
  </si>
  <si>
    <t>{تكريت تتحرر,عاصفة حزم,عشائر نينوى}</t>
  </si>
  <si>
    <t>{تكريت تتحرر,عاصفة حزم,فيديو,كذبة إبريل}</t>
  </si>
  <si>
    <t>{تكريت تتحرر,عاصفة حزم,فيديو}</t>
  </si>
  <si>
    <t>{تكريت تتحرر,عاصفة حزم,كذبة إبريل}</t>
  </si>
  <si>
    <t>{تكريت تتحرر,عاصفة حزم}</t>
  </si>
  <si>
    <t>{تكريت تتحرر,عشائر نينوى,فيديو,كذبة إبريل}</t>
  </si>
  <si>
    <t>{تكريت تتحرر,عشائر نينوى,فيديو}</t>
  </si>
  <si>
    <t>{تكريت تتحرر,عشائر نينوى,كذبة إبريل}</t>
  </si>
  <si>
    <t>{تكريت تتحرر,عشائر نينوى}</t>
  </si>
  <si>
    <t>{تكريت تتحرر,فيديو,كذبة إبريل}</t>
  </si>
  <si>
    <t>{تكريت تتحرر,فيديو}</t>
  </si>
  <si>
    <t>{تكريت تتحرر,كذبة إبريل}</t>
  </si>
  <si>
    <t>{دولة إسلام,عاصفة حزم,عشائر نينوى,فيديو,كذبة إبريل}</t>
  </si>
  <si>
    <t>{دولة إسلام,عاصفة حزم,عشائر نينوى,فيديو}</t>
  </si>
  <si>
    <t>{دولة إسلام,عاصفة حزم,عشائر نينوى,كذبة إبريل}</t>
  </si>
  <si>
    <t>{دولة إسلام,عاصفة حزم,عشائر نينوى}</t>
  </si>
  <si>
    <t>{دولة إسلام,عاصفة حزم,فيديو,كذبة إبريل}</t>
  </si>
  <si>
    <t>{دولة إسلام,عاصفة حزم,فيديو}</t>
  </si>
  <si>
    <t>{دولة إسلام,عاصفة حزم,كذبة إبريل}</t>
  </si>
  <si>
    <t>{دولة إسلام,عشائر نينوى,فيديو,كذبة إبريل}</t>
  </si>
  <si>
    <t>{دولة إسلام,عشائر نينوى,فيديو}</t>
  </si>
  <si>
    <t>{دولة إسلام,عشائر نينوى,كذبة إبريل}</t>
  </si>
  <si>
    <t>{دولة إسلام,فيديو,كذبة إبريل}</t>
  </si>
  <si>
    <t>{دولة إسلام,كذبة إبريل}</t>
  </si>
  <si>
    <t>{عاصفة حزم,عشائر نينوى,فيديو,كذبة إبريل}</t>
  </si>
  <si>
    <t>{عاصفة حزم,عشائر نينوى,فيديو}</t>
  </si>
  <si>
    <t>{عاصفة حزم,عشائر نينوى,كذبة إبريل}</t>
  </si>
  <si>
    <t>{عاصفة حزم,عشائر نينوى}</t>
  </si>
  <si>
    <t>{عاصفة حزم,فيديو,كذبة إبريل}</t>
  </si>
  <si>
    <t>{عاصفة حزم,كذبة إبريل}</t>
  </si>
  <si>
    <t>{عشائر نينوى,فيديو,كذبة إبريل}</t>
  </si>
  <si>
    <t>{عشائر نينوى,فيديو}</t>
  </si>
  <si>
    <t>{عشائر نينوى,كذبة إبريل}</t>
  </si>
  <si>
    <t>{فيديو,كذبة إبريل}</t>
  </si>
  <si>
    <t>{كذبة إبريل}</t>
  </si>
  <si>
    <t>{جيش إسلام,مجاهدون}</t>
  </si>
  <si>
    <t>{لطامنة}</t>
  </si>
  <si>
    <t>{شيء}</t>
  </si>
  <si>
    <t>{جيش إسلام,محاولة}</t>
  </si>
  <si>
    <t>{اقتحام,جيش إسلام,ريف دمشق}</t>
  </si>
  <si>
    <t>{اقتحام,ريف دمشق}</t>
  </si>
  <si>
    <t>{ثوار}</t>
  </si>
  <si>
    <t>{جبهة حوش}</t>
  </si>
  <si>
    <t>{أسد جبهة,جيش إسلام}</t>
  </si>
  <si>
    <t>{جبهة,ريف دمشق,غوطة شرقية}</t>
  </si>
  <si>
    <t>{مجلس}</t>
  </si>
  <si>
    <t>{تدمير دبابة}</t>
  </si>
  <si>
    <t>{سيطرة}</t>
  </si>
  <si>
    <t>{كثير}</t>
  </si>
  <si>
    <t>{خاصة}</t>
  </si>
  <si>
    <t>{صور}</t>
  </si>
  <si>
    <t>{بلد}</t>
  </si>
  <si>
    <t>{جبهة,جيش إسلام,ريف دمشق,غوطة شرقية}</t>
  </si>
  <si>
    <t>{صالح}</t>
  </si>
  <si>
    <t>{غصن زيتون}</t>
  </si>
  <si>
    <t>{قطر}</t>
  </si>
  <si>
    <t>{ترامب}</t>
  </si>
  <si>
    <t>{حياة}</t>
  </si>
  <si>
    <t>{حسن}</t>
  </si>
  <si>
    <t>{عمر}</t>
  </si>
  <si>
    <t>{بيت}</t>
  </si>
  <si>
    <t>{جدا}</t>
  </si>
  <si>
    <t>{كبير}</t>
  </si>
  <si>
    <t>{عبر}</t>
  </si>
  <si>
    <t>{موت}</t>
  </si>
  <si>
    <t>{حملة}</t>
  </si>
  <si>
    <t>{تل}</t>
  </si>
  <si>
    <t>{جيش إسلام,ميليشي أسد}</t>
  </si>
  <si>
    <t>{جيش عزة,صاروخ تاو}</t>
  </si>
  <si>
    <t>{عدو}</t>
  </si>
  <si>
    <t>{رجال}</t>
  </si>
  <si>
    <t>{فتح}</t>
  </si>
  <si>
    <t>{أحرار}</t>
  </si>
  <si>
    <t>{عربي}</t>
  </si>
  <si>
    <t>{نساء}</t>
  </si>
  <si>
    <t>{وقت}</t>
  </si>
  <si>
    <t>{جبهة,ريف دمشق,عصابة أسد}</t>
  </si>
  <si>
    <t>{شرقية}</t>
  </si>
  <si>
    <t>{مجموعة}</t>
  </si>
  <si>
    <t>{جبهة,جيش إسلام,ريف دمشق,عصابة أسد}</t>
  </si>
  <si>
    <t>{تحالف}</t>
  </si>
  <si>
    <t>{وطن}</t>
  </si>
  <si>
    <t>{جبهة,دمشق}</t>
  </si>
  <si>
    <t>{حكومة}</t>
  </si>
  <si>
    <t>{ريف دمشق,مجاهد}</t>
  </si>
  <si>
    <t>{جبهة حوش,جيش إسلام}</t>
  </si>
  <si>
    <t>{خبر}</t>
  </si>
  <si>
    <t>{شيعة}</t>
  </si>
  <si>
    <t>{جيش إسلام,داعش}</t>
  </si>
  <si>
    <t>{جيش سوريا,قوة}</t>
  </si>
  <si>
    <t>{جيش إسلام,ريف دمشق,مجاهد}</t>
  </si>
  <si>
    <t>{جيش سوريا,حر,قوة}</t>
  </si>
  <si>
    <t>{حر,قوة}</t>
  </si>
  <si>
    <t>{خليج}</t>
  </si>
  <si>
    <t>{رباط}</t>
  </si>
  <si>
    <t>{رد}</t>
  </si>
  <si>
    <t>{فرقة}</t>
  </si>
  <si>
    <t>{أمر}</t>
  </si>
  <si>
    <t>{بغدادي}</t>
  </si>
  <si>
    <t>{عدة}</t>
  </si>
  <si>
    <t>{صاروخ}</t>
  </si>
  <si>
    <t>{زير}</t>
  </si>
  <si>
    <t>{قيادة}</t>
  </si>
  <si>
    <t>{تحية}</t>
  </si>
  <si>
    <t>{روسية}</t>
  </si>
  <si>
    <t>{مكان}</t>
  </si>
  <si>
    <t>{ثقيلة}</t>
  </si>
  <si>
    <t>{عشرات}</t>
  </si>
  <si>
    <t>{عنيفة}</t>
  </si>
  <si>
    <t>{أحمد}</t>
  </si>
  <si>
    <t>{تصدي,جيش إسلام}</t>
  </si>
  <si>
    <t>{جيش عزة,حر}</t>
  </si>
  <si>
    <t>{سعودي}</t>
  </si>
  <si>
    <t>{مجرم}</t>
  </si>
  <si>
    <t>{تقدم,جيش إسلام}</t>
  </si>
  <si>
    <t>{جبهة,جيش عزة}</t>
  </si>
  <si>
    <t>{جيش سوريا,جيش عزة}</t>
  </si>
  <si>
    <t>{جيش سوريا,حر,غصن زيتون}</t>
  </si>
  <si>
    <t>{جيش سوريا,غصن زيتون}</t>
  </si>
  <si>
    <t>{حر,غصن زيتون}</t>
  </si>
  <si>
    <t>{قليل}</t>
  </si>
  <si>
    <t>{الله,جيش إسلام}</t>
  </si>
  <si>
    <t>{جبهة,جيش إسلام,دمشق}</t>
  </si>
  <si>
    <t>{جيش سوريا,جيش عزة,حر}</t>
  </si>
  <si>
    <t>{دورة}</t>
  </si>
  <si>
    <t>{مواجهة}</t>
  </si>
  <si>
    <t>{قادة}</t>
  </si>
  <si>
    <t>{قرآن}</t>
  </si>
  <si>
    <t>{ليل}</t>
  </si>
  <si>
    <t>{جريمة}</t>
  </si>
  <si>
    <t>{دولي}</t>
  </si>
  <si>
    <t>{سياسي}</t>
  </si>
  <si>
    <t>{ملك}</t>
  </si>
  <si>
    <t>{طفل}</t>
  </si>
  <si>
    <t>{غصن زيتون,قوة}</t>
  </si>
  <si>
    <t>{قطاع}</t>
  </si>
  <si>
    <t>{معسكر}</t>
  </si>
  <si>
    <t>{دعم}</t>
  </si>
  <si>
    <t>{شباب}</t>
  </si>
  <si>
    <t>{هاون}</t>
  </si>
  <si>
    <t>{يمكن}</t>
  </si>
  <si>
    <t>{ثانية}</t>
  </si>
  <si>
    <t>{جميل}</t>
  </si>
  <si>
    <t>{جيش سوريا,حر,غصن زيتون,قوة}</t>
  </si>
  <si>
    <t>{جيش سوريا,غصن زيتون,قوة}</t>
  </si>
  <si>
    <t>{حر,غصن زيتون,قوة}</t>
  </si>
  <si>
    <t>{سنوات}</t>
  </si>
  <si>
    <t>{مقاتلي}</t>
  </si>
  <si>
    <t>{أخرى}</t>
  </si>
  <si>
    <t>{ادلب}</t>
  </si>
  <si>
    <t>{الله أكبر}</t>
  </si>
  <si>
    <t>{حديث}</t>
  </si>
  <si>
    <t>{دواعش}</t>
  </si>
  <si>
    <t>{اتفاق}</t>
  </si>
  <si>
    <t>{خسائر}</t>
  </si>
  <si>
    <t>{كانوا}</t>
  </si>
  <si>
    <t>{جبهة جنوبية}</t>
  </si>
  <si>
    <t>{جيش إسلام,نظام}</t>
  </si>
  <si>
    <t>{جيش عزة,مرتزقة}</t>
  </si>
  <si>
    <t>{ردا قصف}</t>
  </si>
  <si>
    <t>{شرقي}</t>
  </si>
  <si>
    <t>{لمحاولة}</t>
  </si>
  <si>
    <t>{نار}</t>
  </si>
  <si>
    <t>{زلاقيات}</t>
  </si>
  <si>
    <t>{غربي}</t>
  </si>
  <si>
    <t>{كذب}</t>
  </si>
  <si>
    <t>{أثناء,جيش إسلام}</t>
  </si>
  <si>
    <t>{بغداد}</t>
  </si>
  <si>
    <t>{عدم}</t>
  </si>
  <si>
    <t>{أولى}</t>
  </si>
  <si>
    <t>{جيش إسلام,ريف دمشق,مجاهدون}</t>
  </si>
  <si>
    <t>{ريف دمشق,مجاهدون}</t>
  </si>
  <si>
    <t>{مطار}</t>
  </si>
  <si>
    <t>{جيش إسلام,عاجل}</t>
  </si>
  <si>
    <t>{عصابة أسد,غوطة شرقية}</t>
  </si>
  <si>
    <t>{لحظة}</t>
  </si>
  <si>
    <t>{جبهة جنوبية,شباب سنة}</t>
  </si>
  <si>
    <t>{أسود}</t>
  </si>
  <si>
    <t>{تجمع}</t>
  </si>
  <si>
    <t>{جيش إسلام,نقاط}</t>
  </si>
  <si>
    <t>{طائرة}</t>
  </si>
  <si>
    <t>{يد}</t>
  </si>
  <si>
    <t>{أسد,غوطة شرقية}</t>
  </si>
  <si>
    <t>{تجمع عزة,حاجز}</t>
  </si>
  <si>
    <t>{جبهة جنوبية,قوة}</t>
  </si>
  <si>
    <t>{أحياء}</t>
  </si>
  <si>
    <t>{أمريكية}</t>
  </si>
  <si>
    <t>{امريكا}</t>
  </si>
  <si>
    <t>{بطل}</t>
  </si>
  <si>
    <t>{جبهة جنوبية,شباب سنة,قوة}</t>
  </si>
  <si>
    <t>{جيش حر}</t>
  </si>
  <si>
    <t>{طائرات}</t>
  </si>
  <si>
    <t>{فتنة}</t>
  </si>
  <si>
    <t>{أسلحة}</t>
  </si>
  <si>
    <t>{بصواريخ}</t>
  </si>
  <si>
    <t>{تويتر}</t>
  </si>
  <si>
    <t>{جبهة حوش,جيش إسلام,ريف دمشق}</t>
  </si>
  <si>
    <t>{جبهة حوش,ريف دمشق}</t>
  </si>
  <si>
    <t>{رجل}</t>
  </si>
  <si>
    <t>{مكتب}</t>
  </si>
  <si>
    <t>{بلاد}</t>
  </si>
  <si>
    <t>{حصار}</t>
  </si>
  <si>
    <t>{رحم الله}</t>
  </si>
  <si>
    <t>{سلم}</t>
  </si>
  <si>
    <t>{موضوع}</t>
  </si>
  <si>
    <t>{جيش إسلام,ميليشي}</t>
  </si>
  <si>
    <t>{جيش سوريا,حر تسيطر}</t>
  </si>
  <si>
    <t>{حر تسيطر}</t>
  </si>
  <si>
    <t>{حماة}</t>
  </si>
  <si>
    <t>{اشتباكات}</t>
  </si>
  <si>
    <t>{جيش إسلام,عصابة أسد,غوطة شرقية}</t>
  </si>
  <si>
    <t>{جيش سوريا,حر تسيطر,غصن زيتون}</t>
  </si>
  <si>
    <t>{جيش سوريا,حر تسيطر,قوة}</t>
  </si>
  <si>
    <t>{جيش سوريا,حر,حر تسيطر,غصن زيتون}</t>
  </si>
  <si>
    <t>{جيش سوريا,حر,حر تسيطر}</t>
  </si>
  <si>
    <t>{حر تسيطر,غصن زيتون}</t>
  </si>
  <si>
    <t>{حر تسيطر,قوة}</t>
  </si>
  <si>
    <t>{حر,حر تسيطر,غصن زيتون}</t>
  </si>
  <si>
    <t>{حر,حر تسيطر}</t>
  </si>
  <si>
    <t>{حساب}</t>
  </si>
  <si>
    <t>{قتال}</t>
  </si>
  <si>
    <t>{تغريدة}</t>
  </si>
  <si>
    <t>{ثاني}</t>
  </si>
  <si>
    <t>{جيش إسلام,ريف دمشق,محاولة}</t>
  </si>
  <si>
    <t>{جيش سوريا,حر تسيطر,غصن زيتون,قوة}</t>
  </si>
  <si>
    <t>{جيش سوريا,حر,حر تسيطر,غصن زيتون,قوة}</t>
  </si>
  <si>
    <t>{جيش سوريا,حر,حر تسيطر,قوة}</t>
  </si>
  <si>
    <t>{حدود}</t>
  </si>
  <si>
    <t>{حر تسيطر,غصن زيتون,قوة}</t>
  </si>
  <si>
    <t>{حر,حر تسيطر,غصن زيتون,قوة}</t>
  </si>
  <si>
    <t>{حر,حر تسيطر,قوة}</t>
  </si>
  <si>
    <t>{ريف دمشق,محاولة}</t>
  </si>
  <si>
    <t>{تمهيد}</t>
  </si>
  <si>
    <t>{جبل}</t>
  </si>
  <si>
    <t>{حركة}</t>
  </si>
  <si>
    <t>{كلاب}</t>
  </si>
  <si>
    <t>{مراكز}</t>
  </si>
  <si>
    <t>{مسجد}</t>
  </si>
  <si>
    <t>{الله,خير}</t>
  </si>
  <si>
    <t>{تدمير,جيش عزة}</t>
  </si>
  <si>
    <t>{تركي}</t>
  </si>
  <si>
    <t>{دبابة}</t>
  </si>
  <si>
    <t>{دخول}</t>
  </si>
  <si>
    <t>{سرية}</t>
  </si>
  <si>
    <t>{فيلق}</t>
  </si>
  <si>
    <t>{الله,شيخ}</t>
  </si>
  <si>
    <t>{باب}</t>
  </si>
  <si>
    <t>{إدلب}</t>
  </si>
  <si>
    <t>{اعلامي}</t>
  </si>
  <si>
    <t>{تحاول}</t>
  </si>
  <si>
    <t>{تدمير,صاروخ تاو}</t>
  </si>
  <si>
    <t>{شهر}</t>
  </si>
  <si>
    <t>{عم}</t>
  </si>
  <si>
    <t>{أطفال}</t>
  </si>
  <si>
    <t>{تعز}</t>
  </si>
  <si>
    <t>{جيش إسلام,قوة}</t>
  </si>
  <si>
    <t>{زمن}</t>
  </si>
  <si>
    <t>{سجن}</t>
  </si>
  <si>
    <t>{عفرين,غصن زيتون}</t>
  </si>
  <si>
    <t>{أهلنا}</t>
  </si>
  <si>
    <t>{اقتحام,جبهة}</t>
  </si>
  <si>
    <t>{تسلل}</t>
  </si>
  <si>
    <t>{جانب,جيش إسلام}</t>
  </si>
  <si>
    <t>{جيش إسلام,لمحاولة}</t>
  </si>
  <si>
    <t>{حال}</t>
  </si>
  <si>
    <t>{ريف دمشق,عصابة أسد,غوطة شرقية}</t>
  </si>
  <si>
    <t>{عربة}</t>
  </si>
  <si>
    <t>{غراد}</t>
  </si>
  <si>
    <t>{كبيرة}</t>
  </si>
  <si>
    <t>{لاية}</t>
  </si>
  <si>
    <t>{لطامنة,مدينة}</t>
  </si>
  <si>
    <t>{استهداف,جيش إسلام}</t>
  </si>
  <si>
    <t>{جيش إسلام,شيخ}</t>
  </si>
  <si>
    <t>{جيش عزة,ريف}</t>
  </si>
  <si>
    <t>{داعش تعدم}</t>
  </si>
  <si>
    <t>{دبابات}</t>
  </si>
  <si>
    <t>{سوريا,نظام}</t>
  </si>
  <si>
    <t>{تعالى}</t>
  </si>
  <si>
    <t>{جيش إسلام,ريف دمشق,عصابة أسد,غوطة شرقية}</t>
  </si>
  <si>
    <t>{حوثي,يمن}</t>
  </si>
  <si>
    <t>{حوش ضواهرة}</t>
  </si>
  <si>
    <t>{دنيا}</t>
  </si>
  <si>
    <t>{عراقي}</t>
  </si>
  <si>
    <t>{عفرين,قوة}</t>
  </si>
  <si>
    <t>{جبهة,مجاهد}</t>
  </si>
  <si>
    <t>{داعش تعدم,مصري}</t>
  </si>
  <si>
    <t>{رسول}</t>
  </si>
  <si>
    <t>{سبب}</t>
  </si>
  <si>
    <t>{صحيح}</t>
  </si>
  <si>
    <t>{علوش}</t>
  </si>
  <si>
    <t>{مقرات}</t>
  </si>
  <si>
    <t>{مليشيات}</t>
  </si>
  <si>
    <t>{ميدعاني}</t>
  </si>
  <si>
    <t>{بقذائف,جيش عزة}</t>
  </si>
  <si>
    <t>{تصدي,جيش إسلام,ريف دمشق}</t>
  </si>
  <si>
    <t>{تصدي,ريف دمشق}</t>
  </si>
  <si>
    <t>{خطاب}</t>
  </si>
  <si>
    <t>{سلحب}</t>
  </si>
  <si>
    <t>{ضواهرة}</t>
  </si>
  <si>
    <t>{قرار}</t>
  </si>
  <si>
    <t>{مكتب إعلامي}</t>
  </si>
  <si>
    <t>{أسد جبهة,ريف دمشق}</t>
  </si>
  <si>
    <t>{استهداف,بقذائف}</t>
  </si>
  <si>
    <t>{جبهة ريحان}</t>
  </si>
  <si>
    <t>{جيش سوريا,عفرين}</t>
  </si>
  <si>
    <t>{ريف دمشق,معارك}</t>
  </si>
  <si>
    <t>{يرموك}</t>
  </si>
  <si>
    <t>{أسد جبهة,جيش إسلام,ريف دمشق}</t>
  </si>
  <si>
    <t>{جيش سوريا,حر,عفرين}</t>
  </si>
  <si>
    <t>{حاجز,ريف حماة}</t>
  </si>
  <si>
    <t>{حر,عفرين}</t>
  </si>
  <si>
    <t>{بشكل}</t>
  </si>
  <si>
    <t>{تنظيم دولة}</t>
  </si>
  <si>
    <t>{جبهة حوش,ضواهرة}</t>
  </si>
  <si>
    <t>{حاجز,صاروخ تاو}</t>
  </si>
  <si>
    <t>{حرية}</t>
  </si>
  <si>
    <t>{حماس}</t>
  </si>
  <si>
    <t>{ريف,قوة}</t>
  </si>
  <si>
    <t>{زهران}</t>
  </si>
  <si>
    <t>{صد}</t>
  </si>
  <si>
    <t>{عشان}</t>
  </si>
  <si>
    <t>{أركان}</t>
  </si>
  <si>
    <t>{اقتحام,غوطة شرقية}</t>
  </si>
  <si>
    <t>{باسم}</t>
  </si>
  <si>
    <t>{تخريج}</t>
  </si>
  <si>
    <t>{جيش إسلام,ريف دمشق,معارك}</t>
  </si>
  <si>
    <t>{جيش سوريا,حر,عفرين,غصن زيتون}</t>
  </si>
  <si>
    <t>{جيش سوريا,عفرين,غصن زيتون}</t>
  </si>
  <si>
    <t>{حر,عفرين,غصن زيتون}</t>
  </si>
  <si>
    <t>{حوثيين}</t>
  </si>
  <si>
    <t>{أسد جبهة,ميليشي}</t>
  </si>
  <si>
    <t>{جيش عزة,قرية}</t>
  </si>
  <si>
    <t>{حد}</t>
  </si>
  <si>
    <t>{عفرين,غصن زيتون,قوة}</t>
  </si>
  <si>
    <t>{بوتين}</t>
  </si>
  <si>
    <t>{جيش سوريا,عفرين,قوة}</t>
  </si>
  <si>
    <t>{ردا قصف,مدنيين}</t>
  </si>
  <si>
    <t>{ساعة}</t>
  </si>
  <si>
    <t>{لميليشيات}</t>
  </si>
  <si>
    <t>{إنسان}</t>
  </si>
  <si>
    <t>{استشهاد}</t>
  </si>
  <si>
    <t>{جيش سوريا,حر,عفرين,غصن زيتون,قوة}</t>
  </si>
  <si>
    <t>{جيش سوريا,حر,عفرين,قوة}</t>
  </si>
  <si>
    <t>{جيش سوريا,عفرين,غصن زيتون,قوة}</t>
  </si>
  <si>
    <t>{حر,عفرين,غصن زيتون,قوة}</t>
  </si>
  <si>
    <t>{حر,عفرين,قوة}</t>
  </si>
  <si>
    <t>{غزة}</t>
  </si>
  <si>
    <t>{مشروع}</t>
  </si>
  <si>
    <t>{اقتحام,جبهة,جيش إسلام}</t>
  </si>
  <si>
    <t>{تحرير شام}</t>
  </si>
  <si>
    <t>{جرحى}</t>
  </si>
  <si>
    <t>{جود}</t>
  </si>
  <si>
    <t>{جيش إسلام,ميدعاني}</t>
  </si>
  <si>
    <t>{حل}</t>
  </si>
  <si>
    <t>{سني}</t>
  </si>
  <si>
    <t>{غرفة عمليات}</t>
  </si>
  <si>
    <t>{مجوس}</t>
  </si>
  <si>
    <t>{مدفعي}</t>
  </si>
  <si>
    <t>{بقي}</t>
  </si>
  <si>
    <t>{تقدم,ريف دمشق}</t>
  </si>
  <si>
    <t>{ثلاث}</t>
  </si>
  <si>
    <t>{جيش إسلام,فيلق رحمن}</t>
  </si>
  <si>
    <t>{رابعة}</t>
  </si>
  <si>
    <t>{شو}</t>
  </si>
  <si>
    <t>{غوطة شرقية,مجاهد}</t>
  </si>
  <si>
    <t>{فساد}</t>
  </si>
  <si>
    <t>{قوة,معارك}</t>
  </si>
  <si>
    <t>{لبنان}</t>
  </si>
  <si>
    <t>{مرحلة}</t>
  </si>
  <si>
    <t>{وضع}</t>
  </si>
  <si>
    <t>{أسد جبهة,غوطة شرقية}</t>
  </si>
  <si>
    <t>{الله,حزب}</t>
  </si>
  <si>
    <t>{جيش إسلام,عصابة}</t>
  </si>
  <si>
    <t>{جيش سوريا,ريف}</t>
  </si>
  <si>
    <t>{حر,ريف}</t>
  </si>
  <si>
    <t>{طيب}</t>
  </si>
  <si>
    <t>{عاصمة}</t>
  </si>
  <si>
    <t>{علماء}</t>
  </si>
  <si>
    <t>{قلمون شرقي}</t>
  </si>
  <si>
    <t>{قوة,محور}</t>
  </si>
  <si>
    <t>{كتيبة}</t>
  </si>
  <si>
    <t>{مبارك}</t>
  </si>
  <si>
    <t>{أمريكي}</t>
  </si>
  <si>
    <t>{برزة}</t>
  </si>
  <si>
    <t>{تركية}</t>
  </si>
  <si>
    <t>{جيش سوريا,حر,ريف}</t>
  </si>
  <si>
    <t>{خروج}</t>
  </si>
  <si>
    <t>{فرنسا}</t>
  </si>
  <si>
    <t>{فلسطين}</t>
  </si>
  <si>
    <t>{لقوات}</t>
  </si>
  <si>
    <t>{جبهة نصرة,جيش إسلام}</t>
  </si>
  <si>
    <t>{جبهة,محاولة}</t>
  </si>
  <si>
    <t>{رحمن}</t>
  </si>
  <si>
    <t>{عطب دبابة}</t>
  </si>
  <si>
    <t>{قرب}</t>
  </si>
  <si>
    <t>{قلب}</t>
  </si>
  <si>
    <t>{مؤمنين}</t>
  </si>
  <si>
    <t>{مرتزقة,نظام}</t>
  </si>
  <si>
    <t>{نبي}</t>
  </si>
  <si>
    <t>{أسد,ريف دمشق}</t>
  </si>
  <si>
    <t>{أسد,قوة}</t>
  </si>
  <si>
    <t>{احتلال}</t>
  </si>
  <si>
    <t>{تصدي,لمحاولة}</t>
  </si>
  <si>
    <t>{جزيرة}</t>
  </si>
  <si>
    <t>{جيش عزة,مدنيين}</t>
  </si>
  <si>
    <t>{عصام بويضاني}</t>
  </si>
  <si>
    <t>{علاقة}</t>
  </si>
  <si>
    <t>{فرسان}</t>
  </si>
  <si>
    <t>{قريبا}</t>
  </si>
  <si>
    <t>{ليبيا}</t>
  </si>
  <si>
    <t>{يلي}</t>
  </si>
  <si>
    <t>{أحرار,شام}</t>
  </si>
  <si>
    <t>{تحقيق}</t>
  </si>
  <si>
    <t>{تقدم,جيش إسلام,ريف دمشق}</t>
  </si>
  <si>
    <t>{جيش إسلام,حوش ضواهرة}</t>
  </si>
  <si>
    <t>{جيش إسلام,ريف دمشق,ميليشي أسد}</t>
  </si>
  <si>
    <t>{جيش إسلام,ضواهرة}</t>
  </si>
  <si>
    <t>{ردا}</t>
  </si>
  <si>
    <t>{ريف دمشق,ميليشي أسد}</t>
  </si>
  <si>
    <t>{شهادة}</t>
  </si>
  <si>
    <t>{عمليات}</t>
  </si>
  <si>
    <t>{أثناء,ريف دمشق}</t>
  </si>
  <si>
    <t>{أهل سنة}</t>
  </si>
  <si>
    <t>{الله,غوطة}</t>
  </si>
  <si>
    <t>{تقدم,محاولة}</t>
  </si>
  <si>
    <t>{جبهة حوش,جيش إسلام,ضواهرة}</t>
  </si>
  <si>
    <t>{جيش إسلام,مواقع}</t>
  </si>
  <si>
    <t>{حربي}</t>
  </si>
  <si>
    <t>{داعش,عصابة}</t>
  </si>
  <si>
    <t>{سقوط}</t>
  </si>
  <si>
    <t>{طاغية}</t>
  </si>
  <si>
    <t>{كتاب}</t>
  </si>
  <si>
    <t>{نشر}</t>
  </si>
  <si>
    <t>{أثناء,جيش إسلام,ريف دمشق}</t>
  </si>
  <si>
    <t>{أسد,جيش إسلام,ريف دمشق}</t>
  </si>
  <si>
    <t>{ارض}</t>
  </si>
  <si>
    <t>{بقذائف,هاون}</t>
  </si>
  <si>
    <t>{جبهة,مجاهدون}</t>
  </si>
  <si>
    <t>{جبهة,معارك}</t>
  </si>
  <si>
    <t>{حدث}</t>
  </si>
  <si>
    <t>{حلب,ريف}</t>
  </si>
  <si>
    <t>{ريف دمشق,نقاط}</t>
  </si>
  <si>
    <t>{سؤال}</t>
  </si>
  <si>
    <t>{سيارة}</t>
  </si>
  <si>
    <t>{ضباط}</t>
  </si>
  <si>
    <t>{ضربة}</t>
  </si>
  <si>
    <t>{قدس}</t>
  </si>
  <si>
    <t>{كيماوي}</t>
  </si>
  <si>
    <t>{مواطن}</t>
  </si>
  <si>
    <t>{اول}</t>
  </si>
  <si>
    <t>{تدمير,حاجز}</t>
  </si>
  <si>
    <t>{جيش سوريا,حر تسيطر,عفرين,قوة}</t>
  </si>
  <si>
    <t>{جيش سوريا,حر تسيطر,عفرين}</t>
  </si>
  <si>
    <t>{جيش سوريا,قرية}</t>
  </si>
  <si>
    <t>{جيش سوريا,محور}</t>
  </si>
  <si>
    <t>{حر تسيطر,عفرين,قوة}</t>
  </si>
  <si>
    <t>{حر تسيطر,عفرين}</t>
  </si>
  <si>
    <t>{زي}</t>
  </si>
  <si>
    <t>{سلطة}</t>
  </si>
  <si>
    <t>{شر}</t>
  </si>
  <si>
    <t>{صلاة}</t>
  </si>
  <si>
    <t>{لقاء}</t>
  </si>
  <si>
    <t>{أمير}</t>
  </si>
  <si>
    <t>{بلدة,جيش إسلام}</t>
  </si>
  <si>
    <t>{تدخل}</t>
  </si>
  <si>
    <t>{جبهة ريحان,جيش إسلام}</t>
  </si>
  <si>
    <t>{جيش إسلام,ريف دمشق,نقاط}</t>
  </si>
  <si>
    <t>{جيش سوريا,حر تسيطر,عفرين,غصن زيتون,قوة}</t>
  </si>
  <si>
    <t>{جيش سوريا,حر تسيطر,عفرين,غصن زيتون}</t>
  </si>
  <si>
    <t>{جيش سوريا,حر,حر تسيطر,عفرين,غصن زيتون,قوة}</t>
  </si>
  <si>
    <t>{جيش سوريا,حر,حر تسيطر,عفرين,غصن زيتون}</t>
  </si>
  <si>
    <t>{جيش سوريا,حر,حر تسيطر,عفرين,قوة}</t>
  </si>
  <si>
    <t>{جيش سوريا,حر,حر تسيطر,عفرين}</t>
  </si>
  <si>
    <t>{جيش سوريا,حر,قرية}</t>
  </si>
  <si>
    <t>{جيش سوريا,حر,محور}</t>
  </si>
  <si>
    <t>{حر تسيطر,عفرين,غصن زيتون,قوة}</t>
  </si>
  <si>
    <t>{حر تسيطر,عفرين,غصن زيتون}</t>
  </si>
  <si>
    <t>{حر,حر تسيطر,عفرين,غصن زيتون,قوة}</t>
  </si>
  <si>
    <t>{حر,حر تسيطر,عفرين,غصن زيتون}</t>
  </si>
  <si>
    <t>{حر,حر تسيطر,عفرين,قوة}</t>
  </si>
  <si>
    <t>{حر,حر تسيطر,عفرين}</t>
  </si>
  <si>
    <t>{حر,قرية}</t>
  </si>
  <si>
    <t>{حر,محور}</t>
  </si>
  <si>
    <t>{غصن زيتون,محور}</t>
  </si>
  <si>
    <t>{متحدة}</t>
  </si>
  <si>
    <t>{مجاهدي}</t>
  </si>
  <si>
    <t>{معركة,نظام}</t>
  </si>
  <si>
    <t>{ميليشي,نظام}</t>
  </si>
  <si>
    <t>{وجه}</t>
  </si>
  <si>
    <t>{إيراني}</t>
  </si>
  <si>
    <t>{اقتحام,عصابة أسد}</t>
  </si>
  <si>
    <t>{تقدم,جبهة}</t>
  </si>
  <si>
    <t>{ثيقة}</t>
  </si>
  <si>
    <t>{جيش سوريا,حر,غصن زيتون,محور}</t>
  </si>
  <si>
    <t>{جيش سوريا,غصن زيتون,محور}</t>
  </si>
  <si>
    <t>{جيش سوريا,قوة,محور}</t>
  </si>
  <si>
    <t>{حالة}</t>
  </si>
  <si>
    <t>{حتي}</t>
  </si>
  <si>
    <t>{حر,غصن زيتون,محور}</t>
  </si>
  <si>
    <t>{رافضة}</t>
  </si>
  <si>
    <t>{ريف دمشق,يوم}</t>
  </si>
  <si>
    <t>{عظيم}</t>
  </si>
  <si>
    <t>{ليلة}</t>
  </si>
  <si>
    <t>{مقاومة}</t>
  </si>
  <si>
    <t>{أسد,بشار}</t>
  </si>
  <si>
    <t>{أسد,نظام}</t>
  </si>
  <si>
    <t>{استهداف,مدنيين}</t>
  </si>
  <si>
    <t>{تخريج,دورة}</t>
  </si>
  <si>
    <t>{جيش سوريا,حر تسيطر,قوة,محور}</t>
  </si>
  <si>
    <t>{جيش سوريا,حر تسيطر,محور}</t>
  </si>
  <si>
    <t>{جيش سوريا,حر,غصن زيتون,قوة,محور}</t>
  </si>
  <si>
    <t>{جيش سوريا,حر,قوة,محور}</t>
  </si>
  <si>
    <t>{جيش سوريا,غصن زيتون,قوة,محور}</t>
  </si>
  <si>
    <t>{حر تسيطر,قوة,محور}</t>
  </si>
  <si>
    <t>{حر تسيطر,محور}</t>
  </si>
  <si>
    <t>{حر,غصن زيتون,قوة,محور}</t>
  </si>
  <si>
    <t>{حر,قوة,محور}</t>
  </si>
  <si>
    <t>{رحمة}</t>
  </si>
  <si>
    <t>{شرعية}</t>
  </si>
  <si>
    <t>{عيد}</t>
  </si>
  <si>
    <t>{غصن زيتون,قوة,محور}</t>
  </si>
  <si>
    <t>{آل}</t>
  </si>
  <si>
    <t>{أنصار}</t>
  </si>
  <si>
    <t>{اقتحام,جيش إسلام,عصابة أسد}</t>
  </si>
  <si>
    <t>{جثث}</t>
  </si>
  <si>
    <t>{جيش إسلام,ريف دمشق,لمحاولة}</t>
  </si>
  <si>
    <t>{جيش إسلام,عطب دبابة}</t>
  </si>
  <si>
    <t>{جيش إسلام,عنيفة}</t>
  </si>
  <si>
    <t>{جيش سوريا,حر تسيطر,غصن زيتون,قوة,محور}</t>
  </si>
  <si>
    <t>{جيش سوريا,حر تسيطر,غصن زيتون,محور}</t>
  </si>
  <si>
    <t>{جيش سوريا,حر,حر تسيطر,غصن زيتون,قوة,محور}</t>
  </si>
  <si>
    <t>{جيش سوريا,حر,حر تسيطر,غصن زيتون,محور}</t>
  </si>
  <si>
    <t>{جيش سوريا,حر,حر تسيطر,قوة,محور}</t>
  </si>
  <si>
    <t>{جيش سوريا,حر,حر تسيطر,محور}</t>
  </si>
  <si>
    <t>{جيش عزة,زلاقيات}</t>
  </si>
  <si>
    <t>{حر تسيطر,غصن زيتون,قوة,محور}</t>
  </si>
  <si>
    <t>{حر تسيطر,غصن زيتون,محور}</t>
  </si>
  <si>
    <t>{حر,حر تسيطر,غصن زيتون,قوة,محور}</t>
  </si>
  <si>
    <t>{حر,حر تسيطر,غصن زيتون,محور}</t>
  </si>
  <si>
    <t>{حر,حر تسيطر,قوة,محور}</t>
  </si>
  <si>
    <t>{حر,حر تسيطر,محور}</t>
  </si>
  <si>
    <t>{دوما,مدينة}</t>
  </si>
  <si>
    <t>{ريف دمشق,لمحاولة}</t>
  </si>
  <si>
    <t>{سياسية}</t>
  </si>
  <si>
    <t>{قضاء}</t>
  </si>
  <si>
    <t>{محررة}</t>
  </si>
  <si>
    <t>{اقتحام,جيش إسلام,غوطة شرقية}</t>
  </si>
  <si>
    <t>{الله,محمد}</t>
  </si>
  <si>
    <t>{تقول}</t>
  </si>
  <si>
    <t>{جوية}</t>
  </si>
  <si>
    <t>{جيش إسلام,مقتل}</t>
  </si>
  <si>
    <t>{عزة,فرسان}</t>
  </si>
  <si>
    <t>{يريد}</t>
  </si>
  <si>
    <t>{أسد جبهة,جيش إسلام,ميليشي}</t>
  </si>
  <si>
    <t>{جيش إسلام,ريف دمشق,ميدعاني}</t>
  </si>
  <si>
    <t>{جيش إسلام,قتلى}</t>
  </si>
  <si>
    <t>{جيش سوريا,معارك}</t>
  </si>
  <si>
    <t>{حزم}</t>
  </si>
  <si>
    <t>{حقوق}</t>
  </si>
  <si>
    <t>{حكام}</t>
  </si>
  <si>
    <t>{حمص,ريف}</t>
  </si>
  <si>
    <t>{ريف دمشق,ميدعاني}</t>
  </si>
  <si>
    <t>{شعوب}</t>
  </si>
  <si>
    <t>{عصر}</t>
  </si>
  <si>
    <t>{فجر}</t>
  </si>
  <si>
    <t>{اقتحام,جبهة,جيش إسلام,ريف دمشق}</t>
  </si>
  <si>
    <t>{اقتحام,جبهة,ريف دمشق}</t>
  </si>
  <si>
    <t>{تصدي,جيش إسلام,لمحاولة}</t>
  </si>
  <si>
    <t>{جيش إسلام,ريف دمشق,يوم}</t>
  </si>
  <si>
    <t>{جيش إسلام,شرقية}</t>
  </si>
  <si>
    <t>{جيش إسلام,عناصر}</t>
  </si>
  <si>
    <t>{جيش إسلام,غوطة شرقية,مجاهد}</t>
  </si>
  <si>
    <t>{جيش سوريا,حر,معارك}</t>
  </si>
  <si>
    <t>{حر,معارك}</t>
  </si>
  <si>
    <t>{شي}</t>
  </si>
  <si>
    <t>{صلاح}</t>
  </si>
  <si>
    <t>{غوطة شرقية,ميليشي أسد}</t>
  </si>
  <si>
    <t>{نظام,يوم}</t>
  </si>
  <si>
    <t>{جبهة حوش,غوطة شرقية}</t>
  </si>
  <si>
    <t>{جيش إسلام,فصائل}</t>
  </si>
  <si>
    <t>{ريف,غصن زيتون}</t>
  </si>
  <si>
    <t>{زلين}</t>
  </si>
  <si>
    <t>{قادمة}</t>
  </si>
  <si>
    <t>{أسد,جبهة}</t>
  </si>
  <si>
    <t>{ابطال}</t>
  </si>
  <si>
    <t>{اعلام}</t>
  </si>
  <si>
    <t>{الله,عبد}</t>
  </si>
  <si>
    <t>{جيش إسلام,عصام بويضاني}</t>
  </si>
  <si>
    <t>{حزرما}</t>
  </si>
  <si>
    <t>{حواجز}</t>
  </si>
  <si>
    <t>{دورة,معسكر}</t>
  </si>
  <si>
    <t>{مباشرة}</t>
  </si>
  <si>
    <t>{مجزرة}</t>
  </si>
  <si>
    <t>{نصيرية}</t>
  </si>
  <si>
    <t>{يتم}</t>
  </si>
  <si>
    <t>{الله,مجاهد}</t>
  </si>
  <si>
    <t>{تقوم}</t>
  </si>
  <si>
    <t>{جبهة,ميدعاني}</t>
  </si>
  <si>
    <t>{جيش إسلام,حلب}</t>
  </si>
  <si>
    <t>{جيش سوريا,حر,ريف,غصن زيتون}</t>
  </si>
  <si>
    <t>{جيش سوريا,ريف,غصن زيتون}</t>
  </si>
  <si>
    <t>{جيش سوريا,ريف,قوة}</t>
  </si>
  <si>
    <t>{جيش عزة,مكتب إعلامي}</t>
  </si>
  <si>
    <t>{حر,ريف,غصن زيتون}</t>
  </si>
  <si>
    <t>{رقة}</t>
  </si>
  <si>
    <t>{غوطة,نظام}</t>
  </si>
  <si>
    <t>{غوطة,يوم}</t>
  </si>
  <si>
    <t>{قلمون}</t>
  </si>
  <si>
    <t>{كويت}</t>
  </si>
  <si>
    <t>{مستأجرة}</t>
  </si>
  <si>
    <t>{نسأل}</t>
  </si>
  <si>
    <t>{أخبار}</t>
  </si>
  <si>
    <t>{أمم}</t>
  </si>
  <si>
    <t>{الله,تعالى}</t>
  </si>
  <si>
    <t>{بيان,جيش إسلام}</t>
  </si>
  <si>
    <t>{جانب,جيش إسلام,ريف دمشق}</t>
  </si>
  <si>
    <t>{جانب,ريف دمشق}</t>
  </si>
  <si>
    <t>{جبهة ريحان,ريف دمشق}</t>
  </si>
  <si>
    <t>{جبهة,يوم}</t>
  </si>
  <si>
    <t>{جيش سوريا,حر,ريف,غصن زيتون,قوة}</t>
  </si>
  <si>
    <t>{جيش سوريا,حر,ريف,قوة}</t>
  </si>
  <si>
    <t>{جيش سوريا,ريف,غصن زيتون,قوة}</t>
  </si>
  <si>
    <t>{جيش سوريا,قوة,معارك}</t>
  </si>
  <si>
    <t>{جيش عزة,ردا قصف}</t>
  </si>
  <si>
    <t>{جيش عزة,عزة}</t>
  </si>
  <si>
    <t>{حاجة}</t>
  </si>
  <si>
    <t>{حاجز,زلاقيات}</t>
  </si>
  <si>
    <t>{حر,ريف,غصن زيتون,قوة}</t>
  </si>
  <si>
    <t>{حر,ريف,قوة}</t>
  </si>
  <si>
    <t>{حربي,طيران}</t>
  </si>
  <si>
    <t>{ريف,غصن زيتون,قوة}</t>
  </si>
  <si>
    <t>{صلى}</t>
  </si>
  <si>
    <t>{ألف}</t>
  </si>
  <si>
    <t>{بصواريخ,غراد}</t>
  </si>
  <si>
    <t>{جبهة ريحان,جيش إسلام,ريف دمشق}</t>
  </si>
  <si>
    <t>{جبهة,رباط}</t>
  </si>
  <si>
    <t>{جنوبي}</t>
  </si>
  <si>
    <t>{جهة}</t>
  </si>
  <si>
    <t>{جيش إسلام,شاهد}</t>
  </si>
  <si>
    <t>{جيش إسلام,عام}</t>
  </si>
  <si>
    <t>{جيش سوريا,حر,قوة,معارك}</t>
  </si>
  <si>
    <t>{حر,قوة,معارك}</t>
  </si>
  <si>
    <t>{حسين}</t>
  </si>
  <si>
    <t>{حصيلة}</t>
  </si>
  <si>
    <t>{دكتور}</t>
  </si>
  <si>
    <t>{رائد}</t>
  </si>
  <si>
    <t>{ريف,قرية}</t>
  </si>
  <si>
    <t>{سورة,قرآن}</t>
  </si>
  <si>
    <t>{شرف}</t>
  </si>
  <si>
    <t>{عبدالله}</t>
  </si>
  <si>
    <t>{فصيل}</t>
  </si>
  <si>
    <t>{قصة}</t>
  </si>
  <si>
    <t>{لطم}</t>
  </si>
  <si>
    <t>{مجرد}</t>
  </si>
  <si>
    <t>{أثناء,تصدي}</t>
  </si>
  <si>
    <t>{أركان,جيش إسلام}</t>
  </si>
  <si>
    <t>{استهداف,مرتزقة}</t>
  </si>
  <si>
    <t>{جمعة}</t>
  </si>
  <si>
    <t>{خالد}</t>
  </si>
  <si>
    <t>{روافض}</t>
  </si>
  <si>
    <t>{سبيل الله,نظام}</t>
  </si>
  <si>
    <t>{سعود}</t>
  </si>
  <si>
    <t>{صول}</t>
  </si>
  <si>
    <t>{عز}</t>
  </si>
  <si>
    <t>{غوطة شرقية,يوم}</t>
  </si>
  <si>
    <t>{فرق}</t>
  </si>
  <si>
    <t>{قرية,قوة}</t>
  </si>
  <si>
    <t>{مجرمين}</t>
  </si>
  <si>
    <t>{نظام,نمضي}</t>
  </si>
  <si>
    <t>{وسط}</t>
  </si>
  <si>
    <t>{أخيرة}</t>
  </si>
  <si>
    <t>{أسد جبهة,جيش إسلام,غوطة شرقية}</t>
  </si>
  <si>
    <t>{أهل,شام}</t>
  </si>
  <si>
    <t>{أيتها}</t>
  </si>
  <si>
    <t>{اقتحام,جيش إسلام,ريف دمشق,عصابة أسد}</t>
  </si>
  <si>
    <t>{اقتحام,ريف دمشق,عصابة أسد}</t>
  </si>
  <si>
    <t>{الله,جيش عزة}</t>
  </si>
  <si>
    <t>{تدمير دبابة,صاروخ تاو}</t>
  </si>
  <si>
    <t>{تدمير,جبهة}</t>
  </si>
  <si>
    <t>{جبهة حوش,جيش إسلام,غوطة شرقية}</t>
  </si>
  <si>
    <t>{جيش إسلام,ريف دمشق,ضواهرة}</t>
  </si>
  <si>
    <t>{جيش سوريا,حر تسيطر,ريف,قوة}</t>
  </si>
  <si>
    <t>{جيش سوريا,حر تسيطر,ريف}</t>
  </si>
  <si>
    <t>{جيش سوريا,حر,غصن زيتون,قوة,معارك}</t>
  </si>
  <si>
    <t>{جيش سوريا,حر,غصن زيتون,معارك}</t>
  </si>
  <si>
    <t>{جيش سوريا,غصن زيتون,قوة,معارك}</t>
  </si>
  <si>
    <t>{جيش سوريا,غصن زيتون,معارك}</t>
  </si>
  <si>
    <t>{حر تسيطر,ريف,قوة}</t>
  </si>
  <si>
    <t>{حر تسيطر,ريف}</t>
  </si>
  <si>
    <t>{حر,غصن زيتون,قوة,معارك}</t>
  </si>
  <si>
    <t>{حر,غصن زيتون,معارك}</t>
  </si>
  <si>
    <t>{دير}</t>
  </si>
  <si>
    <t>{ريف دمشق,ضواهرة}</t>
  </si>
  <si>
    <t>{ريف,محور}</t>
  </si>
  <si>
    <t>{سبيل الله,نظام,نمضي}</t>
  </si>
  <si>
    <t>{شيخ,قائد}</t>
  </si>
  <si>
    <t>{عودة}</t>
  </si>
  <si>
    <t>{غصن زيتون,قوة,معارك}</t>
  </si>
  <si>
    <t>{غصن زيتون,معارك}</t>
  </si>
  <si>
    <t>{مدفع}</t>
  </si>
  <si>
    <t>{مقابل}</t>
  </si>
  <si>
    <t>{هابي}</t>
  </si>
  <si>
    <t>{يقوم}</t>
  </si>
  <si>
    <t>{أردوغان}</t>
  </si>
  <si>
    <t>{تقدم,جيش عزة}</t>
  </si>
  <si>
    <t>{جبهة حوش,جيش إسلام,ريف دمشق,ضواهرة}</t>
  </si>
  <si>
    <t>{جبهة حوش,ريف دمشق,ضواهرة}</t>
  </si>
  <si>
    <t>{جيش سوريا,حر تسيطر,ريف,غصن زيتون,قوة}</t>
  </si>
  <si>
    <t>{جيش سوريا,حر تسيطر,ريف,غصن زيتون}</t>
  </si>
  <si>
    <t>{جيش سوريا,حر,حر تسيطر,ريف,غصن زيتون,قوة}</t>
  </si>
  <si>
    <t>{جيش سوريا,حر,حر تسيطر,ريف,غصن زيتون}</t>
  </si>
  <si>
    <t>{جيش سوريا,حر,حر تسيطر,ريف,قوة}</t>
  </si>
  <si>
    <t>{جيش سوريا,حر,حر تسيطر,ريف}</t>
  </si>
  <si>
    <t>{حر تسيطر,ريف,غصن زيتون,قوة}</t>
  </si>
  <si>
    <t>{حر تسيطر,ريف,غصن زيتون}</t>
  </si>
  <si>
    <t>{حر,حر تسيطر,ريف,غصن زيتون,قوة}</t>
  </si>
  <si>
    <t>{حر,حر تسيطر,ريف,غصن زيتون}</t>
  </si>
  <si>
    <t>{حر,حر تسيطر,ريف,قوة}</t>
  </si>
  <si>
    <t>{حر,حر تسيطر,ريف}</t>
  </si>
  <si>
    <t>{خان}</t>
  </si>
  <si>
    <t>{ديمقراطية}</t>
  </si>
  <si>
    <t>{ريف دمشق,عاجل}</t>
  </si>
  <si>
    <t>{سماء}</t>
  </si>
  <si>
    <t>{عفرين,معارك}</t>
  </si>
  <si>
    <t>{غضب}</t>
  </si>
  <si>
    <t>{قتلوا}</t>
  </si>
  <si>
    <t>{قيام}</t>
  </si>
  <si>
    <t>{محاولات}</t>
  </si>
  <si>
    <t>{أبناء}</t>
  </si>
  <si>
    <t>{إصدار}</t>
  </si>
  <si>
    <t>{اطفال}</t>
  </si>
  <si>
    <t>{بساتين}</t>
  </si>
  <si>
    <t>{جبهة,جيش إسلام,ميدعاني}</t>
  </si>
  <si>
    <t>{جبهة,ريف حماة}</t>
  </si>
  <si>
    <t>{جيش إسلام,هيئة}</t>
  </si>
  <si>
    <t>{جيش سوريا,حر تسيطر,قوة,معارك}</t>
  </si>
  <si>
    <t>{جيش سوريا,حر تسيطر,معارك}</t>
  </si>
  <si>
    <t>{جيش سوريا,عفرين,قوة,معارك}</t>
  </si>
  <si>
    <t>{جيش سوريا,عفرين,معارك}</t>
  </si>
  <si>
    <t>{جيش عزة,مكتب}</t>
  </si>
  <si>
    <t>{حر تسيطر,قوة,معارك}</t>
  </si>
  <si>
    <t>{حر تسيطر,معارك}</t>
  </si>
  <si>
    <t>{حمزة}</t>
  </si>
  <si>
    <t>{سوريا,شعب}</t>
  </si>
  <si>
    <t>{طراز}</t>
  </si>
  <si>
    <t>{عشر}</t>
  </si>
  <si>
    <t>{عفرين,قوة,معارك}</t>
  </si>
  <si>
    <t>{عهد}</t>
  </si>
  <si>
    <t>{غصن زيتون,قرية}</t>
  </si>
  <si>
    <t>{معتقلين}</t>
  </si>
  <si>
    <t>{أطراف}</t>
  </si>
  <si>
    <t>{أموي}</t>
  </si>
  <si>
    <t>{أهالي}</t>
  </si>
  <si>
    <t>{أيتها,إقرؤوا,ثيقة,داعش تعدم,لطم,مستأجرة,مصري,نائحات}</t>
  </si>
  <si>
    <t>{أيتها,إقرؤوا,ثيقة,داعش تعدم,لطم,مستأجرة,مصري}</t>
  </si>
  <si>
    <t>{أيتها,إقرؤوا,ثيقة,داعش تعدم,لطم,مستأجرة,نائحات}</t>
  </si>
  <si>
    <t>{أيتها,إقرؤوا,ثيقة,داعش تعدم,لطم,مستأجرة}</t>
  </si>
  <si>
    <t>{أيتها,إقرؤوا,ثيقة,داعش تعدم,لطم,مصري,نائحات}</t>
  </si>
  <si>
    <t>{أيتها,إقرؤوا,ثيقة,داعش تعدم,لطم,مصري}</t>
  </si>
  <si>
    <t>{أيتها,إقرؤوا,ثيقة,داعش تعدم,لطم,نائحات}</t>
  </si>
  <si>
    <t>{أيتها,إقرؤوا,ثيقة,داعش تعدم,لطم}</t>
  </si>
  <si>
    <t>{أيتها,إقرؤوا,ثيقة,داعش تعدم,مستأجرة,مصري,نائحات}</t>
  </si>
  <si>
    <t>{أيتها,إقرؤوا,ثيقة,داعش تعدم,مستأجرة,مصري}</t>
  </si>
  <si>
    <t>{أيتها,إقرؤوا,ثيقة,داعش تعدم,مستأجرة,نائحات}</t>
  </si>
  <si>
    <t>{أيتها,إقرؤوا,ثيقة,داعش تعدم,مستأجرة}</t>
  </si>
  <si>
    <t>{أيتها,إقرؤوا,ثيقة,داعش تعدم,مصري,نائحات}</t>
  </si>
  <si>
    <t>{أيتها,إقرؤوا,ثيقة,داعش تعدم,مصري}</t>
  </si>
  <si>
    <t>{أيتها,إقرؤوا,ثيقة,داعش تعدم,نائحات}</t>
  </si>
  <si>
    <t>{أيتها,إقرؤوا,ثيقة,داعش تعدم}</t>
  </si>
  <si>
    <t>{أيتها,إقرؤوا,ثيقة,لطم,مستأجرة,مصري,نائحات}</t>
  </si>
  <si>
    <t>{أيتها,إقرؤوا,ثيقة,لطم,مستأجرة,مصري}</t>
  </si>
  <si>
    <t>{أيتها,إقرؤوا,ثيقة,لطم,مستأجرة,نائحات}</t>
  </si>
  <si>
    <t>{أيتها,إقرؤوا,ثيقة,لطم,مستأجرة}</t>
  </si>
  <si>
    <t>{أيتها,إقرؤوا,ثيقة,لطم,مصري,نائحات}</t>
  </si>
  <si>
    <t>{أيتها,إقرؤوا,ثيقة,لطم,مصري}</t>
  </si>
  <si>
    <t>{أيتها,إقرؤوا,ثيقة,لطم,نائحات}</t>
  </si>
  <si>
    <t>{أيتها,إقرؤوا,ثيقة,لطم}</t>
  </si>
  <si>
    <t>{أيتها,إقرؤوا,ثيقة,مستأجرة,مصري,نائحات}</t>
  </si>
  <si>
    <t>{أيتها,إقرؤوا,ثيقة,مستأجرة,مصري}</t>
  </si>
  <si>
    <t>{أيتها,إقرؤوا,ثيقة,مستأجرة,نائحات}</t>
  </si>
  <si>
    <t>{أيتها,إقرؤوا,ثيقة,مستأجرة}</t>
  </si>
  <si>
    <t>{أيتها,إقرؤوا,ثيقة,مصري,نائحات}</t>
  </si>
  <si>
    <t>{أيتها,إقرؤوا,ثيقة,مصري}</t>
  </si>
  <si>
    <t>{أيتها,إقرؤوا,ثيقة,نائحات}</t>
  </si>
  <si>
    <t>{أيتها,إقرؤوا,ثيقة}</t>
  </si>
  <si>
    <t>{أيتها,إقرؤوا,داعش تعدم,لطم,مستأجرة,مصري,نائحات}</t>
  </si>
  <si>
    <t>{أيتها,إقرؤوا,داعش تعدم,لطم,مستأجرة,مصري}</t>
  </si>
  <si>
    <t>{أيتها,إقرؤوا,داعش تعدم,لطم,مستأجرة,نائحات}</t>
  </si>
  <si>
    <t>{أيتها,إقرؤوا,داعش تعدم,لطم,مستأجرة}</t>
  </si>
  <si>
    <t>{أيتها,إقرؤوا,داعش تعدم,لطم,مصري,نائحات}</t>
  </si>
  <si>
    <t>{أيتها,إقرؤوا,داعش تعدم,لطم,مصري}</t>
  </si>
  <si>
    <t>{أيتها,إقرؤوا,داعش تعدم,لطم,نائحات}</t>
  </si>
  <si>
    <t>{أيتها,إقرؤوا,داعش تعدم,لطم}</t>
  </si>
  <si>
    <t>{أيتها,إقرؤوا,داعش تعدم,مستأجرة,مصري,نائحات}</t>
  </si>
  <si>
    <t>{أيتها,إقرؤوا,داعش تعدم,مستأجرة,مصري}</t>
  </si>
  <si>
    <t>{أيتها,إقرؤوا,داعش تعدم,مستأجرة,نائحات}</t>
  </si>
  <si>
    <t>{أيتها,إقرؤوا,داعش تعدم,مستأجرة}</t>
  </si>
  <si>
    <t>{أيتها,إقرؤوا,داعش تعدم,مصري,نائحات}</t>
  </si>
  <si>
    <t>{أيتها,إقرؤوا,داعش تعدم,مصري}</t>
  </si>
  <si>
    <t>{أيتها,إقرؤوا,داعش تعدم,نائحات}</t>
  </si>
  <si>
    <t>{أيتها,إقرؤوا,داعش تعدم}</t>
  </si>
  <si>
    <t>{أيتها,إقرؤوا,لطم,مستأجرة,مصري,نائحات}</t>
  </si>
  <si>
    <t>{أيتها,إقرؤوا,لطم,مستأجرة,مصري}</t>
  </si>
  <si>
    <t>{أيتها,إقرؤوا,لطم,مستأجرة,نائحات}</t>
  </si>
  <si>
    <t>{أيتها,إقرؤوا,لطم,مستأجرة}</t>
  </si>
  <si>
    <t>{أيتها,إقرؤوا,لطم,مصري,نائحات}</t>
  </si>
  <si>
    <t>{أيتها,إقرؤوا,لطم,مصري}</t>
  </si>
  <si>
    <t>{أيتها,إقرؤوا,لطم,نائحات}</t>
  </si>
  <si>
    <t>{أيتها,إقرؤوا,لطم}</t>
  </si>
  <si>
    <t>{أيتها,إقرؤوا,مستأجرة,مصري,نائحات}</t>
  </si>
  <si>
    <t>{أيتها,إقرؤوا,مستأجرة,مصري}</t>
  </si>
  <si>
    <t>{أيتها,إقرؤوا,مستأجرة,نائحات}</t>
  </si>
  <si>
    <t>{أيتها,إقرؤوا,مستأجرة}</t>
  </si>
  <si>
    <t>{أيتها,إقرؤوا,مصري,نائحات}</t>
  </si>
  <si>
    <t>{أيتها,إقرؤوا,مصري}</t>
  </si>
  <si>
    <t>{أيتها,إقرؤوا,نائحات}</t>
  </si>
  <si>
    <t>{أيتها,إقرؤوا}</t>
  </si>
  <si>
    <t>{أيتها,ثيقة,داعش تعدم,لطم,مستأجرة,مصري,نائحات}</t>
  </si>
  <si>
    <t>{أيتها,ثيقة,داعش تعدم,لطم,مستأجرة,مصري}</t>
  </si>
  <si>
    <t>{أيتها,ثيقة,داعش تعدم,لطم,مستأجرة,نائحات}</t>
  </si>
  <si>
    <t>{أيتها,ثيقة,داعش تعدم,لطم,مستأجرة}</t>
  </si>
  <si>
    <t>{أيتها,ثيقة,داعش تعدم,لطم,مصري,نائحات}</t>
  </si>
  <si>
    <t>{أيتها,ثيقة,داعش تعدم,لطم,مصري}</t>
  </si>
  <si>
    <t>{أيتها,ثيقة,داعش تعدم,لطم,نائحات}</t>
  </si>
  <si>
    <t>{أيتها,ثيقة,داعش تعدم,لطم}</t>
  </si>
  <si>
    <t>{أيتها,ثيقة,داعش تعدم,مستأجرة,مصري,نائحات}</t>
  </si>
  <si>
    <t>{أيتها,ثيقة,داعش تعدم,مستأجرة,مصري}</t>
  </si>
  <si>
    <t>{أيتها,ثيقة,داعش تعدم,مستأجرة,نائحات}</t>
  </si>
  <si>
    <t>{أيتها,ثيقة,داعش تعدم,مستأجرة}</t>
  </si>
  <si>
    <t>{أيتها,ثيقة,داعش تعدم,مصري,نائحات}</t>
  </si>
  <si>
    <t>{أيتها,ثيقة,داعش تعدم,مصري}</t>
  </si>
  <si>
    <t>{أيتها,ثيقة,داعش تعدم,نائحات}</t>
  </si>
  <si>
    <t>{أيتها,ثيقة,داعش تعدم}</t>
  </si>
  <si>
    <t>{أيتها,ثيقة,لطم,مستأجرة,مصري,نائحات}</t>
  </si>
  <si>
    <t>{أيتها,ثيقة,لطم,مستأجرة,مصري}</t>
  </si>
  <si>
    <t>{أيتها,ثيقة,لطم,مستأجرة,نائحات}</t>
  </si>
  <si>
    <t>{أيتها,ثيقة,لطم,مستأجرة}</t>
  </si>
  <si>
    <t>{أيتها,ثيقة,لطم,مصري,نائحات}</t>
  </si>
  <si>
    <t>{أيتها,ثيقة,لطم,مصري}</t>
  </si>
  <si>
    <t>{أيتها,ثيقة,لطم,نائحات}</t>
  </si>
  <si>
    <t>{أيتها,ثيقة,لطم}</t>
  </si>
  <si>
    <t>{أيتها,ثيقة,مستأجرة,مصري,نائحات}</t>
  </si>
  <si>
    <t>{أيتها,ثيقة,مستأجرة,مصري}</t>
  </si>
  <si>
    <t>{أيتها,ثيقة,مستأجرة,نائحات}</t>
  </si>
  <si>
    <t>{أيتها,ثيقة,مستأجرة}</t>
  </si>
  <si>
    <t>{أيتها,ثيقة,مصري,نائحات}</t>
  </si>
  <si>
    <t>{أيتها,ثيقة,مصري}</t>
  </si>
  <si>
    <t>{أيتها,ثيقة,نائحات}</t>
  </si>
  <si>
    <t>{أيتها,ثيقة}</t>
  </si>
  <si>
    <t>{أيتها,داعش تعدم,لطم,مستأجرة,مصري,نائحات}</t>
  </si>
  <si>
    <t>{أيتها,داعش تعدم,لطم,مستأجرة,مصري}</t>
  </si>
  <si>
    <t>{أيتها,داعش تعدم,لطم,مستأجرة,نائحات}</t>
  </si>
  <si>
    <t>{أيتها,داعش تعدم,لطم,مستأجرة}</t>
  </si>
  <si>
    <t>{أيتها,داعش تعدم,لطم,مصري,نائحات}</t>
  </si>
  <si>
    <t>{أيتها,داعش تعدم,لطم,مصري}</t>
  </si>
  <si>
    <t>{أيتها,داعش تعدم,لطم,نائحات}</t>
  </si>
  <si>
    <t>{أيتها,داعش تعدم,لطم}</t>
  </si>
  <si>
    <t>{أيتها,داعش تعدم,مستأجرة,مصري,نائحات}</t>
  </si>
  <si>
    <t>{أيتها,داعش تعدم,مستأجرة,مصري}</t>
  </si>
  <si>
    <t>{أيتها,داعش تعدم,مستأجرة,نائحات}</t>
  </si>
  <si>
    <t>{أيتها,داعش تعدم,مستأجرة}</t>
  </si>
  <si>
    <t>{أيتها,داعش تعدم,مصري,نائحات}</t>
  </si>
  <si>
    <t>{أيتها,داعش تعدم,مصري}</t>
  </si>
  <si>
    <t>{أيتها,داعش تعدم,نائحات}</t>
  </si>
  <si>
    <t>{أيتها,داعش تعدم}</t>
  </si>
  <si>
    <t>{أيتها,لطم,مستأجرة,مصري,نائحات}</t>
  </si>
  <si>
    <t>{أيتها,لطم,مستأجرة,مصري}</t>
  </si>
  <si>
    <t>{أيتها,لطم,مستأجرة,نائحات}</t>
  </si>
  <si>
    <t>{أيتها,لطم,مستأجرة}</t>
  </si>
  <si>
    <t>{أيتها,لطم,مصري,نائحات}</t>
  </si>
  <si>
    <t>{أيتها,لطم,مصري}</t>
  </si>
  <si>
    <t>{أيتها,لطم,نائحات}</t>
  </si>
  <si>
    <t>{أيتها,لطم}</t>
  </si>
  <si>
    <t>{أيتها,مستأجرة,مصري,نائحات}</t>
  </si>
  <si>
    <t>{أيتها,مستأجرة,مصري}</t>
  </si>
  <si>
    <t>{أيتها,مستأجرة,نائحات}</t>
  </si>
  <si>
    <t>{أيتها,مستأجرة}</t>
  </si>
  <si>
    <t>{أيتها,مصري,نائحات}</t>
  </si>
  <si>
    <t>{أيتها,مصري}</t>
  </si>
  <si>
    <t>{أيتها,نائحات}</t>
  </si>
  <si>
    <t>{إقرؤوا,ثيقة,داعش تعدم,لطم,مستأجرة,مصري,نائحات}</t>
  </si>
  <si>
    <t>{إقرؤوا,ثيقة,داعش تعدم,لطم,مستأجرة,مصري}</t>
  </si>
  <si>
    <t>{إقرؤوا,ثيقة,داعش تعدم,لطم,مستأجرة,نائحات}</t>
  </si>
  <si>
    <t>{إقرؤوا,ثيقة,داعش تعدم,لطم,مستأجرة}</t>
  </si>
  <si>
    <t>{إقرؤوا,ثيقة,داعش تعدم,لطم,مصري,نائحات}</t>
  </si>
  <si>
    <t>{إقرؤوا,ثيقة,داعش تعدم,لطم,مصري}</t>
  </si>
  <si>
    <t>{إقرؤوا,ثيقة,داعش تعدم,لطم,نائحات}</t>
  </si>
  <si>
    <t>{إقرؤوا,ثيقة,داعش تعدم,لطم}</t>
  </si>
  <si>
    <t>{إقرؤوا,ثيقة,داعش تعدم,مستأجرة,مصري,نائحات}</t>
  </si>
  <si>
    <t>{إقرؤوا,ثيقة,داعش تعدم,مستأجرة,مصري}</t>
  </si>
  <si>
    <t>{إقرؤوا,ثيقة,داعش تعدم,مستأجرة,نائحات}</t>
  </si>
  <si>
    <t>{إقرؤوا,ثيقة,داعش تعدم,مستأجرة}</t>
  </si>
  <si>
    <t>{إقرؤوا,ثيقة,داعش تعدم,مصري,نائحات}</t>
  </si>
  <si>
    <t>{إقرؤوا,ثيقة,داعش تعدم,مصري}</t>
  </si>
  <si>
    <t>{إقرؤوا,ثيقة,داعش تعدم,نائحات}</t>
  </si>
  <si>
    <t>{إقرؤوا,ثيقة,داعش تعدم}</t>
  </si>
  <si>
    <t>{إقرؤوا,ثيقة,لطم,مستأجرة,مصري,نائحات}</t>
  </si>
  <si>
    <t>{إقرؤوا,ثيقة,لطم,مستأجرة,مصري}</t>
  </si>
  <si>
    <t>{إقرؤوا,ثيقة,لطم,مستأجرة,نائحات}</t>
  </si>
  <si>
    <t>{إقرؤوا,ثيقة,لطم,مستأجرة}</t>
  </si>
  <si>
    <t>{إقرؤوا,ثيقة,لطم,مصري,نائحات}</t>
  </si>
  <si>
    <t>{إقرؤوا,ثيقة,لطم,مصري}</t>
  </si>
  <si>
    <t>{إقرؤوا,ثيقة,لطم,نائحات}</t>
  </si>
  <si>
    <t>{إقرؤوا,ثيقة,لطم}</t>
  </si>
  <si>
    <t>{إقرؤوا,ثيقة,مستأجرة,مصري,نائحات}</t>
  </si>
  <si>
    <t>{إقرؤوا,ثيقة,مستأجرة,مصري}</t>
  </si>
  <si>
    <t>{إقرؤوا,ثيقة,مستأجرة,نائحات}</t>
  </si>
  <si>
    <t>{إقرؤوا,ثيقة,مستأجرة}</t>
  </si>
  <si>
    <t>{إقرؤوا,ثيقة,مصري,نائحات}</t>
  </si>
  <si>
    <t>{إقرؤوا,ثيقة,مصري}</t>
  </si>
  <si>
    <t>{إقرؤوا,ثيقة,نائحات}</t>
  </si>
  <si>
    <t>{إقرؤوا,ثيقة}</t>
  </si>
  <si>
    <t>{إقرؤوا,داعش تعدم,لطم,مستأجرة,مصري,نائحات}</t>
  </si>
  <si>
    <t>{إقرؤوا,داعش تعدم,لطم,مستأجرة,مصري}</t>
  </si>
  <si>
    <t>{إقرؤوا,داعش تعدم,لطم,مستأجرة,نائحات}</t>
  </si>
  <si>
    <t>{إقرؤوا,داعش تعدم,لطم,مستأجرة}</t>
  </si>
  <si>
    <t>{إقرؤوا,داعش تعدم,لطم,مصري,نائحات}</t>
  </si>
  <si>
    <t>{إقرؤوا,داعش تعدم,لطم,مصري}</t>
  </si>
  <si>
    <t>{إقرؤوا,داعش تعدم,لطم,نائحات}</t>
  </si>
  <si>
    <t>{إقرؤوا,داعش تعدم,لطم}</t>
  </si>
  <si>
    <t>{إقرؤوا,داعش تعدم,مستأجرة,مصري,نائحات}</t>
  </si>
  <si>
    <t>{إقرؤوا,داعش تعدم,مستأجرة,مصري}</t>
  </si>
  <si>
    <t>{إقرؤوا,داعش تعدم,مستأجرة,نائحات}</t>
  </si>
  <si>
    <t>{إقرؤوا,داعش تعدم,مستأجرة}</t>
  </si>
  <si>
    <t>{إقرؤوا,داعش تعدم,مصري,نائحات}</t>
  </si>
  <si>
    <t>{إقرؤوا,داعش تعدم,مصري}</t>
  </si>
  <si>
    <t>{إقرؤوا,داعش تعدم,نائحات}</t>
  </si>
  <si>
    <t>{إقرؤوا,داعش تعدم}</t>
  </si>
  <si>
    <t>{إقرؤوا,لطم,مستأجرة,مصري,نائحات}</t>
  </si>
  <si>
    <t>{إقرؤوا,لطم,مستأجرة,مصري}</t>
  </si>
  <si>
    <t>{إقرؤوا,لطم,مستأجرة,نائحات}</t>
  </si>
  <si>
    <t>{إقرؤوا,لطم,مستأجرة}</t>
  </si>
  <si>
    <t>{إقرؤوا,لطم,مصري,نائحات}</t>
  </si>
  <si>
    <t>{إقرؤوا,لطم,مصري}</t>
  </si>
  <si>
    <t>{إقرؤوا,لطم,نائحات}</t>
  </si>
  <si>
    <t>{إقرؤوا,لطم}</t>
  </si>
  <si>
    <t>{إقرؤوا,مستأجرة,مصري,نائحات}</t>
  </si>
  <si>
    <t>{إقرؤوا,مستأجرة,مصري}</t>
  </si>
  <si>
    <t>{إقرؤوا,مستأجرة,نائحات}</t>
  </si>
  <si>
    <t>{إقرؤوا,مستأجرة}</t>
  </si>
  <si>
    <t>{إقرؤوا,مصري,نائحات}</t>
  </si>
  <si>
    <t>{إقرؤوا,مصري}</t>
  </si>
  <si>
    <t>{إقرؤوا,نائحات}</t>
  </si>
  <si>
    <t>{إقرؤوا}</t>
  </si>
  <si>
    <t>{استهداف,نظام}</t>
  </si>
  <si>
    <t>{اعلامي,مكتب}</t>
  </si>
  <si>
    <t>{الله,صلى}</t>
  </si>
  <si>
    <t>{الله,نسأل}</t>
  </si>
  <si>
    <t>{بحق}</t>
  </si>
  <si>
    <t>{تعزية}</t>
  </si>
  <si>
    <t>{ثبات}</t>
  </si>
  <si>
    <t>{ثيقة,داعش تعدم,لطم,مستأجرة,مصري,نائحات}</t>
  </si>
  <si>
    <t>{ثيقة,داعش تعدم,لطم,مستأجرة,مصري}</t>
  </si>
  <si>
    <t>{ثيقة,داعش تعدم,لطم,مستأجرة,نائحات}</t>
  </si>
  <si>
    <t>{ثيقة,داعش تعدم,لطم,مستأجرة}</t>
  </si>
  <si>
    <t>{ثيقة,داعش تعدم,لطم,مصري,نائحات}</t>
  </si>
  <si>
    <t>{ثيقة,داعش تعدم,لطم,مصري}</t>
  </si>
  <si>
    <t>{ثيقة,داعش تعدم,لطم,نائحات}</t>
  </si>
  <si>
    <t>{ثيقة,داعش تعدم,لطم}</t>
  </si>
  <si>
    <t>{ثيقة,داعش تعدم,مستأجرة,مصري,نائحات}</t>
  </si>
  <si>
    <t>{ثيقة,داعش تعدم,مستأجرة,مصري}</t>
  </si>
  <si>
    <t>{ثيقة,داعش تعدم,مستأجرة,نائحات}</t>
  </si>
  <si>
    <t>{ثيقة,داعش تعدم,مستأجرة}</t>
  </si>
  <si>
    <t>{ثيقة,داعش تعدم,مصري,نائحات}</t>
  </si>
  <si>
    <t>{ثيقة,داعش تعدم,مصري}</t>
  </si>
  <si>
    <t>{ثيقة,داعش تعدم,نائحات}</t>
  </si>
  <si>
    <t>{ثيقة,داعش تعدم}</t>
  </si>
  <si>
    <t>{ثيقة,لطم,مستأجرة,مصري,نائحات}</t>
  </si>
  <si>
    <t>{ثيقة,لطم,مستأجرة,مصري}</t>
  </si>
  <si>
    <t>{ثيقة,لطم,مستأجرة,نائحات}</t>
  </si>
  <si>
    <t>{ثيقة,لطم,مستأجرة}</t>
  </si>
  <si>
    <t>{ثيقة,لطم,مصري,نائحات}</t>
  </si>
  <si>
    <t>{ثيقة,لطم,مصري}</t>
  </si>
  <si>
    <t>{ثيقة,لطم,نائحات}</t>
  </si>
  <si>
    <t>{ثيقة,لطم}</t>
  </si>
  <si>
    <t>{ثيقة,مستأجرة,مصري,نائحات}</t>
  </si>
  <si>
    <t>{ثيقة,مستأجرة,مصري}</t>
  </si>
  <si>
    <t>{ثيقة,مستأجرة,نائحات}</t>
  </si>
  <si>
    <t>{ثيقة,مستأجرة}</t>
  </si>
  <si>
    <t>{ثيقة,مصري,نائحات}</t>
  </si>
  <si>
    <t>{ثيقة,مصري}</t>
  </si>
  <si>
    <t>{ثيقة,نائحات}</t>
  </si>
  <si>
    <t>{جبهة,جيش إسلام,مجاهد}</t>
  </si>
  <si>
    <t>{جيش إسلام,حوش ضواهرة,ريف دمشق}</t>
  </si>
  <si>
    <t>{جيش إسلام,ريف دمشق,غوطة شرقية,مجاهد}</t>
  </si>
  <si>
    <t>{جيش إسلام,عدو}</t>
  </si>
  <si>
    <t>{جيش سوريا,حر تسيطر,غصن زيتون,قوة,معارك}</t>
  </si>
  <si>
    <t>{جيش سوريا,حر تسيطر,غصن زيتون,معارك}</t>
  </si>
  <si>
    <t>{جيش سوريا,حر,حر تسيطر,غصن زيتون,قوة,معارك}</t>
  </si>
  <si>
    <t>{جيش سوريا,حر,حر تسيطر,غصن زيتون,معارك}</t>
  </si>
  <si>
    <t>{جيش سوريا,حر,حر تسيطر,قوة,معارك}</t>
  </si>
  <si>
    <t>{جيش سوريا,حر,حر تسيطر,معارك}</t>
  </si>
  <si>
    <t>{جيش سوريا,حر,عفرين,غصن زيتون,قوة,معارك}</t>
  </si>
  <si>
    <t>{جيش سوريا,حر,عفرين,غصن زيتون,معارك}</t>
  </si>
  <si>
    <t>{جيش سوريا,حر,عفرين,قوة,معارك}</t>
  </si>
  <si>
    <t>{جيش سوريا,حر,عفرين,معارك}</t>
  </si>
  <si>
    <t>{جيش سوريا,عفرين,غصن زيتون,قوة,معارك}</t>
  </si>
  <si>
    <t>{جيش سوريا,عفرين,غصن زيتون,معارك}</t>
  </si>
  <si>
    <t>{جيش عزة,مدفعية}</t>
  </si>
  <si>
    <t>{حر تسيطر,غصن زيتون,قوة,معارك}</t>
  </si>
  <si>
    <t>{حر تسيطر,غصن زيتون,معارك}</t>
  </si>
  <si>
    <t>{حر,حر تسيطر,غصن زيتون,قوة,معارك}</t>
  </si>
  <si>
    <t>{حر,حر تسيطر,غصن زيتون,معارك}</t>
  </si>
  <si>
    <t>{حر,حر تسيطر,قوة,معارك}</t>
  </si>
  <si>
    <t>{حر,حر تسيطر,معارك}</t>
  </si>
  <si>
    <t>{حر,عفرين,غصن زيتون,قوة,معارك}</t>
  </si>
  <si>
    <t>{حر,عفرين,غصن زيتون,معارك}</t>
  </si>
  <si>
    <t>{حر,عفرين,قوة,معارك}</t>
  </si>
  <si>
    <t>{حر,عفرين,معارك}</t>
  </si>
  <si>
    <t>{حوش ضواهرة,ريف دمشق}</t>
  </si>
  <si>
    <t>{داعش تعدم,لطم,مستأجرة,مصري,نائحات}</t>
  </si>
  <si>
    <t>{داعش تعدم,لطم,مستأجرة,مصري}</t>
  </si>
  <si>
    <t>{داعش تعدم,لطم,مستأجرة,نائحات}</t>
  </si>
  <si>
    <t>{داعش تعدم,لطم,مستأجرة}</t>
  </si>
  <si>
    <t>{داعش تعدم,لطم,مصري,نائحات}</t>
  </si>
  <si>
    <t>{داعش تعدم,لطم,مصري}</t>
  </si>
  <si>
    <t>{داعش تعدم,لطم,نائحات}</t>
  </si>
  <si>
    <t>{داعش تعدم,لطم}</t>
  </si>
  <si>
    <t>{داعش تعدم,مستأجرة,مصري,نائحات}</t>
  </si>
  <si>
    <t>{داعش تعدم,مستأجرة,مصري}</t>
  </si>
  <si>
    <t>{داعش تعدم,مستأجرة,نائحات}</t>
  </si>
  <si>
    <t>{داعش تعدم,مستأجرة}</t>
  </si>
  <si>
    <t>{داعش تعدم,مصري,نائحات}</t>
  </si>
  <si>
    <t>{داعش تعدم,نائحات}</t>
  </si>
  <si>
    <t>{ريف دمشق,غوطة شرقية,مجاهد}</t>
  </si>
  <si>
    <t>{ريف,عفرين}</t>
  </si>
  <si>
    <t>{عفرين,غصن زيتون,قوة,معارك}</t>
  </si>
  <si>
    <t>{عفرين,غصن زيتون,معارك}</t>
  </si>
  <si>
    <t>{قول}</t>
  </si>
  <si>
    <t>{لطم,مستأجرة,مصري,نائحات}</t>
  </si>
  <si>
    <t>{لطم,مستأجرة,مصري}</t>
  </si>
  <si>
    <t>{لطم,مستأجرة,نائحات}</t>
  </si>
  <si>
    <t>{لطم,مستأجرة}</t>
  </si>
  <si>
    <t>{لطم,مصري,نائحات}</t>
  </si>
  <si>
    <t>{لطم,مصري}</t>
  </si>
  <si>
    <t>{لطم,نائحات}</t>
  </si>
  <si>
    <t>{مستأجرة,مصري,نائحات}</t>
  </si>
  <si>
    <t>{مستأجرة,مصري}</t>
  </si>
  <si>
    <t>{مستأجرة,نائحات}</t>
  </si>
  <si>
    <t>{مصري,نائحات}</t>
  </si>
  <si>
    <t>{نائحات}</t>
  </si>
  <si>
    <t>{يزف}</t>
  </si>
  <si>
    <t>{يوجد}</t>
  </si>
  <si>
    <t>{إخوان}</t>
  </si>
  <si>
    <t>{استهداف,ردا قصف}</t>
  </si>
  <si>
    <t>{بدء}</t>
  </si>
  <si>
    <t>{برزة,جيش إسلام}</t>
  </si>
  <si>
    <t>{تجمعات}</t>
  </si>
  <si>
    <t>{تدمير دبابة,جيش عزة}</t>
  </si>
  <si>
    <t>{جبهة,ميليشي أسد}</t>
  </si>
  <si>
    <t>{جيش إسلام,ريف دمشق,عاجل}</t>
  </si>
  <si>
    <t>{جيش سوريا,حر,غصن زيتون,قرية}</t>
  </si>
  <si>
    <t>{جيش سوريا,غصن زيتون,قرية}</t>
  </si>
  <si>
    <t>{حر,غصن زيتون,قرية}</t>
  </si>
  <si>
    <t>{خارجية}</t>
  </si>
  <si>
    <t>{دور}</t>
  </si>
  <si>
    <t>{رمضان}</t>
  </si>
  <si>
    <t>{سبيل الله,معركة,نظام,نمضي}</t>
  </si>
  <si>
    <t>{سبيل الله,معركة,نظام}</t>
  </si>
  <si>
    <t>{شباب سنة,فرقة}</t>
  </si>
  <si>
    <t>{صراع}</t>
  </si>
  <si>
    <t>{ظلم}</t>
  </si>
  <si>
    <t>{غارات}</t>
  </si>
  <si>
    <t>{غوطة شرقية,معارك}</t>
  </si>
  <si>
    <t>{مشاركة}</t>
  </si>
  <si>
    <t>{معركة,نظام,نمضي}</t>
  </si>
  <si>
    <t>{مليون}</t>
  </si>
  <si>
    <t>{بمدفع}</t>
  </si>
  <si>
    <t>{تقرير}</t>
  </si>
  <si>
    <t>{جبهة,جيش إسلام,معارك}</t>
  </si>
  <si>
    <t>{جيش سوريا,حر تسيطر,عفرين,قوة,معارك}</t>
  </si>
  <si>
    <t>{جيش سوريا,حر تسيطر,عفرين,معارك}</t>
  </si>
  <si>
    <t>{جيش سوريا,قرية,قوة}</t>
  </si>
  <si>
    <t>{حر تسيطر,عفرين,قوة,معارك}</t>
  </si>
  <si>
    <t>{حر تسيطر,عفرين,معارك}</t>
  </si>
  <si>
    <t>{سلفية}</t>
  </si>
  <si>
    <t>{طبعا}</t>
  </si>
  <si>
    <t>{عزة,معسكر}</t>
  </si>
  <si>
    <t>{عفرين,محور}</t>
  </si>
  <si>
    <t>{غصن زيتون,قرية,قوة}</t>
  </si>
  <si>
    <t>{محور,معارك}</t>
  </si>
  <si>
    <t>{مخيم}</t>
  </si>
  <si>
    <t>{مركز}</t>
  </si>
  <si>
    <t>{مشكلة}</t>
  </si>
  <si>
    <t>{ممكن}</t>
  </si>
  <si>
    <t>{نور}</t>
  </si>
  <si>
    <t>{اقتحام,جيش إسلام,ريف دمشق,غوطة شرقية}</t>
  </si>
  <si>
    <t>{اقتحام,ريف دمشق,غوطة شرقية}</t>
  </si>
  <si>
    <t>{امريكية}</t>
  </si>
  <si>
    <t>{تدريب}</t>
  </si>
  <si>
    <t>{تسليم}</t>
  </si>
  <si>
    <t>{جبهة,جيش إسلام,مجاهدون}</t>
  </si>
  <si>
    <t>{جيش إسلام,حمص}</t>
  </si>
  <si>
    <t>{جيش إسلام,خسائر}</t>
  </si>
  <si>
    <t>{جيش سوريا,حر تسيطر,عفرين,غصن زيتون,قوة,معارك}</t>
  </si>
  <si>
    <t>{جيش سوريا,حر تسيطر,عفرين,غصن زيتون,معارك}</t>
  </si>
  <si>
    <t>{جيش سوريا,حر تسيطر,قرية,قوة}</t>
  </si>
  <si>
    <t>{جيش سوريا,حر تسيطر,قرية}</t>
  </si>
  <si>
    <t>{جيش سوريا,حر,حر تسيطر,عفرين,غصن زيتون,قوة,معارك}</t>
  </si>
  <si>
    <t>{جيش سوريا,حر,حر تسيطر,عفرين,غصن زيتون,معارك}</t>
  </si>
  <si>
    <t>{جيش سوريا,حر,حر تسيطر,عفرين,قوة,معارك}</t>
  </si>
  <si>
    <t>{جيش سوريا,حر,حر تسيطر,عفرين,معارك}</t>
  </si>
  <si>
    <t>{جيش سوريا,حر,غصن زيتون,قرية,قوة}</t>
  </si>
  <si>
    <t>{جيش سوريا,حر,قرية,قوة}</t>
  </si>
  <si>
    <t>{جيش سوريا,ريف,عفرين,قوة}</t>
  </si>
  <si>
    <t>{جيش سوريا,ريف,عفرين}</t>
  </si>
  <si>
    <t>{جيش سوريا,عفرين,قوة,محور}</t>
  </si>
  <si>
    <t>{جيش سوريا,عفرين,محور}</t>
  </si>
  <si>
    <t>{جيش سوريا,غصن زيتون,قرية,قوة}</t>
  </si>
  <si>
    <t>{حر تسيطر,عفرين,غصن زيتون,قوة,معارك}</t>
  </si>
  <si>
    <t>{حر تسيطر,عفرين,غصن زيتون,معارك}</t>
  </si>
  <si>
    <t>{حر تسيطر,قرية,قوة}</t>
  </si>
  <si>
    <t>{حر تسيطر,قرية}</t>
  </si>
  <si>
    <t>{حر,حر تسيطر,عفرين,غصن زيتون,قوة,معارك}</t>
  </si>
  <si>
    <t>{حر,حر تسيطر,عفرين,غصن زيتون,معارك}</t>
  </si>
  <si>
    <t>{حر,حر تسيطر,عفرين,قوة,معارك}</t>
  </si>
  <si>
    <t>{حر,حر تسيطر,عفرين,معارك}</t>
  </si>
  <si>
    <t>{حر,غصن زيتون,قرية,قوة}</t>
  </si>
  <si>
    <t>{حر,قرية,قوة}</t>
  </si>
  <si>
    <t>{ريف,عفرين,قوة}</t>
  </si>
  <si>
    <t>{زهران,علوش}</t>
  </si>
  <si>
    <t>{سجون}</t>
  </si>
  <si>
    <t>{عفرين,قوة,محور}</t>
  </si>
  <si>
    <t>{غدر}</t>
  </si>
  <si>
    <t>{معاوية}</t>
  </si>
  <si>
    <t>{مهم}</t>
  </si>
  <si>
    <t>{نصري}</t>
  </si>
  <si>
    <t>{أثناء,تصدي,جيش إسلام}</t>
  </si>
  <si>
    <t>{أهل,الله}</t>
  </si>
  <si>
    <t>{تسلل,جيش إسلام}</t>
  </si>
  <si>
    <t>{تكفير}</t>
  </si>
  <si>
    <t>{جيش إسلام,داعش,عصابة}</t>
  </si>
  <si>
    <t>{جيش إسلام,معركة}</t>
  </si>
  <si>
    <t>{جيش سوريا,حر تسيطر,عفرين,قوة,محور}</t>
  </si>
  <si>
    <t>{جيش سوريا,حر تسيطر,عفرين,محور}</t>
  </si>
  <si>
    <t>{جيش سوريا,حر تسيطر,غصن زيتون,قرية,قوة}</t>
  </si>
  <si>
    <t>{جيش سوريا,حر تسيطر,غصن زيتون,قرية}</t>
  </si>
  <si>
    <t>{جيش سوريا,حر,حر تسيطر,غصن زيتون,قرية,قوة}</t>
  </si>
  <si>
    <t>{جيش سوريا,حر,حر تسيطر,غصن زيتون,قرية}</t>
  </si>
  <si>
    <t>{جيش سوريا,حر,حر تسيطر,قرية,قوة}</t>
  </si>
  <si>
    <t>{جيش سوريا,حر,حر تسيطر,قرية}</t>
  </si>
  <si>
    <t>{جيش سوريا,حر,ريف,عفرين,غصن زيتون,قوة}</t>
  </si>
  <si>
    <t>{جيش سوريا,حر,ريف,عفرين,غصن زيتون}</t>
  </si>
  <si>
    <t>{جيش سوريا,حر,ريف,عفرين,قوة}</t>
  </si>
  <si>
    <t>{جيش سوريا,حر,ريف,عفرين}</t>
  </si>
  <si>
    <t>{جيش سوريا,حر,عفرين,غصن زيتون,قوة,محور}</t>
  </si>
  <si>
    <t>{جيش سوريا,حر,عفرين,غصن زيتون,محور}</t>
  </si>
  <si>
    <t>{جيش سوريا,حر,عفرين,قوة,محور}</t>
  </si>
  <si>
    <t>{جيش سوريا,حر,عفرين,محور}</t>
  </si>
  <si>
    <t>{جيش سوريا,ريف,عفرين,غصن زيتون,قوة}</t>
  </si>
  <si>
    <t>{جيش سوريا,ريف,عفرين,غصن زيتون}</t>
  </si>
  <si>
    <t>{جيش سوريا,ريف,محور}</t>
  </si>
  <si>
    <t>{جيش سوريا,عفرين,غصن زيتون,قوة,محور}</t>
  </si>
  <si>
    <t>{جيش سوريا,عفرين,غصن زيتون,محور}</t>
  </si>
  <si>
    <t>{حر تسيطر,عفرين,قوة,محور}</t>
  </si>
  <si>
    <t>{حر تسيطر,عفرين,محور}</t>
  </si>
  <si>
    <t>{حر تسيطر,غصن زيتون,قرية,قوة}</t>
  </si>
  <si>
    <t>{حر تسيطر,غصن زيتون,قرية}</t>
  </si>
  <si>
    <t>{حر,حر تسيطر,غصن زيتون,قرية,قوة}</t>
  </si>
  <si>
    <t>{حر,حر تسيطر,غصن زيتون,قرية}</t>
  </si>
  <si>
    <t>{حر,حر تسيطر,قرية,قوة}</t>
  </si>
  <si>
    <t>{حر,حر تسيطر,قرية}</t>
  </si>
  <si>
    <t>{حر,ريف,عفرين,غصن زيتون,قوة}</t>
  </si>
  <si>
    <t>{حر,ريف,عفرين,غصن زيتون}</t>
  </si>
  <si>
    <t>{حر,ريف,عفرين,قوة}</t>
  </si>
  <si>
    <t>{حر,ريف,عفرين}</t>
  </si>
  <si>
    <t>{حر,عفرين,غصن زيتون,قوة,محور}</t>
  </si>
  <si>
    <t>{حر,عفرين,غصن زيتون,محور}</t>
  </si>
  <si>
    <t>{حر,عفرين,قوة,محور}</t>
  </si>
  <si>
    <t>{حر,عفرين,محور}</t>
  </si>
  <si>
    <t>{حشد}</t>
  </si>
  <si>
    <t>{ريف,عفرين,غصن زيتون,قوة}</t>
  </si>
  <si>
    <t>{ريف,عفرين,غصن زيتون}</t>
  </si>
  <si>
    <t>{ريف,غصن زيتون,محور}</t>
  </si>
  <si>
    <t>{شيخ,عصام بويضاني}</t>
  </si>
  <si>
    <t>{صدام}</t>
  </si>
  <si>
    <t>{عالمية}</t>
  </si>
  <si>
    <t>{عفرين,غصن زيتون,قوة,محور}</t>
  </si>
  <si>
    <t>{عفرين,غصن زيتون,محور}</t>
  </si>
  <si>
    <t>{كفر}</t>
  </si>
  <si>
    <t>{إعادة}</t>
  </si>
  <si>
    <t>{بدأت}</t>
  </si>
  <si>
    <t>{تحرير شام,هيئة}</t>
  </si>
  <si>
    <t>{جبهة,عصابة أسد,غوطة شرقية}</t>
  </si>
  <si>
    <t>{جزء}</t>
  </si>
  <si>
    <t>{جيش إسلام,لواء}</t>
  </si>
  <si>
    <t>{جيش إسلام,هجوم}</t>
  </si>
  <si>
    <t>{جيش سوريا,حر تسيطر,عفرين,غصن زيتون,قوة,محور}</t>
  </si>
  <si>
    <t>{جيش سوريا,حر تسيطر,عفرين,غصن زيتون,محور}</t>
  </si>
  <si>
    <t>{جيش سوريا,حر,حر تسيطر,عفرين,غصن زيتون,قوة,محور}</t>
  </si>
  <si>
    <t>{جيش سوريا,حر,حر تسيطر,عفرين,غصن زيتون,محور}</t>
  </si>
  <si>
    <t>{جيش سوريا,حر,حر تسيطر,عفرين,قوة,محور}</t>
  </si>
  <si>
    <t>{جيش سوريا,حر,حر تسيطر,عفرين,محور}</t>
  </si>
  <si>
    <t>{جيش سوريا,حر,ريف,غصن زيتون,محور}</t>
  </si>
  <si>
    <t>{جيش سوريا,حر,ريف,محور}</t>
  </si>
  <si>
    <t>{جيش سوريا,ريف,غصن زيتون,محور}</t>
  </si>
  <si>
    <t>{جيش سوريا,ريف,قوة,محور}</t>
  </si>
  <si>
    <t>{جيش عزة,حاجز,ريف حماة}</t>
  </si>
  <si>
    <t>{حر تسيطر,عفرين,غصن زيتون,قوة,محور}</t>
  </si>
  <si>
    <t>{حر تسيطر,عفرين,غصن زيتون,محور}</t>
  </si>
  <si>
    <t>{حر,حر تسيطر,عفرين,غصن زيتون,قوة,محور}</t>
  </si>
  <si>
    <t>{حر,حر تسيطر,عفرين,غصن زيتون,محور}</t>
  </si>
  <si>
    <t>{حر,حر تسيطر,عفرين,قوة,محور}</t>
  </si>
  <si>
    <t>{حر,حر تسيطر,عفرين,محور}</t>
  </si>
  <si>
    <t>{حر,ريف,غصن زيتون,محور}</t>
  </si>
  <si>
    <t>{حر,ريف,محور}</t>
  </si>
  <si>
    <t>{داعش,نظام}</t>
  </si>
  <si>
    <t>{رأس}</t>
  </si>
  <si>
    <t>{ريف,قوة,محور}</t>
  </si>
  <si>
    <t>{صاحب}</t>
  </si>
  <si>
    <t>{ضرب}</t>
  </si>
  <si>
    <t>{عزة,فرسان,معسكر}</t>
  </si>
  <si>
    <t>{فرسان,معسكر}</t>
  </si>
  <si>
    <t>{فيس}</t>
  </si>
  <si>
    <t>{أبو,الله}</t>
  </si>
  <si>
    <t>{اعلامي,جيش عزة,مكتب}</t>
  </si>
  <si>
    <t>{اعلامي,جيش عزة}</t>
  </si>
  <si>
    <t>{اقع}</t>
  </si>
  <si>
    <t>{تصدي,جبهة}</t>
  </si>
  <si>
    <t>{تصدي,جيش إسلام,ريف دمشق,لمحاولة}</t>
  </si>
  <si>
    <t>{تصدي,ريف دمشق,لمحاولة}</t>
  </si>
  <si>
    <t>{تعرف}</t>
  </si>
  <si>
    <t>{تغيير}</t>
  </si>
  <si>
    <t>{جبهة,حمص}</t>
  </si>
  <si>
    <t>{جولة}</t>
  </si>
  <si>
    <t>{جيش سوريا,حر تسيطر,ريف,قوة,محور}</t>
  </si>
  <si>
    <t>{جيش سوريا,حر تسيطر,ريف,محور}</t>
  </si>
  <si>
    <t>{جيش سوريا,حر,ريف,غصن زيتون,قوة,محور}</t>
  </si>
  <si>
    <t>{جيش سوريا,حر,ريف,قوة,محور}</t>
  </si>
  <si>
    <t>{جيش سوريا,ريف,غصن زيتون,قوة,محور}</t>
  </si>
  <si>
    <t>{حب}</t>
  </si>
  <si>
    <t>{حر تسيطر,ريف,قوة,محور}</t>
  </si>
  <si>
    <t>{حر تسيطر,ريف,محور}</t>
  </si>
  <si>
    <t>{حر,ريف,غصن زيتون,قوة,محور}</t>
  </si>
  <si>
    <t>{حر,ريف,قوة,محور}</t>
  </si>
  <si>
    <t>{حربية}</t>
  </si>
  <si>
    <t>{ريف حماة,معركة}</t>
  </si>
  <si>
    <t>{ريف,غصن زيتون,قوة,محور}</t>
  </si>
  <si>
    <t>{سورة,ليل}</t>
  </si>
  <si>
    <t>{سوريا,عراق}</t>
  </si>
  <si>
    <t>{شاء}</t>
  </si>
  <si>
    <t>{مجتمع}</t>
  </si>
  <si>
    <t>{نتيجة}</t>
  </si>
  <si>
    <t>{هدف}</t>
  </si>
  <si>
    <t>{إستهداف,حاجز}</t>
  </si>
  <si>
    <t>{الف}</t>
  </si>
  <si>
    <t>{تقدم,نظام}</t>
  </si>
  <si>
    <t>{ثلاثة}</t>
  </si>
  <si>
    <t>{جبهة,جيش إسلام,محاولة}</t>
  </si>
  <si>
    <t>{جيش إسلام,حزرما}</t>
  </si>
  <si>
    <t>{جيش إسلام,عسكرية}</t>
  </si>
  <si>
    <t>{جيش سوريا,حر تسيطر,ريف,عفرين,قوة}</t>
  </si>
  <si>
    <t>{جيش سوريا,حر تسيطر,ريف,عفرين}</t>
  </si>
  <si>
    <t>{جيش سوريا,حر تسيطر,ريف,غصن زيتون,قوة,محور}</t>
  </si>
  <si>
    <t>{جيش سوريا,حر تسيطر,ريف,غصن زيتون,محور}</t>
  </si>
  <si>
    <t>{جيش سوريا,حر,حر تسيطر,ريف,غصن زيتون,قوة,محور}</t>
  </si>
  <si>
    <t>{جيش سوريا,حر,حر تسيطر,ريف,غصن زيتون,محور}</t>
  </si>
  <si>
    <t>{جيش سوريا,حر,حر تسيطر,ريف,قوة,محور}</t>
  </si>
  <si>
    <t>{جيش سوريا,حر,حر تسيطر,ريف,محور}</t>
  </si>
  <si>
    <t>{جيش عزة,حمص}</t>
  </si>
  <si>
    <t>{حر تسيطر,ريف,عفرين,قوة}</t>
  </si>
  <si>
    <t>{حر تسيطر,ريف,عفرين}</t>
  </si>
  <si>
    <t>{حر تسيطر,ريف,غصن زيتون,قوة,محور}</t>
  </si>
  <si>
    <t>{حر تسيطر,ريف,غصن زيتون,محور}</t>
  </si>
  <si>
    <t>{حر,حر تسيطر,ريف,غصن زيتون,قوة,محور}</t>
  </si>
  <si>
    <t>{حر,حر تسيطر,ريف,غصن زيتون,محور}</t>
  </si>
  <si>
    <t>{حر,حر تسيطر,ريف,قوة,محور}</t>
  </si>
  <si>
    <t>{حر,حر تسيطر,ريف,محور}</t>
  </si>
  <si>
    <t>{حصل}</t>
  </si>
  <si>
    <t>{حفظ}</t>
  </si>
  <si>
    <t>{دوما,غوطة شرقية}</t>
  </si>
  <si>
    <t>{ذكر}</t>
  </si>
  <si>
    <t>{ريف دمشق,عنيفة}</t>
  </si>
  <si>
    <t>{شارع}</t>
  </si>
  <si>
    <t>{شخص}</t>
  </si>
  <si>
    <t>{صليب}</t>
  </si>
  <si>
    <t>{عصام بويضاني,قائد}</t>
  </si>
  <si>
    <t>{كدا}</t>
  </si>
  <si>
    <t>{مخابرات}</t>
  </si>
  <si>
    <t>{والي}</t>
  </si>
  <si>
    <t>{أسد,جيش إسلام,غوطة شرقية}</t>
  </si>
  <si>
    <t>{استهداف,نمضي}</t>
  </si>
  <si>
    <t>{اقتحام,محاولة}</t>
  </si>
  <si>
    <t>{الله,نصر}</t>
  </si>
  <si>
    <t>{تحكم}</t>
  </si>
  <si>
    <t>{ترك}</t>
  </si>
  <si>
    <t>{تستهدف}</t>
  </si>
  <si>
    <t>{جانب,جيش عزة}</t>
  </si>
  <si>
    <t>{جبهة,نظام}</t>
  </si>
  <si>
    <t>{جنة}</t>
  </si>
  <si>
    <t>{جيش إسلام,ريف دمشق,عنيفة}</t>
  </si>
  <si>
    <t>{جيش إسلام,لميليشيات}</t>
  </si>
  <si>
    <t>{جيش سوريا,حر تسيطر,ريف,عفرين,غصن زيتون,قوة}</t>
  </si>
  <si>
    <t>{جيش سوريا,حر تسيطر,ريف,عفرين,غصن زيتون}</t>
  </si>
  <si>
    <t>{جيش سوريا,حر,حر تسيطر,ريف,عفرين,غصن زيتون,قوة}</t>
  </si>
  <si>
    <t>{جيش سوريا,حر,حر تسيطر,ريف,عفرين,غصن زيتون}</t>
  </si>
  <si>
    <t>{جيش سوريا,حر,حر تسيطر,ريف,عفرين,قوة}</t>
  </si>
  <si>
    <t>{جيش سوريا,حر,حر تسيطر,ريف,عفرين}</t>
  </si>
  <si>
    <t>{جيش عزة,دورة}</t>
  </si>
  <si>
    <t>{جيش,جيش إسلام}</t>
  </si>
  <si>
    <t>{حر تسيطر,ريف,عفرين,غصن زيتون,قوة}</t>
  </si>
  <si>
    <t>{حر تسيطر,ريف,عفرين,غصن زيتون}</t>
  </si>
  <si>
    <t>{حر,حر تسيطر,ريف,عفرين,غصن زيتون,قوة}</t>
  </si>
  <si>
    <t>{حر,حر تسيطر,ريف,عفرين,غصن زيتون}</t>
  </si>
  <si>
    <t>{حر,حر تسيطر,ريف,عفرين,قوة}</t>
  </si>
  <si>
    <t>{حر,حر تسيطر,ريف,عفرين}</t>
  </si>
  <si>
    <t>{دمشق,ريف دمشق}</t>
  </si>
  <si>
    <t>{سلمان}</t>
  </si>
  <si>
    <t>{صحة}</t>
  </si>
  <si>
    <t>{ضربات}</t>
  </si>
  <si>
    <t>{قرية,محور}</t>
  </si>
  <si>
    <t>{قطع}</t>
  </si>
  <si>
    <t>{موقعة}</t>
  </si>
  <si>
    <t>{أبو,جيش إسلام}</t>
  </si>
  <si>
    <t>{أعداء}</t>
  </si>
  <si>
    <t>{احرار}</t>
  </si>
  <si>
    <t>{استهداف,سبيل الله,نمضي}</t>
  </si>
  <si>
    <t>{استهداف,سبيل الله}</t>
  </si>
  <si>
    <t>{استهداف,معركة}</t>
  </si>
  <si>
    <t>{اقتحام,لمحاولة}</t>
  </si>
  <si>
    <t>{الله,شام}</t>
  </si>
  <si>
    <t>{تجمع عزة,حر}</t>
  </si>
  <si>
    <t>{تدمير,جيش عزة,صاروخ تاو}</t>
  </si>
  <si>
    <t>{تصدي,عصابة أسد}</t>
  </si>
  <si>
    <t>{جيش إسلام,سوريا}</t>
  </si>
  <si>
    <t>{جيش عزة,سلحب}</t>
  </si>
  <si>
    <t>{جيش عزة,فرسان}</t>
  </si>
  <si>
    <t>{دم}</t>
  </si>
  <si>
    <t>{ريف حماة,نظام}</t>
  </si>
  <si>
    <t>{ريف دمشق,غوطة}</t>
  </si>
  <si>
    <t>{زمان}</t>
  </si>
  <si>
    <t>{سبيل الله,صاروخ تاو,نمضي}</t>
  </si>
  <si>
    <t>{سبيل الله,صاروخ تاو}</t>
  </si>
  <si>
    <t>{سلطان}</t>
  </si>
  <si>
    <t>{شريعة}</t>
  </si>
  <si>
    <t>{شعبي}</t>
  </si>
  <si>
    <t>{صاروخ تاو,نمضي}</t>
  </si>
  <si>
    <t>{عطب}</t>
  </si>
  <si>
    <t>{غوطة شرقية,نظام}</t>
  </si>
  <si>
    <t>{قدم}</t>
  </si>
  <si>
    <t>{موصل}</t>
  </si>
  <si>
    <t>{أفضل}</t>
  </si>
  <si>
    <t>{إثر}</t>
  </si>
  <si>
    <t>{إحدى}</t>
  </si>
  <si>
    <t>{احمد}</t>
  </si>
  <si>
    <t>{استهداف,ردا قصف,مدنيين}</t>
  </si>
  <si>
    <t>{استهداف,ريف دمشق}</t>
  </si>
  <si>
    <t>{اقتحام,تصدي}</t>
  </si>
  <si>
    <t>{باقي}</t>
  </si>
  <si>
    <t>{تفاصيل}</t>
  </si>
  <si>
    <t>{جبهة,جيش إسلام,عصابة أسد,غوطة شرقية}</t>
  </si>
  <si>
    <t>{جبهة,ريف دمشق,عصابة أسد,غوطة شرقية}</t>
  </si>
  <si>
    <t>{جيش إسلام,دمشق,ريف دمشق}</t>
  </si>
  <si>
    <t>{جيش إسلام,ريف دمشق,غوطة}</t>
  </si>
  <si>
    <t>{حاجز,زلين}</t>
  </si>
  <si>
    <t>{خيانة}</t>
  </si>
  <si>
    <t>{دك}</t>
  </si>
  <si>
    <t>{دورة,عزة}</t>
  </si>
  <si>
    <t>{رحيم}</t>
  </si>
  <si>
    <t>{سبيل}</t>
  </si>
  <si>
    <t>{عام,قائد}</t>
  </si>
  <si>
    <t>{عفرين,قرية}</t>
  </si>
  <si>
    <t>{قامت}</t>
  </si>
  <si>
    <t>{مال}</t>
  </si>
  <si>
    <t>{منهج}</t>
  </si>
  <si>
    <t>{يتصدون}</t>
  </si>
  <si>
    <t>{إيرانية}</t>
  </si>
  <si>
    <t>{استهداف,جيش إسلام,ريف دمشق}</t>
  </si>
  <si>
    <t>{الله,ناس}</t>
  </si>
  <si>
    <t>{توحيد تونس,تونس}</t>
  </si>
  <si>
    <t>{جبهة ريحان,غوطة شرقية}</t>
  </si>
  <si>
    <t>{جبهة,جيش إسلام,ريف دمشق,عصابة أسد,غوطة شرقية}</t>
  </si>
  <si>
    <t>{جيش إسلام,مدفعية}</t>
  </si>
  <si>
    <t>{جيش عزة,عزة,فرسان}</t>
  </si>
  <si>
    <t>{رأي}</t>
  </si>
  <si>
    <t>{سعيد}</t>
  </si>
  <si>
    <t>{غوطة شرقية,قائد}</t>
  </si>
  <si>
    <t>{غوطة شرقية,ميليشي}</t>
  </si>
  <si>
    <t>{كاملة}</t>
  </si>
  <si>
    <t>{كلب}</t>
  </si>
  <si>
    <t>{مدن}</t>
  </si>
  <si>
    <t>{مقاتلين}</t>
  </si>
  <si>
    <t>{آلاف}</t>
  </si>
  <si>
    <t>{أحد,جيش إسلام}</t>
  </si>
  <si>
    <t>{أحياء,جيش إسلام}</t>
  </si>
  <si>
    <t>{أسرى,توحيد تونس,تونس}</t>
  </si>
  <si>
    <t>{أسرى,تونس}</t>
  </si>
  <si>
    <t>{أمة,دماء}</t>
  </si>
  <si>
    <t>{أيدي}</t>
  </si>
  <si>
    <t>{إسقاط}</t>
  </si>
  <si>
    <t>{إعلامي}</t>
  </si>
  <si>
    <t>{اقتحام,تصدي,جيش إسلام}</t>
  </si>
  <si>
    <t>{اقتحام,جيش إسلام,لمحاولة}</t>
  </si>
  <si>
    <t>{الله,لله}</t>
  </si>
  <si>
    <t>{اهل}</t>
  </si>
  <si>
    <t>{بداية}</t>
  </si>
  <si>
    <t>{بساتين,جيش إسلام}</t>
  </si>
  <si>
    <t>{تدمير,جيش إسلام}</t>
  </si>
  <si>
    <t>{تصدي,جيش إسلام,عصابة أسد}</t>
  </si>
  <si>
    <t>{تعلم}</t>
  </si>
  <si>
    <t>{جانب,غوطة شرقية}</t>
  </si>
  <si>
    <t>{جبهة حوش,جيش إسلام,ريف دمشق,غوطة شرقية}</t>
  </si>
  <si>
    <t>{جبهة حوش,ريف دمشق,غوطة شرقية}</t>
  </si>
  <si>
    <t>{جبهة,جيش إسلام,ريف دمشق,ميدعاني}</t>
  </si>
  <si>
    <t>{جبهة,ريف دمشق,ميدعاني}</t>
  </si>
  <si>
    <t>{جبهة,معركة}</t>
  </si>
  <si>
    <t>{جسر}</t>
  </si>
  <si>
    <t>{جيش إسلام,شيخ,قائد}</t>
  </si>
  <si>
    <t>{جيش إسلام,عصام بويضاني,قائد}</t>
  </si>
  <si>
    <t>{جيش عزة,ردا قصف,مدنيين}</t>
  </si>
  <si>
    <t>{جيش عزة,شبيحة}</t>
  </si>
  <si>
    <t>{جيش عزة,مدينة}</t>
  </si>
  <si>
    <t>{حراك}</t>
  </si>
  <si>
    <t>{داخلية}</t>
  </si>
  <si>
    <t>{ريحان}</t>
  </si>
  <si>
    <t>{شيعي}</t>
  </si>
  <si>
    <t>{عنصرا}</t>
  </si>
  <si>
    <t>{فوعة}</t>
  </si>
  <si>
    <t>{قرى}</t>
  </si>
  <si>
    <t>{كريم}</t>
  </si>
  <si>
    <t>{ماضي}</t>
  </si>
  <si>
    <t>{مصادر}</t>
  </si>
  <si>
    <t>{أمة,رسالة}</t>
  </si>
  <si>
    <t>{أمل}</t>
  </si>
  <si>
    <t>{أهل,غوطة}</t>
  </si>
  <si>
    <t>{إستهداف,تجمع عزة}</t>
  </si>
  <si>
    <t>{اسم}</t>
  </si>
  <si>
    <t>{الله,سلم}</t>
  </si>
  <si>
    <t>{ايام}</t>
  </si>
  <si>
    <t>{براميل}</t>
  </si>
  <si>
    <t>{تابعة}</t>
  </si>
  <si>
    <t>{تجمع عزة,جيش سوريا,حر}</t>
  </si>
  <si>
    <t>{تجمع عزة,جيش سوريا}</t>
  </si>
  <si>
    <t>{توحيد}</t>
  </si>
  <si>
    <t>{جانب,جبهة}</t>
  </si>
  <si>
    <t>{جبهة,شرقية}</t>
  </si>
  <si>
    <t>{جبهة,قوة}</t>
  </si>
  <si>
    <t>{جيش إسلام,شيخ,عصام بويضاني}</t>
  </si>
  <si>
    <t>{جيش سوريا,حاجز}</t>
  </si>
  <si>
    <t>{جيش سوريا,عفرين,قرية}</t>
  </si>
  <si>
    <t>{جيش سوريا,قرية,محور}</t>
  </si>
  <si>
    <t>{جيش عزة,مراكز}</t>
  </si>
  <si>
    <t>{حمص,دمشق}</t>
  </si>
  <si>
    <t>{دخل}</t>
  </si>
  <si>
    <t>{درعا,شباب سنة}</t>
  </si>
  <si>
    <t>{دورة,عزة,فرسان}</t>
  </si>
  <si>
    <t>{دورة,فرسان}</t>
  </si>
  <si>
    <t>{ريف,معارك}</t>
  </si>
  <si>
    <t>{سبيل الله,صاروخ تاو,معركة,نمضي}</t>
  </si>
  <si>
    <t>{سبيل الله,صاروخ تاو,معركة}</t>
  </si>
  <si>
    <t>{سعودية,يمن}</t>
  </si>
  <si>
    <t>{صاروخ تاو,معركة,نمضي}</t>
  </si>
  <si>
    <t>{صاروخ تاو,معركة}</t>
  </si>
  <si>
    <t>{عقل}</t>
  </si>
  <si>
    <t>{غصن زيتون,قرية,محور}</t>
  </si>
  <si>
    <t>{قرية,معارك}</t>
  </si>
  <si>
    <t>{محردة}</t>
  </si>
  <si>
    <t>{مميز}</t>
  </si>
  <si>
    <t>{يعلم}</t>
  </si>
  <si>
    <t>{أبو,قائد}</t>
  </si>
  <si>
    <t>{أحياء,دمشق}</t>
  </si>
  <si>
    <t>{الله,شهيد}</t>
  </si>
  <si>
    <t>{براك}</t>
  </si>
  <si>
    <t>{تخريج,معسكر}</t>
  </si>
  <si>
    <t>{تصدي,جبهة,جيش إسلام}</t>
  </si>
  <si>
    <t>{ثقيلة,جيش عزة}</t>
  </si>
  <si>
    <t>{جبهة,عاجل}</t>
  </si>
  <si>
    <t>{جيش إسلام,درعا}</t>
  </si>
  <si>
    <t>{جيش إسلام,ريف دمشق,ميليشي}</t>
  </si>
  <si>
    <t>{جيش سوريا,حاجز,حر}</t>
  </si>
  <si>
    <t>{جيش سوريا,حر تسيطر,قرية,قوة,محور}</t>
  </si>
  <si>
    <t>{جيش سوريا,حر تسيطر,قرية,محور}</t>
  </si>
  <si>
    <t>{جيش سوريا,حر,عفرين,قرية}</t>
  </si>
  <si>
    <t>{جيش سوريا,حر,غصن زيتون,قرية,محور}</t>
  </si>
  <si>
    <t>{جيش سوريا,حر,قرية,محور}</t>
  </si>
  <si>
    <t>{جيش سوريا,ريف,عفرين,قوة,محور}</t>
  </si>
  <si>
    <t>{جيش سوريا,ريف,عفرين,محور}</t>
  </si>
  <si>
    <t>{جيش سوريا,غصن زيتون,قرية,محور}</t>
  </si>
  <si>
    <t>{جيش سوريا,قرية,قوة,محور}</t>
  </si>
  <si>
    <t>{حاجز,حر}</t>
  </si>
  <si>
    <t>{حر تسيطر,قرية,قوة,محور}</t>
  </si>
  <si>
    <t>{حر تسيطر,قرية,محور}</t>
  </si>
  <si>
    <t>{حر,عفرين,قرية}</t>
  </si>
  <si>
    <t>{حر,غصن زيتون,قرية,محور}</t>
  </si>
  <si>
    <t>{حر,قرية,محور}</t>
  </si>
  <si>
    <t>{حزرما,ريف دمشق}</t>
  </si>
  <si>
    <t>{حيد}</t>
  </si>
  <si>
    <t>{دليل}</t>
  </si>
  <si>
    <t>{دماء,مصري}</t>
  </si>
  <si>
    <t>{دمشق,يوم}</t>
  </si>
  <si>
    <t>{رشاش}</t>
  </si>
  <si>
    <t>{ريف دمشق,ميليشي}</t>
  </si>
  <si>
    <t>{ريف,عفرين,قوة,محور}</t>
  </si>
  <si>
    <t>{ريف,عفرين,محور}</t>
  </si>
  <si>
    <t>{سائل}</t>
  </si>
  <si>
    <t>{صنعاء}</t>
  </si>
  <si>
    <t>{عفرين,غصن زيتون,قرية}</t>
  </si>
  <si>
    <t>{عفرين,قرية,قوة}</t>
  </si>
  <si>
    <t>{غلاة}</t>
  </si>
  <si>
    <t>{قابون}</t>
  </si>
  <si>
    <t>{قرية,قوة,محور}</t>
  </si>
  <si>
    <t>{مباركة}</t>
  </si>
  <si>
    <t>{مجازر}</t>
  </si>
  <si>
    <t>{محررة,مناطق}</t>
  </si>
  <si>
    <t>{هابية}</t>
  </si>
  <si>
    <t>{يستهدف}</t>
  </si>
  <si>
    <t>{أمة,داعش تعدم,دماء,رسالة,صليب,مصري,موقعة}</t>
  </si>
  <si>
    <t>{أمة,داعش تعدم,دماء,رسالة,صليب,مصري}</t>
  </si>
  <si>
    <t>{أمة,داعش تعدم,دماء,رسالة,صليب,موقعة}</t>
  </si>
  <si>
    <t>{أمة,داعش تعدم,دماء,رسالة,صليب}</t>
  </si>
  <si>
    <t>{أمة,داعش تعدم,دماء,رسالة,مصري,موقعة}</t>
  </si>
  <si>
    <t>{أمة,داعش تعدم,دماء,رسالة,مصري}</t>
  </si>
  <si>
    <t>{أمة,داعش تعدم,دماء,رسالة,موقعة}</t>
  </si>
  <si>
    <t>{أمة,داعش تعدم,دماء,رسالة}</t>
  </si>
  <si>
    <t>{أمة,داعش تعدم,دماء,صليب,مصري,موقعة}</t>
  </si>
  <si>
    <t>{أمة,داعش تعدم,دماء,صليب,مصري}</t>
  </si>
  <si>
    <t>{أمة,داعش تعدم,دماء,صليب,موقعة}</t>
  </si>
  <si>
    <t>{أمة,داعش تعدم,دماء,صليب}</t>
  </si>
  <si>
    <t>{أمة,داعش تعدم,دماء,مصري,موقعة}</t>
  </si>
  <si>
    <t>{أمة,داعش تعدم,دماء,مصري}</t>
  </si>
  <si>
    <t>{أمة,داعش تعدم,دماء,موقعة}</t>
  </si>
  <si>
    <t>{أمة,داعش تعدم,دماء}</t>
  </si>
  <si>
    <t>{أمة,داعش تعدم,رسالة,صليب,مصري,موقعة}</t>
  </si>
  <si>
    <t>{أمة,داعش تعدم,رسالة,صليب,مصري}</t>
  </si>
  <si>
    <t>{أمة,داعش تعدم,رسالة,صليب,موقعة}</t>
  </si>
  <si>
    <t>{أمة,داعش تعدم,رسالة,صليب}</t>
  </si>
  <si>
    <t>{أمة,داعش تعدم,رسالة,مصري,موقعة}</t>
  </si>
  <si>
    <t>{أمة,داعش تعدم,رسالة,مصري}</t>
  </si>
  <si>
    <t>{أمة,داعش تعدم,رسالة,موقعة}</t>
  </si>
  <si>
    <t>{أمة,داعش تعدم,رسالة}</t>
  </si>
  <si>
    <t>{أمة,داعش تعدم,صليب,مصري,موقعة}</t>
  </si>
  <si>
    <t>{أمة,داعش تعدم,صليب,مصري}</t>
  </si>
  <si>
    <t>{أمة,داعش تعدم,صليب,موقعة}</t>
  </si>
  <si>
    <t>{أمة,داعش تعدم,صليب}</t>
  </si>
  <si>
    <t>{أمة,داعش تعدم,مصري,موقعة}</t>
  </si>
  <si>
    <t>{أمة,داعش تعدم,مصري}</t>
  </si>
  <si>
    <t>{أمة,داعش تعدم,موقعة}</t>
  </si>
  <si>
    <t>{أمة,داعش تعدم}</t>
  </si>
  <si>
    <t>{أمة,دماء,رسالة,صليب,مصري,موقعة}</t>
  </si>
  <si>
    <t>{أمة,دماء,رسالة,صليب,مصري}</t>
  </si>
  <si>
    <t>{أمة,دماء,رسالة,صليب,موقعة}</t>
  </si>
  <si>
    <t>{أمة,دماء,رسالة,صليب}</t>
  </si>
  <si>
    <t>{أمة,دماء,رسالة,مصري,موقعة}</t>
  </si>
  <si>
    <t>{أمة,دماء,رسالة,مصري}</t>
  </si>
  <si>
    <t>{أمة,دماء,رسالة,موقعة}</t>
  </si>
  <si>
    <t>{أمة,دماء,رسالة}</t>
  </si>
  <si>
    <t>{أمة,دماء,صليب,مصري,موقعة}</t>
  </si>
  <si>
    <t>{أمة,دماء,صليب,مصري}</t>
  </si>
  <si>
    <t>{أمة,دماء,صليب,موقعة}</t>
  </si>
  <si>
    <t>{أمة,دماء,صليب}</t>
  </si>
  <si>
    <t>{أمة,دماء,مصري,موقعة}</t>
  </si>
  <si>
    <t>{أمة,دماء,مصري}</t>
  </si>
  <si>
    <t>{أمة,دماء,موقعة}</t>
  </si>
  <si>
    <t>{أمة,رسالة,صليب,مصري,موقعة}</t>
  </si>
  <si>
    <t>{أمة,رسالة,صليب,مصري}</t>
  </si>
  <si>
    <t>{أمة,رسالة,صليب,موقعة}</t>
  </si>
  <si>
    <t>{أمة,رسالة,صليب}</t>
  </si>
  <si>
    <t>{أمة,رسالة,مصري,موقعة}</t>
  </si>
  <si>
    <t>{أمة,رسالة,مصري}</t>
  </si>
  <si>
    <t>{أمة,رسالة,موقعة}</t>
  </si>
  <si>
    <t>{أمة,صليب,مصري,موقعة}</t>
  </si>
  <si>
    <t>{أمة,صليب,مصري}</t>
  </si>
  <si>
    <t>{أمة,صليب,موقعة}</t>
  </si>
  <si>
    <t>{أمة,صليب}</t>
  </si>
  <si>
    <t>{أمة,مصري,موقعة}</t>
  </si>
  <si>
    <t>{أمة,مصري}</t>
  </si>
  <si>
    <t>{أمة,موقعة}</t>
  </si>
  <si>
    <t>{إصابة}</t>
  </si>
  <si>
    <t>{إعلامية}</t>
  </si>
  <si>
    <t>{اجتماع}</t>
  </si>
  <si>
    <t>{اهلنا}</t>
  </si>
  <si>
    <t>{برزة,دمشق}</t>
  </si>
  <si>
    <t>{تحاول,تقدم}</t>
  </si>
  <si>
    <t>{تعاون}</t>
  </si>
  <si>
    <t>{تعزية,جيش إسلام}</t>
  </si>
  <si>
    <t>{تواصل}</t>
  </si>
  <si>
    <t>{جبهة,حزرما}</t>
  </si>
  <si>
    <t>{جند}</t>
  </si>
  <si>
    <t>{جيش إسلام,نصري}</t>
  </si>
  <si>
    <t>{جيش سوريا,حر تسيطر,ريف,عفرين,قوة,محور}</t>
  </si>
  <si>
    <t>{جيش سوريا,حر تسيطر,ريف,عفرين,محور}</t>
  </si>
  <si>
    <t>{جيش سوريا,حر تسيطر,عفرين,قرية,قوة}</t>
  </si>
  <si>
    <t>{جيش سوريا,حر تسيطر,عفرين,قرية}</t>
  </si>
  <si>
    <t>{جيش سوريا,حر تسيطر,غصن زيتون,قرية,قوة,محور}</t>
  </si>
  <si>
    <t>{جيش سوريا,حر تسيطر,غصن زيتون,قرية,محور}</t>
  </si>
  <si>
    <t>{جيش سوريا,حر,حر تسيطر,غصن زيتون,قرية,قوة,محور}</t>
  </si>
  <si>
    <t>{جيش سوريا,حر,حر تسيطر,غصن زيتون,قرية,محور}</t>
  </si>
  <si>
    <t>{جيش سوريا,حر,حر تسيطر,قرية,قوة,محور}</t>
  </si>
  <si>
    <t>{جيش سوريا,حر,حر تسيطر,قرية,محور}</t>
  </si>
  <si>
    <t>{جيش سوريا,حر,ريف,عفرين,غصن زيتون,قوة,محور}</t>
  </si>
  <si>
    <t>{جيش سوريا,حر,ريف,عفرين,غصن زيتون,محور}</t>
  </si>
  <si>
    <t>{جيش سوريا,حر,ريف,عفرين,قوة,محور}</t>
  </si>
  <si>
    <t>{جيش سوريا,حر,ريف,عفرين,محور}</t>
  </si>
  <si>
    <t>{جيش سوريا,حر,عفرين,غصن زيتون,قرية}</t>
  </si>
  <si>
    <t>{جيش سوريا,حر,غصن زيتون,قرية,قوة,محور}</t>
  </si>
  <si>
    <t>{جيش سوريا,حر,قرية,قوة,محور}</t>
  </si>
  <si>
    <t>{جيش سوريا,ريف,عفرين,غصن زيتون,قوة,محور}</t>
  </si>
  <si>
    <t>{جيش سوريا,ريف,عفرين,غصن زيتون,محور}</t>
  </si>
  <si>
    <t>{جيش سوريا,عفرين,غصن زيتون,قرية}</t>
  </si>
  <si>
    <t>{جيش سوريا,عفرين,قرية,قوة}</t>
  </si>
  <si>
    <t>{جيش سوريا,غصن زيتون,قرية,قوة,محور}</t>
  </si>
  <si>
    <t>{جيش عزة,معسكر}</t>
  </si>
  <si>
    <t>{جيش عزة,مقاتلي}</t>
  </si>
  <si>
    <t>{حر تسيطر,ريف,عفرين,قوة,محور}</t>
  </si>
  <si>
    <t>{حر تسيطر,ريف,عفرين,محور}</t>
  </si>
  <si>
    <t>{حر تسيطر,عفرين,قرية,قوة}</t>
  </si>
  <si>
    <t>{حر تسيطر,عفرين,قرية}</t>
  </si>
  <si>
    <t>{حر تسيطر,غصن زيتون,قرية,قوة,محور}</t>
  </si>
  <si>
    <t>{حر تسيطر,غصن زيتون,قرية,محور}</t>
  </si>
  <si>
    <t>{حر,حر تسيطر,غصن زيتون,قرية,قوة,محور}</t>
  </si>
  <si>
    <t>{حر,حر تسيطر,غصن زيتون,قرية,محور}</t>
  </si>
  <si>
    <t>{حر,حر تسيطر,قرية,قوة,محور}</t>
  </si>
  <si>
    <t>{حر,حر تسيطر,قرية,محور}</t>
  </si>
  <si>
    <t>{حر,ريف,عفرين,غصن زيتون,قوة,محور}</t>
  </si>
  <si>
    <t>{حر,ريف,عفرين,غصن زيتون,محور}</t>
  </si>
  <si>
    <t>{حر,ريف,عفرين,قوة,محور}</t>
  </si>
  <si>
    <t>{حر,ريف,عفرين,محور}</t>
  </si>
  <si>
    <t>{حر,عفرين,غصن زيتون,قرية}</t>
  </si>
  <si>
    <t>{حر,غصن زيتون,قرية,قوة,محور}</t>
  </si>
  <si>
    <t>{حر,قرية,قوة,محور}</t>
  </si>
  <si>
    <t>{داعش تعدم,دماء,رسالة,صليب,مصري,موقعة}</t>
  </si>
  <si>
    <t>{داعش تعدم,دماء,رسالة,صليب,مصري}</t>
  </si>
  <si>
    <t>{داعش تعدم,دماء,رسالة,صليب,موقعة}</t>
  </si>
  <si>
    <t>{داعش تعدم,دماء,رسالة,صليب}</t>
  </si>
  <si>
    <t>{داعش تعدم,دماء,رسالة,مصري,موقعة}</t>
  </si>
  <si>
    <t>{داعش تعدم,دماء,رسالة,مصري}</t>
  </si>
  <si>
    <t>{داعش تعدم,دماء,رسالة,موقعة}</t>
  </si>
  <si>
    <t>{داعش تعدم,دماء,رسالة}</t>
  </si>
  <si>
    <t>{داعش تعدم,دماء,صليب,مصري,موقعة}</t>
  </si>
  <si>
    <t>{داعش تعدم,دماء,صليب,مصري}</t>
  </si>
  <si>
    <t>{داعش تعدم,دماء,صليب,موقعة}</t>
  </si>
  <si>
    <t>{داعش تعدم,دماء,صليب}</t>
  </si>
  <si>
    <t>{داعش تعدم,دماء,مصري,موقعة}</t>
  </si>
  <si>
    <t>{داعش تعدم,دماء,مصري}</t>
  </si>
  <si>
    <t>{داعش تعدم,دماء,موقعة}</t>
  </si>
  <si>
    <t>{داعش تعدم,دماء}</t>
  </si>
  <si>
    <t>{داعش تعدم,رسالة,صليب,مصري,موقعة}</t>
  </si>
  <si>
    <t>{داعش تعدم,رسالة,صليب,مصري}</t>
  </si>
  <si>
    <t>{داعش تعدم,رسالة,صليب,موقعة}</t>
  </si>
  <si>
    <t>{داعش تعدم,رسالة,صليب}</t>
  </si>
  <si>
    <t>{داعش تعدم,رسالة,مصري,موقعة}</t>
  </si>
  <si>
    <t>{داعش تعدم,رسالة,مصري}</t>
  </si>
  <si>
    <t>{داعش تعدم,رسالة,موقعة}</t>
  </si>
  <si>
    <t>{داعش تعدم,رسالة}</t>
  </si>
  <si>
    <t>{داعش تعدم,صليب,مصري,موقعة}</t>
  </si>
  <si>
    <t>{داعش تعدم,صليب,مصري}</t>
  </si>
  <si>
    <t>{داعش تعدم,صليب,موقعة}</t>
  </si>
  <si>
    <t>{داعش تعدم,صليب}</t>
  </si>
  <si>
    <t>{داعش تعدم,مصري,موقعة}</t>
  </si>
  <si>
    <t>{داعش تعدم,موقعة}</t>
  </si>
  <si>
    <t>{دماء,رسالة,صليب,مصري,موقعة}</t>
  </si>
  <si>
    <t>{دماء,رسالة,صليب,مصري}</t>
  </si>
  <si>
    <t>{دماء,رسالة,صليب,موقعة}</t>
  </si>
  <si>
    <t>{دماء,رسالة,صليب}</t>
  </si>
  <si>
    <t>{دماء,رسالة,مصري,موقعة}</t>
  </si>
  <si>
    <t>{دماء,رسالة,مصري}</t>
  </si>
  <si>
    <t>{دماء,رسالة,موقعة}</t>
  </si>
  <si>
    <t>{دماء,رسالة}</t>
  </si>
  <si>
    <t>{دماء,صليب,مصري,موقعة}</t>
  </si>
  <si>
    <t>{دماء,صليب,مصري}</t>
  </si>
  <si>
    <t>{دماء,صليب,موقعة}</t>
  </si>
  <si>
    <t>{دماء,صليب}</t>
  </si>
  <si>
    <t>{دماء,مصري,موقعة}</t>
  </si>
  <si>
    <t>{دماء,موقعة}</t>
  </si>
  <si>
    <t>{رسالة,صليب,مصري,موقعة}</t>
  </si>
  <si>
    <t>{رسالة,صليب,مصري}</t>
  </si>
  <si>
    <t>{رسالة,صليب,موقعة}</t>
  </si>
  <si>
    <t>{رسالة,صليب}</t>
  </si>
  <si>
    <t>{رسالة,مصري,موقعة}</t>
  </si>
  <si>
    <t>{رسالة,مصري}</t>
  </si>
  <si>
    <t>{رسالة,موقعة}</t>
  </si>
  <si>
    <t>{ريف,عفرين,غصن زيتون,قوة,محور}</t>
  </si>
  <si>
    <t>{ريف,عفرين,غصن زيتون,محور}</t>
  </si>
  <si>
    <t>{سيد}</t>
  </si>
  <si>
    <t>{صفوف}</t>
  </si>
  <si>
    <t>{صفويين}</t>
  </si>
  <si>
    <t>{صليب,مصري,موقعة}</t>
  </si>
  <si>
    <t>{صليب,مصري}</t>
  </si>
  <si>
    <t>{صليب,موقعة}</t>
  </si>
  <si>
    <t>{صهاينة}</t>
  </si>
  <si>
    <t>{عفرين,غصن زيتون,قرية,قوة}</t>
  </si>
  <si>
    <t>{غصن زيتون,قرية,قوة,محور}</t>
  </si>
  <si>
    <t>{قبيل}</t>
  </si>
  <si>
    <t>{مئات}</t>
  </si>
  <si>
    <t>{مصري,موقعة}</t>
  </si>
  <si>
    <t>{إمام}</t>
  </si>
  <si>
    <t>{استهداف,جيش عزة,مرتزقة}</t>
  </si>
  <si>
    <t>{استهداف,سبيل الله,معركة,نمضي}</t>
  </si>
  <si>
    <t>{استهداف,سبيل الله,معركة}</t>
  </si>
  <si>
    <t>{استهداف,معركة,نمضي}</t>
  </si>
  <si>
    <t>{اقتحام,جبهة,جيش إسلام,عصابة أسد}</t>
  </si>
  <si>
    <t>{اقتحام,جبهة,عصابة أسد}</t>
  </si>
  <si>
    <t>{بساتين,دمشق}</t>
  </si>
  <si>
    <t>{بلدة,ريف دمشق}</t>
  </si>
  <si>
    <t>{تنظيم,داعش}</t>
  </si>
  <si>
    <t>{جبهة حوش,ضواهرة,غوطة شرقية}</t>
  </si>
  <si>
    <t>{جبهة,نقاط}</t>
  </si>
  <si>
    <t>{جيش إسلام,حزرما,ريف دمشق}</t>
  </si>
  <si>
    <t>{جيش إسلام,رباط}</t>
  </si>
  <si>
    <t>{جيش إسلام,ريف دمشق,عطب دبابة}</t>
  </si>
  <si>
    <t>{جيش إسلام,قلمون شرقي}</t>
  </si>
  <si>
    <t>{جيش سوريا,حر تسيطر,ريف,عفرين,غصن زيتون,قوة,محور}</t>
  </si>
  <si>
    <t>{جيش سوريا,حر تسيطر,ريف,عفرين,غصن زيتون,محور}</t>
  </si>
  <si>
    <t>{جيش سوريا,حر تسيطر,عفرين,غصن زيتون,قرية,قوة}</t>
  </si>
  <si>
    <t>{جيش سوريا,حر تسيطر,عفرين,غصن زيتون,قرية}</t>
  </si>
  <si>
    <t>{جيش سوريا,حر,حر تسيطر,ريف,عفرين,غصن زيتون,قوة,محور}</t>
  </si>
  <si>
    <t>{جيش سوريا,حر,حر تسيطر,ريف,عفرين,غصن زيتون,محور}</t>
  </si>
  <si>
    <t>{جيش سوريا,حر,حر تسيطر,ريف,عفرين,قوة,محور}</t>
  </si>
  <si>
    <t>{جيش سوريا,حر,حر تسيطر,ريف,عفرين,محور}</t>
  </si>
  <si>
    <t>{جيش سوريا,حر,حر تسيطر,عفرين,غصن زيتون,قرية,قوة}</t>
  </si>
  <si>
    <t>{جيش سوريا,حر,حر تسيطر,عفرين,غصن زيتون,قرية}</t>
  </si>
  <si>
    <t>{جيش سوريا,حر,حر تسيطر,عفرين,قرية,قوة}</t>
  </si>
  <si>
    <t>{جيش سوريا,حر,حر تسيطر,عفرين,قرية}</t>
  </si>
  <si>
    <t>{جيش سوريا,حر,عفرين,غصن زيتون,قرية,قوة}</t>
  </si>
  <si>
    <t>{جيش سوريا,حر,عفرين,قرية,قوة}</t>
  </si>
  <si>
    <t>{جيش سوريا,عفرين,غصن زيتون,قرية,قوة}</t>
  </si>
  <si>
    <t>{جيش سوريا,قرية,معارك}</t>
  </si>
  <si>
    <t>{جيش سوريا,محور,معارك}</t>
  </si>
  <si>
    <t>{جيش عزة,مرتزقة,نظام}</t>
  </si>
  <si>
    <t>{حر تسيطر,ريف,عفرين,غصن زيتون,قوة,محور}</t>
  </si>
  <si>
    <t>{حر تسيطر,ريف,عفرين,غصن زيتون,محور}</t>
  </si>
  <si>
    <t>{حر تسيطر,عفرين,غصن زيتون,قرية,قوة}</t>
  </si>
  <si>
    <t>{حر تسيطر,عفرين,غصن زيتون,قرية}</t>
  </si>
  <si>
    <t>{حر,حر تسيطر,ريف,عفرين,غصن زيتون,قوة,محور}</t>
  </si>
  <si>
    <t>{حر,حر تسيطر,ريف,عفرين,غصن زيتون,محور}</t>
  </si>
  <si>
    <t>{حر,حر تسيطر,ريف,عفرين,قوة,محور}</t>
  </si>
  <si>
    <t>{حر,حر تسيطر,ريف,عفرين,محور}</t>
  </si>
  <si>
    <t>{حر,حر تسيطر,عفرين,غصن زيتون,قرية,قوة}</t>
  </si>
  <si>
    <t>{حر,حر تسيطر,عفرين,غصن زيتون,قرية}</t>
  </si>
  <si>
    <t>{حر,حر تسيطر,عفرين,قرية,قوة}</t>
  </si>
  <si>
    <t>{حر,حر تسيطر,عفرين,قرية}</t>
  </si>
  <si>
    <t>{حر,عفرين,غصن زيتون,قرية,قوة}</t>
  </si>
  <si>
    <t>{حر,عفرين,قرية,قوة}</t>
  </si>
  <si>
    <t>{خطر}</t>
  </si>
  <si>
    <t>{دفع}</t>
  </si>
  <si>
    <t>{ذكرى}</t>
  </si>
  <si>
    <t>{رشاشات}</t>
  </si>
  <si>
    <t>{ريف دمشق,عطب دبابة}</t>
  </si>
  <si>
    <t>{ضواهرة,غوطة شرقية}</t>
  </si>
  <si>
    <t>{عراقية}</t>
  </si>
  <si>
    <t>{عقيدة}</t>
  </si>
  <si>
    <t>{عمان}</t>
  </si>
  <si>
    <t>{فكر}</t>
  </si>
  <si>
    <t>{قرن}</t>
  </si>
  <si>
    <t>{قرية,قوة,معارك}</t>
  </si>
  <si>
    <t>{قصف,مدينة}</t>
  </si>
  <si>
    <t>{قيادي}</t>
  </si>
  <si>
    <t>{مباشر}</t>
  </si>
  <si>
    <t>{مدرسة}</t>
  </si>
  <si>
    <t>{مدينة,نظام}</t>
  </si>
  <si>
    <t>{أبو,شيخ}</t>
  </si>
  <si>
    <t>{أحداث}</t>
  </si>
  <si>
    <t>{أسد,غوطة}</t>
  </si>
  <si>
    <t>{إرهابي}</t>
  </si>
  <si>
    <t>{الله,شهداء}</t>
  </si>
  <si>
    <t>{انتخابات}</t>
  </si>
  <si>
    <t>{بساتين,جبهة}</t>
  </si>
  <si>
    <t>{بلدة,جيش إسلام,ريف دمشق}</t>
  </si>
  <si>
    <t>{بيرقدار}</t>
  </si>
  <si>
    <t>{تحصينات}</t>
  </si>
  <si>
    <t>{تخريج,دورة,معسكر}</t>
  </si>
  <si>
    <t>{جميلة}</t>
  </si>
  <si>
    <t>{جيش سوريا,حر تسيطر,عفرين,قوة,محور,معارك}</t>
  </si>
  <si>
    <t>{جيش سوريا,حر تسيطر,عفرين,محور,معارك}</t>
  </si>
  <si>
    <t>{جيش سوريا,حر تسيطر,قرية,قوة,معارك}</t>
  </si>
  <si>
    <t>{جيش سوريا,حر تسيطر,قرية,معارك}</t>
  </si>
  <si>
    <t>{جيش سوريا,حر تسيطر,قوة,محور,معارك}</t>
  </si>
  <si>
    <t>{جيش سوريا,حر تسيطر,محور,معارك}</t>
  </si>
  <si>
    <t>{جيش سوريا,حر,قرية,معارك}</t>
  </si>
  <si>
    <t>{جيش سوريا,حر,محور,معارك}</t>
  </si>
  <si>
    <t>{جيش سوريا,عفرين,قوة,محور,معارك}</t>
  </si>
  <si>
    <t>{جيش سوريا,عفرين,محور,معارك}</t>
  </si>
  <si>
    <t>{جيش سوريا,قرية,قوة,معارك}</t>
  </si>
  <si>
    <t>{جيش سوريا,قوة,محور,معارك}</t>
  </si>
  <si>
    <t>{جيش عزة,قوة نظام}</t>
  </si>
  <si>
    <t>{حر تسيطر,عفرين,قوة,محور,معارك}</t>
  </si>
  <si>
    <t>{حر تسيطر,عفرين,محور,معارك}</t>
  </si>
  <si>
    <t>{حر تسيطر,قرية,قوة,معارك}</t>
  </si>
  <si>
    <t>{حر تسيطر,قرية,معارك}</t>
  </si>
  <si>
    <t>{حر تسيطر,قوة,محور,معارك}</t>
  </si>
  <si>
    <t>{حر تسيطر,محور,معارك}</t>
  </si>
  <si>
    <t>{حر,قرية,معارك}</t>
  </si>
  <si>
    <t>{حر,محور,معارك}</t>
  </si>
  <si>
    <t>{حوران}</t>
  </si>
  <si>
    <t>{دروع}</t>
  </si>
  <si>
    <t>{دمشق,غوطة}</t>
  </si>
  <si>
    <t>{رفع}</t>
  </si>
  <si>
    <t>{سيناء}</t>
  </si>
  <si>
    <t>{عصابة أسد,لمحاولة}</t>
  </si>
  <si>
    <t>{عفرين,قوة,محور,معارك}</t>
  </si>
  <si>
    <t>{عفرين,محور,معارك}</t>
  </si>
  <si>
    <t>{عنوان}</t>
  </si>
  <si>
    <t>{غوطة شرقية,محاولة}</t>
  </si>
  <si>
    <t>{فاشلة}</t>
  </si>
  <si>
    <t>{فخر}</t>
  </si>
  <si>
    <t>{قذائف}</t>
  </si>
  <si>
    <t>{قضية}</t>
  </si>
  <si>
    <t>{قوة,محور,معارك}</t>
  </si>
  <si>
    <t>{كتب}</t>
  </si>
  <si>
    <t>{مخلوع}</t>
  </si>
  <si>
    <t>{أبو,محمد}</t>
  </si>
  <si>
    <t>{إعلان}</t>
  </si>
  <si>
    <t>{استهداف,جبهة}</t>
  </si>
  <si>
    <t>{اسد,جيش عزة}</t>
  </si>
  <si>
    <t>{الله,رسول}</t>
  </si>
  <si>
    <t>{برزة,بساتين}</t>
  </si>
  <si>
    <t>{بشر}</t>
  </si>
  <si>
    <t>{جانب,جيش إسلام,غوطة شرقية}</t>
  </si>
  <si>
    <t>{جبهة,غوطة}</t>
  </si>
  <si>
    <t>{جبهة,لمحاولة}</t>
  </si>
  <si>
    <t>{جيش إسلام,عملية}</t>
  </si>
  <si>
    <t>{جيش إسلام,منطقة}</t>
  </si>
  <si>
    <t>{جيش سوريا,حر تسيطر,عفرين,غصن زيتون,قوة,محور,معارك}</t>
  </si>
  <si>
    <t>{جيش سوريا,حر تسيطر,عفرين,غصن زيتون,محور,معارك}</t>
  </si>
  <si>
    <t>{جيش سوريا,حر تسيطر,غصن زيتون,قرية,قوة,معارك}</t>
  </si>
  <si>
    <t>{جيش سوريا,حر تسيطر,غصن زيتون,قرية,معارك}</t>
  </si>
  <si>
    <t>{جيش سوريا,حر تسيطر,غصن زيتون,قوة,محور,معارك}</t>
  </si>
  <si>
    <t>{جيش سوريا,حر تسيطر,غصن زيتون,محور,معارك}</t>
  </si>
  <si>
    <t>{جيش سوريا,حر,حر تسيطر,عفرين,غصن زيتون,قوة,محور,معارك}</t>
  </si>
  <si>
    <t>{جيش سوريا,حر,حر تسيطر,عفرين,غصن زيتون,محور,معارك}</t>
  </si>
  <si>
    <t>{جيش سوريا,حر,حر تسيطر,عفرين,قوة,محور,معارك}</t>
  </si>
  <si>
    <t>{جيش سوريا,حر,حر تسيطر,عفرين,محور,معارك}</t>
  </si>
  <si>
    <t>{جيش سوريا,حر,حر تسيطر,غصن زيتون,قرية,قوة,معارك}</t>
  </si>
  <si>
    <t>{جيش سوريا,حر,حر تسيطر,غصن زيتون,قرية,معارك}</t>
  </si>
  <si>
    <t>{جيش سوريا,حر,حر تسيطر,غصن زيتون,قوة,محور,معارك}</t>
  </si>
  <si>
    <t>{جيش سوريا,حر,حر تسيطر,غصن زيتون,محور,معارك}</t>
  </si>
  <si>
    <t>{جيش سوريا,حر,حر تسيطر,قرية,قوة,معارك}</t>
  </si>
  <si>
    <t>{جيش سوريا,حر,حر تسيطر,قرية,معارك}</t>
  </si>
  <si>
    <t>{جيش سوريا,حر,حر تسيطر,قوة,محور,معارك}</t>
  </si>
  <si>
    <t>{جيش سوريا,حر,حر تسيطر,محور,معارك}</t>
  </si>
  <si>
    <t>{جيش سوريا,حر,عفرين,غصن زيتون,قوة,محور,معارك}</t>
  </si>
  <si>
    <t>{جيش سوريا,حر,عفرين,غصن زيتون,محور,معارك}</t>
  </si>
  <si>
    <t>{جيش سوريا,حر,عفرين,قوة,محور,معارك}</t>
  </si>
  <si>
    <t>{جيش سوريا,حر,عفرين,محور,معارك}</t>
  </si>
  <si>
    <t>{جيش سوريا,حر,غصن زيتون,قرية,قوة,معارك}</t>
  </si>
  <si>
    <t>{جيش سوريا,حر,غصن زيتون,قرية,معارك}</t>
  </si>
  <si>
    <t>{جيش سوريا,حر,غصن زيتون,قوة,محور,معارك}</t>
  </si>
  <si>
    <t>{جيش سوريا,حر,غصن زيتون,محور,معارك}</t>
  </si>
  <si>
    <t>{جيش سوريا,حر,قرية,قوة,معارك}</t>
  </si>
  <si>
    <t>{جيش سوريا,حر,قوة,محور,معارك}</t>
  </si>
  <si>
    <t>{جيش سوريا,عفرين,غصن زيتون,قوة,محور,معارك}</t>
  </si>
  <si>
    <t>{جيش سوريا,عفرين,غصن زيتون,محور,معارك}</t>
  </si>
  <si>
    <t>{جيش سوريا,غصن زيتون,قرية,قوة,معارك}</t>
  </si>
  <si>
    <t>{جيش سوريا,غصن زيتون,قرية,معارك}</t>
  </si>
  <si>
    <t>{جيش سوريا,غصن زيتون,قوة,محور,معارك}</t>
  </si>
  <si>
    <t>{جيش سوريا,غصن زيتون,محور,معارك}</t>
  </si>
  <si>
    <t>{حر تسيطر,عفرين,غصن زيتون,قوة,محور,معارك}</t>
  </si>
  <si>
    <t>{حر تسيطر,عفرين,غصن زيتون,محور,معارك}</t>
  </si>
  <si>
    <t>{حر تسيطر,غصن زيتون,قرية,قوة,معارك}</t>
  </si>
  <si>
    <t>{حر تسيطر,غصن زيتون,قرية,معارك}</t>
  </si>
  <si>
    <t>{حر تسيطر,غصن زيتون,قوة,محور,معارك}</t>
  </si>
  <si>
    <t>{حر تسيطر,غصن زيتون,محور,معارك}</t>
  </si>
  <si>
    <t>{حر,حر تسيطر,عفرين,غصن زيتون,قوة,محور,معارك}</t>
  </si>
  <si>
    <t>{حر,حر تسيطر,عفرين,غصن زيتون,محور,معارك}</t>
  </si>
  <si>
    <t>{حر,حر تسيطر,عفرين,قوة,محور,معارك}</t>
  </si>
  <si>
    <t>{حر,حر تسيطر,عفرين,محور,معارك}</t>
  </si>
  <si>
    <t>{حر,حر تسيطر,غصن زيتون,قرية,قوة,معارك}</t>
  </si>
  <si>
    <t>{حر,حر تسيطر,غصن زيتون,قرية,معارك}</t>
  </si>
  <si>
    <t>{حر,حر تسيطر,غصن زيتون,قوة,محور,معارك}</t>
  </si>
  <si>
    <t>{حر,حر تسيطر,غصن زيتون,محور,معارك}</t>
  </si>
  <si>
    <t>{حر,حر تسيطر,قرية,قوة,معارك}</t>
  </si>
  <si>
    <t>{حر,حر تسيطر,قرية,معارك}</t>
  </si>
  <si>
    <t>{حر,حر تسيطر,قوة,محور,معارك}</t>
  </si>
  <si>
    <t>{حر,حر تسيطر,محور,معارك}</t>
  </si>
  <si>
    <t>{حر,عفرين,غصن زيتون,قوة,محور,معارك}</t>
  </si>
  <si>
    <t>{حر,عفرين,غصن زيتون,محور,معارك}</t>
  </si>
  <si>
    <t>{حر,عفرين,قوة,محور,معارك}</t>
  </si>
  <si>
    <t>{حر,عفرين,محور,معارك}</t>
  </si>
  <si>
    <t>{حر,غصن زيتون,قرية,قوة,معارك}</t>
  </si>
  <si>
    <t>{حر,غصن زيتون,قرية,معارك}</t>
  </si>
  <si>
    <t>{حر,غصن زيتون,قوة,محور,معارك}</t>
  </si>
  <si>
    <t>{حر,غصن زيتون,محور,معارك}</t>
  </si>
  <si>
    <t>{حر,قرية,قوة,معارك}</t>
  </si>
  <si>
    <t>{حر,قوة,محور,معارك}</t>
  </si>
  <si>
    <t>{حقيقي}</t>
  </si>
  <si>
    <t>{دمشق,عصابة أسد}</t>
  </si>
  <si>
    <t>{رسمية}</t>
  </si>
  <si>
    <t>{ريف حماة,صاروخ تاو}</t>
  </si>
  <si>
    <t>{صحفي}</t>
  </si>
  <si>
    <t>{طهران}</t>
  </si>
  <si>
    <t>{عاجل,غوطة شرقية}</t>
  </si>
  <si>
    <t>{عفرين,غصن زيتون,قوة,محور,معارك}</t>
  </si>
  <si>
    <t>{عفرين,غصن زيتون,محور,معارك}</t>
  </si>
  <si>
    <t>{غصن زيتون,قرية,قوة,معارك}</t>
  </si>
  <si>
    <t>{غصن زيتون,قرية,معارك}</t>
  </si>
  <si>
    <t>{غصن زيتون,قوة,محور,معارك}</t>
  </si>
  <si>
    <t>{غصن زيتون,محور,معارك}</t>
  </si>
  <si>
    <t>{لاذقية}</t>
  </si>
  <si>
    <t>{محمدسلمان}</t>
  </si>
  <si>
    <t>{معارضة}</t>
  </si>
  <si>
    <t>{مفاوضات}</t>
  </si>
  <si>
    <t>{يبدو}</t>
  </si>
  <si>
    <t>{يعرف}</t>
  </si>
  <si>
    <t>{تيمية}</t>
  </si>
  <si>
    <t>{صرخي}</t>
  </si>
  <si>
    <t>{وزير}</t>
  </si>
  <si>
    <t>{رحم}</t>
  </si>
  <si>
    <t>{تيمية,صرخي}</t>
  </si>
  <si>
    <t>{الله,رحم}</t>
  </si>
  <si>
    <t>{ابن,تيمية}</t>
  </si>
  <si>
    <t>{تعليم}</t>
  </si>
  <si>
    <t>{رياض}</t>
  </si>
  <si>
    <t>{وزارة}</t>
  </si>
  <si>
    <t>{الله,حمد}</t>
  </si>
  <si>
    <t>{جزائر}</t>
  </si>
  <si>
    <t>{إمارات}</t>
  </si>
  <si>
    <t>{شكرا}</t>
  </si>
  <si>
    <t>{مملكة}</t>
  </si>
  <si>
    <t>{دعاء}</t>
  </si>
  <si>
    <t>{مارقة}</t>
  </si>
  <si>
    <t>{مرأة}</t>
  </si>
  <si>
    <t>{علامة}</t>
  </si>
  <si>
    <t>{سلم,صلى}</t>
  </si>
  <si>
    <t>{قراءة}</t>
  </si>
  <si>
    <t>{الله,سلم,صلى}</t>
  </si>
  <si>
    <t>{شركة}</t>
  </si>
  <si>
    <t>{ل}</t>
  </si>
  <si>
    <t>{الله,حفظ}</t>
  </si>
  <si>
    <t>{قانون}</t>
  </si>
  <si>
    <t>{انسان}</t>
  </si>
  <si>
    <t>{دعوة}</t>
  </si>
  <si>
    <t>{دار}</t>
  </si>
  <si>
    <t>{الله,عظيم}</t>
  </si>
  <si>
    <t>{ب}</t>
  </si>
  <si>
    <t>{برنامج}</t>
  </si>
  <si>
    <t>{تيمية,دواعش}</t>
  </si>
  <si>
    <t>{ربي}</t>
  </si>
  <si>
    <t>{تأمل}</t>
  </si>
  <si>
    <t>{سبحان}</t>
  </si>
  <si>
    <t>{تيميه}</t>
  </si>
  <si>
    <t>{بحرين}</t>
  </si>
  <si>
    <t>{ولايات}</t>
  </si>
  <si>
    <t>{واحد}</t>
  </si>
  <si>
    <t>{زايد}</t>
  </si>
  <si>
    <t>{قلم}</t>
  </si>
  <si>
    <t>{إرهابية}</t>
  </si>
  <si>
    <t>{هلال}</t>
  </si>
  <si>
    <t>{بحث}</t>
  </si>
  <si>
    <t>{قفات}</t>
  </si>
  <si>
    <t>{وعي}</t>
  </si>
  <si>
    <t>{داعش,دولة}</t>
  </si>
  <si>
    <t>{نيوز}</t>
  </si>
  <si>
    <t>{دولة,عراق}</t>
  </si>
  <si>
    <t>{جامعة}</t>
  </si>
  <si>
    <t>{متحدة,ولايات}</t>
  </si>
  <si>
    <t>{سبحان,عظيم}</t>
  </si>
  <si>
    <t>{اعتدال}</t>
  </si>
  <si>
    <t>{معلم}</t>
  </si>
  <si>
    <t>{ابن,الله}</t>
  </si>
  <si>
    <t>{توحيد,تيمية}</t>
  </si>
  <si>
    <t>{زيارة}</t>
  </si>
  <si>
    <t>{عراق,موصل}</t>
  </si>
  <si>
    <t>{أزمة}</t>
  </si>
  <si>
    <t>{أستاذ}</t>
  </si>
  <si>
    <t>{شرطة}</t>
  </si>
  <si>
    <t>{تطرف}</t>
  </si>
  <si>
    <t>{تيمية,قفات}</t>
  </si>
  <si>
    <t>{داعشي}</t>
  </si>
  <si>
    <t>{تيمي}</t>
  </si>
  <si>
    <t>{ريال}</t>
  </si>
  <si>
    <t>{توحيد,قفات}</t>
  </si>
  <si>
    <t>{اتحاد}</t>
  </si>
  <si>
    <t>{إنسانية}</t>
  </si>
  <si>
    <t>{جدة}</t>
  </si>
  <si>
    <t>{توحيد,تيمية,قفات}</t>
  </si>
  <si>
    <t>{عدن}</t>
  </si>
  <si>
    <t>{داعش,عراق}</t>
  </si>
  <si>
    <t>{مكة}</t>
  </si>
  <si>
    <t>{تيمية,مارقة}</t>
  </si>
  <si>
    <t>{سعادة}</t>
  </si>
  <si>
    <t>{سبام}</t>
  </si>
  <si>
    <t>{حرمين}</t>
  </si>
  <si>
    <t>{عالمي}</t>
  </si>
  <si>
    <t>{وطنية}</t>
  </si>
  <si>
    <t>{دولية}</t>
  </si>
  <si>
    <t>{داعش,موصل}</t>
  </si>
  <si>
    <t>{كل}</t>
  </si>
  <si>
    <t>{محاضرة}</t>
  </si>
  <si>
    <t>{غزاة}</t>
  </si>
  <si>
    <t>{حمله}</t>
  </si>
  <si>
    <t>{جيش,سبام}</t>
  </si>
  <si>
    <t>{دائما}</t>
  </si>
  <si>
    <t>{جيش,دواعش}</t>
  </si>
  <si>
    <t>{اخوان}</t>
  </si>
  <si>
    <t>{إسلام,عراق}</t>
  </si>
  <si>
    <t>{شاب}</t>
  </si>
  <si>
    <t>{قطري}</t>
  </si>
  <si>
    <t>{عقول}</t>
  </si>
  <si>
    <t>{رؤية}</t>
  </si>
  <si>
    <t>{امارات}</t>
  </si>
  <si>
    <t>{تيمية,فكر}</t>
  </si>
  <si>
    <t>{إسلام,دولة,عراق}</t>
  </si>
  <si>
    <t>{جيش,دواعش,سبام}</t>
  </si>
  <si>
    <t>{دواعش,سبام}</t>
  </si>
  <si>
    <t>{بناء}</t>
  </si>
  <si>
    <t>{مصرية}</t>
  </si>
  <si>
    <t>{رسول,صلى}</t>
  </si>
  <si>
    <t>{موقف}</t>
  </si>
  <si>
    <t>{فريق}</t>
  </si>
  <si>
    <t>{مبروك}</t>
  </si>
  <si>
    <t>{تيمية,سلطان}</t>
  </si>
  <si>
    <t>{روح}</t>
  </si>
  <si>
    <t>{عزيز}</t>
  </si>
  <si>
    <t>{إمام,تيمية}</t>
  </si>
  <si>
    <t>{نائب}</t>
  </si>
  <si>
    <t>{حديدة}</t>
  </si>
  <si>
    <t>{مناسبة}</t>
  </si>
  <si>
    <t>{إدارة}</t>
  </si>
  <si>
    <t>{ابن,توحيد}</t>
  </si>
  <si>
    <t>{الله,رسول,صلى}</t>
  </si>
  <si>
    <t>{جمال}</t>
  </si>
  <si>
    <t>{ثقافة}</t>
  </si>
  <si>
    <t>{قائمة}</t>
  </si>
  <si>
    <t>{طبعة}</t>
  </si>
  <si>
    <t>{فوزان}</t>
  </si>
  <si>
    <t>{مقال}</t>
  </si>
  <si>
    <t>{مدير}</t>
  </si>
  <si>
    <t>{سمو}</t>
  </si>
  <si>
    <t>{عاصفة}</t>
  </si>
  <si>
    <t>{خارجية,وزير}</t>
  </si>
  <si>
    <t>{اعتدال,صرخي}</t>
  </si>
  <si>
    <t>{قمة}</t>
  </si>
  <si>
    <t>{كأس}</t>
  </si>
  <si>
    <t>{تيمية,غزاة}</t>
  </si>
  <si>
    <t>{الله,نبي}</t>
  </si>
  <si>
    <t>{تيمية,تيميه}</t>
  </si>
  <si>
    <t>{خاص}</t>
  </si>
  <si>
    <t>{ابن,توحيد,تيمية}</t>
  </si>
  <si>
    <t>{كثيرا}</t>
  </si>
  <si>
    <t>{تعليم,شرقية}</t>
  </si>
  <si>
    <t>{حوار}</t>
  </si>
  <si>
    <t>{دولة,عربية}</t>
  </si>
  <si>
    <t>{أصل}</t>
  </si>
  <si>
    <t>{حمله,سبام}</t>
  </si>
  <si>
    <t>{صوت}</t>
  </si>
  <si>
    <t>{تعليم,يوم}</t>
  </si>
  <si>
    <t>{خلق}</t>
  </si>
  <si>
    <t>{جيش,حمله}</t>
  </si>
  <si>
    <t>{بث}</t>
  </si>
  <si>
    <t>{مكافحة}</t>
  </si>
  <si>
    <t>{جسمي}</t>
  </si>
  <si>
    <t>{مستقبل}</t>
  </si>
  <si>
    <t>{معلم,يوم}</t>
  </si>
  <si>
    <t>{شيخ,محمد}</t>
  </si>
  <si>
    <t>{جيش,حمله,سبام}</t>
  </si>
  <si>
    <t>{ربيع}</t>
  </si>
  <si>
    <t>{أعمال}</t>
  </si>
  <si>
    <t>{تفجير}</t>
  </si>
  <si>
    <t>{قلوب}</t>
  </si>
  <si>
    <t>{حفظ,شيخ}</t>
  </si>
  <si>
    <t>{توحيد,جسمي}</t>
  </si>
  <si>
    <t>{نهاية}</t>
  </si>
  <si>
    <t>{بحمده}</t>
  </si>
  <si>
    <t>{جيش,حمله,دواعش,سبام}</t>
  </si>
  <si>
    <t>{جيش,حمله,دواعش}</t>
  </si>
  <si>
    <t>{حمله,دواعش,سبام}</t>
  </si>
  <si>
    <t>{حمله,دواعش}</t>
  </si>
  <si>
    <t>{أتوب}</t>
  </si>
  <si>
    <t>{أخلاق}</t>
  </si>
  <si>
    <t>{ترى}</t>
  </si>
  <si>
    <t>{سابق}</t>
  </si>
  <si>
    <t>{توحيد,تيمية,جسمي}</t>
  </si>
  <si>
    <t>{تيمية,جسمي}</t>
  </si>
  <si>
    <t>{صحيفة}</t>
  </si>
  <si>
    <t>{أطفال,داعش}</t>
  </si>
  <si>
    <t>{ابن,قفات}</t>
  </si>
  <si>
    <t>{نظر}</t>
  </si>
  <si>
    <t>{ابن,توحيد,قفات}</t>
  </si>
  <si>
    <t>{الله,علامة}</t>
  </si>
  <si>
    <t>{قيم}</t>
  </si>
  <si>
    <t>{مغرب}</t>
  </si>
  <si>
    <t>{أعوذ}</t>
  </si>
  <si>
    <t>{تعليم,معلم}</t>
  </si>
  <si>
    <t>{الله,حفظ,شيخ}</t>
  </si>
  <si>
    <t>{شرقية,يوم}</t>
  </si>
  <si>
    <t>{ابن,تيمية,قفات}</t>
  </si>
  <si>
    <t>{إرهاب,داعش}</t>
  </si>
  <si>
    <t>{ابن,توحيد,تيمية,قفات}</t>
  </si>
  <si>
    <t>{يوسف}</t>
  </si>
  <si>
    <t>{رضي}</t>
  </si>
  <si>
    <t>{حج}</t>
  </si>
  <si>
    <t>{بحمده,سبحان}</t>
  </si>
  <si>
    <t>{الله,سبحان}</t>
  </si>
  <si>
    <t>{حشد,شعبي}</t>
  </si>
  <si>
    <t>{كلمات}</t>
  </si>
  <si>
    <t>{شكر}</t>
  </si>
  <si>
    <t>{نهضة}</t>
  </si>
  <si>
    <t>{إليه}</t>
  </si>
  <si>
    <t>{أجمل}</t>
  </si>
  <si>
    <t>{قبض}</t>
  </si>
  <si>
    <t>{بحمده,عظيم}</t>
  </si>
  <si>
    <t>{تعليم,معلم,يوم}</t>
  </si>
  <si>
    <t>{منظمة}</t>
  </si>
  <si>
    <t>{أئمة}</t>
  </si>
  <si>
    <t>{توفيق}</t>
  </si>
  <si>
    <t>{تعليق}</t>
  </si>
  <si>
    <t>{آخرين}</t>
  </si>
  <si>
    <t>{جاء}</t>
  </si>
  <si>
    <t>{بحر}</t>
  </si>
  <si>
    <t>{توحيد,تيمية,جسمي,قفات}</t>
  </si>
  <si>
    <t>{توحيد,جسمي,قفات}</t>
  </si>
  <si>
    <t>{تيمية,جسمي,قفات}</t>
  </si>
  <si>
    <t>{جسمي,قفات}</t>
  </si>
  <si>
    <t>{مؤتمر}</t>
  </si>
  <si>
    <t>{تعليم,شرقية,يوم}</t>
  </si>
  <si>
    <t>{بحمده,سبحان,عظيم}</t>
  </si>
  <si>
    <t>{تعلن}</t>
  </si>
  <si>
    <t>{سلمان,ملك}</t>
  </si>
  <si>
    <t>{عليا}</t>
  </si>
  <si>
    <t>{تعليم,شرقية,معلم}</t>
  </si>
  <si>
    <t>{شرقية,معلم}</t>
  </si>
  <si>
    <t>{صديق}</t>
  </si>
  <si>
    <t>{مسؤول}</t>
  </si>
  <si>
    <t>{نقل}</t>
  </si>
  <si>
    <t>{تعليم,شرقية,معلم,يوم}</t>
  </si>
  <si>
    <t>{شرقية,معلم,يوم}</t>
  </si>
  <si>
    <t>{كبرى}</t>
  </si>
  <si>
    <t>{أتوب,عظيم}</t>
  </si>
  <si>
    <t>{كشف}</t>
  </si>
  <si>
    <t>{سفر}</t>
  </si>
  <si>
    <t>{لجنة}</t>
  </si>
  <si>
    <t>{تيميه,صرخي}</t>
  </si>
  <si>
    <t>{فعلا}</t>
  </si>
  <si>
    <t>{حماية}</t>
  </si>
  <si>
    <t>{موقع}</t>
  </si>
  <si>
    <t>{تكفير,تيمية}</t>
  </si>
  <si>
    <t>{معنى}</t>
  </si>
  <si>
    <t>{أمم,متحدة}</t>
  </si>
  <si>
    <t>{الله,شاء}</t>
  </si>
  <si>
    <t>{شور}</t>
  </si>
  <si>
    <t>{قيمة}</t>
  </si>
  <si>
    <t>{خادم}</t>
  </si>
  <si>
    <t>{ربما}</t>
  </si>
  <si>
    <t>{علوم}</t>
  </si>
  <si>
    <t>{مقطع}</t>
  </si>
  <si>
    <t>{منتخب}</t>
  </si>
  <si>
    <t>{حزم,عاصفة}</t>
  </si>
  <si>
    <t>{قضايا}</t>
  </si>
  <si>
    <t>{لغة}</t>
  </si>
  <si>
    <t>{واقع}</t>
  </si>
  <si>
    <t>{جميعا}</t>
  </si>
  <si>
    <t>{حرام}</t>
  </si>
  <si>
    <t>{الله,صلاة}</t>
  </si>
  <si>
    <t>{برلمان}</t>
  </si>
  <si>
    <t>{حمدين}</t>
  </si>
  <si>
    <t>{لهم}</t>
  </si>
  <si>
    <t>{نجاح}</t>
  </si>
  <si>
    <t>{محافظة}</t>
  </si>
  <si>
    <t>{ضيف}</t>
  </si>
  <si>
    <t>{دولة,قطر}</t>
  </si>
  <si>
    <t>{خدمة}</t>
  </si>
  <si>
    <t>{يؤكد}</t>
  </si>
  <si>
    <t>{الله,رضي}</t>
  </si>
  <si>
    <t>{تكفيري}</t>
  </si>
  <si>
    <t>{دولار}</t>
  </si>
  <si>
    <t>{يكشف}</t>
  </si>
  <si>
    <t>{أتوب,إليه}</t>
  </si>
  <si>
    <t>{أتوب,إليه,عظيم}</t>
  </si>
  <si>
    <t>{إليه,عظيم}</t>
  </si>
  <si>
    <t>{تربية}</t>
  </si>
  <si>
    <t>{نسبة}</t>
  </si>
  <si>
    <t>{وزراء}</t>
  </si>
  <si>
    <t>{رحم,شيخ}</t>
  </si>
  <si>
    <t>{ابن,رحم}</t>
  </si>
  <si>
    <t>{شمس}</t>
  </si>
  <si>
    <t>{أمور}</t>
  </si>
  <si>
    <t>{حاكم}</t>
  </si>
  <si>
    <t>{شخصية}</t>
  </si>
  <si>
    <t>{صلى,نبي}</t>
  </si>
  <si>
    <t>{أئمة,تيمية}</t>
  </si>
  <si>
    <t>{دوحة}</t>
  </si>
  <si>
    <t>{شؤون}</t>
  </si>
  <si>
    <t>{مليار}</t>
  </si>
  <si>
    <t>{قاهرة}</t>
  </si>
  <si>
    <t>{كبار}</t>
  </si>
  <si>
    <t>{مسيح}</t>
  </si>
  <si>
    <t>{أسطوري}</t>
  </si>
  <si>
    <t>{أسباب}</t>
  </si>
  <si>
    <t>{صدق}</t>
  </si>
  <si>
    <t>{إسلام,تيمية}</t>
  </si>
  <si>
    <t>{سلامة}</t>
  </si>
  <si>
    <t>{الله,سبحان,عظيم}</t>
  </si>
  <si>
    <t>{سالم}</t>
  </si>
  <si>
    <t>{واضح}</t>
  </si>
  <si>
    <t>{الله,سنة}</t>
  </si>
  <si>
    <t>{الله,ملك}</t>
  </si>
  <si>
    <t>{تيمية,منهج}</t>
  </si>
  <si>
    <t>{دولة,سعودية}</t>
  </si>
  <si>
    <t>{مستوى}</t>
  </si>
  <si>
    <t>{مصدر}</t>
  </si>
  <si>
    <t>{تيمية,مسلم}</t>
  </si>
  <si>
    <t>{صبر}</t>
  </si>
  <si>
    <t>{الله,صلى,نبي}</t>
  </si>
  <si>
    <t>{حمد,عظيم}</t>
  </si>
  <si>
    <t>{سعودية,قطر}</t>
  </si>
  <si>
    <t>{عاما}</t>
  </si>
  <si>
    <t>{الله,رحم,شيخ}</t>
  </si>
  <si>
    <t>{أسف}</t>
  </si>
  <si>
    <t>{وصل}</t>
  </si>
  <si>
    <t>{تطبيق}</t>
  </si>
  <si>
    <t>{ابن,الله,رحم}</t>
  </si>
  <si>
    <t>{ماء}</t>
  </si>
  <si>
    <t>{نادي}</t>
  </si>
  <si>
    <t>{مدارس}</t>
  </si>
  <si>
    <t>{فشل}</t>
  </si>
  <si>
    <t>{مهدي}</t>
  </si>
  <si>
    <t>{أصحاب}</t>
  </si>
  <si>
    <t>{قلبي}</t>
  </si>
  <si>
    <t>{اعتدال,تيمية}</t>
  </si>
  <si>
    <t>{الله,حمد,عظيم}</t>
  </si>
  <si>
    <t>{شعر}</t>
  </si>
  <si>
    <t>{يحدث}</t>
  </si>
  <si>
    <t>{حرمين,خادم}</t>
  </si>
  <si>
    <t>{جهل}</t>
  </si>
  <si>
    <t>{عدل}</t>
  </si>
  <si>
    <t>{بشأن}</t>
  </si>
  <si>
    <t>{خليج,دولة}</t>
  </si>
  <si>
    <t>{صادق}</t>
  </si>
  <si>
    <t>{استاذ}</t>
  </si>
  <si>
    <t>{درب}</t>
  </si>
  <si>
    <t>{أسطوري,تيمية}</t>
  </si>
  <si>
    <t>{فكرة}</t>
  </si>
  <si>
    <t>{فطر}</t>
  </si>
  <si>
    <t>{أمنية}</t>
  </si>
  <si>
    <t>{سفير}</t>
  </si>
  <si>
    <t>{حلقة}</t>
  </si>
  <si>
    <t>{دواعش,صرخي}</t>
  </si>
  <si>
    <t>{رسول,سلم}</t>
  </si>
  <si>
    <t>{سيف}</t>
  </si>
  <si>
    <t>{سعوديين}</t>
  </si>
  <si>
    <t>{فكري}</t>
  </si>
  <si>
    <t>{دواعش,قتل}</t>
  </si>
  <si>
    <t>{وكالة}</t>
  </si>
  <si>
    <t>{امن}</t>
  </si>
  <si>
    <t>{بغدادي,داعش}</t>
  </si>
  <si>
    <t>{يمني}</t>
  </si>
  <si>
    <t>{إسلام,مسلم}</t>
  </si>
  <si>
    <t>{طرق}</t>
  </si>
  <si>
    <t>{قادم}</t>
  </si>
  <si>
    <t>{إجرام}</t>
  </si>
  <si>
    <t>{اعتدال,تيمية,صرخي}</t>
  </si>
  <si>
    <t>{عنف}</t>
  </si>
  <si>
    <t>{ملايين}</t>
  </si>
  <si>
    <t>{فتن}</t>
  </si>
  <si>
    <t>{حسين,فكر}</t>
  </si>
  <si>
    <t>{زايد,محمد}</t>
  </si>
  <si>
    <t>{شاعر}</t>
  </si>
  <si>
    <t>{بث,مباشر}</t>
  </si>
  <si>
    <t>{جهات}</t>
  </si>
  <si>
    <t>{مسلحة}</t>
  </si>
  <si>
    <t>{تيمي,صرخي}</t>
  </si>
  <si>
    <t>{مدخلي}</t>
  </si>
  <si>
    <t>{خميس}</t>
  </si>
  <si>
    <t>{رسول,سلم,صلى}</t>
  </si>
  <si>
    <t>{جهود}</t>
  </si>
  <si>
    <t>{الله,رسول,سلم}</t>
  </si>
  <si>
    <t>{إعلامي,مركز}</t>
  </si>
  <si>
    <t>{حكمة}</t>
  </si>
  <si>
    <t>{صمت}</t>
  </si>
  <si>
    <t>{كشفها}</t>
  </si>
  <si>
    <t>{محمود}</t>
  </si>
  <si>
    <t>{يعلن}</t>
  </si>
  <si>
    <t>{دوري}</t>
  </si>
  <si>
    <t>{طائفية}</t>
  </si>
  <si>
    <t>{إسلام,داعش}</t>
  </si>
  <si>
    <t>{الله,داعش}</t>
  </si>
  <si>
    <t>{جمعية}</t>
  </si>
  <si>
    <t>{تيلرسون}</t>
  </si>
  <si>
    <t>{كرة}</t>
  </si>
  <si>
    <t>{فهد}</t>
  </si>
  <si>
    <t>{فيصل}</t>
  </si>
  <si>
    <t>{مكتبة}</t>
  </si>
  <si>
    <t>{داعش,دواعش}</t>
  </si>
  <si>
    <t>{قدر}</t>
  </si>
  <si>
    <t>{يعمل}</t>
  </si>
  <si>
    <t>{يقولون}</t>
  </si>
  <si>
    <t>{ترامب,رئيس}</t>
  </si>
  <si>
    <t>{حرم}</t>
  </si>
  <si>
    <t>{أسطوري,توحيد}</t>
  </si>
  <si>
    <t>{ابن,جسمي}</t>
  </si>
  <si>
    <t>{أسطوري,توحيد,جسمي}</t>
  </si>
  <si>
    <t>{أسطوري,جسمي}</t>
  </si>
  <si>
    <t>{ابن,توحيد,تيمية,جسمي}</t>
  </si>
  <si>
    <t>{ابن,توحيد,جسمي}</t>
  </si>
  <si>
    <t>{ابن,تيمية,جسمي}</t>
  </si>
  <si>
    <t>{اخر}</t>
  </si>
  <si>
    <t>{زعيم}</t>
  </si>
  <si>
    <t>{مباراة}</t>
  </si>
  <si>
    <t>{أردن}</t>
  </si>
  <si>
    <t>{دولة,موصل}</t>
  </si>
  <si>
    <t>{نويرت}</t>
  </si>
  <si>
    <t>{تعامل}</t>
  </si>
  <si>
    <t>{رقم}</t>
  </si>
  <si>
    <t>{سعودية,عربية}</t>
  </si>
  <si>
    <t>{اخي}</t>
  </si>
  <si>
    <t>{الله,رسول,سلم,صلى}</t>
  </si>
  <si>
    <t>{بنت}</t>
  </si>
  <si>
    <t>{أحسن}</t>
  </si>
  <si>
    <t>{بحث,تيمية}</t>
  </si>
  <si>
    <t>{تقبل}</t>
  </si>
  <si>
    <t>{خوف}</t>
  </si>
  <si>
    <t>{داعش,قتل}</t>
  </si>
  <si>
    <t>{رابط}</t>
  </si>
  <si>
    <t>{أسطوري,توحيد,تيمية}</t>
  </si>
  <si>
    <t>{خليجي}</t>
  </si>
  <si>
    <t>{الله,دين}</t>
  </si>
  <si>
    <t>{الله,سعودية}</t>
  </si>
  <si>
    <t>{أسطوري,توحيد,تيمية,جسمي}</t>
  </si>
  <si>
    <t>{أسطوري,تيمية,جسمي}</t>
  </si>
  <si>
    <t>{إرهاب,سعودية}</t>
  </si>
  <si>
    <t>{الله,سلام}</t>
  </si>
  <si>
    <t>{جمهورية}</t>
  </si>
  <si>
    <t>{يدعو}</t>
  </si>
  <si>
    <t>{الله,صالح}</t>
  </si>
  <si>
    <t>{جنوبية}</t>
  </si>
  <si>
    <t>{سلسلة}</t>
  </si>
  <si>
    <t>{سوق}</t>
  </si>
  <si>
    <t>{ظهر}</t>
  </si>
  <si>
    <t>{تميم}</t>
  </si>
  <si>
    <t>{خطأ}</t>
  </si>
  <si>
    <t>{أمانة}</t>
  </si>
  <si>
    <t>{إعلام,مركز}</t>
  </si>
  <si>
    <t>{شيطان}</t>
  </si>
  <si>
    <t>{إرهاب,مكافحة}</t>
  </si>
  <si>
    <t>{كاتب}</t>
  </si>
  <si>
    <t>{طريقة}</t>
  </si>
  <si>
    <t>{إمام,الله}</t>
  </si>
  <si>
    <t>{عذاب}</t>
  </si>
  <si>
    <t>{أمين}</t>
  </si>
  <si>
    <t>{تنمية}</t>
  </si>
  <si>
    <t>{صل}</t>
  </si>
  <si>
    <t>{ابن,صرخي}</t>
  </si>
  <si>
    <t>{خير,عام}</t>
  </si>
  <si>
    <t>{داخلية,وزارة}</t>
  </si>
  <si>
    <t>{خرافة}</t>
  </si>
  <si>
    <t>{سوء}</t>
  </si>
  <si>
    <t>{إسلام,شيخ}</t>
  </si>
  <si>
    <t>{وفاة}</t>
  </si>
  <si>
    <t>{وقف}</t>
  </si>
  <si>
    <t>{آل,شيخ}</t>
  </si>
  <si>
    <t>{نفط}</t>
  </si>
  <si>
    <t>{نووي}</t>
  </si>
  <si>
    <t>{صرخي,كشفها}</t>
  </si>
  <si>
    <t>{إبراهيم}</t>
  </si>
  <si>
    <t>{ابن,دواعش}</t>
  </si>
  <si>
    <t>{اغفر}</t>
  </si>
  <si>
    <t>{أدب}</t>
  </si>
  <si>
    <t>{اغتيال}</t>
  </si>
  <si>
    <t>{شيئا}</t>
  </si>
  <si>
    <t>{قراءة,كتاب}</t>
  </si>
  <si>
    <t>{لاعب}</t>
  </si>
  <si>
    <t>{معلومات}</t>
  </si>
  <si>
    <t>{مالي}</t>
  </si>
  <si>
    <t>{محكمة}</t>
  </si>
  <si>
    <t>{إرهاب,قطر}</t>
  </si>
  <si>
    <t>{سعودية,مملكة}</t>
  </si>
  <si>
    <t>{صالح,فوزان}</t>
  </si>
  <si>
    <t>{إيمان}</t>
  </si>
  <si>
    <t>{تيمي,تيمية}</t>
  </si>
  <si>
    <t>{حفل}</t>
  </si>
  <si>
    <t>{نصف}</t>
  </si>
  <si>
    <t>{داعش,نساء}</t>
  </si>
  <si>
    <t>{حده}</t>
  </si>
  <si>
    <t>{دراسة}</t>
  </si>
  <si>
    <t>{أسطوري,قفات}</t>
  </si>
  <si>
    <t>{أعظم}</t>
  </si>
  <si>
    <t>{بريطانيا}</t>
  </si>
  <si>
    <t>{سلم,نبي}</t>
  </si>
  <si>
    <t>{صرخي,فكر}</t>
  </si>
  <si>
    <t>{كهرباء}</t>
  </si>
  <si>
    <t>{إعلام,إعلامي}</t>
  </si>
  <si>
    <t>{ابن,تيمية,دواعش}</t>
  </si>
  <si>
    <t>{حسابات}</t>
  </si>
  <si>
    <t>{ذهب}</t>
  </si>
  <si>
    <t>{طالب}</t>
  </si>
  <si>
    <t>{منع}</t>
  </si>
  <si>
    <t>{أسطوري,تيمية,قفات}</t>
  </si>
  <si>
    <t>{ابن,توحيد,تيمية,جسمي,قفات}</t>
  </si>
  <si>
    <t>{ابن,توحيد,جسمي,قفات}</t>
  </si>
  <si>
    <t>{ابن,تيمية,جسمي,قفات}</t>
  </si>
  <si>
    <t>{ابن,جسمي,قفات}</t>
  </si>
  <si>
    <t>{بعيد}</t>
  </si>
  <si>
    <t>{مؤسسة}</t>
  </si>
  <si>
    <t>{اجتماعي}</t>
  </si>
  <si>
    <t>{تيمية,تيميه,صرخي}</t>
  </si>
  <si>
    <t>{يعد}</t>
  </si>
  <si>
    <t>{شيخ,صالح}</t>
  </si>
  <si>
    <t>{مشهد}</t>
  </si>
  <si>
    <t>{مياه}</t>
  </si>
  <si>
    <t>{معالي}</t>
  </si>
  <si>
    <t>{منزل}</t>
  </si>
  <si>
    <t>{ال}</t>
  </si>
  <si>
    <t>{ثقة}</t>
  </si>
  <si>
    <t>{رب}</t>
  </si>
  <si>
    <t>{سيكون}</t>
  </si>
  <si>
    <t>{شمالية}</t>
  </si>
  <si>
    <t>{عبدالعزيز}</t>
  </si>
  <si>
    <t>{يرى}</t>
  </si>
  <si>
    <t>{إطلاق}</t>
  </si>
  <si>
    <t>{أسألك}</t>
  </si>
  <si>
    <t>{أسطوري,توحيد,تيمية,قفات}</t>
  </si>
  <si>
    <t>{أسطوري,توحيد,قفات}</t>
  </si>
  <si>
    <t>{أقول}</t>
  </si>
  <si>
    <t>{بيروت}</t>
  </si>
  <si>
    <t>{قائم}</t>
  </si>
  <si>
    <t>{أسطوري,توحيد,تيمية,جسمي,قفات}</t>
  </si>
  <si>
    <t>{أسطوري,توحيد,جسمي,قفات}</t>
  </si>
  <si>
    <t>{أسطوري,تيمية,جسمي,قفات}</t>
  </si>
  <si>
    <t>{أسطوري,جسمي,قفات}</t>
  </si>
  <si>
    <t>{إمارات,سعودية}</t>
  </si>
  <si>
    <t>{خطيب}</t>
  </si>
  <si>
    <t>{و}</t>
  </si>
  <si>
    <t>{أموال}</t>
  </si>
  <si>
    <t>{حسين,دواعش}</t>
  </si>
  <si>
    <t>{فلسطينية}</t>
  </si>
  <si>
    <t>{يحب}</t>
  </si>
  <si>
    <t>{خليفة}</t>
  </si>
  <si>
    <t>{صرخي,منهج}</t>
  </si>
  <si>
    <t>{إعلام,إعلامي,مركز}</t>
  </si>
  <si>
    <t>{تاريخية}</t>
  </si>
  <si>
    <t>{شريفين}</t>
  </si>
  <si>
    <t>{صين}</t>
  </si>
  <si>
    <t>{إسلام,موصل}</t>
  </si>
  <si>
    <t>{حرمين,شريفين}</t>
  </si>
  <si>
    <t>{دعاة}</t>
  </si>
  <si>
    <t>{ناصر}</t>
  </si>
  <si>
    <t>{أصبحت}</t>
  </si>
  <si>
    <t>{درب,صليب}</t>
  </si>
  <si>
    <t>{فوز}</t>
  </si>
  <si>
    <t>{أتمنى}</t>
  </si>
  <si>
    <t>{أفراد}</t>
  </si>
  <si>
    <t>{تيمية,كشفها}</t>
  </si>
  <si>
    <t>{إرهاب,دولة}</t>
  </si>
  <si>
    <t>{إسلام,دولة,موصل}</t>
  </si>
  <si>
    <t>{صلاة,يوم}</t>
  </si>
  <si>
    <t>{بلادنا}</t>
  </si>
  <si>
    <t>{عباد}</t>
  </si>
  <si>
    <t>{سليمان}</t>
  </si>
  <si>
    <t>{وحدة}</t>
  </si>
  <si>
    <t>{ضبط}</t>
  </si>
  <si>
    <t>{آمنوا}</t>
  </si>
  <si>
    <t>{سيدة}</t>
  </si>
  <si>
    <t>{عافية}</t>
  </si>
  <si>
    <t>{تسلم}</t>
  </si>
  <si>
    <t>{حزن}</t>
  </si>
  <si>
    <t>{فضل}</t>
  </si>
  <si>
    <t>{معرفة}</t>
  </si>
  <si>
    <t>{الله,صحيح}</t>
  </si>
  <si>
    <t>{تيمية,دولة}</t>
  </si>
  <si>
    <t>{ظهور}</t>
  </si>
  <si>
    <t>{يستحق}</t>
  </si>
  <si>
    <t>{انقلاب}</t>
  </si>
  <si>
    <t>{شريف}</t>
  </si>
  <si>
    <t>{فرصة}</t>
  </si>
  <si>
    <t>{يبقى}</t>
  </si>
  <si>
    <t>{جماهير}</t>
  </si>
  <si>
    <t>{دستور}</t>
  </si>
  <si>
    <t>{سعد}</t>
  </si>
  <si>
    <t>{شوارع}</t>
  </si>
  <si>
    <t>{مدى}</t>
  </si>
  <si>
    <t>{أهل,سنة}</t>
  </si>
  <si>
    <t>{تريد}</t>
  </si>
  <si>
    <t>{صهيوني}</t>
  </si>
  <si>
    <t>{عباس}</t>
  </si>
  <si>
    <t>{عضو}</t>
  </si>
  <si>
    <t>{الله,رحمة}</t>
  </si>
  <si>
    <t>{جزيرة,قناة}</t>
  </si>
  <si>
    <t>{ضحايا}</t>
  </si>
  <si>
    <t>{غالي}</t>
  </si>
  <si>
    <t>{مسلمون}</t>
  </si>
  <si>
    <t>{إصلاح}</t>
  </si>
  <si>
    <t>{طلب}</t>
  </si>
  <si>
    <t>{فترة}</t>
  </si>
  <si>
    <t>{الم}</t>
  </si>
  <si>
    <t>{تنظيم,حمدين}</t>
  </si>
  <si>
    <t>{فقه}</t>
  </si>
  <si>
    <t>{يأتي}</t>
  </si>
  <si>
    <t>{إقامة}</t>
  </si>
  <si>
    <t>{رضا}</t>
  </si>
  <si>
    <t>{استغفر}</t>
  </si>
  <si>
    <t>{الله,كتاب}</t>
  </si>
  <si>
    <t>{معروف}</t>
  </si>
  <si>
    <t>{حقيقية}</t>
  </si>
  <si>
    <t>{صح}</t>
  </si>
  <si>
    <t>{هزيمة}</t>
  </si>
  <si>
    <t>{تحمل}</t>
  </si>
  <si>
    <t>{قوم}</t>
  </si>
  <si>
    <t>{سلطنة}</t>
  </si>
  <si>
    <t>{عيد,فطر}</t>
  </si>
  <si>
    <t>{مؤمن}</t>
  </si>
  <si>
    <t>{صليب,مسيح}</t>
  </si>
  <si>
    <t>{نهار}</t>
  </si>
  <si>
    <t>{امر}</t>
  </si>
  <si>
    <t>{بارك}</t>
  </si>
  <si>
    <t>{حبيب}</t>
  </si>
  <si>
    <t>{درب,صليب,مسيح}</t>
  </si>
  <si>
    <t>{درب,مسيح}</t>
  </si>
  <si>
    <t>{سيارات}</t>
  </si>
  <si>
    <t>{عثيمين}</t>
  </si>
  <si>
    <t>{لازم}</t>
  </si>
  <si>
    <t>{مالية}</t>
  </si>
  <si>
    <t>{الله,دعاء}</t>
  </si>
  <si>
    <t>{مدلسة}</t>
  </si>
  <si>
    <t>{مهمة}</t>
  </si>
  <si>
    <t>{تيمية,صرخي,كشفها}</t>
  </si>
  <si>
    <t>{تيمية,مدلسة}</t>
  </si>
  <si>
    <t>{بابا}</t>
  </si>
  <si>
    <t>{عالم,كأس}</t>
  </si>
  <si>
    <t>{مواقف}</t>
  </si>
  <si>
    <t>{استقرار}</t>
  </si>
  <si>
    <t>{كوريا}</t>
  </si>
  <si>
    <t>{يتحدث}</t>
  </si>
  <si>
    <t>{استخدام}</t>
  </si>
  <si>
    <t>{بشرية}</t>
  </si>
  <si>
    <t>{إمام,ابن}</t>
  </si>
  <si>
    <t>{بحمده,سبحان,و}</t>
  </si>
  <si>
    <t>{بحمده,و}</t>
  </si>
  <si>
    <t>{رئاسة}</t>
  </si>
  <si>
    <t>{سبحان,و}</t>
  </si>
  <si>
    <t>{مدني}</t>
  </si>
  <si>
    <t>{ابن,تيمية,صرخي}</t>
  </si>
  <si>
    <t>{بحمده,سبحان,عظيم,و}</t>
  </si>
  <si>
    <t>{بحمده,عظيم,و}</t>
  </si>
  <si>
    <t>{بخاري}</t>
  </si>
  <si>
    <t>{بيع}</t>
  </si>
  <si>
    <t>{تجد}</t>
  </si>
  <si>
    <t>{رائع}</t>
  </si>
  <si>
    <t>{سبحان,عظيم,و}</t>
  </si>
  <si>
    <t>{عظيم,و}</t>
  </si>
  <si>
    <t>{إنسان,حقوق}</t>
  </si>
  <si>
    <t>{انسان,وجه}</t>
  </si>
  <si>
    <t>{تنفيذ}</t>
  </si>
  <si>
    <t>{تيمية,حسين}</t>
  </si>
  <si>
    <t>{ضعف}</t>
  </si>
  <si>
    <t>{ورد}</t>
  </si>
  <si>
    <t>{تأمل,وجه}</t>
  </si>
  <si>
    <t>{تجارة}</t>
  </si>
  <si>
    <t>{خدمات}</t>
  </si>
  <si>
    <t>{نقد}</t>
  </si>
  <si>
    <t>{اردوغان}</t>
  </si>
  <si>
    <t>{داعش,سوريا}</t>
  </si>
  <si>
    <t>{سكاي}</t>
  </si>
  <si>
    <t>{شيخ,علامة}</t>
  </si>
  <si>
    <t>{صليب,مرحلة}</t>
  </si>
  <si>
    <t>{عقد}</t>
  </si>
  <si>
    <t>{علاج}</t>
  </si>
  <si>
    <t>{مرحلة,وجه}</t>
  </si>
  <si>
    <t>{نصيحة}</t>
  </si>
  <si>
    <t>{تأمل,مرحلة}</t>
  </si>
  <si>
    <t>{تقديم}</t>
  </si>
  <si>
    <t>{خط}</t>
  </si>
  <si>
    <t>{رسمي}</t>
  </si>
  <si>
    <t>{سلوك}</t>
  </si>
  <si>
    <t>{كويتي}</t>
  </si>
  <si>
    <t>{وفد}</t>
  </si>
  <si>
    <t>{انسان,تأمل}</t>
  </si>
  <si>
    <t>{انسان,مرحلة}</t>
  </si>
  <si>
    <t>{مستشفى}</t>
  </si>
  <si>
    <t>{مسيح,وجه}</t>
  </si>
  <si>
    <t>{مصير}</t>
  </si>
  <si>
    <t>{انسان,تأمل,درب,صليب,مرحلة,مسيح,وجه}</t>
  </si>
  <si>
    <t>{انسان,تأمل,درب,صليب,مرحلة,مسيح}</t>
  </si>
  <si>
    <t>{انسان,تأمل,درب,صليب,مرحلة,وجه}</t>
  </si>
  <si>
    <t>{انسان,تأمل,درب,صليب,مرحلة}</t>
  </si>
  <si>
    <t>{انسان,تأمل,درب,صليب,مسيح,وجه}</t>
  </si>
  <si>
    <t>{انسان,تأمل,درب,صليب,مسيح}</t>
  </si>
  <si>
    <t>{انسان,تأمل,درب,صليب,وجه}</t>
  </si>
  <si>
    <t>{انسان,تأمل,درب,صليب}</t>
  </si>
  <si>
    <t>{انسان,تأمل,درب,مرحلة,مسيح,وجه}</t>
  </si>
  <si>
    <t>{انسان,تأمل,درب,مرحلة,مسيح}</t>
  </si>
  <si>
    <t>{انسان,تأمل,درب,مرحلة,وجه}</t>
  </si>
  <si>
    <t>{انسان,تأمل,درب,مرحلة}</t>
  </si>
  <si>
    <t>{انسان,تأمل,درب,مسيح,وجه}</t>
  </si>
  <si>
    <t>{انسان,تأمل,درب,مسيح}</t>
  </si>
  <si>
    <t>{انسان,تأمل,درب,وجه}</t>
  </si>
  <si>
    <t>{انسان,تأمل,درب}</t>
  </si>
  <si>
    <t>{انسان,تأمل,صليب,مرحلة,مسيح,وجه}</t>
  </si>
  <si>
    <t>{انسان,تأمل,صليب,مرحلة,مسيح}</t>
  </si>
  <si>
    <t>{انسان,تأمل,صليب,مرحلة,وجه}</t>
  </si>
  <si>
    <t>{انسان,تأمل,صليب,مرحلة}</t>
  </si>
  <si>
    <t>{انسان,تأمل,صليب,مسيح,وجه}</t>
  </si>
  <si>
    <t>{انسان,تأمل,صليب,مسيح}</t>
  </si>
  <si>
    <t>{انسان,تأمل,صليب,وجه}</t>
  </si>
  <si>
    <t>{انسان,تأمل,صليب}</t>
  </si>
  <si>
    <t>{انسان,تأمل,مرحلة,مسيح,وجه}</t>
  </si>
  <si>
    <t>{انسان,تأمل,مرحلة,مسيح}</t>
  </si>
  <si>
    <t>{انسان,تأمل,مرحلة,وجه}</t>
  </si>
  <si>
    <t>{انسان,تأمل,مرحلة}</t>
  </si>
  <si>
    <t>{انسان,تأمل,مسيح,وجه}</t>
  </si>
  <si>
    <t>{انسان,تأمل,مسيح}</t>
  </si>
  <si>
    <t>{انسان,تأمل,وجه}</t>
  </si>
  <si>
    <t>{انسان,درب,صليب,مرحلة,مسيح,وجه}</t>
  </si>
  <si>
    <t>{انسان,درب,صليب,مرحلة,مسيح}</t>
  </si>
  <si>
    <t>{انسان,درب,صليب,مرحلة,وجه}</t>
  </si>
  <si>
    <t>{انسان,درب,صليب,مرحلة}</t>
  </si>
  <si>
    <t>{انسان,درب,صليب,مسيح,وجه}</t>
  </si>
  <si>
    <t>{انسان,درب,صليب,مسيح}</t>
  </si>
  <si>
    <t>{انسان,درب,صليب,وجه}</t>
  </si>
  <si>
    <t>{انسان,درب,صليب}</t>
  </si>
  <si>
    <t>{انسان,درب,مرحلة,مسيح,وجه}</t>
  </si>
  <si>
    <t>{انسان,درب,مرحلة,مسيح}</t>
  </si>
  <si>
    <t>{انسان,درب,مرحلة,وجه}</t>
  </si>
  <si>
    <t>{انسان,درب,مرحلة}</t>
  </si>
  <si>
    <t>{انسان,درب,مسيح,وجه}</t>
  </si>
  <si>
    <t>{انسان,درب,مسيح}</t>
  </si>
  <si>
    <t>{انسان,درب,وجه}</t>
  </si>
  <si>
    <t>{انسان,درب}</t>
  </si>
  <si>
    <t>{انسان,صليب,مرحلة,مسيح,وجه}</t>
  </si>
  <si>
    <t>{انسان,صليب,مرحلة,مسيح}</t>
  </si>
  <si>
    <t>{انسان,صليب,مرحلة,وجه}</t>
  </si>
  <si>
    <t>{انسان,صليب,مرحلة}</t>
  </si>
  <si>
    <t>{انسان,صليب,مسيح,وجه}</t>
  </si>
  <si>
    <t>{انسان,صليب,مسيح}</t>
  </si>
  <si>
    <t>{انسان,صليب,وجه}</t>
  </si>
  <si>
    <t>{انسان,صليب}</t>
  </si>
  <si>
    <t>{انسان,مرحلة,مسيح,وجه}</t>
  </si>
  <si>
    <t>{انسان,مرحلة,مسيح}</t>
  </si>
  <si>
    <t>{انسان,مرحلة,وجه}</t>
  </si>
  <si>
    <t>{انسان,مسيح,وجه}</t>
  </si>
  <si>
    <t>{انسان,مسيح}</t>
  </si>
  <si>
    <t>{بوح}</t>
  </si>
  <si>
    <t>{تأمل,درب,صليب,مرحلة,مسيح,وجه}</t>
  </si>
  <si>
    <t>{تأمل,درب,صليب,مرحلة,مسيح}</t>
  </si>
  <si>
    <t>{تأمل,درب,صليب,مرحلة,وجه}</t>
  </si>
  <si>
    <t>{تأمل,درب,صليب,مرحلة}</t>
  </si>
  <si>
    <t>{تأمل,درب,صليب,مسيح,وجه}</t>
  </si>
  <si>
    <t>{تأمل,درب,صليب,مسيح}</t>
  </si>
  <si>
    <t>{تأمل,درب,صليب,وجه}</t>
  </si>
  <si>
    <t>{تأمل,درب,صليب}</t>
  </si>
  <si>
    <t>{تأمل,درب,مرحلة,مسيح,وجه}</t>
  </si>
  <si>
    <t>{تأمل,درب,مرحلة,مسيح}</t>
  </si>
  <si>
    <t>{تأمل,درب,مرحلة,وجه}</t>
  </si>
  <si>
    <t>{تأمل,درب,مرحلة}</t>
  </si>
  <si>
    <t>{تأمل,درب,مسيح,وجه}</t>
  </si>
  <si>
    <t>{تأمل,درب,مسيح}</t>
  </si>
  <si>
    <t>{تأمل,درب,وجه}</t>
  </si>
  <si>
    <t>{تأمل,درب}</t>
  </si>
  <si>
    <t>{تأمل,صليب,مرحلة,مسيح,وجه}</t>
  </si>
  <si>
    <t>{تأمل,صليب,مرحلة,مسيح}</t>
  </si>
  <si>
    <t>{تأمل,صليب,مرحلة,وجه}</t>
  </si>
  <si>
    <t>{تأمل,صليب,مرحلة}</t>
  </si>
  <si>
    <t>{تأمل,صليب,مسيح,وجه}</t>
  </si>
  <si>
    <t>{تأمل,صليب,مسيح}</t>
  </si>
  <si>
    <t>{تأمل,صليب,وجه}</t>
  </si>
  <si>
    <t>{تأمل,صليب}</t>
  </si>
  <si>
    <t>{تأمل,مرحلة,مسيح,وجه}</t>
  </si>
  <si>
    <t>{تأمل,مرحلة,مسيح}</t>
  </si>
  <si>
    <t>{تأمل,مرحلة,وجه}</t>
  </si>
  <si>
    <t>{تأمل,مسيح,وجه}</t>
  </si>
  <si>
    <t>{تأمل,مسيح}</t>
  </si>
  <si>
    <t>{درب,صليب,مرحلة,مسيح,وجه}</t>
  </si>
  <si>
    <t>{درب,صليب,مرحلة,مسيح}</t>
  </si>
  <si>
    <t>{درب,صليب,مرحلة,وجه}</t>
  </si>
  <si>
    <t>{درب,صليب,مرحلة}</t>
  </si>
  <si>
    <t>{درب,صليب,مسيح,وجه}</t>
  </si>
  <si>
    <t>{درب,صليب,وجه}</t>
  </si>
  <si>
    <t>{درب,مرحلة,مسيح,وجه}</t>
  </si>
  <si>
    <t>{درب,مرحلة,مسيح}</t>
  </si>
  <si>
    <t>{درب,مرحلة,وجه}</t>
  </si>
  <si>
    <t>{درب,مرحلة}</t>
  </si>
  <si>
    <t>{درب,مسيح,وجه}</t>
  </si>
  <si>
    <t>{درب,وجه}</t>
  </si>
  <si>
    <t>{صليب,مرحلة,مسيح,وجه}</t>
  </si>
  <si>
    <t>{صليب,مرحلة,مسيح}</t>
  </si>
  <si>
    <t>{صليب,مرحلة,وجه}</t>
  </si>
  <si>
    <t>{صليب,مسيح,وجه}</t>
  </si>
  <si>
    <t>{صليب,وجه}</t>
  </si>
  <si>
    <t>{عماني}</t>
  </si>
  <si>
    <t>{مرحلة,مسيح,وجه}</t>
  </si>
  <si>
    <t>{مرحلة,مسيح}</t>
  </si>
  <si>
    <t>{مقومات}</t>
  </si>
  <si>
    <t>{إمام,صرخي}</t>
  </si>
  <si>
    <t>{احترام}</t>
  </si>
  <si>
    <t>{تحالف,عربي}</t>
  </si>
  <si>
    <t>{دولة,يوم}</t>
  </si>
  <si>
    <t>{زواج}</t>
  </si>
  <si>
    <t>{أشخاص}</t>
  </si>
  <si>
    <t>{أفكار}</t>
  </si>
  <si>
    <t>{تلفزيون}</t>
  </si>
  <si>
    <t>{عدالة}</t>
  </si>
  <si>
    <t>{غريب}</t>
  </si>
  <si>
    <t>{أمان}</t>
  </si>
  <si>
    <t>{مشاعر}</t>
  </si>
  <si>
    <t>{هدى}</t>
  </si>
  <si>
    <t>{إسلام,دين}</t>
  </si>
  <si>
    <t>{حرس}</t>
  </si>
  <si>
    <t>{تيمية,خوارج}</t>
  </si>
  <si>
    <t>{دولة,رئيس}</t>
  </si>
  <si>
    <t>{سعودية,مصر}</t>
  </si>
  <si>
    <t>{سفارة}</t>
  </si>
  <si>
    <t>{عادل}</t>
  </si>
  <si>
    <t>{فوضى}</t>
  </si>
  <si>
    <t>{يسوع}</t>
  </si>
  <si>
    <t>{بسم}</t>
  </si>
  <si>
    <t>{بيد}</t>
  </si>
  <si>
    <t>{طفلة}</t>
  </si>
  <si>
    <t>{علي}</t>
  </si>
  <si>
    <t>{فكرية}</t>
  </si>
  <si>
    <t>{قديمة}</t>
  </si>
  <si>
    <t>{وطن,يوم}</t>
  </si>
  <si>
    <t>{اعماق}</t>
  </si>
  <si>
    <t>{جمهور}</t>
  </si>
  <si>
    <t>{دولة,عالم}</t>
  </si>
  <si>
    <t>{كركوك}</t>
  </si>
  <si>
    <t>{مستشار}</t>
  </si>
  <si>
    <t>{دراسات}</t>
  </si>
  <si>
    <t>{قوى}</t>
  </si>
  <si>
    <t>{رئيس,مجلس}</t>
  </si>
  <si>
    <t>{سعودية,يوم}</t>
  </si>
  <si>
    <t>{سنين}</t>
  </si>
  <si>
    <t>{صرخي,مارقة}</t>
  </si>
  <si>
    <t>{فلسطيني}</t>
  </si>
  <si>
    <t>{أشد}</t>
  </si>
  <si>
    <t>{أولى,طبعة}</t>
  </si>
  <si>
    <t>{الله,تيمية}</t>
  </si>
  <si>
    <t>{جامع}</t>
  </si>
  <si>
    <t>{طني}</t>
  </si>
  <si>
    <t>{حسين,مارقة}</t>
  </si>
  <si>
    <t>{دواعش,فكر}</t>
  </si>
  <si>
    <t>{يمنية}</t>
  </si>
  <si>
    <t>{أنظمة}</t>
  </si>
  <si>
    <t>{حمد,سبحان}</t>
  </si>
  <si>
    <t>{نفاق}</t>
  </si>
  <si>
    <t>{ابن,بحث}</t>
  </si>
  <si>
    <t>{الله,حمد,سبحان}</t>
  </si>
  <si>
    <t>{عبادي}</t>
  </si>
  <si>
    <t>{نعمة}</t>
  </si>
  <si>
    <t>{آل,الله}</t>
  </si>
  <si>
    <t>{حقائق}</t>
  </si>
  <si>
    <t>{راعي}</t>
  </si>
  <si>
    <t>{عرض}</t>
  </si>
  <si>
    <t>{عملاء}</t>
  </si>
  <si>
    <t>{غدا}</t>
  </si>
  <si>
    <t>{مصالح}</t>
  </si>
  <si>
    <t>{اقتصادية}</t>
  </si>
  <si>
    <t>{تاريخ,صرخي}</t>
  </si>
  <si>
    <t>{زيادة}</t>
  </si>
  <si>
    <t>{محبة}</t>
  </si>
  <si>
    <t>{مظاهرات}</t>
  </si>
  <si>
    <t>{ثالث}</t>
  </si>
  <si>
    <t>{عبيد}</t>
  </si>
  <si>
    <t>{قوة,مسلحة}</t>
  </si>
  <si>
    <t>{مشتركة}</t>
  </si>
  <si>
    <t>{منقول}</t>
  </si>
  <si>
    <t>{أصل,تيمية}</t>
  </si>
  <si>
    <t>{أعلم}</t>
  </si>
  <si>
    <t>{دعوة,سلفية}</t>
  </si>
  <si>
    <t>{عالمي,يوم}</t>
  </si>
  <si>
    <t>{عالمين}</t>
  </si>
  <si>
    <t>{تنظيم,دولة}</t>
  </si>
  <si>
    <t>{ثالثة}</t>
  </si>
  <si>
    <t>{طيبة}</t>
  </si>
  <si>
    <t>{غرد}</t>
  </si>
  <si>
    <t>{مجال}</t>
  </si>
  <si>
    <t>{خادم,شريفين}</t>
  </si>
  <si>
    <t>{ارهابي}</t>
  </si>
  <si>
    <t>{الله,سلم,نبي}</t>
  </si>
  <si>
    <t>{حرمين,خادم,شريفين}</t>
  </si>
  <si>
    <t>{صناعة}</t>
  </si>
  <si>
    <t>{يستطيع}</t>
  </si>
  <si>
    <t>{الله,بسم}</t>
  </si>
  <si>
    <t>{تؤكد}</t>
  </si>
  <si>
    <t>{تصريحات}</t>
  </si>
  <si>
    <t>{حمد,سبحان,عظيم}</t>
  </si>
  <si>
    <t>{شريك}</t>
  </si>
  <si>
    <t>{قبول}</t>
  </si>
  <si>
    <t>{كرامة}</t>
  </si>
  <si>
    <t>{أسعار}</t>
  </si>
  <si>
    <t>{الله,حمد,سبحان,عظيم}</t>
  </si>
  <si>
    <t>{وحيد}</t>
  </si>
  <si>
    <t>{أرض,الله}</t>
  </si>
  <si>
    <t>{أسطوري,ابن,تيمية}</t>
  </si>
  <si>
    <t>{أسطوري,ابن}</t>
  </si>
  <si>
    <t>{بني}</t>
  </si>
  <si>
    <t>{تعود}</t>
  </si>
  <si>
    <t>{دمار}</t>
  </si>
  <si>
    <t>{رمضان,شهر}</t>
  </si>
  <si>
    <t>{غربية}</t>
  </si>
  <si>
    <t>{اشنطن}</t>
  </si>
  <si>
    <t>{سنه}</t>
  </si>
  <si>
    <t>{ظروف}</t>
  </si>
  <si>
    <t>{ملكي}</t>
  </si>
  <si>
    <t>{أستغفر}</t>
  </si>
  <si>
    <t>{تيمية,محاضرة}</t>
  </si>
  <si>
    <t>{علاقة,قطر}</t>
  </si>
  <si>
    <t>{تابع}</t>
  </si>
  <si>
    <t>{تبقى}</t>
  </si>
  <si>
    <t>{تقدير}</t>
  </si>
  <si>
    <t>{قدير}</t>
  </si>
  <si>
    <t>{قوانين}</t>
  </si>
  <si>
    <t>{لابد}</t>
  </si>
  <si>
    <t>{لندن}</t>
  </si>
  <si>
    <t>{هروب}</t>
  </si>
  <si>
    <t>{يحتاج}</t>
  </si>
  <si>
    <t>{أبيض}</t>
  </si>
  <si>
    <t>{أسطوري,ابن,توحيد,تيمية}</t>
  </si>
  <si>
    <t>{أسطوري,ابن,توحيد}</t>
  </si>
  <si>
    <t>{ابن,بحث,تيمية}</t>
  </si>
  <si>
    <t>{الله,شيء}</t>
  </si>
  <si>
    <t>{حسني}</t>
  </si>
  <si>
    <t>{خطوة}</t>
  </si>
  <si>
    <t>{ساحل}</t>
  </si>
  <si>
    <t>{عائلة}</t>
  </si>
  <si>
    <t>{فصل}</t>
  </si>
  <si>
    <t>{مؤسسات}</t>
  </si>
  <si>
    <t>{يحمل}</t>
  </si>
  <si>
    <t>{ابن,شيخ}</t>
  </si>
  <si>
    <t>{اعماق,عراق}</t>
  </si>
  <si>
    <t>{الله,وطن}</t>
  </si>
  <si>
    <t>{درس}</t>
  </si>
  <si>
    <t>{مرجع}</t>
  </si>
  <si>
    <t>{يكتب}</t>
  </si>
  <si>
    <t>{أسطوري,ابن,توحيد,تيمية,جسمي}</t>
  </si>
  <si>
    <t>{أسطوري,ابن,توحيد,جسمي}</t>
  </si>
  <si>
    <t>{أسطوري,ابن,تيمية,جسمي}</t>
  </si>
  <si>
    <t>{أسطوري,ابن,جسمي}</t>
  </si>
  <si>
    <t>{جمعة,يوم}</t>
  </si>
  <si>
    <t>{حدة}</t>
  </si>
  <si>
    <t>{دولة,عراق,موصل}</t>
  </si>
  <si>
    <t>{ضرورة}</t>
  </si>
  <si>
    <t>{عبادة}</t>
  </si>
  <si>
    <t>{كافة}</t>
  </si>
  <si>
    <t>{اقتصاد}</t>
  </si>
  <si>
    <t>{جريمة,داعش}</t>
  </si>
  <si>
    <t>{جهاز}</t>
  </si>
  <si>
    <t>{دبلوماسية}</t>
  </si>
  <si>
    <t>{دبي}</t>
  </si>
  <si>
    <t>{شك}</t>
  </si>
  <si>
    <t>{كثيرة}</t>
  </si>
  <si>
    <t>{اسمه}</t>
  </si>
  <si>
    <t>{تيمية,دواعش,صرخي}</t>
  </si>
  <si>
    <t>{فن}</t>
  </si>
  <si>
    <t>{تحب}</t>
  </si>
  <si>
    <t>{سلم,صلى,نبي}</t>
  </si>
  <si>
    <t>{مجد}</t>
  </si>
  <si>
    <t>{نقطة}</t>
  </si>
  <si>
    <t>{نوع}</t>
  </si>
  <si>
    <t>{امير}</t>
  </si>
  <si>
    <t>{مرور}</t>
  </si>
  <si>
    <t>{إسلام,دولة,عراق,موصل}</t>
  </si>
  <si>
    <t>{إسلام,عراق,موصل}</t>
  </si>
  <si>
    <t>{ابن,تكفير}</t>
  </si>
  <si>
    <t>{بعيدا}</t>
  </si>
  <si>
    <t>{قريب}</t>
  </si>
  <si>
    <t>{نص}</t>
  </si>
  <si>
    <t>{آخرة}</t>
  </si>
  <si>
    <t>{إسماعيل}</t>
  </si>
  <si>
    <t>{صل,محمد}</t>
  </si>
  <si>
    <t>{عار}</t>
  </si>
  <si>
    <t>{مصلحة}</t>
  </si>
  <si>
    <t>{أقوى}</t>
  </si>
  <si>
    <t>{استغفر,عظيم}</t>
  </si>
  <si>
    <t>{الله,سلم,صلى,نبي}</t>
  </si>
  <si>
    <t>{نواب}</t>
  </si>
  <si>
    <t>{تعمل}</t>
  </si>
  <si>
    <t>{حسين,قتل}</t>
  </si>
  <si>
    <t>{صدر}</t>
  </si>
  <si>
    <t>{فرح}</t>
  </si>
  <si>
    <t>{هادي}</t>
  </si>
  <si>
    <t>{الله,جنة}</t>
  </si>
  <si>
    <t>{ترمب}</t>
  </si>
  <si>
    <t>{سواء}</t>
  </si>
  <si>
    <t>{عزاء}</t>
  </si>
  <si>
    <t>{مادة}</t>
  </si>
  <si>
    <t>{مقاطعة}</t>
  </si>
  <si>
    <t>{أبرياء}</t>
  </si>
  <si>
    <t>{أتوب,استغفر}</t>
  </si>
  <si>
    <t>{بلدان}</t>
  </si>
  <si>
    <t>{سيدي}</t>
  </si>
  <si>
    <t>{عفو}</t>
  </si>
  <si>
    <t>{أسبوع}</t>
  </si>
  <si>
    <t>{رئيس,وزير}</t>
  </si>
  <si>
    <t>{سلمان,عودة}</t>
  </si>
  <si>
    <t>{قرارات}</t>
  </si>
  <si>
    <t>{كتابة}</t>
  </si>
  <si>
    <t>{مشاريع}</t>
  </si>
  <si>
    <t>{أساس}</t>
  </si>
  <si>
    <t>{أقصى}</t>
  </si>
  <si>
    <t>{إماراتي}</t>
  </si>
  <si>
    <t>{اعتقال}</t>
  </si>
  <si>
    <t>{الله,حديث}</t>
  </si>
  <si>
    <t>{باطل}</t>
  </si>
  <si>
    <t>{سماوات}</t>
  </si>
  <si>
    <t>{فقر}</t>
  </si>
  <si>
    <t>{قاسم}</t>
  </si>
  <si>
    <t>{وصف}</t>
  </si>
  <si>
    <t>{اجل}</t>
  </si>
  <si>
    <t>{ارتفاع}</t>
  </si>
  <si>
    <t>{باريس}</t>
  </si>
  <si>
    <t>{بدر}</t>
  </si>
  <si>
    <t>{تدليس}</t>
  </si>
  <si>
    <t>{خير,يوم}</t>
  </si>
  <si>
    <t>{دام}</t>
  </si>
  <si>
    <t>{ساعات}</t>
  </si>
  <si>
    <t>{فقال}</t>
  </si>
  <si>
    <t>{لحقوق}</t>
  </si>
  <si>
    <t>{خلاف}</t>
  </si>
  <si>
    <t>{رياضة}</t>
  </si>
  <si>
    <t>{شعبية}</t>
  </si>
  <si>
    <t>{طلاب}</t>
  </si>
  <si>
    <t>{منظمات}</t>
  </si>
  <si>
    <t>{تماما}</t>
  </si>
  <si>
    <t>{تيمية,قتل}</t>
  </si>
  <si>
    <t>{سياحة}</t>
  </si>
  <si>
    <t>{يسمى}</t>
  </si>
  <si>
    <t>{أتوب,استغفر,عظيم}</t>
  </si>
  <si>
    <t>{تاريخي}</t>
  </si>
  <si>
    <t>{تصريح}</t>
  </si>
  <si>
    <t>{تفكير}</t>
  </si>
  <si>
    <t>{سلف}</t>
  </si>
  <si>
    <t>{صرخي,غزاة}</t>
  </si>
  <si>
    <t>{صفحة}</t>
  </si>
  <si>
    <t>{مرحلة,يسوع}</t>
  </si>
  <si>
    <t>{أتوب,إليه,استغفر,عظيم}</t>
  </si>
  <si>
    <t>{أتوب,إليه,استغفر}</t>
  </si>
  <si>
    <t>{إليه,استغفر,عظيم}</t>
  </si>
  <si>
    <t>{إليه,استغفر}</t>
  </si>
  <si>
    <t>{تطوير}</t>
  </si>
  <si>
    <t>{رسائل}</t>
  </si>
  <si>
    <t>{شأن}</t>
  </si>
  <si>
    <t>{طبعة,ه}</t>
  </si>
  <si>
    <t>{أشهر}</t>
  </si>
  <si>
    <t>{إرهاب,تطرف}</t>
  </si>
  <si>
    <t>{حملات}</t>
  </si>
  <si>
    <t>{ستكون}</t>
  </si>
  <si>
    <t>{عبارة}</t>
  </si>
  <si>
    <t>{أشياء}</t>
  </si>
  <si>
    <t>{الله,رمضان}</t>
  </si>
  <si>
    <t>{تيمية,صرخي,غزاة}</t>
  </si>
  <si>
    <t>{رفض}</t>
  </si>
  <si>
    <t>{سر}</t>
  </si>
  <si>
    <t>{شيخ,عبد}</t>
  </si>
  <si>
    <t>{طرف}</t>
  </si>
  <si>
    <t>{أئمتهم}</t>
  </si>
  <si>
    <t>{أراضي}</t>
  </si>
  <si>
    <t>{الله,عام}</t>
  </si>
  <si>
    <t>{فرنسي}</t>
  </si>
  <si>
    <t>{ليش}</t>
  </si>
  <si>
    <t>{متحدث}</t>
  </si>
  <si>
    <t>{إسلام,داعش,دولة}</t>
  </si>
  <si>
    <t>{صغيرة}</t>
  </si>
  <si>
    <t>{قبر}</t>
  </si>
  <si>
    <t>{محاربة}</t>
  </si>
  <si>
    <t>{مدريد}</t>
  </si>
  <si>
    <t>{بلدية}</t>
  </si>
  <si>
    <t>{ثورة,حسين}</t>
  </si>
  <si>
    <t>{داعش,قوة}</t>
  </si>
  <si>
    <t>{شيخ,يوم}</t>
  </si>
  <si>
    <t>{أوسط}</t>
  </si>
  <si>
    <t>{تيمي,فكر}</t>
  </si>
  <si>
    <t>{حجة}</t>
  </si>
  <si>
    <t>{ملف}</t>
  </si>
  <si>
    <t>{برامج}</t>
  </si>
  <si>
    <t>{جلسة}</t>
  </si>
  <si>
    <t>{رئيس,وزراء}</t>
  </si>
  <si>
    <t>{سعودي,سعودية}</t>
  </si>
  <si>
    <t>{صف}</t>
  </si>
  <si>
    <t>{طاقة}</t>
  </si>
  <si>
    <t>{أبواب}</t>
  </si>
  <si>
    <t>{استراتيجية}</t>
  </si>
  <si>
    <t>{الله,صحيح,صلى}</t>
  </si>
  <si>
    <t>{تيمي,منهج}</t>
  </si>
  <si>
    <t>{دواعش,دولة}</t>
  </si>
  <si>
    <t>{صحيح,صلى}</t>
  </si>
  <si>
    <t>{مصطفى}</t>
  </si>
  <si>
    <t>{أسرة}</t>
  </si>
  <si>
    <t>{الله,فوزان}</t>
  </si>
  <si>
    <t>{تسجيل}</t>
  </si>
  <si>
    <t>{جنسية}</t>
  </si>
  <si>
    <t>{حضور}</t>
  </si>
  <si>
    <t>{سكان}</t>
  </si>
  <si>
    <t>{صليب,يسوع}</t>
  </si>
  <si>
    <t>{صوم}</t>
  </si>
  <si>
    <t>{الله,كلمة}</t>
  </si>
  <si>
    <t>{تراث}</t>
  </si>
  <si>
    <t>{خطوط}</t>
  </si>
  <si>
    <t>{سنة,شيخ}</t>
  </si>
  <si>
    <t>{صليب,مرحلة,يسوع}</t>
  </si>
  <si>
    <t>{عبدالرحمن}</t>
  </si>
  <si>
    <t>{مسؤولين}</t>
  </si>
  <si>
    <t>{مسيح,يسوع}</t>
  </si>
  <si>
    <t>{يعتبر}</t>
  </si>
  <si>
    <t>{تعد}</t>
  </si>
  <si>
    <t>{توحيد,صرخي}</t>
  </si>
  <si>
    <t>{حجر}</t>
  </si>
  <si>
    <t>{شيخ,فوزان}</t>
  </si>
  <si>
    <t>{ضغط}</t>
  </si>
  <si>
    <t>{قطر,نظام}</t>
  </si>
  <si>
    <t>{وجه,يسوع}</t>
  </si>
  <si>
    <t>{ولد}</t>
  </si>
  <si>
    <t>{تغير}</t>
  </si>
  <si>
    <t>{دعوة,شيخ}</t>
  </si>
  <si>
    <t>{فنان}</t>
  </si>
  <si>
    <t>{مرحلة,وجه,يسوع}</t>
  </si>
  <si>
    <t>{مسؤولية}</t>
  </si>
  <si>
    <t>{أبوظبي}</t>
  </si>
  <si>
    <t>{أوهام}</t>
  </si>
  <si>
    <t>{إرهاب,تيمية}</t>
  </si>
  <si>
    <t>{انسان,تأمل,درب,صليب,مرحلة,مسيح,وجه,يسوع}</t>
  </si>
  <si>
    <t>{انسان,تأمل,درب,صليب,مرحلة,مسيح,يسوع}</t>
  </si>
  <si>
    <t>{انسان,تأمل,درب,صليب,مرحلة,وجه,يسوع}</t>
  </si>
  <si>
    <t>{انسان,تأمل,درب,صليب,مرحلة,يسوع}</t>
  </si>
  <si>
    <t>{انسان,تأمل,درب,صليب,مسيح,وجه,يسوع}</t>
  </si>
  <si>
    <t>{انسان,تأمل,درب,صليب,مسيح,يسوع}</t>
  </si>
  <si>
    <t>{انسان,تأمل,درب,صليب,وجه,يسوع}</t>
  </si>
  <si>
    <t>{انسان,تأمل,درب,صليب,يسوع}</t>
  </si>
  <si>
    <t>{انسان,تأمل,درب,مرحلة,مسيح,وجه,يسوع}</t>
  </si>
  <si>
    <t>{انسان,تأمل,درب,مرحلة,مسيح,يسوع}</t>
  </si>
  <si>
    <t>{انسان,تأمل,درب,مرحلة,وجه,يسوع}</t>
  </si>
  <si>
    <t>{انسان,تأمل,درب,مرحلة,يسوع}</t>
  </si>
  <si>
    <t>{انسان,تأمل,درب,مسيح,وجه,يسوع}</t>
  </si>
  <si>
    <t>{انسان,تأمل,درب,مسيح,يسوع}</t>
  </si>
  <si>
    <t>{انسان,تأمل,درب,وجه,يسوع}</t>
  </si>
  <si>
    <t>{انسان,تأمل,درب,يسوع}</t>
  </si>
  <si>
    <t>{انسان,تأمل,صليب,مرحلة,مسيح,وجه,يسوع}</t>
  </si>
  <si>
    <t>{انسان,تأمل,صليب,مرحلة,مسيح,يسوع}</t>
  </si>
  <si>
    <t>{انسان,تأمل,صليب,مرحلة,وجه,يسوع}</t>
  </si>
  <si>
    <t>{انسان,تأمل,صليب,مرحلة,يسوع}</t>
  </si>
  <si>
    <t>{انسان,تأمل,صليب,مسيح,وجه,يسوع}</t>
  </si>
  <si>
    <t>{انسان,تأمل,صليب,مسيح,يسوع}</t>
  </si>
  <si>
    <t>{انسان,تأمل,صليب,وجه,يسوع}</t>
  </si>
  <si>
    <t>{انسان,تأمل,صليب,يسوع}</t>
  </si>
  <si>
    <t>{انسان,تأمل,مرحلة,مسيح,وجه,يسوع}</t>
  </si>
  <si>
    <t>{انسان,تأمل,مرحلة,مسيح,يسوع}</t>
  </si>
  <si>
    <t>{انسان,تأمل,مرحلة,وجه,يسوع}</t>
  </si>
  <si>
    <t>{انسان,تأمل,مرحلة,يسوع}</t>
  </si>
  <si>
    <t>{انسان,تأمل,مسيح,وجه,يسوع}</t>
  </si>
  <si>
    <t>{انسان,تأمل,مسيح,يسوع}</t>
  </si>
  <si>
    <t>{انسان,تأمل,وجه,يسوع}</t>
  </si>
  <si>
    <t>{انسان,تأمل,يسوع}</t>
  </si>
  <si>
    <t>{انسان,درب,صليب,مرحلة,مسيح,وجه,يسوع}</t>
  </si>
  <si>
    <t>{انسان,درب,صليب,مرحلة,مسيح,يسوع}</t>
  </si>
  <si>
    <t>{انسان,درب,صليب,مرحلة,وجه,يسوع}</t>
  </si>
  <si>
    <t>{انسان,درب,صليب,مرحلة,يسوع}</t>
  </si>
  <si>
    <t>{انسان,درب,صليب,مسيح,وجه,يسوع}</t>
  </si>
  <si>
    <t>{انسان,درب,صليب,مسيح,يسوع}</t>
  </si>
  <si>
    <t>{انسان,درب,صليب,وجه,يسوع}</t>
  </si>
  <si>
    <t>{انسان,درب,صليب,يسوع}</t>
  </si>
  <si>
    <t>{انسان,درب,مرحلة,مسيح,وجه,يسوع}</t>
  </si>
  <si>
    <t>{انسان,درب,مرحلة,مسيح,يسوع}</t>
  </si>
  <si>
    <t>{انسان,درب,مرحلة,وجه,يسوع}</t>
  </si>
  <si>
    <t>{انسان,درب,مرحلة,يسوع}</t>
  </si>
  <si>
    <t>{انسان,درب,مسيح,وجه,يسوع}</t>
  </si>
  <si>
    <t>{انسان,درب,مسيح,يسوع}</t>
  </si>
  <si>
    <t>{انسان,درب,وجه,يسوع}</t>
  </si>
  <si>
    <t>{انسان,درب,يسوع}</t>
  </si>
  <si>
    <t>{انسان,صليب,مرحلة,مسيح,وجه,يسوع}</t>
  </si>
  <si>
    <t>{انسان,صليب,مرحلة,مسيح,يسوع}</t>
  </si>
  <si>
    <t>{انسان,صليب,مرحلة,وجه,يسوع}</t>
  </si>
  <si>
    <t>{انسان,صليب,مرحلة,يسوع}</t>
  </si>
  <si>
    <t>{انسان,صليب,مسيح,وجه,يسوع}</t>
  </si>
  <si>
    <t>{انسان,صليب,مسيح,يسوع}</t>
  </si>
  <si>
    <t>{انسان,صليب,وجه,يسوع}</t>
  </si>
  <si>
    <t>{انسان,صليب,يسوع}</t>
  </si>
  <si>
    <t>{انسان,مرحلة,مسيح,وجه,يسوع}</t>
  </si>
  <si>
    <t>{انسان,مرحلة,مسيح,يسوع}</t>
  </si>
  <si>
    <t>{انسان,مرحلة,وجه,يسوع}</t>
  </si>
  <si>
    <t>{انسان,مرحلة,يسوع}</t>
  </si>
  <si>
    <t>{انسان,مسيح,وجه,يسوع}</t>
  </si>
  <si>
    <t>{انسان,مسيح,يسوع}</t>
  </si>
  <si>
    <t>{انسان,وجه,يسوع}</t>
  </si>
  <si>
    <t>{انسان,يسوع}</t>
  </si>
  <si>
    <t>{تأمل,درب,صليب,مرحلة,مسيح,وجه,يسوع}</t>
  </si>
  <si>
    <t>{تأمل,درب,صليب,مرحلة,مسيح,يسوع}</t>
  </si>
  <si>
    <t>{تأمل,درب,صليب,مرحلة,وجه,يسوع}</t>
  </si>
  <si>
    <t>{تأمل,درب,صليب,مرحلة,يسوع}</t>
  </si>
  <si>
    <t>{تأمل,درب,صليب,مسيح,وجه,يسوع}</t>
  </si>
  <si>
    <t>{تأمل,درب,صليب,مسيح,يسوع}</t>
  </si>
  <si>
    <t>{تأمل,درب,صليب,وجه,يسوع}</t>
  </si>
  <si>
    <t>{تأمل,درب,صليب,يسوع}</t>
  </si>
  <si>
    <t>{تأمل,درب,مرحلة,مسيح,وجه,يسوع}</t>
  </si>
  <si>
    <t>{تأمل,درب,مرحلة,مسيح,يسوع}</t>
  </si>
  <si>
    <t>{تأمل,درب,مرحلة,وجه,يسوع}</t>
  </si>
  <si>
    <t>{تأمل,درب,مرحلة,يسوع}</t>
  </si>
  <si>
    <t>{تأمل,درب,مسيح,وجه,يسوع}</t>
  </si>
  <si>
    <t>{تأمل,درب,مسيح,يسوع}</t>
  </si>
  <si>
    <t>{تأمل,درب,وجه,يسوع}</t>
  </si>
  <si>
    <t>{تأمل,درب,يسوع}</t>
  </si>
  <si>
    <t>{تأمل,صليب,مرحلة,مسيح,وجه,يسوع}</t>
  </si>
  <si>
    <t>{تأمل,صليب,مرحلة,مسيح,يسوع}</t>
  </si>
  <si>
    <t>{تأمل,صليب,مرحلة,وجه,يسوع}</t>
  </si>
  <si>
    <t>{تأمل,صليب,مرحلة,يسوع}</t>
  </si>
  <si>
    <t>{تأمل,صليب,مسيح,وجه,يسوع}</t>
  </si>
  <si>
    <t>{تأمل,صليب,مسيح,يسوع}</t>
  </si>
  <si>
    <t>{تأمل,صليب,وجه,يسوع}</t>
  </si>
  <si>
    <t>{تأمل,صليب,يسوع}</t>
  </si>
  <si>
    <t>{تأمل,مرحلة,مسيح,وجه,يسوع}</t>
  </si>
  <si>
    <t>{تأمل,مرحلة,مسيح,يسوع}</t>
  </si>
  <si>
    <t>{تأمل,مرحلة,وجه,يسوع}</t>
  </si>
  <si>
    <t>{تأمل,مرحلة,يسوع}</t>
  </si>
  <si>
    <t>{تأمل,مسيح,وجه,يسوع}</t>
  </si>
  <si>
    <t>{تأمل,مسيح,يسوع}</t>
  </si>
  <si>
    <t>{تأمل,وجه,يسوع}</t>
  </si>
  <si>
    <t>{تأمل,يسوع}</t>
  </si>
  <si>
    <t>{تحتاج}</t>
  </si>
  <si>
    <t>{جزائري}</t>
  </si>
  <si>
    <t>{درب,صليب,مرحلة,مسيح,وجه,يسوع}</t>
  </si>
  <si>
    <t>{درب,صليب,مرحلة,مسيح,يسوع}</t>
  </si>
  <si>
    <t>{درب,صليب,مرحلة,وجه,يسوع}</t>
  </si>
  <si>
    <t>{درب,صليب,مرحلة,يسوع}</t>
  </si>
  <si>
    <t>{درب,صليب,مسيح,وجه,يسوع}</t>
  </si>
  <si>
    <t>{درب,صليب,مسيح,يسوع}</t>
  </si>
  <si>
    <t>{درب,صليب,وجه,يسوع}</t>
  </si>
  <si>
    <t>{درب,صليب,يسوع}</t>
  </si>
  <si>
    <t>{درب,مرحلة,مسيح,وجه,يسوع}</t>
  </si>
  <si>
    <t>{درب,مرحلة,مسيح,يسوع}</t>
  </si>
  <si>
    <t>{درب,مرحلة,وجه,يسوع}</t>
  </si>
  <si>
    <t>{درب,مرحلة,يسوع}</t>
  </si>
  <si>
    <t>{درب,مسيح,وجه,يسوع}</t>
  </si>
  <si>
    <t>{درب,مسيح,يسوع}</t>
  </si>
  <si>
    <t>{درب,وجه,يسوع}</t>
  </si>
  <si>
    <t>{درب,يسوع}</t>
  </si>
  <si>
    <t>{زايد,شيخ}</t>
  </si>
  <si>
    <t>{شورى}</t>
  </si>
  <si>
    <t>{صغير}</t>
  </si>
  <si>
    <t>{صليب,مرحلة,مسيح,وجه,يسوع}</t>
  </si>
  <si>
    <t>{صليب,مرحلة,مسيح,يسوع}</t>
  </si>
  <si>
    <t>{صليب,مرحلة,وجه,يسوع}</t>
  </si>
  <si>
    <t>{صليب,مسيح,وجه,يسوع}</t>
  </si>
  <si>
    <t>{صليب,مسيح,يسوع}</t>
  </si>
  <si>
    <t>{صليب,وجه,يسوع}</t>
  </si>
  <si>
    <t>{طبيعي}</t>
  </si>
  <si>
    <t>{ظالمين}</t>
  </si>
  <si>
    <t>{قال}</t>
  </si>
  <si>
    <t>{مرحلة,مسيح,وجه,يسوع}</t>
  </si>
  <si>
    <t>{مرحلة,مسيح,يسوع}</t>
  </si>
  <si>
    <t>{مسيح,وجه,يسوع}</t>
  </si>
  <si>
    <t>{أحمر}</t>
  </si>
  <si>
    <t>{أسطوري,ابن,تيمية,قفات}</t>
  </si>
  <si>
    <t>{أسطوري,ابن,قفات}</t>
  </si>
  <si>
    <t>{أعضاء}</t>
  </si>
  <si>
    <t>{بدأ}</t>
  </si>
  <si>
    <t>{درجة}</t>
  </si>
  <si>
    <t>{علمي}</t>
  </si>
  <si>
    <t>{قديم}</t>
  </si>
  <si>
    <t>{مختلفة}</t>
  </si>
  <si>
    <t>{أسطوري,ابن,توحيد,تيمية,قفات}</t>
  </si>
  <si>
    <t>{أسطوري,ابن,توحيد,قفات}</t>
  </si>
  <si>
    <t>{ظاهرة}</t>
  </si>
  <si>
    <t>{عربية,مملكة}</t>
  </si>
  <si>
    <t>{معاناة}</t>
  </si>
  <si>
    <t>{إسرائيلية}</t>
  </si>
  <si>
    <t>{اجتماعية}</t>
  </si>
  <si>
    <t>{الله,رجل}</t>
  </si>
  <si>
    <t>{تكفيري,تيمية}</t>
  </si>
  <si>
    <t>{محقق}</t>
  </si>
  <si>
    <t>{مليارات}</t>
  </si>
  <si>
    <t>{نتائج}</t>
  </si>
  <si>
    <t>{نحميك}</t>
  </si>
  <si>
    <t>{أحزاب}</t>
  </si>
  <si>
    <t>{أسطوري,ابن,توحيد,تيمية,جسمي,قفات}</t>
  </si>
  <si>
    <t>{أسطوري,ابن,توحيد,جسمي,قفات}</t>
  </si>
  <si>
    <t>{أسطوري,ابن,تيمية,جسمي,قفات}</t>
  </si>
  <si>
    <t>{أسطوري,ابن,جسمي,قفات}</t>
  </si>
  <si>
    <t>{تجربة}</t>
  </si>
  <si>
    <t>{حافظ}</t>
  </si>
  <si>
    <t>{عيش}</t>
  </si>
  <si>
    <t>{فرد}</t>
  </si>
  <si>
    <t>{قطر,قطع}</t>
  </si>
  <si>
    <t>{مزيد}</t>
  </si>
  <si>
    <t>{يقال}</t>
  </si>
  <si>
    <t>{أتوب,أستغفر}</t>
  </si>
  <si>
    <t>{أوسط,شرق}</t>
  </si>
  <si>
    <t>{إرهاب,تنظيم}</t>
  </si>
  <si>
    <t>{امين}</t>
  </si>
  <si>
    <t>{تيمية,شاب}</t>
  </si>
  <si>
    <t>{علاقة,قطع}</t>
  </si>
  <si>
    <t>{لأول}</t>
  </si>
  <si>
    <t>{لعنة}</t>
  </si>
  <si>
    <t>{آثار}</t>
  </si>
  <si>
    <t>{الله,بخاري}</t>
  </si>
  <si>
    <t>{ايراني}</t>
  </si>
  <si>
    <t>{بحث,قفات}</t>
  </si>
  <si>
    <t>{تحالف,قوة}</t>
  </si>
  <si>
    <t>{خرافه}</t>
  </si>
  <si>
    <t>{معظم}</t>
  </si>
  <si>
    <t>{نهج}</t>
  </si>
  <si>
    <t>{عراقيين}</t>
  </si>
  <si>
    <t>{علامة,فوزان}</t>
  </si>
  <si>
    <t>{لاجئين}</t>
  </si>
  <si>
    <t>{لداعش}</t>
  </si>
  <si>
    <t>{وال}</t>
  </si>
  <si>
    <t>{أزمة,قطر}</t>
  </si>
  <si>
    <t>{أستغفر,عظيم}</t>
  </si>
  <si>
    <t>{امرأة}</t>
  </si>
  <si>
    <t>{بحث,توحيد}</t>
  </si>
  <si>
    <t>{فرج}</t>
  </si>
  <si>
    <t>{مطلوب}</t>
  </si>
  <si>
    <t>{آل,سعود}</t>
  </si>
  <si>
    <t>{بحث,توحيد,قفات}</t>
  </si>
  <si>
    <t>{تعبير}</t>
  </si>
  <si>
    <t>{ثورات}</t>
  </si>
  <si>
    <t>{رياض,ضيف}</t>
  </si>
  <si>
    <t>{زعتر}</t>
  </si>
  <si>
    <t>{سلفية,شيخ}</t>
  </si>
  <si>
    <t>{عكس}</t>
  </si>
  <si>
    <t>{هايلي}</t>
  </si>
  <si>
    <t>{يصل}</t>
  </si>
  <si>
    <t>{أنباء}</t>
  </si>
  <si>
    <t>{ابن,تكفير,تيمية}</t>
  </si>
  <si>
    <t>{بحاجة}</t>
  </si>
  <si>
    <t>{بحث,تيمية,قفات}</t>
  </si>
  <si>
    <t>{جمع}</t>
  </si>
  <si>
    <t>{شئ}</t>
  </si>
  <si>
    <t>{صلت}</t>
  </si>
  <si>
    <t>{ضوء}</t>
  </si>
  <si>
    <t>{غاية}</t>
  </si>
  <si>
    <t>{يظهر}</t>
  </si>
  <si>
    <t>{يعود}</t>
  </si>
  <si>
    <t>{يقدم}</t>
  </si>
  <si>
    <t>{إمام,تيمية,صرخي}</t>
  </si>
  <si>
    <t>{إيران,دولة}</t>
  </si>
  <si>
    <t>{اجعل}</t>
  </si>
  <si>
    <t>{تعرض}</t>
  </si>
  <si>
    <t>{دوحة,قطر}</t>
  </si>
  <si>
    <t>{قيل}</t>
  </si>
  <si>
    <t>{نوعية}</t>
  </si>
  <si>
    <t>{بحث,توحيد,تيمية,قفات}</t>
  </si>
  <si>
    <t>{بحث,توحيد,تيمية}</t>
  </si>
  <si>
    <t>{بركة}</t>
  </si>
  <si>
    <t>{تكشف}</t>
  </si>
  <si>
    <t>{حادث}</t>
  </si>
  <si>
    <t>{سلطات}</t>
  </si>
  <si>
    <t>{عبداللطيف}</t>
  </si>
  <si>
    <t>{مرض}</t>
  </si>
  <si>
    <t>{خونة}</t>
  </si>
  <si>
    <t>{رحم,علامة}</t>
  </si>
  <si>
    <t>{عدوان}</t>
  </si>
  <si>
    <t>{قلوبنا}</t>
  </si>
  <si>
    <t>{❤}</t>
  </si>
  <si>
    <t>{أتوب,أستغفر,عظيم}</t>
  </si>
  <si>
    <t>{أهداف}</t>
  </si>
  <si>
    <t>{أهمية}</t>
  </si>
  <si>
    <t>{الله,دنيا}</t>
  </si>
  <si>
    <t>{تستطيع}</t>
  </si>
  <si>
    <t>{داخلية,وزير}</t>
  </si>
  <si>
    <t>{عربية,قناة}</t>
  </si>
  <si>
    <t>{عمانية}</t>
  </si>
  <si>
    <t>{يجوز}</t>
  </si>
  <si>
    <t>{توعية}</t>
  </si>
  <si>
    <t>{علمانية}</t>
  </si>
  <si>
    <t>{مهندس}</t>
  </si>
  <si>
    <t>{هجمات}</t>
  </si>
  <si>
    <t>{أحيانا}</t>
  </si>
  <si>
    <t>{تصل}</t>
  </si>
  <si>
    <t>{تقارير}</t>
  </si>
  <si>
    <t>{غفر}</t>
  </si>
  <si>
    <t>{كون}</t>
  </si>
  <si>
    <t>{مالك}</t>
  </si>
  <si>
    <t>{أحب}</t>
  </si>
  <si>
    <t>{إسلام,دعوة}</t>
  </si>
  <si>
    <t>{ابناء}</t>
  </si>
  <si>
    <t>{الله,رحم,علامة}</t>
  </si>
  <si>
    <t>{تحدث}</t>
  </si>
  <si>
    <t>{سابقا}</t>
  </si>
  <si>
    <t>{لصالح}</t>
  </si>
  <si>
    <t>{ماجد}</t>
  </si>
  <si>
    <t>{اعتداء}</t>
  </si>
  <si>
    <t>{ثمن}</t>
  </si>
  <si>
    <t>{حينما}</t>
  </si>
  <si>
    <t>{ظن}</t>
  </si>
  <si>
    <t>{غياب}</t>
  </si>
  <si>
    <t>{أحد,الله}</t>
  </si>
  <si>
    <t>{حاليا}</t>
  </si>
  <si>
    <t>{شرح}</t>
  </si>
  <si>
    <t>{شرعي}</t>
  </si>
  <si>
    <t>{موسم}</t>
  </si>
  <si>
    <t>{أراد}</t>
  </si>
  <si>
    <t>{الله,دعوة}</t>
  </si>
  <si>
    <t>{بطولة}</t>
  </si>
  <si>
    <t>{تشغيل}</t>
  </si>
  <si>
    <t>{شعار}</t>
  </si>
  <si>
    <t>{شور,مهدوي}</t>
  </si>
  <si>
    <t>{لسان}</t>
  </si>
  <si>
    <t>{لعب}</t>
  </si>
  <si>
    <t>{مسألة}</t>
  </si>
  <si>
    <t>{مهدوي}</t>
  </si>
  <si>
    <t>{هام}</t>
  </si>
  <si>
    <t>{الله,حده}</t>
  </si>
  <si>
    <t>{تصوير}</t>
  </si>
  <si>
    <t>{حضارة}</t>
  </si>
  <si>
    <t>{عام,يوم}</t>
  </si>
  <si>
    <t>{عرش}</t>
  </si>
  <si>
    <t>{فرض}</t>
  </si>
  <si>
    <t>{اجب}</t>
  </si>
  <si>
    <t>{الله,ذكر}</t>
  </si>
  <si>
    <t>{بقاء}</t>
  </si>
  <si>
    <t>{توزيع}</t>
  </si>
  <si>
    <t>{حكومية}</t>
  </si>
  <si>
    <t>{دولة,عربي}</t>
  </si>
  <si>
    <t>{عادة}</t>
  </si>
  <si>
    <t>{علمية}</t>
  </si>
  <si>
    <t>{قلبك}</t>
  </si>
  <si>
    <t>{قوية}</t>
  </si>
  <si>
    <t>{مقدس}</t>
  </si>
  <si>
    <t>{أئمتهم,تيمية}</t>
  </si>
  <si>
    <t>{أسماء}</t>
  </si>
  <si>
    <t>{أغبري}</t>
  </si>
  <si>
    <t>{افضل}</t>
  </si>
  <si>
    <t>{اقول}</t>
  </si>
  <si>
    <t>{الله,حسن}</t>
  </si>
  <si>
    <t>{تيمية,علم}</t>
  </si>
  <si>
    <t>{دواعش,مارقة}</t>
  </si>
  <si>
    <t>{رأيت}</t>
  </si>
  <si>
    <t>{قسم}</t>
  </si>
  <si>
    <t>{قوي}</t>
  </si>
  <si>
    <t>{انفجار}</t>
  </si>
  <si>
    <t>{بومبيو}</t>
  </si>
  <si>
    <t>{تستحق}</t>
  </si>
  <si>
    <t>{حلول}</t>
  </si>
  <si>
    <t>{خطة}</t>
  </si>
  <si>
    <t>{صحابة}</t>
  </si>
  <si>
    <t>{عطاء}</t>
  </si>
  <si>
    <t>{إيران,سعودية}</t>
  </si>
  <si>
    <t>{تيمية,داعشي}</t>
  </si>
  <si>
    <t>{حزم,يمن}</t>
  </si>
  <si>
    <t>{سلم,محمد}</t>
  </si>
  <si>
    <t>{قيامة}</t>
  </si>
  <si>
    <t>{مهرجان}</t>
  </si>
  <si>
    <t>{يعيش}</t>
  </si>
  <si>
    <t>{أخير}</t>
  </si>
  <si>
    <t>{إمارات,دولة}</t>
  </si>
  <si>
    <t>{اقرأ}</t>
  </si>
  <si>
    <t>{الله,قوة}</t>
  </si>
  <si>
    <t>{حجم}</t>
  </si>
  <si>
    <t>{خرافه,داعش}</t>
  </si>
  <si>
    <t>{دار,طبعة}</t>
  </si>
  <si>
    <t>{صعب}</t>
  </si>
  <si>
    <t>{قصر}</t>
  </si>
  <si>
    <t>{قفات,محاضرة}</t>
  </si>
  <si>
    <t>{قيادات}</t>
  </si>
  <si>
    <t>{وفق}</t>
  </si>
  <si>
    <t>{إسلام,سنة}</t>
  </si>
  <si>
    <t>{ذين}</t>
  </si>
  <si>
    <t>{سموم}</t>
  </si>
  <si>
    <t>{أداء}</t>
  </si>
  <si>
    <t>{بدع}</t>
  </si>
  <si>
    <t>{توحيد,محاضرة}</t>
  </si>
  <si>
    <t>{خرافه,دولة}</t>
  </si>
  <si>
    <t>{خلقه}</t>
  </si>
  <si>
    <t>{خليج,عربي}</t>
  </si>
  <si>
    <t>{خليل}</t>
  </si>
  <si>
    <t>{سعودية,كويت}</t>
  </si>
  <si>
    <t>{نتمنى}</t>
  </si>
  <si>
    <t>{يجعل}</t>
  </si>
  <si>
    <t>{ابراهيم}</t>
  </si>
  <si>
    <t>{تمويل}</t>
  </si>
  <si>
    <t>{حصول}</t>
  </si>
  <si>
    <t>{خالد,زعتر}</t>
  </si>
  <si>
    <t>{فرحة}</t>
  </si>
  <si>
    <t>{قصص}</t>
  </si>
  <si>
    <t>{لعبة}</t>
  </si>
  <si>
    <t>{نشرت}</t>
  </si>
  <si>
    <t>{وصول}</t>
  </si>
  <si>
    <t>{أئمة,صرخي}</t>
  </si>
  <si>
    <t>{أبدا}</t>
  </si>
  <si>
    <t>{تفسير}</t>
  </si>
  <si>
    <t>{توقف}</t>
  </si>
  <si>
    <t>{تيمية,قفات,محاضرة}</t>
  </si>
  <si>
    <t>{غرفة}</t>
  </si>
  <si>
    <t>{مخدرات}</t>
  </si>
  <si>
    <t>{يخاطب}</t>
  </si>
  <si>
    <t>{يرد}</t>
  </si>
  <si>
    <t>{أتباع}</t>
  </si>
  <si>
    <t>{ابن,عثيمين}</t>
  </si>
  <si>
    <t>{احفظ}</t>
  </si>
  <si>
    <t>{اين}</t>
  </si>
  <si>
    <t>{بدل}</t>
  </si>
  <si>
    <t>{بصوت}</t>
  </si>
  <si>
    <t>{بيئة}</t>
  </si>
  <si>
    <t>{توحيد,تيمية,صرخي}</t>
  </si>
  <si>
    <t>{توحيد,قفات,محاضرة}</t>
  </si>
  <si>
    <t>{تيمية,صرخي,فكر}</t>
  </si>
  <si>
    <t>{جزيرة,قطر}</t>
  </si>
  <si>
    <t>{خليج,قطر}</t>
  </si>
  <si>
    <t>{شيخ,مدخلي}</t>
  </si>
  <si>
    <t>{قدمت}</t>
  </si>
  <si>
    <t>{مبادرة}</t>
  </si>
  <si>
    <t>{معرض}</t>
  </si>
  <si>
    <t>{أرى}</t>
  </si>
  <si>
    <t>{أغبري,إسماعيل}</t>
  </si>
  <si>
    <t>{أيها}</t>
  </si>
  <si>
    <t>{إسلام,ابن}</t>
  </si>
  <si>
    <t>{الله,دواعش}</t>
  </si>
  <si>
    <t>{تيمية,صرخي,مارقة}</t>
  </si>
  <si>
    <t>{طول}</t>
  </si>
  <si>
    <t>{نهب}</t>
  </si>
  <si>
    <t>{نيابة}</t>
  </si>
  <si>
    <t>{بيوت}</t>
  </si>
  <si>
    <t>{تلعفر}</t>
  </si>
  <si>
    <t>{توحيد,تيمية,قفات,محاضرة}</t>
  </si>
  <si>
    <t>{توحيد,تيمية,محاضرة}</t>
  </si>
  <si>
    <t>{سعودية,وزارة}</t>
  </si>
  <si>
    <t>{شارقة}</t>
  </si>
  <si>
    <t>{عمالة}</t>
  </si>
  <si>
    <t>{هند}</t>
  </si>
  <si>
    <t>{يوليو}</t>
  </si>
  <si>
    <t>{الله,بارك}</t>
  </si>
  <si>
    <t>{خارجي}</t>
  </si>
  <si>
    <t>{داعش,سقوط}</t>
  </si>
  <si>
    <t>{شديد}</t>
  </si>
  <si>
    <t>{شفاء}</t>
  </si>
  <si>
    <t>{فرنسية}</t>
  </si>
  <si>
    <t>{كارثة}</t>
  </si>
  <si>
    <t>{أحكام}</t>
  </si>
  <si>
    <t>{إرهاب,إرهابية}</t>
  </si>
  <si>
    <t>{الله,عمل}</t>
  </si>
  <si>
    <t>{بدقة}</t>
  </si>
  <si>
    <t>{تأثير}</t>
  </si>
  <si>
    <t>{شكل}</t>
  </si>
  <si>
    <t>{ليه}</t>
  </si>
  <si>
    <t>{مخطط}</t>
  </si>
  <si>
    <t>{أخت}</t>
  </si>
  <si>
    <t>{بديل}</t>
  </si>
  <si>
    <t>{تحذير}</t>
  </si>
  <si>
    <t>{تدعو}</t>
  </si>
  <si>
    <t>{جو}</t>
  </si>
  <si>
    <t>{ساحة}</t>
  </si>
  <si>
    <t>{عيد,مبارك}</t>
  </si>
  <si>
    <t>{مات}</t>
  </si>
  <si>
    <t>{ملكية}</t>
  </si>
  <si>
    <t>{يحاول}</t>
  </si>
  <si>
    <t>{يريدون}</t>
  </si>
  <si>
    <t>{يغفر}</t>
  </si>
  <si>
    <t>{الله,غفر}</t>
  </si>
  <si>
    <t>{بنك}</t>
  </si>
  <si>
    <t>{تدعم}</t>
  </si>
  <si>
    <t>{تقوى}</t>
  </si>
  <si>
    <t>{تيلرسون,وزير}</t>
  </si>
  <si>
    <t>{سلطان,صرخي}</t>
  </si>
  <si>
    <t>{عاصفة,يمن}</t>
  </si>
  <si>
    <t>{قومي}</t>
  </si>
  <si>
    <t>{مفتي}</t>
  </si>
  <si>
    <t>{أسطورة}</t>
  </si>
  <si>
    <t>{إجراءات}</t>
  </si>
  <si>
    <t>{إماراتية}</t>
  </si>
  <si>
    <t>{تتحدث}</t>
  </si>
  <si>
    <t>{تطور}</t>
  </si>
  <si>
    <t>{دين,شيخ}</t>
  </si>
  <si>
    <t>{رائعة}</t>
  </si>
  <si>
    <t>{سابقة}</t>
  </si>
  <si>
    <t>{عالم,عربي}</t>
  </si>
  <si>
    <t>{عالم,يوم}</t>
  </si>
  <si>
    <t>{قطر,قطري}</t>
  </si>
  <si>
    <t>{مشترك}</t>
  </si>
  <si>
    <t>{نريد}</t>
  </si>
  <si>
    <t>{وكيل}</t>
  </si>
  <si>
    <t>{بحرية}</t>
  </si>
  <si>
    <t>{بكاء}</t>
  </si>
  <si>
    <t>{تأكيد}</t>
  </si>
  <si>
    <t>{تيمية,سلطان,صرخي}</t>
  </si>
  <si>
    <t>{خطير}</t>
  </si>
  <si>
    <t>{دقيقة}</t>
  </si>
  <si>
    <t>{رسميا}</t>
  </si>
  <si>
    <t>{زوجته}</t>
  </si>
  <si>
    <t>{صدقت}</t>
  </si>
  <si>
    <t>{صيام}</t>
  </si>
  <si>
    <t>{قبور}</t>
  </si>
  <si>
    <t>{قمر}</t>
  </si>
  <si>
    <t>{إمام,سلام}</t>
  </si>
  <si>
    <t>{تيمية,صرخي,منهج}</t>
  </si>
  <si>
    <t>{حسين,دواعش,قتل}</t>
  </si>
  <si>
    <t>{ريال,مدريد}</t>
  </si>
  <si>
    <t>{سياسية,علوم}</t>
  </si>
  <si>
    <t>{عقود}</t>
  </si>
  <si>
    <t>{غد}</t>
  </si>
  <si>
    <t>{فعاليات}</t>
  </si>
  <si>
    <t>{ماهي}</t>
  </si>
  <si>
    <t>{يوما}</t>
  </si>
  <si>
    <t>{الله,مصر}</t>
  </si>
  <si>
    <t>{حجاج}</t>
  </si>
  <si>
    <t>{حفظ,علامة}</t>
  </si>
  <si>
    <t>{سجود}</t>
  </si>
  <si>
    <t>{سيسي,مصر}</t>
  </si>
  <si>
    <t>{طويلة}</t>
  </si>
  <si>
    <t>{فضيلة}</t>
  </si>
  <si>
    <t>{قدرة}</t>
  </si>
  <si>
    <t>{مختلف}</t>
  </si>
  <si>
    <t>{يامي}</t>
  </si>
  <si>
    <t>{إمارات,قطر}</t>
  </si>
  <si>
    <t>{تدين}</t>
  </si>
  <si>
    <t>{ثوري}</t>
  </si>
  <si>
    <t>{جيش,وطن}</t>
  </si>
  <si>
    <t>{خرافه,داعش,دولة}</t>
  </si>
  <si>
    <t>{داعش,مسلم}</t>
  </si>
  <si>
    <t>{سلفي}</t>
  </si>
  <si>
    <t>{سلم,صل}</t>
  </si>
  <si>
    <t>{شيوخ}</t>
  </si>
  <si>
    <t>{صرخي,قفات}</t>
  </si>
  <si>
    <t>{علاقة,قطر,قطع}</t>
  </si>
  <si>
    <t>{فقيه}</t>
  </si>
  <si>
    <t>{كشفت}</t>
  </si>
  <si>
    <t>{موظف}</t>
  </si>
  <si>
    <t>{أرض,سماوات}</t>
  </si>
  <si>
    <t>{أمير,سمو}</t>
  </si>
  <si>
    <t>{سبتمبر}</t>
  </si>
  <si>
    <t>{سكاي,نيوز}</t>
  </si>
  <si>
    <t>{صالح,علامة}</t>
  </si>
  <si>
    <t>{صوره}</t>
  </si>
  <si>
    <t>{عظم}</t>
  </si>
  <si>
    <t>{لتحقيق}</t>
  </si>
  <si>
    <t>{مطر}</t>
  </si>
  <si>
    <t>{هوية}</t>
  </si>
  <si>
    <t>{واضحة}</t>
  </si>
  <si>
    <t>{إسلام,سلفية}</t>
  </si>
  <si>
    <t>{الله,سلم,صحيح,صلى}</t>
  </si>
  <si>
    <t>{الله,سلم,صحيح}</t>
  </si>
  <si>
    <t>{اهل,سنة}</t>
  </si>
  <si>
    <t>{سلم,صحيح,صلى}</t>
  </si>
  <si>
    <t>{سلم,صحيح}</t>
  </si>
  <si>
    <t>{شيخ,محاضرة}</t>
  </si>
  <si>
    <t>{صرخي,عقول}</t>
  </si>
  <si>
    <t>{نهائي}</t>
  </si>
  <si>
    <t>{وهابية}</t>
  </si>
  <si>
    <t>{أتوب,أستغفر,إليه,عظيم}</t>
  </si>
  <si>
    <t>{أتوب,أستغفر,إليه}</t>
  </si>
  <si>
    <t>{أستغفر,إليه,عظيم}</t>
  </si>
  <si>
    <t>{أستغفر,إليه}</t>
  </si>
  <si>
    <t>{إمام,دواعش}</t>
  </si>
  <si>
    <t>{تنسيق}</t>
  </si>
  <si>
    <t>{جنوب,عربي}</t>
  </si>
  <si>
    <t>{جيدا}</t>
  </si>
  <si>
    <t>{داعش,دين}</t>
  </si>
  <si>
    <t>{دولة,صرخي}</t>
  </si>
  <si>
    <t>{رحيل}</t>
  </si>
  <si>
    <t>{سرقة}</t>
  </si>
  <si>
    <t>{صحوة}</t>
  </si>
  <si>
    <t>{محاضرات}</t>
  </si>
  <si>
    <t>{نحميك,وطن}</t>
  </si>
  <si>
    <t>{نداء}</t>
  </si>
  <si>
    <t>{يزيد}</t>
  </si>
  <si>
    <t>{أصل,ابن}</t>
  </si>
  <si>
    <t>{الله,حفظ,علامة}</t>
  </si>
  <si>
    <t>{تطورات}</t>
  </si>
  <si>
    <t>{جيل}</t>
  </si>
  <si>
    <t>{حكومات}</t>
  </si>
  <si>
    <t>{خمس}</t>
  </si>
  <si>
    <t>{شبكة}</t>
  </si>
  <si>
    <t>{شجاعة}</t>
  </si>
  <si>
    <t>{صحيحة}</t>
  </si>
  <si>
    <t>{ضد}</t>
  </si>
  <si>
    <t>{عراق,يوم}</t>
  </si>
  <si>
    <t>{عربية,قطر}</t>
  </si>
  <si>
    <t>{عشرة}</t>
  </si>
  <si>
    <t>{كراهية}</t>
  </si>
  <si>
    <t>{نجد}</t>
  </si>
  <si>
    <t>{نرى}</t>
  </si>
  <si>
    <t>{يخرج}</t>
  </si>
  <si>
    <t>{يكفي}</t>
  </si>
  <si>
    <t>{أسأل}</t>
  </si>
  <si>
    <t>{اتفاق,نووي}</t>
  </si>
  <si>
    <t>{تحريض}</t>
  </si>
  <si>
    <t>{تعالى,رحم}</t>
  </si>
  <si>
    <t>{خرج}</t>
  </si>
  <si>
    <t>{خليج,سعودية}</t>
  </si>
  <si>
    <t>{دولة,مصر}</t>
  </si>
  <si>
    <t>{راجعون}</t>
  </si>
  <si>
    <t>{رواية}</t>
  </si>
  <si>
    <t>{نحتاج}</t>
  </si>
  <si>
    <t>{نفوس}</t>
  </si>
  <si>
    <t>{أساسي}</t>
  </si>
  <si>
    <t>{الله,راجعون}</t>
  </si>
  <si>
    <t>{تحليل}</t>
  </si>
  <si>
    <t>{حكيم}</t>
  </si>
  <si>
    <t>{قرآن,كريم}</t>
  </si>
  <si>
    <t>{كويتية}</t>
  </si>
  <si>
    <t>{مؤمنون}</t>
  </si>
  <si>
    <t>{منصور}</t>
  </si>
  <si>
    <t>{اعماق,موصل}</t>
  </si>
  <si>
    <t>{بر}</t>
  </si>
  <si>
    <t>{مجتمعات}</t>
  </si>
  <si>
    <t>{مغفرة}</t>
  </si>
  <si>
    <t>{مونديال}</t>
  </si>
  <si>
    <t>{أخطاء}</t>
  </si>
  <si>
    <t>{أوهام,تيمية}</t>
  </si>
  <si>
    <t>{ابن,بحث,توحيد,قفات}</t>
  </si>
  <si>
    <t>{ابن,بحث,توحيد}</t>
  </si>
  <si>
    <t>{ابن,بحث,قفات}</t>
  </si>
  <si>
    <t>{ترجمة}</t>
  </si>
  <si>
    <t>{جمعه}</t>
  </si>
  <si>
    <t>{سريع}</t>
  </si>
  <si>
    <t>{صحف}</t>
  </si>
  <si>
    <t>{لمدة}</t>
  </si>
  <si>
    <t>{مكرمة}</t>
  </si>
  <si>
    <t>{يطالب}</t>
  </si>
  <si>
    <t>{ينبغي}</t>
  </si>
  <si>
    <t>{أوروبا}</t>
  </si>
  <si>
    <t>{إرهاب,فكر}</t>
  </si>
  <si>
    <t>{إسلام,صورة}</t>
  </si>
  <si>
    <t>{الله,علم}</t>
  </si>
  <si>
    <t>{بلاد,تيمية}</t>
  </si>
  <si>
    <t>{توحيد,تيمية,جسمي,قفات,محاضرة}</t>
  </si>
  <si>
    <t>{توحيد,تيمية,جسمي,محاضرة}</t>
  </si>
  <si>
    <t>{توحيد,جسمي,قفات,محاضرة}</t>
  </si>
  <si>
    <t>{توحيد,جسمي,محاضرة}</t>
  </si>
  <si>
    <t>{تيمية,جسمي,قفات,محاضرة}</t>
  </si>
  <si>
    <t>{تيمية,جسمي,محاضرة}</t>
  </si>
  <si>
    <t>{جسمي,قفات,محاضرة}</t>
  </si>
  <si>
    <t>{جسمي,محاضرة}</t>
  </si>
  <si>
    <t>{جواب}</t>
  </si>
  <si>
    <t>{حزم,عاصفة,يمن}</t>
  </si>
  <si>
    <t>{خير,شر}</t>
  </si>
  <si>
    <t>{رسوم}</t>
  </si>
  <si>
    <t>{عيون}</t>
  </si>
  <si>
    <t>{قرأت}</t>
  </si>
  <si>
    <t>{وقع}</t>
  </si>
  <si>
    <t>{اخرى}</t>
  </si>
  <si>
    <t>{انسانية}</t>
  </si>
  <si>
    <t>{اهم}</t>
  </si>
  <si>
    <t>{بنات}</t>
  </si>
  <si>
    <t>{تأتي}</t>
  </si>
  <si>
    <t>{تكريم}</t>
  </si>
  <si>
    <t>{حوثيين,يمن}</t>
  </si>
  <si>
    <t>{سعودية,عربية,مملكة}</t>
  </si>
  <si>
    <t>{سلام,صرخي}</t>
  </si>
  <si>
    <t>{كثرة}</t>
  </si>
  <si>
    <t>{مقبل}</t>
  </si>
  <si>
    <t>{آل,محمد}</t>
  </si>
  <si>
    <t>{أمير,قطر}</t>
  </si>
  <si>
    <t>{ابن,بحث,توحيد,تيمية,قفات}</t>
  </si>
  <si>
    <t>{ابن,بحث,توحيد,تيمية}</t>
  </si>
  <si>
    <t>{ابن,بحث,تيمية,قفات}</t>
  </si>
  <si>
    <t>{الله,شيخ,محمد}</t>
  </si>
  <si>
    <t>{توحيد,صرخي,قفات}</t>
  </si>
  <si>
    <t>{حلم}</t>
  </si>
  <si>
    <t>{ذنب}</t>
  </si>
  <si>
    <t>{رئيس,يوم}</t>
  </si>
  <si>
    <t>{رحلة}</t>
  </si>
  <si>
    <t>{صحية}</t>
  </si>
  <si>
    <t>{صرخي,يخاطب}</t>
  </si>
  <si>
    <t>{طائفي}</t>
  </si>
  <si>
    <t>{عامل}</t>
  </si>
  <si>
    <t>{موسى}</t>
  </si>
  <si>
    <t>{يذكر}</t>
  </si>
  <si>
    <t>{أسطوري,تيمية,قفات,محاضرة}</t>
  </si>
  <si>
    <t>{أسطوري,تيمية,محاضرة}</t>
  </si>
  <si>
    <t>{أسطوري,قفات,محاضرة}</t>
  </si>
  <si>
    <t>{أسطوري,محاضرة}</t>
  </si>
  <si>
    <t>{الله,تقبل}</t>
  </si>
  <si>
    <t>{بال}</t>
  </si>
  <si>
    <t>{تيمية,ناس}</t>
  </si>
  <si>
    <t>{خراب}</t>
  </si>
  <si>
    <t>{سبق}</t>
  </si>
  <si>
    <t>{سوريا,يمن}</t>
  </si>
  <si>
    <t>{يبغض}</t>
  </si>
  <si>
    <t>{أصل,ابن,تيمية}</t>
  </si>
  <si>
    <t>{الله,تعالى,رحم}</t>
  </si>
  <si>
    <t>{تطرف,داعش}</t>
  </si>
  <si>
    <t>{تهديد}</t>
  </si>
  <si>
    <t>{تيمية,صرخي,قفات}</t>
  </si>
  <si>
    <t>{حالات}</t>
  </si>
  <si>
    <t>{حقد}</t>
  </si>
  <si>
    <t>{كنيسة}</t>
  </si>
  <si>
    <t>{معلومة}</t>
  </si>
  <si>
    <t>{مقدمة}</t>
  </si>
  <si>
    <t>{هوى}</t>
  </si>
  <si>
    <t>{يقف}</t>
  </si>
  <si>
    <t>{أسطوري,توحيد,تيمية,جسمي,قفات,محاضرة}</t>
  </si>
  <si>
    <t>{أسطوري,توحيد,تيمية,جسمي,محاضرة}</t>
  </si>
  <si>
    <t>{أسطوري,توحيد,تيمية,قفات,محاضرة}</t>
  </si>
  <si>
    <t>{أسطوري,توحيد,تيمية,محاضرة}</t>
  </si>
  <si>
    <t>{أسطوري,توحيد,جسمي,قفات,محاضرة}</t>
  </si>
  <si>
    <t>{أسطوري,توحيد,جسمي,محاضرة}</t>
  </si>
  <si>
    <t>{أسطوري,توحيد,قفات,محاضرة}</t>
  </si>
  <si>
    <t>{أسطوري,توحيد,محاضرة}</t>
  </si>
  <si>
    <t>{أسطوري,تيمية,جسمي,قفات,محاضرة}</t>
  </si>
  <si>
    <t>{أسطوري,تيمية,جسمي,محاضرة}</t>
  </si>
  <si>
    <t>{أسطوري,جسمي,قفات,محاضرة}</t>
  </si>
  <si>
    <t>{أسطوري,جسمي,محاضرة}</t>
  </si>
  <si>
    <t>{أسوأ}</t>
  </si>
  <si>
    <t>{اعماق,عراق,موصل}</t>
  </si>
  <si>
    <t>{تناقضات}</t>
  </si>
  <si>
    <t>{جندي}</t>
  </si>
  <si>
    <t>{دمت}</t>
  </si>
  <si>
    <t>{دين,محاضرة}</t>
  </si>
  <si>
    <t>{رعاية}</t>
  </si>
  <si>
    <t>{فتاة}</t>
  </si>
  <si>
    <t>{مثلا}</t>
  </si>
  <si>
    <t>{مريض}</t>
  </si>
  <si>
    <t>{يابان}</t>
  </si>
  <si>
    <t>{يصبح}</t>
  </si>
  <si>
    <t>{أحلام}</t>
  </si>
  <si>
    <t>{توجه}</t>
  </si>
  <si>
    <t>{تيمية,جريمة}</t>
  </si>
  <si>
    <t>{حضرموت}</t>
  </si>
  <si>
    <t>{سيادة}</t>
  </si>
  <si>
    <t>{شمالية,كوريا}</t>
  </si>
  <si>
    <t>{طويل}</t>
  </si>
  <si>
    <t>{عمره}</t>
  </si>
  <si>
    <t>{نفسية}</t>
  </si>
  <si>
    <t>{يزيلها}</t>
  </si>
  <si>
    <t>{آخرة,دنيا}</t>
  </si>
  <si>
    <t>{أصدقاء}</t>
  </si>
  <si>
    <t>{أعرف}</t>
  </si>
  <si>
    <t>{ألمانيا}</t>
  </si>
  <si>
    <t>{أوهام,تيمية,صرخي}</t>
  </si>
  <si>
    <t>{أوهام,تيمية,كشفها}</t>
  </si>
  <si>
    <t>{أوهام,صرخي}</t>
  </si>
  <si>
    <t>{أوهام,كشفها}</t>
  </si>
  <si>
    <t>{إنساني}</t>
  </si>
  <si>
    <t>{ابن,قيم}</t>
  </si>
  <si>
    <t>{اجتماعي,تواصل}</t>
  </si>
  <si>
    <t>{ارهابية}</t>
  </si>
  <si>
    <t>{الله,لعنة}</t>
  </si>
  <si>
    <t>{بقية}</t>
  </si>
  <si>
    <t>{تيميه,سموم,صرخي,يزيلها}</t>
  </si>
  <si>
    <t>{تيميه,سموم,صرخي}</t>
  </si>
  <si>
    <t>{تيميه,سموم,يزيلها}</t>
  </si>
  <si>
    <t>{تيميه,سموم}</t>
  </si>
  <si>
    <t>{تيميه,صرخي,يزيلها}</t>
  </si>
  <si>
    <t>{تيميه,يزيلها}</t>
  </si>
  <si>
    <t>{سماح}</t>
  </si>
  <si>
    <t>{سموم,صرخي,يزيلها}</t>
  </si>
  <si>
    <t>{سموم,صرخي}</t>
  </si>
  <si>
    <t>{سموم,يزيلها}</t>
  </si>
  <si>
    <t>{شعبها}</t>
  </si>
  <si>
    <t>{صرخي,يزيلها}</t>
  </si>
  <si>
    <t>{عراقية,قوة}</t>
  </si>
  <si>
    <t>{فساد,مالي}</t>
  </si>
  <si>
    <t>{مدنية}</t>
  </si>
  <si>
    <t>{مر}</t>
  </si>
  <si>
    <t>{معا}</t>
  </si>
  <si>
    <t>{وتم}</t>
  </si>
  <si>
    <t>{أجر}</t>
  </si>
  <si>
    <t>{الله,شريك}</t>
  </si>
  <si>
    <t>{الله,مسجد}</t>
  </si>
  <si>
    <t>{تخرج}</t>
  </si>
  <si>
    <t>{تمر}</t>
  </si>
  <si>
    <t>{تيمية,عقول}</t>
  </si>
  <si>
    <t>{عكاظ}</t>
  </si>
  <si>
    <t>{لدعم}</t>
  </si>
  <si>
    <t>{موجود}</t>
  </si>
  <si>
    <t>{ننسى}</t>
  </si>
  <si>
    <t>{أئمة,تيمية,صرخي}</t>
  </si>
  <si>
    <t>{إلكترونية}</t>
  </si>
  <si>
    <t>{اعلان}</t>
  </si>
  <si>
    <t>{بدعم}</t>
  </si>
  <si>
    <t>{تطالب}</t>
  </si>
  <si>
    <t>{تيمية,دولة,صرخي}</t>
  </si>
  <si>
    <t>{رتويت}</t>
  </si>
  <si>
    <t>{سلام,صلاة}</t>
  </si>
  <si>
    <t>{شاهدوا}</t>
  </si>
  <si>
    <t>{طارق}</t>
  </si>
  <si>
    <t>{يزور}</t>
  </si>
  <si>
    <t>{أحسن,الله}</t>
  </si>
  <si>
    <t>{أكرم}</t>
  </si>
  <si>
    <t>{أوهام,تيمية,صرخي,كشفها}</t>
  </si>
  <si>
    <t>{أوهام,صرخي,كشفها}</t>
  </si>
  <si>
    <t>{إسلام,دعوة,سلفية}</t>
  </si>
  <si>
    <t>{بكر}</t>
  </si>
  <si>
    <t>{تأمل,يوم}</t>
  </si>
  <si>
    <t>{توحيد,تيمية,صرخي,قفات}</t>
  </si>
  <si>
    <t>{حشد,داعش}</t>
  </si>
  <si>
    <t>{سلام,عام}</t>
  </si>
  <si>
    <t>{طاعة}</t>
  </si>
  <si>
    <t>{طلبة}</t>
  </si>
  <si>
    <t>{فيلم}</t>
  </si>
  <si>
    <t>{مبدأ}</t>
  </si>
  <si>
    <t>{يستقبل}</t>
  </si>
  <si>
    <t>{أذكار}</t>
  </si>
  <si>
    <t>{اتمنى}</t>
  </si>
  <si>
    <t>{الله,بحمده}</t>
  </si>
  <si>
    <t>{تيمي,تيمية,صرخي}</t>
  </si>
  <si>
    <t>{دواعش,راعي}</t>
  </si>
  <si>
    <t>{رئيس,نائب}</t>
  </si>
  <si>
    <t>{سليم}</t>
  </si>
  <si>
    <t>{صرخي,عقول,يخاطب}</t>
  </si>
  <si>
    <t>{عبر,يوم}</t>
  </si>
  <si>
    <t>{عقول,يخاطب}</t>
  </si>
  <si>
    <t>{عنصرية}</t>
  </si>
  <si>
    <t>{مساعدات}</t>
  </si>
  <si>
    <t>{أخطر}</t>
  </si>
  <si>
    <t>{الله,عالم}</t>
  </si>
  <si>
    <t>{تأمل,صلاة}</t>
  </si>
  <si>
    <t>{حسيني}</t>
  </si>
  <si>
    <t>{حفظ,فوزان}</t>
  </si>
  <si>
    <t>{سعودية,علاقة}</t>
  </si>
  <si>
    <t>{سن}</t>
  </si>
  <si>
    <t>{عشرين}</t>
  </si>
  <si>
    <t>{كرم}</t>
  </si>
  <si>
    <t>{محلل}</t>
  </si>
  <si>
    <t>{مرسي}</t>
  </si>
  <si>
    <t>{مواد}</t>
  </si>
  <si>
    <t>{هموم}</t>
  </si>
  <si>
    <t>{إسلام,عربية}</t>
  </si>
  <si>
    <t>{الله,شر}</t>
  </si>
  <si>
    <t>{انتقالي}</t>
  </si>
  <si>
    <t>{بريطانية}</t>
  </si>
  <si>
    <t>{تبدأ}</t>
  </si>
  <si>
    <t>{تحالف,يمن}</t>
  </si>
  <si>
    <t>{تسامح}</t>
  </si>
  <si>
    <t>{تعني}</t>
  </si>
  <si>
    <t>{دواعش,زمان}</t>
  </si>
  <si>
    <t>{دولة,مارقة}</t>
  </si>
  <si>
    <t>{سفهاء}</t>
  </si>
  <si>
    <t>{صرخي,مسلم}</t>
  </si>
  <si>
    <t>{قطر,قناة}</t>
  </si>
  <si>
    <t>{يموت}</t>
  </si>
  <si>
    <t>{آية}</t>
  </si>
  <si>
    <t>{أمة,الله}</t>
  </si>
  <si>
    <t>{إلكتروني}</t>
  </si>
  <si>
    <t>{بحرين,قطر}</t>
  </si>
  <si>
    <t>{بقيادة}</t>
  </si>
  <si>
    <t>{تاريخ,تيمية}</t>
  </si>
  <si>
    <t>{تحرير,حديدة}</t>
  </si>
  <si>
    <t>{حفظ,صالح}</t>
  </si>
  <si>
    <t>{سحب}</t>
  </si>
  <si>
    <t>{سمو,شيخ}</t>
  </si>
  <si>
    <t>{فكر,مارقة}</t>
  </si>
  <si>
    <t>{فلسطينيين}</t>
  </si>
  <si>
    <t>{مريم}</t>
  </si>
  <si>
    <t>{مستمر}</t>
  </si>
  <si>
    <t>{مسلمة}</t>
  </si>
  <si>
    <t>{مشرف}</t>
  </si>
  <si>
    <t>{هههههه}</t>
  </si>
  <si>
    <t>{أثر}</t>
  </si>
  <si>
    <t>{إيران,خليج}</t>
  </si>
  <si>
    <t>{اعتقد}</t>
  </si>
  <si>
    <t>{الله,شكرا}</t>
  </si>
  <si>
    <t>{تعالى,شيخ}</t>
  </si>
  <si>
    <t>{جمعيات}</t>
  </si>
  <si>
    <t>{حشد,قوة}</t>
  </si>
  <si>
    <t>{دعوة,سلفية,شيخ}</t>
  </si>
  <si>
    <t>{سرطان}</t>
  </si>
  <si>
    <t>{ضمير}</t>
  </si>
  <si>
    <t>{طعن}</t>
  </si>
  <si>
    <t>{عقوبات}</t>
  </si>
  <si>
    <t>{قاطع}</t>
  </si>
  <si>
    <t>{قيادة,مرأة}</t>
  </si>
  <si>
    <t>{كان}</t>
  </si>
  <si>
    <t>{كردستان}</t>
  </si>
  <si>
    <t>{مرات}</t>
  </si>
  <si>
    <t>{مساعدة}</t>
  </si>
  <si>
    <t>{مسيرة}</t>
  </si>
  <si>
    <t>{ملائكة}</t>
  </si>
  <si>
    <t>{أمي}</t>
  </si>
  <si>
    <t>{ابن,مارقة}</t>
  </si>
  <si>
    <t>{استمرار}</t>
  </si>
  <si>
    <t>{اصبح}</t>
  </si>
  <si>
    <t>{الله,بحمده,عظيم}</t>
  </si>
  <si>
    <t>{الله,حياة}</t>
  </si>
  <si>
    <t>{بدقة,تاريخ,صرخي}</t>
  </si>
  <si>
    <t>{بدقة,تاريخ}</t>
  </si>
  <si>
    <t>{بدقة,صرخي}</t>
  </si>
  <si>
    <t>{بقوة}</t>
  </si>
  <si>
    <t>{تعيش}</t>
  </si>
  <si>
    <t>{ذاكرة}</t>
  </si>
  <si>
    <t>{رياض,عربية}</t>
  </si>
  <si>
    <t>{زين}</t>
  </si>
  <si>
    <t>{شعور}</t>
  </si>
  <si>
    <t>{عظيمة}</t>
  </si>
  <si>
    <t>{عن}</t>
  </si>
  <si>
    <t>{فرص}</t>
  </si>
  <si>
    <t>{قتل,مسلم}</t>
  </si>
  <si>
    <t>{كاس}</t>
  </si>
  <si>
    <t>{محلات}</t>
  </si>
  <si>
    <t>{نجران}</t>
  </si>
  <si>
    <t>{نسمع}</t>
  </si>
  <si>
    <t>{نعرف}</t>
  </si>
  <si>
    <t>{يدعي}</t>
  </si>
  <si>
    <t>{انته}</t>
  </si>
  <si>
    <t>{تجارية}</t>
  </si>
  <si>
    <t>{جامعات}</t>
  </si>
  <si>
    <t>{دولة,كويت}</t>
  </si>
  <si>
    <t>{سعودية,ملك}</t>
  </si>
  <si>
    <t>{صارت}</t>
  </si>
  <si>
    <t>{عاجل,قوة}</t>
  </si>
  <si>
    <t>{فكريا}</t>
  </si>
  <si>
    <t>{مماليك}</t>
  </si>
  <si>
    <t>{آسيا}</t>
  </si>
  <si>
    <t>{ابن,راعي}</t>
  </si>
  <si>
    <t>{اتفاقية}</t>
  </si>
  <si>
    <t>{اسأل}</t>
  </si>
  <si>
    <t>{الله,حفظ,فوزان}</t>
  </si>
  <si>
    <t>{الله,حكم}</t>
  </si>
  <si>
    <t>{الله,خلق}</t>
  </si>
  <si>
    <t>{الله,شيخ,علامة}</t>
  </si>
  <si>
    <t>{جابر}</t>
  </si>
  <si>
    <t>{جبران}</t>
  </si>
  <si>
    <t>{جد}</t>
  </si>
  <si>
    <t>{ضابط}</t>
  </si>
  <si>
    <t>{مخالفة}</t>
  </si>
  <si>
    <t>{نقاش}</t>
  </si>
  <si>
    <t>{يسعد}</t>
  </si>
  <si>
    <t>{أيام,الله}</t>
  </si>
  <si>
    <t>{إمام,رحم}</t>
  </si>
  <si>
    <t>{ابن,تيمية,دواعش,راعي}</t>
  </si>
  <si>
    <t>{ابن,تيمية,راعي}</t>
  </si>
  <si>
    <t>{ابن,دواعش,راعي}</t>
  </si>
  <si>
    <t>{تدليس,تيمية}</t>
  </si>
  <si>
    <t>{تيمية,دواعش,راعي}</t>
  </si>
  <si>
    <t>{تيمية,راعي}</t>
  </si>
  <si>
    <t>{شراء}</t>
  </si>
  <si>
    <t>{طبيعية}</t>
  </si>
  <si>
    <t>{عرف}</t>
  </si>
  <si>
    <t>{كلية}</t>
  </si>
  <si>
    <t>{مسلسل}</t>
  </si>
  <si>
    <t>{يوجه}</t>
  </si>
  <si>
    <t>{إسلام,بلاد}</t>
  </si>
  <si>
    <t>{الله,مدخلي}</t>
  </si>
  <si>
    <t>{توظيف}</t>
  </si>
  <si>
    <t>{تيميه,صرخي,كشفها}</t>
  </si>
  <si>
    <t>{تيميه,كشفها}</t>
  </si>
  <si>
    <t>{حذر}</t>
  </si>
  <si>
    <t>{حمل}</t>
  </si>
  <si>
    <t>{دواعش,مسلم}</t>
  </si>
  <si>
    <t>{رياض,سعودية}</t>
  </si>
  <si>
    <t>{سودان}</t>
  </si>
  <si>
    <t>{شبلي}</t>
  </si>
  <si>
    <t>{شخصيات}</t>
  </si>
  <si>
    <t>{عيسى}</t>
  </si>
  <si>
    <t>{قادر}</t>
  </si>
  <si>
    <t>{ليد}</t>
  </si>
  <si>
    <t>{محافظ}</t>
  </si>
  <si>
    <t>{مشاكل}</t>
  </si>
  <si>
    <t>{أسطوري,صرخي}</t>
  </si>
  <si>
    <t>{ابن,محاضرة}</t>
  </si>
  <si>
    <t>{اسرار}</t>
  </si>
  <si>
    <t>{اسلامي}</t>
  </si>
  <si>
    <t>{الله,حفظ,صالح}</t>
  </si>
  <si>
    <t>{الله,دكتور}</t>
  </si>
  <si>
    <t>{الله,شهر}</t>
  </si>
  <si>
    <t>{الله,عثيمين}</t>
  </si>
  <si>
    <t>{اولى}</t>
  </si>
  <si>
    <t>{تجار}</t>
  </si>
  <si>
    <t>{حسينية}</t>
  </si>
  <si>
    <t>{ذكريات}</t>
  </si>
  <si>
    <t>{رئيس,سيسي}</t>
  </si>
  <si>
    <t>{عيب}</t>
  </si>
  <si>
    <t>{فارس}</t>
  </si>
  <si>
    <t>{قواعد}</t>
  </si>
  <si>
    <t>{مقر}</t>
  </si>
  <si>
    <t>{يدعون}</t>
  </si>
  <si>
    <t>{يناير}</t>
  </si>
  <si>
    <t>{أسوء}</t>
  </si>
  <si>
    <t>{ابن,تيمية,مارقة}</t>
  </si>
  <si>
    <t>{اثنين}</t>
  </si>
  <si>
    <t>{الله,بيت}</t>
  </si>
  <si>
    <t>{بطريقة}</t>
  </si>
  <si>
    <t>{تطلق}</t>
  </si>
  <si>
    <t>{تميم,قطر}</t>
  </si>
  <si>
    <t>{خطبة}</t>
  </si>
  <si>
    <t>{رجال,نساء}</t>
  </si>
  <si>
    <t>{فتاوى}</t>
  </si>
  <si>
    <t>{لمناقشة}</t>
  </si>
  <si>
    <t>{يعلمون}</t>
  </si>
  <si>
    <t>{يقين}</t>
  </si>
  <si>
    <t>{جائزة}</t>
  </si>
  <si>
    <t>{روسيا,سوريا}</t>
  </si>
  <si>
    <t>{صغار}</t>
  </si>
  <si>
    <t>{عدنان}</t>
  </si>
  <si>
    <t>{قطريين}</t>
  </si>
  <si>
    <t>{لم}</t>
  </si>
  <si>
    <t>{ليبي}</t>
  </si>
  <si>
    <t>{مالكي}</t>
  </si>
  <si>
    <t>{متطرفة}</t>
  </si>
  <si>
    <t>{أبيض,بيت}</t>
  </si>
  <si>
    <t>{أسر}</t>
  </si>
  <si>
    <t>{إغاثة}</t>
  </si>
  <si>
    <t>{انسان,حقوق}</t>
  </si>
  <si>
    <t>{باحث}</t>
  </si>
  <si>
    <t>{بحرين,سعودية}</t>
  </si>
  <si>
    <t>{بسيط}</t>
  </si>
  <si>
    <t>{تركيا,قطر}</t>
  </si>
  <si>
    <t>{تواصل,مواقع}</t>
  </si>
  <si>
    <t>{حده,شريك}</t>
  </si>
  <si>
    <t>{حسنة}</t>
  </si>
  <si>
    <t>{حيدر}</t>
  </si>
  <si>
    <t>{دولة,سقوط}</t>
  </si>
  <si>
    <t>{ديوان}</t>
  </si>
  <si>
    <t>{شوق}</t>
  </si>
  <si>
    <t>{شيء,ملك}</t>
  </si>
  <si>
    <t>{صندوق}</t>
  </si>
  <si>
    <t>{عراق,يمن}</t>
  </si>
  <si>
    <t>{أجهزة}</t>
  </si>
  <si>
    <t>{ألباني}</t>
  </si>
  <si>
    <t>{تنشر}</t>
  </si>
  <si>
    <t>{تيمي,صرخي,فكر}</t>
  </si>
  <si>
    <t>{حكاية}</t>
  </si>
  <si>
    <t>{زوجة}</t>
  </si>
  <si>
    <t>{زور}</t>
  </si>
  <si>
    <t>{فاضل}</t>
  </si>
  <si>
    <t>{كثر}</t>
  </si>
  <si>
    <t>{يرحم}</t>
  </si>
  <si>
    <t>{إسلام,ابن,تيمية}</t>
  </si>
  <si>
    <t>{إيران,يمن}</t>
  </si>
  <si>
    <t>{ابن,تيمية,محاضرة}</t>
  </si>
  <si>
    <t>{اعتدال,منهج}</t>
  </si>
  <si>
    <t>{باز}</t>
  </si>
  <si>
    <t>{بدلا}</t>
  </si>
  <si>
    <t>{تغطية}</t>
  </si>
  <si>
    <t>{حياتك}</t>
  </si>
  <si>
    <t>{خمسة}</t>
  </si>
  <si>
    <t>{رضي,صلى}</t>
  </si>
  <si>
    <t>{سبت}</t>
  </si>
  <si>
    <t>{صنع}</t>
  </si>
  <si>
    <t>{طرد}</t>
  </si>
  <si>
    <t>{عجز}</t>
  </si>
  <si>
    <t>{عقب}</t>
  </si>
  <si>
    <t>{يعتقد}</t>
  </si>
  <si>
    <t>{أربعة}</t>
  </si>
  <si>
    <t>{أرواح}</t>
  </si>
  <si>
    <t>{أستاذ,تيمية}</t>
  </si>
  <si>
    <t>{أعوذ,شر}</t>
  </si>
  <si>
    <t>{أقرب}</t>
  </si>
  <si>
    <t>{إرهاب,تكفير}</t>
  </si>
  <si>
    <t>{إيران,قطر}</t>
  </si>
  <si>
    <t>{بحضور}</t>
  </si>
  <si>
    <t>{تأمل,صلاة,يوم}</t>
  </si>
  <si>
    <t>{حلال}</t>
  </si>
  <si>
    <t>{حمد,ملك}</t>
  </si>
  <si>
    <t>{دائرة}</t>
  </si>
  <si>
    <t>{سعودية,وطن}</t>
  </si>
  <si>
    <t>{عمري}</t>
  </si>
  <si>
    <t>{لبناني}</t>
  </si>
  <si>
    <t>{الله,تعالى,شيخ}</t>
  </si>
  <si>
    <t>{الله,حده,شريك}</t>
  </si>
  <si>
    <t>{الله,صالح,فوزان}</t>
  </si>
  <si>
    <t>{الله,قدير}</t>
  </si>
  <si>
    <t>{توحيد,جسمي,صرخي}</t>
  </si>
  <si>
    <t>{جسمي,صرخي}</t>
  </si>
  <si>
    <t>{جمعة,صلاة}</t>
  </si>
  <si>
    <t>{جوي}</t>
  </si>
  <si>
    <t>{خطوات}</t>
  </si>
  <si>
    <t>{سعودية,مواطن}</t>
  </si>
  <si>
    <t>{صحافة}</t>
  </si>
  <si>
    <t>{عزيزي}</t>
  </si>
  <si>
    <t>{لحظات}</t>
  </si>
  <si>
    <t>{هاشتاق}</t>
  </si>
  <si>
    <t>{يبدأ}</t>
  </si>
  <si>
    <t>{يرحمه}</t>
  </si>
  <si>
    <t>{أصل,تكفير}</t>
  </si>
  <si>
    <t>{الله,قيم}</t>
  </si>
  <si>
    <t>{الله,كريم}</t>
  </si>
  <si>
    <t>{جن}</t>
  </si>
  <si>
    <t>{خليج,يمن}</t>
  </si>
  <si>
    <t>{داخلية,سعودية}</t>
  </si>
  <si>
    <t>{دعاء,سجود}</t>
  </si>
  <si>
    <t>{دعوة,سنة}</t>
  </si>
  <si>
    <t>{دولة,سوريا}</t>
  </si>
  <si>
    <t>{ذل}</t>
  </si>
  <si>
    <t>{رؤية,سعودية}</t>
  </si>
  <si>
    <t>{راشد}</t>
  </si>
  <si>
    <t>{شوف}</t>
  </si>
  <si>
    <t>{شيخ,صالح,فوزان}</t>
  </si>
  <si>
    <t>{عزمي}</t>
  </si>
  <si>
    <t>{عهد,محمدسلمان}</t>
  </si>
  <si>
    <t>{مرضى}</t>
  </si>
  <si>
    <t>{مشايخ}</t>
  </si>
  <si>
    <t>{أفعال}</t>
  </si>
  <si>
    <t>{أنبياء}</t>
  </si>
  <si>
    <t>{إمام,الله,رحم}</t>
  </si>
  <si>
    <t>{ابن,يبغض}</t>
  </si>
  <si>
    <t>{اقتصادي}</t>
  </si>
  <si>
    <t>{بخصوص}</t>
  </si>
  <si>
    <t>{تعزيز}</t>
  </si>
  <si>
    <t>{تنظيم,قطر}</t>
  </si>
  <si>
    <t>{جلال}</t>
  </si>
  <si>
    <t>{خلايا}</t>
  </si>
  <si>
    <t>{سعر}</t>
  </si>
  <si>
    <t>{سقطت}</t>
  </si>
  <si>
    <t>{عزم}</t>
  </si>
  <si>
    <t>{عصام}</t>
  </si>
  <si>
    <t>{كتبت}</t>
  </si>
  <si>
    <t>{مدرب}</t>
  </si>
  <si>
    <t>{مسعري}</t>
  </si>
  <si>
    <t>{نظرة}</t>
  </si>
  <si>
    <t>{يدخل}</t>
  </si>
  <si>
    <t>{أسطوري,تيمية,صرخي}</t>
  </si>
  <si>
    <t>{أمير,محمدسلمان}</t>
  </si>
  <si>
    <t>{إضافة}</t>
  </si>
  <si>
    <t>{ابن,تيمية,يبغض}</t>
  </si>
  <si>
    <t>{اتفق}</t>
  </si>
  <si>
    <t>{استقلال}</t>
  </si>
  <si>
    <t>{الله,سلفية}</t>
  </si>
  <si>
    <t>{تيمية,دين}</t>
  </si>
  <si>
    <t>{تيمية,يبغض}</t>
  </si>
  <si>
    <t>{حرق}</t>
  </si>
  <si>
    <t>{خوارج,داعش}</t>
  </si>
  <si>
    <t>{ربيع,عربي}</t>
  </si>
  <si>
    <t>{سلفية,سنة}</t>
  </si>
  <si>
    <t>{سمع}</t>
  </si>
  <si>
    <t>{عربي,عربية}</t>
  </si>
  <si>
    <t>{عقائد}</t>
  </si>
  <si>
    <t>{فئة}</t>
  </si>
  <si>
    <t>{قطر,كويت}</t>
  </si>
  <si>
    <t>{يونيو}</t>
  </si>
  <si>
    <t>{أصل,ابن,تكفير,تيمية}</t>
  </si>
  <si>
    <t>{أصل,ابن,تكفير}</t>
  </si>
  <si>
    <t>{أصل,تكفير,تيمية}</t>
  </si>
  <si>
    <t>{أصول}</t>
  </si>
  <si>
    <t>{ابن,عليا}</t>
  </si>
  <si>
    <t>{احتفال}</t>
  </si>
  <si>
    <t>{الله,بحمده,سبحان}</t>
  </si>
  <si>
    <t>{بريطاني}</t>
  </si>
  <si>
    <t>{تيمية,عليا}</t>
  </si>
  <si>
    <t>{حظر}</t>
  </si>
  <si>
    <t>{دار,نيوز}</t>
  </si>
  <si>
    <t>{سير}</t>
  </si>
  <si>
    <t>{قرضاوي}</t>
  </si>
  <si>
    <t>{قصيدة}</t>
  </si>
  <si>
    <t>{محرم}</t>
  </si>
  <si>
    <t>{مفروض}</t>
  </si>
  <si>
    <t>{ابن,تيمية,عليا}</t>
  </si>
  <si>
    <t>{ادارة}</t>
  </si>
  <si>
    <t>{الله,جمعة}</t>
  </si>
  <si>
    <t>{الله,خلقه}</t>
  </si>
  <si>
    <t>{الله,يرحمه}</t>
  </si>
  <si>
    <t>{تكفيري,صرخي}</t>
  </si>
  <si>
    <t>{تيمية,مماليك}</t>
  </si>
  <si>
    <t>{جريدة}</t>
  </si>
  <si>
    <t>{طبية}</t>
  </si>
  <si>
    <t>{عادي}</t>
  </si>
  <si>
    <t>{فقراء}</t>
  </si>
  <si>
    <t>{قدير,ملك}</t>
  </si>
  <si>
    <t>{كريمة}</t>
  </si>
  <si>
    <t>{كيان}</t>
  </si>
  <si>
    <t>{مطالب}</t>
  </si>
  <si>
    <t>{وقوف}</t>
  </si>
  <si>
    <t>{ارهابيين}</t>
  </si>
  <si>
    <t>{الأ}</t>
  </si>
  <si>
    <t>{الله,رجال}</t>
  </si>
  <si>
    <t>{الله,صدق}</t>
  </si>
  <si>
    <t>{الله,عمر}</t>
  </si>
  <si>
    <t>{بومبيو,وزير}</t>
  </si>
  <si>
    <t>{حسنعبدالله}</t>
  </si>
  <si>
    <t>{شعبي,قوة}</t>
  </si>
  <si>
    <t>{غباء}</t>
  </si>
  <si>
    <t>{مجالس}</t>
  </si>
  <si>
    <t>{محسن}</t>
  </si>
  <si>
    <t>{مطبعة}</t>
  </si>
  <si>
    <t>{منطق}</t>
  </si>
  <si>
    <t>{إرادة}</t>
  </si>
  <si>
    <t>{ابن,تيمية,عليا,يبغض}</t>
  </si>
  <si>
    <t>{ابن,عليا,يبغض}</t>
  </si>
  <si>
    <t>{استقبال}</t>
  </si>
  <si>
    <t>{اسرار,تيميه,صرخي,كشفها}</t>
  </si>
  <si>
    <t>{اسرار,تيميه,صرخي}</t>
  </si>
  <si>
    <t>{اسرار,تيميه,كشفها}</t>
  </si>
  <si>
    <t>{اسرار,تيميه}</t>
  </si>
  <si>
    <t>{اسرار,صرخي,كشفها}</t>
  </si>
  <si>
    <t>{اسرار,صرخي}</t>
  </si>
  <si>
    <t>{اسرار,كشفها}</t>
  </si>
  <si>
    <t>{اعتدال,صرخي,منهج}</t>
  </si>
  <si>
    <t>{الله,مبارك}</t>
  </si>
  <si>
    <t>{الله,وكيل}</t>
  </si>
  <si>
    <t>{انهيار}</t>
  </si>
  <si>
    <t>{بصرة}</t>
  </si>
  <si>
    <t>{بيروت,دار}</t>
  </si>
  <si>
    <t>{تجعل}</t>
  </si>
  <si>
    <t>{ترفع}</t>
  </si>
  <si>
    <t>{تقنية}</t>
  </si>
  <si>
    <t>{تيمي,تيمية,فكر}</t>
  </si>
  <si>
    <t>{تيمية,عليا,يبغض}</t>
  </si>
  <si>
    <t>{حشد,موصل}</t>
  </si>
  <si>
    <t>{خصوصا}</t>
  </si>
  <si>
    <t>{عراقية,موصل}</t>
  </si>
  <si>
    <t>{عليا,يبغض}</t>
  </si>
  <si>
    <t>{عمرة}</t>
  </si>
  <si>
    <t>{فضيحة}</t>
  </si>
  <si>
    <t>{يمثل}</t>
  </si>
  <si>
    <t>{أسئلة}</t>
  </si>
  <si>
    <t>{إنجاز}</t>
  </si>
  <si>
    <t>{إنسان,الله}</t>
  </si>
  <si>
    <t>{ازمة}</t>
  </si>
  <si>
    <t>{الله,بحمده,سبحان,عظيم}</t>
  </si>
  <si>
    <t>{الله,شيخ,عبد}</t>
  </si>
  <si>
    <t>{بخاري,صلى}</t>
  </si>
  <si>
    <t>{بغدادي,دولة}</t>
  </si>
  <si>
    <t>{حاول}</t>
  </si>
  <si>
    <t>{داعش,لاية}</t>
  </si>
  <si>
    <t>{ديوانية}</t>
  </si>
  <si>
    <t>{شروط}</t>
  </si>
  <si>
    <t>{طبيب}</t>
  </si>
  <si>
    <t>{فتوى}</t>
  </si>
  <si>
    <t>{قدم,كرة}</t>
  </si>
  <si>
    <t>{قلة}</t>
  </si>
  <si>
    <t>{يرفع}</t>
  </si>
  <si>
    <t>{يفعل}</t>
  </si>
  <si>
    <t>{إخوة}</t>
  </si>
  <si>
    <t>{احد,الله}</t>
  </si>
  <si>
    <t>{اعمال}</t>
  </si>
  <si>
    <t>{براءة}</t>
  </si>
  <si>
    <t>{بيضاء}</t>
  </si>
  <si>
    <t>{تكفير,صرخي}</t>
  </si>
  <si>
    <t>{صديقي}</t>
  </si>
  <si>
    <t>{عربي,يوم}</t>
  </si>
  <si>
    <t>{عمق}</t>
  </si>
  <si>
    <t>{عميد}</t>
  </si>
  <si>
    <t>{لأهل}</t>
  </si>
  <si>
    <t>{أحد,يوم}</t>
  </si>
  <si>
    <t>{أكاديميون}</t>
  </si>
  <si>
    <t>{أوباما}</t>
  </si>
  <si>
    <t>{اسف}</t>
  </si>
  <si>
    <t>{الله,بخاري,صلى}</t>
  </si>
  <si>
    <t>{الله,توحيد}</t>
  </si>
  <si>
    <t>{تعليم,مدرسة}</t>
  </si>
  <si>
    <t>{تقدر}</t>
  </si>
  <si>
    <t>{حوثيون}</t>
  </si>
  <si>
    <t>{داعش,شعبي}</t>
  </si>
  <si>
    <t>{شيخ,مركز}</t>
  </si>
  <si>
    <t>{عديد}</t>
  </si>
  <si>
    <t>{عمران}</t>
  </si>
  <si>
    <t>{غزو}</t>
  </si>
  <si>
    <t>{كرام}</t>
  </si>
  <si>
    <t>{أضفت}</t>
  </si>
  <si>
    <t>{أكاديميون,صرخي,يستنهضهم}</t>
  </si>
  <si>
    <t>{أكاديميون,صرخي}</t>
  </si>
  <si>
    <t>{أكاديميون,يستنهضهم}</t>
  </si>
  <si>
    <t>{إقليمية}</t>
  </si>
  <si>
    <t>{احد,يوم}</t>
  </si>
  <si>
    <t>{اردن}</t>
  </si>
  <si>
    <t>{الله,حمد,ملك}</t>
  </si>
  <si>
    <t>{الله,قرآن}</t>
  </si>
  <si>
    <t>{الله,كلام}</t>
  </si>
  <si>
    <t>{الله,منهج}</t>
  </si>
  <si>
    <t>{الله,يمن}</t>
  </si>
  <si>
    <t>{توجيه}</t>
  </si>
  <si>
    <t>{توحيد,تيمية,جسمي,صرخي}</t>
  </si>
  <si>
    <t>{تيمية,جسمي,صرخي}</t>
  </si>
  <si>
    <t>{حديثة}</t>
  </si>
  <si>
    <t>{حرة}</t>
  </si>
  <si>
    <t>{حريري}</t>
  </si>
  <si>
    <t>{حفاظ}</t>
  </si>
  <si>
    <t>{سعودية,مرأة}</t>
  </si>
  <si>
    <t>{سمو,صاحب}</t>
  </si>
  <si>
    <t>{صرخي,يستنهضهم}</t>
  </si>
  <si>
    <t>{يستنهضهم}</t>
  </si>
  <si>
    <t>{أجواء}</t>
  </si>
  <si>
    <t>{إسلام,بلاد,تيمية}</t>
  </si>
  <si>
    <t>{إني}</t>
  </si>
  <si>
    <t>{بحث,مارقة}</t>
  </si>
  <si>
    <t>{تحيا}</t>
  </si>
  <si>
    <t>{تعيين}</t>
  </si>
  <si>
    <t>{جهنم}</t>
  </si>
  <si>
    <t>{دولة,مجلس}</t>
  </si>
  <si>
    <t>{عبدالرزاق}</t>
  </si>
  <si>
    <t>{فيديو,قائمة}</t>
  </si>
  <si>
    <t>{قطر,وزير}</t>
  </si>
  <si>
    <t>{مستمرة}</t>
  </si>
  <si>
    <t>{نوم}</t>
  </si>
  <si>
    <t>{نينوى}</t>
  </si>
  <si>
    <t>{هامة}</t>
  </si>
  <si>
    <t>{هو}</t>
  </si>
  <si>
    <t>{والد}</t>
  </si>
  <si>
    <t>{يجد}</t>
  </si>
  <si>
    <t>{يجري}</t>
  </si>
  <si>
    <t>{إرهاب,الله}</t>
  </si>
  <si>
    <t>{إمام,غزاة}</t>
  </si>
  <si>
    <t>{ابن,داعشي}</t>
  </si>
  <si>
    <t>{افتتاح}</t>
  </si>
  <si>
    <t>{الله,زايد}</t>
  </si>
  <si>
    <t>{بو}</t>
  </si>
  <si>
    <t>{تيمية,صرخي,مسلم}</t>
  </si>
  <si>
    <t>{حشد,داعش,شعبي}</t>
  </si>
  <si>
    <t>{داعشي,فكر}</t>
  </si>
  <si>
    <t>{داعشية}</t>
  </si>
  <si>
    <t>{دولة,عصر}</t>
  </si>
  <si>
    <t>{سامي}</t>
  </si>
  <si>
    <t>{عربية,يوم}</t>
  </si>
  <si>
    <t>{يهدد}</t>
  </si>
  <si>
    <t>{أدلة}</t>
  </si>
  <si>
    <t>{إرهابية,تنظيم}</t>
  </si>
  <si>
    <t>{إمام,شيخ}</t>
  </si>
  <si>
    <t>{استثمار}</t>
  </si>
  <si>
    <t>{الله,خوارج}</t>
  </si>
  <si>
    <t>{الله,عربية}</t>
  </si>
  <si>
    <t>{انتقالي,مجلس}</t>
  </si>
  <si>
    <t>{تحالف,حملات}</t>
  </si>
  <si>
    <t>{جزائرية}</t>
  </si>
  <si>
    <t>{حشد,شعبي,قوة}</t>
  </si>
  <si>
    <t>{سعودية,عالم}</t>
  </si>
  <si>
    <t>{طعام}</t>
  </si>
  <si>
    <t>{عالية}</t>
  </si>
  <si>
    <t>{عبدالله,ملك}</t>
  </si>
  <si>
    <t>{عسكر}</t>
  </si>
  <si>
    <t>{عمالقة}</t>
  </si>
  <si>
    <t>{فائدة}</t>
  </si>
  <si>
    <t>{قطب}</t>
  </si>
  <si>
    <t>{محاكمة}</t>
  </si>
  <si>
    <t>{مكة,مكرمة}</t>
  </si>
  <si>
    <t>{ميت}</t>
  </si>
  <si>
    <t>{أطفال,قتل}</t>
  </si>
  <si>
    <t>{أكبر,حمد}</t>
  </si>
  <si>
    <t>{إسرائيل,دولة}</t>
  </si>
  <si>
    <t>{إسلام,الله,شيخ}</t>
  </si>
  <si>
    <t>{إمام,ابن,تيمية}</t>
  </si>
  <si>
    <t>{اسبوع}</t>
  </si>
  <si>
    <t>{بوتفليقة}</t>
  </si>
  <si>
    <t>{تحياتي}</t>
  </si>
  <si>
    <t>{ثقافية}</t>
  </si>
  <si>
    <t>{حاضر}</t>
  </si>
  <si>
    <t>{حجاب}</t>
  </si>
  <si>
    <t>{حربتطرف}</t>
  </si>
  <si>
    <t>{حسين,زمان}</t>
  </si>
  <si>
    <t>{حمد,شريك}</t>
  </si>
  <si>
    <t>{سلفيين}</t>
  </si>
  <si>
    <t>{سمو,عهد}</t>
  </si>
  <si>
    <t>{صالح,علامة,فوزان}</t>
  </si>
  <si>
    <t>{صرف}</t>
  </si>
  <si>
    <t>{ضيف,عربية}</t>
  </si>
  <si>
    <t>{عثمانية}</t>
  </si>
  <si>
    <t>{نبوي}</t>
  </si>
  <si>
    <t>{يرفض}</t>
  </si>
  <si>
    <t>{أزمات}</t>
  </si>
  <si>
    <t>{أسأل,الله}</t>
  </si>
  <si>
    <t>{أضفت,تشغيل,فيديو,قائمة}</t>
  </si>
  <si>
    <t>{أضفت,تشغيل,فيديو}</t>
  </si>
  <si>
    <t>{أضفت,تشغيل,قائمة}</t>
  </si>
  <si>
    <t>{أضفت,تشغيل}</t>
  </si>
  <si>
    <t>{أضفت,فيديو,قائمة}</t>
  </si>
  <si>
    <t>{أضفت,فيديو}</t>
  </si>
  <si>
    <t>{أضفت,قائمة}</t>
  </si>
  <si>
    <t>{إرهاب,إسلام}</t>
  </si>
  <si>
    <t>{إسلام,عالم}</t>
  </si>
  <si>
    <t>{إمام,تيمية,غزاة}</t>
  </si>
  <si>
    <t>{إيران,عراق}</t>
  </si>
  <si>
    <t>{اتصالات}</t>
  </si>
  <si>
    <t>{اساس}</t>
  </si>
  <si>
    <t>{الله,عظم}</t>
  </si>
  <si>
    <t>{بصورة}</t>
  </si>
  <si>
    <t>{تشغيل,فيديو,قائمة}</t>
  </si>
  <si>
    <t>{تشغيل,فيديو}</t>
  </si>
  <si>
    <t>{تشغيل,قائمة}</t>
  </si>
  <si>
    <t>{حربتطرف,حسين}</t>
  </si>
  <si>
    <t>{دعوة,سلفية,سنة}</t>
  </si>
  <si>
    <t>{ردة}</t>
  </si>
  <si>
    <t>{شيء,قدير}</t>
  </si>
  <si>
    <t>{صلاة,صوم}</t>
  </si>
  <si>
    <t>{صوم,يوم}</t>
  </si>
  <si>
    <t>{عراق,لاية}</t>
  </si>
  <si>
    <t>{عربية,نيوز}</t>
  </si>
  <si>
    <t>{فاسد}</t>
  </si>
  <si>
    <t>{لأجل}</t>
  </si>
  <si>
    <t>{لاعبين}</t>
  </si>
  <si>
    <t>{لبنانية}</t>
  </si>
  <si>
    <t>{محل}</t>
  </si>
  <si>
    <t>{مرة}</t>
  </si>
  <si>
    <t>{نبيل}</t>
  </si>
  <si>
    <t>{إمارة}</t>
  </si>
  <si>
    <t>{ابن,باز}</t>
  </si>
  <si>
    <t>{تحرر}</t>
  </si>
  <si>
    <t>{تيمية,شيخ}</t>
  </si>
  <si>
    <t>{حده,حمد}</t>
  </si>
  <si>
    <t>{حربتطرف,حسين,فكر}</t>
  </si>
  <si>
    <t>{حربتطرف,فكر}</t>
  </si>
  <si>
    <t>{دولة,وزير}</t>
  </si>
  <si>
    <t>{روحي}</t>
  </si>
  <si>
    <t>{زال}</t>
  </si>
  <si>
    <t>{صالحين}</t>
  </si>
  <si>
    <t>{علما}</t>
  </si>
  <si>
    <t>{مداد}</t>
  </si>
  <si>
    <t>{نقيب}</t>
  </si>
  <si>
    <t>{هدى,يوم}</t>
  </si>
  <si>
    <t>{وطنيه}</t>
  </si>
  <si>
    <t>{أكبر,الله,حمد}</t>
  </si>
  <si>
    <t>{أيضا}</t>
  </si>
  <si>
    <t>{إسلام,اهل}</t>
  </si>
  <si>
    <t>{إمام,فكر}</t>
  </si>
  <si>
    <t>{ابن,فكر}</t>
  </si>
  <si>
    <t>{اعتراف}</t>
  </si>
  <si>
    <t>{الله,رضي,صلى}</t>
  </si>
  <si>
    <t>{انحراف}</t>
  </si>
  <si>
    <t>{بيض}</t>
  </si>
  <si>
    <t>{تحقق}</t>
  </si>
  <si>
    <t>{حزم,سعودية}</t>
  </si>
  <si>
    <t>{داعش,عراقي}</t>
  </si>
  <si>
    <t>{رحم,عثيمين}</t>
  </si>
  <si>
    <t>{عقلية}</t>
  </si>
  <si>
    <t>{قطر,يوم}</t>
  </si>
  <si>
    <t>{مبادئ}</t>
  </si>
  <si>
    <t>{محمد,يوم}</t>
  </si>
  <si>
    <t>{مره}</t>
  </si>
  <si>
    <t>{مفهوم}</t>
  </si>
  <si>
    <t>{موافق}</t>
  </si>
  <si>
    <t>{موعد}</t>
  </si>
  <si>
    <t>{نبارك}</t>
  </si>
  <si>
    <t>{هدم}</t>
  </si>
  <si>
    <t>{أسطوري,توحيد,صرخي}</t>
  </si>
  <si>
    <t>{أمر,الله}</t>
  </si>
  <si>
    <t>{اجمل}</t>
  </si>
  <si>
    <t>{الله,صل}</t>
  </si>
  <si>
    <t>{انتي}</t>
  </si>
  <si>
    <t>{بخاري,صحيح}</t>
  </si>
  <si>
    <t>{بوك}</t>
  </si>
  <si>
    <t>{تعذيب}</t>
  </si>
  <si>
    <t>{تيمية,صورة}</t>
  </si>
  <si>
    <t>{ثلاثاء}</t>
  </si>
  <si>
    <t>{حمدين,قطر}</t>
  </si>
  <si>
    <t>{درجات}</t>
  </si>
  <si>
    <t>{دولة,علاقة}</t>
  </si>
  <si>
    <t>{راس}</t>
  </si>
  <si>
    <t>{رمز}</t>
  </si>
  <si>
    <t>{سعودية,قناة}</t>
  </si>
  <si>
    <t>{سمعت}</t>
  </si>
  <si>
    <t>{سهل}</t>
  </si>
  <si>
    <t>{شعارات}</t>
  </si>
  <si>
    <t>{صفقة}</t>
  </si>
  <si>
    <t>{عربيه}</t>
  </si>
  <si>
    <t>{علشان}</t>
  </si>
  <si>
    <t>{كبر}</t>
  </si>
  <si>
    <t>{كره}</t>
  </si>
  <si>
    <t>{موجودة}</t>
  </si>
  <si>
    <t>{يا}</t>
  </si>
  <si>
    <t>{يثبت}</t>
  </si>
  <si>
    <t>{إسلام,تيمية,صورة}</t>
  </si>
  <si>
    <t>{استخبارات}</t>
  </si>
  <si>
    <t>{تجاوز}</t>
  </si>
  <si>
    <t>{تخطيط}</t>
  </si>
  <si>
    <t>{حده,ملك}</t>
  </si>
  <si>
    <t>{حسني,نيوز}</t>
  </si>
  <si>
    <t>{خارجية,قطر}</t>
  </si>
  <si>
    <t>{خسارة}</t>
  </si>
  <si>
    <t>{خلية}</t>
  </si>
  <si>
    <t>{سالم,يامي}</t>
  </si>
  <si>
    <t>{سكاي,عربية}</t>
  </si>
  <si>
    <t>{شجرة}</t>
  </si>
  <si>
    <t>{شرك}</t>
  </si>
  <si>
    <t>{صالحات}</t>
  </si>
  <si>
    <t>{صهيونية}</t>
  </si>
  <si>
    <t>{ظالم}</t>
  </si>
  <si>
    <t>{عثمان}</t>
  </si>
  <si>
    <t>{عمال}</t>
  </si>
  <si>
    <t>{قلوبهم}</t>
  </si>
  <si>
    <t>{مذهب}</t>
  </si>
  <si>
    <t>{وفاء}</t>
  </si>
  <si>
    <t>{يحفظ}</t>
  </si>
  <si>
    <t>{أسطوري,توحيد,جسمي,صرخي}</t>
  </si>
  <si>
    <t>{أسطوري,جسمي,صرخي}</t>
  </si>
  <si>
    <t>{أمراء}</t>
  </si>
  <si>
    <t>{إبداع}</t>
  </si>
  <si>
    <t>{إرهابي,تنظيم}</t>
  </si>
  <si>
    <t>{إنسان,لحقوق}</t>
  </si>
  <si>
    <t>{إيران,سوريا}</t>
  </si>
  <si>
    <t>{استغلال}</t>
  </si>
  <si>
    <t>{الله,قلب}</t>
  </si>
  <si>
    <t>{امرد,شاب}</t>
  </si>
  <si>
    <t>{امرد}</t>
  </si>
  <si>
    <t>{بوجه}</t>
  </si>
  <si>
    <t>{تيمية,صرخي,مدلسة}</t>
  </si>
  <si>
    <t>{ثورة,سورية}</t>
  </si>
  <si>
    <t>{جسد}</t>
  </si>
  <si>
    <t>{سعودية,عهد}</t>
  </si>
  <si>
    <t>{شهادات}</t>
  </si>
  <si>
    <t>{صرخي,مدلسة}</t>
  </si>
  <si>
    <t>{ضحية}</t>
  </si>
  <si>
    <t>{فلوس}</t>
  </si>
  <si>
    <t>{مدرسة,يوم}</t>
  </si>
  <si>
    <t>{مقالات}</t>
  </si>
  <si>
    <t>{منظومة}</t>
  </si>
  <si>
    <t>{يبارك}</t>
  </si>
  <si>
    <t>{أحدا}</t>
  </si>
  <si>
    <t>{أخت,يوم}</t>
  </si>
  <si>
    <t>{إرهابية,داعش}</t>
  </si>
  <si>
    <t>{اخبار}</t>
  </si>
  <si>
    <t>{الله,شعب}</t>
  </si>
  <si>
    <t>{بيروت,طبعة}</t>
  </si>
  <si>
    <t>{تأمل,صوم}</t>
  </si>
  <si>
    <t>{تحديات}</t>
  </si>
  <si>
    <t>{تيمية,عقل}</t>
  </si>
  <si>
    <t>{خيال}</t>
  </si>
  <si>
    <t>{داعش,دولة,سقوط}</t>
  </si>
  <si>
    <t>{طلع}</t>
  </si>
  <si>
    <t>{عراق,قائم}</t>
  </si>
  <si>
    <t>{ميناء}</t>
  </si>
  <si>
    <t>{نهضة,وعي}</t>
  </si>
  <si>
    <t>{هنيئا}</t>
  </si>
  <si>
    <t>{يزال}</t>
  </si>
  <si>
    <t>{أئمة,دواعش}</t>
  </si>
  <si>
    <t>{أمرد}</t>
  </si>
  <si>
    <t>{الله,حده,حمد}</t>
  </si>
  <si>
    <t>{بواسل}</t>
  </si>
  <si>
    <t>{حالي}</t>
  </si>
  <si>
    <t>{داعشي,صرخي}</t>
  </si>
  <si>
    <t>{دولار,مليار}</t>
  </si>
  <si>
    <t>{دولة,دولةة}</t>
  </si>
  <si>
    <t>{دولةة}</t>
  </si>
  <si>
    <t>{شارك}</t>
  </si>
  <si>
    <t>{شريك,ملك}</t>
  </si>
  <si>
    <t>{طبيعة}</t>
  </si>
  <si>
    <t>{عقاب}</t>
  </si>
  <si>
    <t>{لمكافحة}</t>
  </si>
  <si>
    <t>{لهم,محمد}</t>
  </si>
  <si>
    <t>{محتلين}</t>
  </si>
  <si>
    <t>{مرء}</t>
  </si>
  <si>
    <t>{يدافع}</t>
  </si>
  <si>
    <t>{أجانب}</t>
  </si>
  <si>
    <t>{أزمة,خليج}</t>
  </si>
  <si>
    <t>{أمرد,شاب}</t>
  </si>
  <si>
    <t>{إخواني}</t>
  </si>
  <si>
    <t>{إنجازات}</t>
  </si>
  <si>
    <t>{اهتمام}</t>
  </si>
  <si>
    <t>{بوابة}</t>
  </si>
  <si>
    <t>{جوع}</t>
  </si>
  <si>
    <t>{دولة,عهد}</t>
  </si>
  <si>
    <t>{سب}</t>
  </si>
  <si>
    <t>{صرح}</t>
  </si>
  <si>
    <t>{صلاة,صوم,يوم}</t>
  </si>
  <si>
    <t>{صوفية}</t>
  </si>
  <si>
    <t>{صيني}</t>
  </si>
  <si>
    <t>{طرح}</t>
  </si>
  <si>
    <t>{عراق,عراقية}</t>
  </si>
  <si>
    <t>{عمل,يوم}</t>
  </si>
  <si>
    <t>{قوله}</t>
  </si>
  <si>
    <t>{مجلس,وزراء}</t>
  </si>
  <si>
    <t>{محطة}</t>
  </si>
  <si>
    <t>{همسة}</t>
  </si>
  <si>
    <t>{أعلن}</t>
  </si>
  <si>
    <t>{أمير,عهد}</t>
  </si>
  <si>
    <t>{إنشاء}</t>
  </si>
  <si>
    <t>{الله,قول}</t>
  </si>
  <si>
    <t>{باعتدال}</t>
  </si>
  <si>
    <t>{تأمل,صلاة,صوم,يوم}</t>
  </si>
  <si>
    <t>{تأمل,صلاة,صوم}</t>
  </si>
  <si>
    <t>{تأمل,صوم,يوم}</t>
  </si>
  <si>
    <t>{تمنع}</t>
  </si>
  <si>
    <t>{جبير}</t>
  </si>
  <si>
    <t>{حده,حمد,ملك}</t>
  </si>
  <si>
    <t>{حده,شريك,ملك}</t>
  </si>
  <si>
    <t>{حمد,شريك,ملك}</t>
  </si>
  <si>
    <t>{دولة,شعب}</t>
  </si>
  <si>
    <t>{سكاي,عربية,نيوز}</t>
  </si>
  <si>
    <t>{صرخي,عام}</t>
  </si>
  <si>
    <t>{صلى,يوم}</t>
  </si>
  <si>
    <t>{عربية,مصر}</t>
  </si>
  <si>
    <t>{عملا}</t>
  </si>
  <si>
    <t>{فرع}</t>
  </si>
  <si>
    <t>{فضاء}</t>
  </si>
  <si>
    <t>{فكر,قتل}</t>
  </si>
  <si>
    <t>{كتابه}</t>
  </si>
  <si>
    <t>{محامي}</t>
  </si>
  <si>
    <t>{مكه}</t>
  </si>
  <si>
    <t>{واجب}</t>
  </si>
  <si>
    <t>{يقرأ}</t>
  </si>
  <si>
    <t>{الله,حده,ملك}</t>
  </si>
  <si>
    <t>{الله,رحم,عثيمين}</t>
  </si>
  <si>
    <t>{الله,سلمان}</t>
  </si>
  <si>
    <t>{انتصار}</t>
  </si>
  <si>
    <t>{باعتدال,صرخي}</t>
  </si>
  <si>
    <t>{بقدر}</t>
  </si>
  <si>
    <t>{تخلف}</t>
  </si>
  <si>
    <t>{تيمية,علي}</t>
  </si>
  <si>
    <t>{جيش,سوريا}</t>
  </si>
  <si>
    <t>{حده,حمد,شريك,ملك}</t>
  </si>
  <si>
    <t>{حده,حمد,شريك}</t>
  </si>
  <si>
    <t>{خليج,كويت}</t>
  </si>
  <si>
    <t>{داخلي}</t>
  </si>
  <si>
    <t>{دواء}</t>
  </si>
  <si>
    <t>{سلم,صل,محمد}</t>
  </si>
  <si>
    <t>{صرخي,علم}</t>
  </si>
  <si>
    <t>{صلاة,فجر}</t>
  </si>
  <si>
    <t>{عطار}</t>
  </si>
  <si>
    <t>{محمدهادي}</t>
  </si>
  <si>
    <t>{مصر,يوم}</t>
  </si>
  <si>
    <t>{ندوة}</t>
  </si>
  <si>
    <t>{يصدر}</t>
  </si>
  <si>
    <t>{يصف}</t>
  </si>
  <si>
    <t>{أسلوب}</t>
  </si>
  <si>
    <t>{أوراق}</t>
  </si>
  <si>
    <t>{إخبارية}</t>
  </si>
  <si>
    <t>{إسلام,دعوة,سلفية,سنة}</t>
  </si>
  <si>
    <t>{إسلام,دعوة,سنة}</t>
  </si>
  <si>
    <t>{إسلام,سلفية,سنة}</t>
  </si>
  <si>
    <t>{إغلاق}</t>
  </si>
  <si>
    <t>{الله,شريك,ملك}</t>
  </si>
  <si>
    <t>{تأمل,عبر}</t>
  </si>
  <si>
    <t>{تبارك}</t>
  </si>
  <si>
    <t>{تقسيم}</t>
  </si>
  <si>
    <t>{تمثل}</t>
  </si>
  <si>
    <t>{خوارج,دولة}</t>
  </si>
  <si>
    <t>{ربع}</t>
  </si>
  <si>
    <t>{صحراء}</t>
  </si>
  <si>
    <t>{صل,لهم}</t>
  </si>
  <si>
    <t>{صلاة,عبر}</t>
  </si>
  <si>
    <t>{صلاة,مسجد}</t>
  </si>
  <si>
    <t>{صلاة,هدى}</t>
  </si>
  <si>
    <t>{صوم,عبر}</t>
  </si>
  <si>
    <t>{طب}</t>
  </si>
  <si>
    <t>{عظمى}</t>
  </si>
  <si>
    <t>{فلسطين,قدس}</t>
  </si>
  <si>
    <t>{كمال}</t>
  </si>
  <si>
    <t>{نطالب}</t>
  </si>
  <si>
    <t>{وعد}</t>
  </si>
  <si>
    <t>{يلقيها}</t>
  </si>
  <si>
    <t>{أرجو}</t>
  </si>
  <si>
    <t>{أسد,سوريا}</t>
  </si>
  <si>
    <t>{أسطوري,توحيد,تيمية,صرخي}</t>
  </si>
  <si>
    <t>{أسعد}</t>
  </si>
  <si>
    <t>{أليتيا,تأمل,صلاة,صوم,عبر,يوم}</t>
  </si>
  <si>
    <t>{أليتيا,تأمل,صلاة,صوم,عبر}</t>
  </si>
  <si>
    <t>{أليتيا,تأمل,صلاة,صوم,يوم}</t>
  </si>
  <si>
    <t>{أليتيا,تأمل,صلاة,صوم}</t>
  </si>
  <si>
    <t>{أليتيا,تأمل,صلاة,عبر,يوم}</t>
  </si>
  <si>
    <t>{أليتيا,تأمل,صلاة,عبر}</t>
  </si>
  <si>
    <t>{أليتيا,تأمل,صلاة,يوم}</t>
  </si>
  <si>
    <t>{أليتيا,تأمل,صلاة}</t>
  </si>
  <si>
    <t>{أليتيا,تأمل,صوم,عبر,يوم}</t>
  </si>
  <si>
    <t>{أليتيا,تأمل,صوم,عبر}</t>
  </si>
  <si>
    <t>{أليتيا,تأمل,صوم,يوم}</t>
  </si>
  <si>
    <t>{أليتيا,تأمل,صوم}</t>
  </si>
  <si>
    <t>{أليتيا,تأمل,عبر,يوم}</t>
  </si>
  <si>
    <t>{أليتيا,تأمل,عبر}</t>
  </si>
  <si>
    <t>{أليتيا,تأمل,يوم}</t>
  </si>
  <si>
    <t>{أليتيا,تأمل}</t>
  </si>
  <si>
    <t>{أليتيا,صلاة,صوم,عبر,يوم}</t>
  </si>
  <si>
    <t>{أليتيا,صلاة,صوم,عبر}</t>
  </si>
  <si>
    <t>{أليتيا,صلاة,صوم,يوم}</t>
  </si>
  <si>
    <t>{أليتيا,صلاة,صوم}</t>
  </si>
  <si>
    <t>{أليتيا,صلاة,عبر,يوم}</t>
  </si>
  <si>
    <t>{أليتيا,صلاة,عبر}</t>
  </si>
  <si>
    <t>{أليتيا,صلاة,يوم}</t>
  </si>
  <si>
    <t>{أليتيا,صلاة}</t>
  </si>
  <si>
    <t>{أليتيا,صوم,عبر,يوم}</t>
  </si>
  <si>
    <t>{أليتيا,صوم,عبر}</t>
  </si>
  <si>
    <t>{أليتيا,صوم,يوم}</t>
  </si>
  <si>
    <t>{أليتيا,صوم}</t>
  </si>
  <si>
    <t>{أليتيا,عبر,يوم}</t>
  </si>
  <si>
    <t>{أليتيا,عبر}</t>
  </si>
  <si>
    <t>{أليتيا,يوم}</t>
  </si>
  <si>
    <t>{أليتيا}</t>
  </si>
  <si>
    <t>{أمة,إسلام}</t>
  </si>
  <si>
    <t>{أهل,شيخ}</t>
  </si>
  <si>
    <t>{إرهاب,إرهابي}</t>
  </si>
  <si>
    <t>{إيقاف}</t>
  </si>
  <si>
    <t>{الله,حمد,شريك}</t>
  </si>
  <si>
    <t>{الله,عز}</t>
  </si>
  <si>
    <t>{الله,نشر}</t>
  </si>
  <si>
    <t>{بفكر}</t>
  </si>
  <si>
    <t>{تأمل,صلاة,صوم,عبر,يوم}</t>
  </si>
  <si>
    <t>{تأمل,صلاة,صوم,عبر}</t>
  </si>
  <si>
    <t>{تأمل,صلاة,عبر,يوم}</t>
  </si>
  <si>
    <t>{تأمل,صلاة,عبر}</t>
  </si>
  <si>
    <t>{تأمل,صوم,عبر,يوم}</t>
  </si>
  <si>
    <t>{تأمل,صوم,عبر}</t>
  </si>
  <si>
    <t>{تأمل,عبر,يوم}</t>
  </si>
  <si>
    <t>{تعتبر}</t>
  </si>
  <si>
    <t>{تيميه,مارقة}</t>
  </si>
  <si>
    <t>{حرب,دولة}</t>
  </si>
  <si>
    <t>{خلاص}</t>
  </si>
  <si>
    <t>{خيل}</t>
  </si>
  <si>
    <t>{رئيس,محمد}</t>
  </si>
  <si>
    <t>{صل,لهم,محمد}</t>
  </si>
  <si>
    <t>{صلاة,صوم,عبر,يوم}</t>
  </si>
  <si>
    <t>{صلاة,صوم,عبر}</t>
  </si>
  <si>
    <t>{صلاة,عبر,يوم}</t>
  </si>
  <si>
    <t>{صوم,عبر,يوم}</t>
  </si>
  <si>
    <t>{طنية}</t>
  </si>
  <si>
    <t>{عبر,هدى}</t>
  </si>
  <si>
    <t>{عميل}</t>
  </si>
  <si>
    <t>{مؤسس}</t>
  </si>
  <si>
    <t>{يتكلم}</t>
  </si>
  <si>
    <t>{ابن,مسلم}</t>
  </si>
  <si>
    <t>{الله,حده,حمد,ملك}</t>
  </si>
  <si>
    <t>{الله,حده,شريك,ملك}</t>
  </si>
  <si>
    <t>{الله,حمد,شريك,ملك}</t>
  </si>
  <si>
    <t>{الله,شيخ,صالح}</t>
  </si>
  <si>
    <t>{الله,صورة}</t>
  </si>
  <si>
    <t>{امارات,سعودية}</t>
  </si>
  <si>
    <t>{امريكي}</t>
  </si>
  <si>
    <t>{اهل,دعوة}</t>
  </si>
  <si>
    <t>{اهل,سلفية}</t>
  </si>
  <si>
    <t>{بلغ}</t>
  </si>
  <si>
    <t>{بوك,فيس}</t>
  </si>
  <si>
    <t>{تضحية}</t>
  </si>
  <si>
    <t>{تيمي,صرخي,منهج}</t>
  </si>
  <si>
    <t>{جمعة,مباركة}</t>
  </si>
  <si>
    <t>{حقا}</t>
  </si>
  <si>
    <t>{خطيرة}</t>
  </si>
  <si>
    <t>{خواطر}</t>
  </si>
  <si>
    <t>{خيرية}</t>
  </si>
  <si>
    <t>{داء}</t>
  </si>
  <si>
    <t>{زايد,شيخ,محمد}</t>
  </si>
  <si>
    <t>{سلوى}</t>
  </si>
  <si>
    <t>{سوريا,يوم}</t>
  </si>
  <si>
    <t>{شبلي,عبر}</t>
  </si>
  <si>
    <t>{شعبه}</t>
  </si>
  <si>
    <t>{عجيب}</t>
  </si>
  <si>
    <t>{كلامك}</t>
  </si>
  <si>
    <t>{مسيحية}</t>
  </si>
  <si>
    <t>{مناسبة,يوم}</t>
  </si>
  <si>
    <t>{وجود}</t>
  </si>
  <si>
    <t>{يسعى}</t>
  </si>
  <si>
    <t>{آمن}</t>
  </si>
  <si>
    <t>{أخت,أليتيا,تأمل,صلاة,صوم,عبر,هدى,يوم}</t>
  </si>
  <si>
    <t>{أخت,أليتيا,تأمل,صلاة,صوم,عبر,هدى}</t>
  </si>
  <si>
    <t>{أخت,أليتيا,تأمل,صلاة,صوم,عبر,يوم}</t>
  </si>
  <si>
    <t>{أخت,أليتيا,تأمل,صلاة,صوم,عبر}</t>
  </si>
  <si>
    <t>{أخت,أليتيا,تأمل,صلاة,صوم,هدى,يوم}</t>
  </si>
  <si>
    <t>{أخت,أليتيا,تأمل,صلاة,صوم,هدى}</t>
  </si>
  <si>
    <t>{أخت,أليتيا,تأمل,صلاة,صوم,يوم}</t>
  </si>
  <si>
    <t>{أخت,أليتيا,تأمل,صلاة,صوم}</t>
  </si>
  <si>
    <t>{أخت,أليتيا,تأمل,صلاة,عبر,هدى,يوم}</t>
  </si>
  <si>
    <t>{أخت,أليتيا,تأمل,صلاة,عبر,هدى}</t>
  </si>
  <si>
    <t>{أخت,أليتيا,تأمل,صلاة,عبر,يوم}</t>
  </si>
  <si>
    <t>{أخت,أليتيا,تأمل,صلاة,عبر}</t>
  </si>
  <si>
    <t>{أخت,أليتيا,تأمل,صلاة,هدى,يوم}</t>
  </si>
  <si>
    <t>{أخت,أليتيا,تأمل,صلاة,هدى}</t>
  </si>
  <si>
    <t>{أخت,أليتيا,تأمل,صلاة,يوم}</t>
  </si>
  <si>
    <t>{أخت,أليتيا,تأمل,صلاة}</t>
  </si>
  <si>
    <t>{أخت,أليتيا,تأمل,صوم,عبر,هدى,يوم}</t>
  </si>
  <si>
    <t>{أخت,أليتيا,تأمل,صوم,عبر,هدى}</t>
  </si>
  <si>
    <t>{أخت,أليتيا,تأمل,صوم,عبر,يوم}</t>
  </si>
  <si>
    <t>{أخت,أليتيا,تأمل,صوم,عبر}</t>
  </si>
  <si>
    <t>{أخت,أليتيا,تأمل,صوم,هدى,يوم}</t>
  </si>
  <si>
    <t>{أخت,أليتيا,تأمل,صوم,هدى}</t>
  </si>
  <si>
    <t>{أخت,أليتيا,تأمل,صوم,يوم}</t>
  </si>
  <si>
    <t>{أخت,أليتيا,تأمل,صوم}</t>
  </si>
  <si>
    <t>{أخت,أليتيا,تأمل,عبر,هدى,يوم}</t>
  </si>
  <si>
    <t>{أخت,أليتيا,تأمل,عبر,هدى}</t>
  </si>
  <si>
    <t>{أخت,أليتيا,تأمل,عبر,يوم}</t>
  </si>
  <si>
    <t>{أخت,أليتيا,تأمل,عبر}</t>
  </si>
  <si>
    <t>{أخت,أليتيا,تأمل,هدى,يوم}</t>
  </si>
  <si>
    <t>{أخت,أليتيا,تأمل,هدى}</t>
  </si>
  <si>
    <t>{أخت,أليتيا,تأمل,يوم}</t>
  </si>
  <si>
    <t>{أخت,أليتيا,تأمل}</t>
  </si>
  <si>
    <t>{أخت,أليتيا,صلاة,صوم,عبر,هدى,يوم}</t>
  </si>
  <si>
    <t>{أخت,أليتيا,صلاة,صوم,عبر,هدى}</t>
  </si>
  <si>
    <t>{أخت,أليتيا,صلاة,صوم,عبر,يوم}</t>
  </si>
  <si>
    <t>{أخت,أليتيا,صلاة,صوم,عبر}</t>
  </si>
  <si>
    <t>{أخت,أليتيا,صلاة,صوم,هدى,يوم}</t>
  </si>
  <si>
    <t>{أخت,أليتيا,صلاة,صوم,هدى}</t>
  </si>
  <si>
    <t>{أخت,أليتيا,صلاة,صوم,يوم}</t>
  </si>
  <si>
    <t>{أخت,أليتيا,صلاة,صوم}</t>
  </si>
  <si>
    <t>{أخت,أليتيا,صلاة,عبر,هدى,يوم}</t>
  </si>
  <si>
    <t>{أخت,أليتيا,صلاة,عبر,هدى}</t>
  </si>
  <si>
    <t>{أخت,أليتيا,صلاة,عبر,يوم}</t>
  </si>
  <si>
    <t>{أخت,أليتيا,صلاة,عبر}</t>
  </si>
  <si>
    <t>{أخت,أليتيا,صلاة,هدى,يوم}</t>
  </si>
  <si>
    <t>{أخت,أليتيا,صلاة,هدى}</t>
  </si>
  <si>
    <t>{أخت,أليتيا,صلاة,يوم}</t>
  </si>
  <si>
    <t>{أخت,أليتيا,صلاة}</t>
  </si>
  <si>
    <t>{أخت,أليتيا,صوم,عبر,هدى,يوم}</t>
  </si>
  <si>
    <t>{أخت,أليتيا,صوم,عبر,هدى}</t>
  </si>
  <si>
    <t>{أخت,أليتيا,صوم,عبر,يوم}</t>
  </si>
  <si>
    <t>{أخت,أليتيا,صوم,عبر}</t>
  </si>
  <si>
    <t>{أخت,أليتيا,صوم,هدى,يوم}</t>
  </si>
  <si>
    <t>{أخت,أليتيا,صوم,هدى}</t>
  </si>
  <si>
    <t>{أخت,أليتيا,صوم,يوم}</t>
  </si>
  <si>
    <t>{أخت,أليتيا,صوم}</t>
  </si>
  <si>
    <t>{أخت,أليتيا,عبر,هدى,يوم}</t>
  </si>
  <si>
    <t>{أخت,أليتيا,عبر,هدى}</t>
  </si>
  <si>
    <t>{أخت,أليتيا,عبر,يوم}</t>
  </si>
  <si>
    <t>{أخت,أليتيا,عبر}</t>
  </si>
  <si>
    <t>{أخت,أليتيا,هدى,يوم}</t>
  </si>
  <si>
    <t>{أخت,أليتيا,هدى}</t>
  </si>
  <si>
    <t>{أخت,أليتيا,يوم}</t>
  </si>
  <si>
    <t>{أخت,أليتيا}</t>
  </si>
  <si>
    <t>{أخت,تأمل,صلاة,صوم,عبر,هدى,يوم}</t>
  </si>
  <si>
    <t>{أخت,تأمل,صلاة,صوم,عبر,هدى}</t>
  </si>
  <si>
    <t>{أخت,تأمل,صلاة,صوم,عبر,يوم}</t>
  </si>
  <si>
    <t>{أخت,تأمل,صلاة,صوم,عبر}</t>
  </si>
  <si>
    <t>{أخت,تأمل,صلاة,صوم,هدى,يوم}</t>
  </si>
  <si>
    <t>{أخت,تأمل,صلاة,صوم,هدى}</t>
  </si>
  <si>
    <t>{أخت,تأمل,صلاة,صوم,يوم}</t>
  </si>
  <si>
    <t>{أخت,تأمل,صلاة,صوم}</t>
  </si>
  <si>
    <t>{أخت,تأمل,صلاة,عبر,هدى,يوم}</t>
  </si>
  <si>
    <t>{أخت,تأمل,صلاة,عبر,هدى}</t>
  </si>
  <si>
    <t>{أخت,تأمل,صلاة,عبر,يوم}</t>
  </si>
  <si>
    <t>{أخت,تأمل,صلاة,عبر}</t>
  </si>
  <si>
    <t>{أخت,تأمل,صلاة,هدى,يوم}</t>
  </si>
  <si>
    <t>{أخت,تأمل,صلاة,هدى}</t>
  </si>
  <si>
    <t>{أخت,تأمل,صلاة,يوم}</t>
  </si>
  <si>
    <t>{أخت,تأمل,صلاة}</t>
  </si>
  <si>
    <t>{أخت,تأمل,صوم,عبر,هدى,يوم}</t>
  </si>
  <si>
    <t>{أخت,تأمل,صوم,عبر,هدى}</t>
  </si>
  <si>
    <t>{أخت,تأمل,صوم,عبر,يوم}</t>
  </si>
  <si>
    <t>{أخت,تأمل,صوم,عبر}</t>
  </si>
  <si>
    <t>{أخت,تأمل,صوم,هدى,يوم}</t>
  </si>
  <si>
    <t>{أخت,تأمل,صوم,هدى}</t>
  </si>
  <si>
    <t>{أخت,تأمل,صوم,يوم}</t>
  </si>
  <si>
    <t>{أخت,تأمل,صوم}</t>
  </si>
  <si>
    <t>{أخت,تأمل,عبر,هدى,يوم}</t>
  </si>
  <si>
    <t>{أخت,تأمل,عبر,هدى}</t>
  </si>
  <si>
    <t>{أخت,تأمل,عبر,يوم}</t>
  </si>
  <si>
    <t>{أخت,تأمل,عبر}</t>
  </si>
  <si>
    <t>{أخت,تأمل,هدى,يوم}</t>
  </si>
  <si>
    <t>{أخت,تأمل,هدى}</t>
  </si>
  <si>
    <t>{أخت,تأمل,يوم}</t>
  </si>
  <si>
    <t>{أخت,تأمل}</t>
  </si>
  <si>
    <t>{أخت,صلاة,صوم,عبر,هدى,يوم}</t>
  </si>
  <si>
    <t>{أخت,صلاة,صوم,عبر,هدى}</t>
  </si>
  <si>
    <t>{أخت,صلاة,صوم,عبر,يوم}</t>
  </si>
  <si>
    <t>{أخت,صلاة,صوم,عبر}</t>
  </si>
  <si>
    <t>{أخت,صلاة,صوم,هدى,يوم}</t>
  </si>
  <si>
    <t>{أخت,صلاة,صوم,هدى}</t>
  </si>
  <si>
    <t>{أخت,صلاة,صوم,يوم}</t>
  </si>
  <si>
    <t>{أخت,صلاة,صوم}</t>
  </si>
  <si>
    <t>{أخت,صلاة,عبر,هدى,يوم}</t>
  </si>
  <si>
    <t>{أخت,صلاة,عبر,هدى}</t>
  </si>
  <si>
    <t>{أخت,صلاة,عبر,يوم}</t>
  </si>
  <si>
    <t>{أخت,صلاة,عبر}</t>
  </si>
  <si>
    <t>{أخت,صلاة,هدى,يوم}</t>
  </si>
  <si>
    <t>{أخت,صلاة,هدى}</t>
  </si>
  <si>
    <t>{أخت,صلاة,يوم}</t>
  </si>
  <si>
    <t>{أخت,صلاة}</t>
  </si>
  <si>
    <t>{أخت,صوم,عبر,هدى,يوم}</t>
  </si>
  <si>
    <t>{أخت,صوم,عبر,هدى}</t>
  </si>
  <si>
    <t>{أخت,صوم,عبر,يوم}</t>
  </si>
  <si>
    <t>{أخت,صوم,عبر}</t>
  </si>
  <si>
    <t>{أخت,صوم,هدى,يوم}</t>
  </si>
  <si>
    <t>{أخت,صوم,هدى}</t>
  </si>
  <si>
    <t>{أخت,صوم,يوم}</t>
  </si>
  <si>
    <t>{أخت,صوم}</t>
  </si>
  <si>
    <t>{أخت,عبر,هدى,يوم}</t>
  </si>
  <si>
    <t>{أخت,عبر,هدى}</t>
  </si>
  <si>
    <t>{أخت,عبر,يوم}</t>
  </si>
  <si>
    <t>{أخت,عبر}</t>
  </si>
  <si>
    <t>{أخت,هدى,يوم}</t>
  </si>
  <si>
    <t>{أخت,هدى}</t>
  </si>
  <si>
    <t>{أسطوري,توحيد,تيمية,جسمي,صرخي}</t>
  </si>
  <si>
    <t>{أسطوري,تيمية,جسمي,صرخي}</t>
  </si>
  <si>
    <t>{أليتيا,تأمل,صلاة,صوم,عبر,هدى,يوم}</t>
  </si>
  <si>
    <t>{أليتيا,تأمل,صلاة,صوم,عبر,هدى}</t>
  </si>
  <si>
    <t>{أليتيا,تأمل,صلاة,صوم,هدى,يوم}</t>
  </si>
  <si>
    <t>{أليتيا,تأمل,صلاة,صوم,هدى}</t>
  </si>
  <si>
    <t>{أليتيا,تأمل,صلاة,عبر,هدى,يوم}</t>
  </si>
  <si>
    <t>{أليتيا,تأمل,صلاة,عبر,هدى}</t>
  </si>
  <si>
    <t>{أليتيا,تأمل,صلاة,هدى,يوم}</t>
  </si>
  <si>
    <t>{أليتيا,تأمل,صلاة,هدى}</t>
  </si>
  <si>
    <t>{أليتيا,تأمل,صوم,عبر,هدى,يوم}</t>
  </si>
  <si>
    <t>{أليتيا,تأمل,صوم,عبر,هدى}</t>
  </si>
  <si>
    <t>{أليتيا,تأمل,صوم,هدى,يوم}</t>
  </si>
  <si>
    <t>{أليتيا,تأمل,صوم,هدى}</t>
  </si>
  <si>
    <t>{أليتيا,تأمل,عبر,هدى,يوم}</t>
  </si>
  <si>
    <t>{أليتيا,تأمل,عبر,هدى}</t>
  </si>
  <si>
    <t>{أليتيا,تأمل,هدى,يوم}</t>
  </si>
  <si>
    <t>{أليتيا,تأمل,هدى}</t>
  </si>
  <si>
    <t>{أليتيا,صلاة,صوم,عبر,هدى,يوم}</t>
  </si>
  <si>
    <t>{أليتيا,صلاة,صوم,عبر,هدى}</t>
  </si>
  <si>
    <t>{أليتيا,صلاة,صوم,هدى,يوم}</t>
  </si>
  <si>
    <t>{أليتيا,صلاة,صوم,هدى}</t>
  </si>
  <si>
    <t>{أليتيا,صلاة,عبر,هدى,يوم}</t>
  </si>
  <si>
    <t>{أليتيا,صلاة,عبر,هدى}</t>
  </si>
  <si>
    <t>{أليتيا,صلاة,هدى,يوم}</t>
  </si>
  <si>
    <t>{أليتيا,صلاة,هدى}</t>
  </si>
  <si>
    <t>{أليتيا,صوم,عبر,هدى,يوم}</t>
  </si>
  <si>
    <t>{أليتيا,صوم,عبر,هدى}</t>
  </si>
  <si>
    <t>{أليتيا,صوم,هدى,يوم}</t>
  </si>
  <si>
    <t>{أليتيا,صوم,هدى}</t>
  </si>
  <si>
    <t>{أليتيا,عبر,هدى,يوم}</t>
  </si>
  <si>
    <t>{أليتيا,عبر,هدى}</t>
  </si>
  <si>
    <t>{أليتيا,هدى,يوم}</t>
  </si>
  <si>
    <t>{أليتيا,هدى}</t>
  </si>
  <si>
    <t>{أمرد,تيمية}</t>
  </si>
  <si>
    <t>{أمهات}</t>
  </si>
  <si>
    <t>{إذا}</t>
  </si>
  <si>
    <t>{إسلام,اهل,سنة}</t>
  </si>
  <si>
    <t>{ابن,الله,تيمية}</t>
  </si>
  <si>
    <t>{ابن,توحيد,صرخي}</t>
  </si>
  <si>
    <t>{اختيار}</t>
  </si>
  <si>
    <t>{الله,حده,حمد,شريك,ملك}</t>
  </si>
  <si>
    <t>{الله,حده,حمد,شريك}</t>
  </si>
  <si>
    <t>{الله,نار}</t>
  </si>
  <si>
    <t>{امان}</t>
  </si>
  <si>
    <t>{اهل,دعوة,سلفية}</t>
  </si>
  <si>
    <t>{باعتدال,سلام,صرخي,عام}</t>
  </si>
  <si>
    <t>{باعتدال,سلام,صرخي}</t>
  </si>
  <si>
    <t>{باعتدال,سلام,عام}</t>
  </si>
  <si>
    <t>{باعتدال,سلام}</t>
  </si>
  <si>
    <t>{باعتدال,صرخي,عام}</t>
  </si>
  <si>
    <t>{باعتدال,عام}</t>
  </si>
  <si>
    <t>{بحث,توحيد,جسمي}</t>
  </si>
  <si>
    <t>{بحث,جسمي}</t>
  </si>
  <si>
    <t>{بحجة}</t>
  </si>
  <si>
    <t>{بعدم}</t>
  </si>
  <si>
    <t>{تأمل,صلاة,صوم,عبر,هدى,يوم}</t>
  </si>
  <si>
    <t>{تأمل,صلاة,صوم,عبر,هدى}</t>
  </si>
  <si>
    <t>{تأمل,صلاة,صوم,هدى,يوم}</t>
  </si>
  <si>
    <t>{تأمل,صلاة,صوم,هدى}</t>
  </si>
  <si>
    <t>{تأمل,صلاة,عبر,هدى,يوم}</t>
  </si>
  <si>
    <t>{تأمل,صلاة,عبر,هدى}</t>
  </si>
  <si>
    <t>{تأمل,صلاة,هدى,يوم}</t>
  </si>
  <si>
    <t>{تأمل,صلاة,هدى}</t>
  </si>
  <si>
    <t>{تأمل,صوم,عبر,هدى,يوم}</t>
  </si>
  <si>
    <t>{تأمل,صوم,عبر,هدى}</t>
  </si>
  <si>
    <t>{تأمل,صوم,هدى,يوم}</t>
  </si>
  <si>
    <t>{تأمل,صوم,هدى}</t>
  </si>
  <si>
    <t>{تأمل,عبر,هدى,يوم}</t>
  </si>
  <si>
    <t>{تأمل,عبر,هدى}</t>
  </si>
  <si>
    <t>{تأمل,هدى,يوم}</t>
  </si>
  <si>
    <t>{تأمل,هدى}</t>
  </si>
  <si>
    <t>{توجد}</t>
  </si>
  <si>
    <t>{جاهل}</t>
  </si>
  <si>
    <t>{جزاء}</t>
  </si>
  <si>
    <t>{جيش,داعش}</t>
  </si>
  <si>
    <t>{حمد,قدير}</t>
  </si>
  <si>
    <t>{خيرا}</t>
  </si>
  <si>
    <t>{داعش,عراقية}</t>
  </si>
  <si>
    <t>{داعش,قاعدة}</t>
  </si>
  <si>
    <t>{راحة}</t>
  </si>
  <si>
    <t>{ركن}</t>
  </si>
  <si>
    <t>{رياضي}</t>
  </si>
  <si>
    <t>{زكاة}</t>
  </si>
  <si>
    <t>{سفيرة}</t>
  </si>
  <si>
    <t>{سلام,صرخي,عام}</t>
  </si>
  <si>
    <t>{شخصا}</t>
  </si>
  <si>
    <t>{صحي}</t>
  </si>
  <si>
    <t>{صفر}</t>
  </si>
  <si>
    <t>{صلاة,صوم,عبر,هدى,يوم}</t>
  </si>
  <si>
    <t>{صلاة,صوم,عبر,هدى}</t>
  </si>
  <si>
    <t>{صلاة,صوم,هدى,يوم}</t>
  </si>
  <si>
    <t>{صلاة,صوم,هدى}</t>
  </si>
  <si>
    <t>{صلاة,عبر,هدى,يوم}</t>
  </si>
  <si>
    <t>{صلاة,عبر,هدى}</t>
  </si>
  <si>
    <t>{صلاة,هدى,يوم}</t>
  </si>
  <si>
    <t>{صوم,عبر,هدى,يوم}</t>
  </si>
  <si>
    <t>{صوم,عبر,هدى}</t>
  </si>
  <si>
    <t>{صوم,هدى,يوم}</t>
  </si>
  <si>
    <t>{صوم,هدى}</t>
  </si>
  <si>
    <t>{عبر,هدى,يوم}</t>
  </si>
  <si>
    <t>{عرفت}</t>
  </si>
  <si>
    <t>{عريش}</t>
  </si>
  <si>
    <t>{عملوا}</t>
  </si>
  <si>
    <t>{مشاهد}</t>
  </si>
  <si>
    <t>{نسخة}</t>
  </si>
  <si>
    <t>{نموذج}</t>
  </si>
  <si>
    <t>{ولاء}</t>
  </si>
  <si>
    <t>{أرض,سماء}</t>
  </si>
  <si>
    <t>{أكبر,عالم}</t>
  </si>
  <si>
    <t>{أمرد,تيمية,شاب}</t>
  </si>
  <si>
    <t>{أوطان}</t>
  </si>
  <si>
    <t>{اب}</t>
  </si>
  <si>
    <t>{ابن,توحيد,قفات,محاضرة}</t>
  </si>
  <si>
    <t>{ابن,توحيد,محاضرة}</t>
  </si>
  <si>
    <t>{ابن,قفات,محاضرة}</t>
  </si>
  <si>
    <t>{ارشيف}</t>
  </si>
  <si>
    <t>{الله,صلى,يوم}</t>
  </si>
  <si>
    <t>{اهل,دعوة,سلفية,سنة}</t>
  </si>
  <si>
    <t>{اهل,دعوة,سنة}</t>
  </si>
  <si>
    <t>{اهل,سلفية,سنة}</t>
  </si>
  <si>
    <t>{بحث,توحيد,تيمية,جسمي,قفات}</t>
  </si>
  <si>
    <t>{بحث,توحيد,تيمية,جسمي}</t>
  </si>
  <si>
    <t>{بحث,توحيد,جسمي,قفات}</t>
  </si>
  <si>
    <t>{بحث,تيمية,جسمي,قفات}</t>
  </si>
  <si>
    <t>{بحث,تيمية,جسمي}</t>
  </si>
  <si>
    <t>{بحث,جسمي,قفات}</t>
  </si>
  <si>
    <t>{بحث,دولة}</t>
  </si>
  <si>
    <t>{تقف}</t>
  </si>
  <si>
    <t>{تنتهي}</t>
  </si>
  <si>
    <t>{حده,حمد,قدير}</t>
  </si>
  <si>
    <t>{حده,قدير}</t>
  </si>
  <si>
    <t>{حديدة,حوثي}</t>
  </si>
  <si>
    <t>{حمد,قدير,ملك}</t>
  </si>
  <si>
    <t>{داعش,رقة}</t>
  </si>
  <si>
    <t>{دولة,ظهور}</t>
  </si>
  <si>
    <t>{رعد}</t>
  </si>
  <si>
    <t>{شبلي,صلاة}</t>
  </si>
  <si>
    <t>{شدة}</t>
  </si>
  <si>
    <t>{شيخ,صلاة}</t>
  </si>
  <si>
    <t>{عمل,وزارة}</t>
  </si>
  <si>
    <t>{فطر,مبارك}</t>
  </si>
  <si>
    <t>{لبس}</t>
  </si>
  <si>
    <t>{لله}</t>
  </si>
  <si>
    <t>{مصيبة}</t>
  </si>
  <si>
    <t>{هاي}</t>
  </si>
  <si>
    <t>{يقع}</t>
  </si>
  <si>
    <t>{أئمة,تيمية,دواعش}</t>
  </si>
  <si>
    <t>{أخت,أليتيا,تأمل,شبلي,صلاة,صوم,عبر,هدى,يوم}</t>
  </si>
  <si>
    <t>{أخت,أليتيا,تأمل,شبلي,صلاة,صوم,عبر,هدى}</t>
  </si>
  <si>
    <t>{أخت,أليتيا,تأمل,شبلي,صلاة,صوم,عبر,يوم}</t>
  </si>
  <si>
    <t>{أخت,أليتيا,تأمل,شبلي,صلاة,صوم,عبر}</t>
  </si>
  <si>
    <t>{أخت,أليتيا,تأمل,شبلي,صلاة,صوم,هدى,يوم}</t>
  </si>
  <si>
    <t>{أخت,أليتيا,تأمل,شبلي,صلاة,صوم,هدى}</t>
  </si>
  <si>
    <t>{أخت,أليتيا,تأمل,شبلي,صلاة,صوم,يوم}</t>
  </si>
  <si>
    <t>{أخت,أليتيا,تأمل,شبلي,صلاة,صوم}</t>
  </si>
  <si>
    <t>{أخت,أليتيا,تأمل,شبلي,صلاة,عبر,هدى,يوم}</t>
  </si>
  <si>
    <t>{أخت,أليتيا,تأمل,شبلي,صلاة,عبر,هدى}</t>
  </si>
  <si>
    <t>{أخت,أليتيا,تأمل,شبلي,صلاة,عبر,يوم}</t>
  </si>
  <si>
    <t>{أخت,أليتيا,تأمل,شبلي,صلاة,عبر}</t>
  </si>
  <si>
    <t>{أخت,أليتيا,تأمل,شبلي,صلاة,هدى,يوم}</t>
  </si>
  <si>
    <t>{أخت,أليتيا,تأمل,شبلي,صلاة,هدى}</t>
  </si>
  <si>
    <t>{أخت,أليتيا,تأمل,شبلي,صلاة,يوم}</t>
  </si>
  <si>
    <t>{أخت,أليتيا,تأمل,شبلي,صلاة}</t>
  </si>
  <si>
    <t>{أخت,أليتيا,تأمل,شبلي,صوم,عبر,هدى,يوم}</t>
  </si>
  <si>
    <t>{أخت,أليتيا,تأمل,شبلي,صوم,عبر,هدى}</t>
  </si>
  <si>
    <t>{أخت,أليتيا,تأمل,شبلي,صوم,عبر,يوم}</t>
  </si>
  <si>
    <t>{أخت,أليتيا,تأمل,شبلي,صوم,عبر}</t>
  </si>
  <si>
    <t>{أخت,أليتيا,تأمل,شبلي,صوم,هدى,يوم}</t>
  </si>
  <si>
    <t>{أخت,أليتيا,تأمل,شبلي,صوم,هدى}</t>
  </si>
  <si>
    <t>{أخت,أليتيا,تأمل,شبلي,صوم,يوم}</t>
  </si>
  <si>
    <t>{أخت,أليتيا,تأمل,شبلي,صوم}</t>
  </si>
  <si>
    <t>{أخت,أليتيا,تأمل,شبلي,عبر,هدى,يوم}</t>
  </si>
  <si>
    <t>{أخت,أليتيا,تأمل,شبلي,عبر,هدى}</t>
  </si>
  <si>
    <t>{أخت,أليتيا,تأمل,شبلي,عبر,يوم}</t>
  </si>
  <si>
    <t>{أخت,أليتيا,تأمل,شبلي,عبر}</t>
  </si>
  <si>
    <t>{أخت,أليتيا,تأمل,شبلي,هدى,يوم}</t>
  </si>
  <si>
    <t>{أخت,أليتيا,تأمل,شبلي,هدى}</t>
  </si>
  <si>
    <t>{أخت,أليتيا,تأمل,شبلي,يوم}</t>
  </si>
  <si>
    <t>{أخت,أليتيا,تأمل,شبلي}</t>
  </si>
  <si>
    <t>{أخت,أليتيا,شبلي,صلاة,صوم,عبر,هدى,يوم}</t>
  </si>
  <si>
    <t>{أخت,أليتيا,شبلي,صلاة,صوم,عبر,هدى}</t>
  </si>
  <si>
    <t>{أخت,أليتيا,شبلي,صلاة,صوم,عبر,يوم}</t>
  </si>
  <si>
    <t>{أخت,أليتيا,شبلي,صلاة,صوم,عبر}</t>
  </si>
  <si>
    <t>{أخت,أليتيا,شبلي,صلاة,صوم,هدى,يوم}</t>
  </si>
  <si>
    <t>{أخت,أليتيا,شبلي,صلاة,صوم,هدى}</t>
  </si>
  <si>
    <t>{أخت,أليتيا,شبلي,صلاة,صوم,يوم}</t>
  </si>
  <si>
    <t>{أخت,أليتيا,شبلي,صلاة,صوم}</t>
  </si>
  <si>
    <t>{أخت,أليتيا,شبلي,صلاة,عبر,هدى,يوم}</t>
  </si>
  <si>
    <t>{أخت,أليتيا,شبلي,صلاة,عبر,هدى}</t>
  </si>
  <si>
    <t>{أخت,أليتيا,شبلي,صلاة,عبر,يوم}</t>
  </si>
  <si>
    <t>{أخت,أليتيا,شبلي,صلاة,عبر}</t>
  </si>
  <si>
    <t>{أخت,أليتيا,شبلي,صلاة,هدى,يوم}</t>
  </si>
  <si>
    <t>{أخت,أليتيا,شبلي,صلاة,هدى}</t>
  </si>
  <si>
    <t>{أخت,أليتيا,شبلي,صلاة,يوم}</t>
  </si>
  <si>
    <t>{أخت,أليتيا,شبلي,صلاة}</t>
  </si>
  <si>
    <t>{أخت,أليتيا,شبلي,صوم,عبر,هدى,يوم}</t>
  </si>
  <si>
    <t>{أخت,أليتيا,شبلي,صوم,عبر,هدى}</t>
  </si>
  <si>
    <t>{أخت,أليتيا,شبلي,صوم,عبر,يوم}</t>
  </si>
  <si>
    <t>{أخت,أليتيا,شبلي,صوم,عبر}</t>
  </si>
  <si>
    <t>{أخت,أليتيا,شبلي,صوم,هدى,يوم}</t>
  </si>
  <si>
    <t>{أخت,أليتيا,شبلي,صوم,هدى}</t>
  </si>
  <si>
    <t>{أخت,أليتيا,شبلي,صوم,يوم}</t>
  </si>
  <si>
    <t>{أخت,أليتيا,شبلي,صوم}</t>
  </si>
  <si>
    <t>{أخت,أليتيا,شبلي,عبر,هدى,يوم}</t>
  </si>
  <si>
    <t>{أخت,أليتيا,شبلي,عبر,هدى}</t>
  </si>
  <si>
    <t>{أخت,أليتيا,شبلي,عبر,يوم}</t>
  </si>
  <si>
    <t>{أخت,أليتيا,شبلي,عبر}</t>
  </si>
  <si>
    <t>{أخت,أليتيا,شبلي,هدى,يوم}</t>
  </si>
  <si>
    <t>{أخت,أليتيا,شبلي,هدى}</t>
  </si>
  <si>
    <t>{أخت,أليتيا,شبلي,يوم}</t>
  </si>
  <si>
    <t>{أخت,أليتيا,شبلي}</t>
  </si>
  <si>
    <t>{أخت,تأمل,شبلي,صلاة,صوم,عبر,هدى,يوم}</t>
  </si>
  <si>
    <t>{أخت,تأمل,شبلي,صلاة,صوم,عبر,هدى}</t>
  </si>
  <si>
    <t>{أخت,تأمل,شبلي,صلاة,صوم,عبر,يوم}</t>
  </si>
  <si>
    <t>{أخت,تأمل,شبلي,صلاة,صوم,عبر}</t>
  </si>
  <si>
    <t>{أخت,تأمل,شبلي,صلاة,صوم,هدى,يوم}</t>
  </si>
  <si>
    <t>{أخت,تأمل,شبلي,صلاة,صوم,هدى}</t>
  </si>
  <si>
    <t>{أخت,تأمل,شبلي,صلاة,صوم,يوم}</t>
  </si>
  <si>
    <t>{أخت,تأمل,شبلي,صلاة,صوم}</t>
  </si>
  <si>
    <t>{أخت,تأمل,شبلي,صلاة,عبر,هدى,يوم}</t>
  </si>
  <si>
    <t>{أخت,تأمل,شبلي,صلاة,عبر,هدى}</t>
  </si>
  <si>
    <t>{أخت,تأمل,شبلي,صلاة,عبر,يوم}</t>
  </si>
  <si>
    <t>{أخت,تأمل,شبلي,صلاة,عبر}</t>
  </si>
  <si>
    <t>{أخت,تأمل,شبلي,صلاة,هدى,يوم}</t>
  </si>
  <si>
    <t>{أخت,تأمل,شبلي,صلاة,هدى}</t>
  </si>
  <si>
    <t>{أخت,تأمل,شبلي,صلاة,يوم}</t>
  </si>
  <si>
    <t>{أخت,تأمل,شبلي,صلاة}</t>
  </si>
  <si>
    <t>{أخت,تأمل,شبلي,صوم,عبر,هدى,يوم}</t>
  </si>
  <si>
    <t>{أخت,تأمل,شبلي,صوم,عبر,هدى}</t>
  </si>
  <si>
    <t>{أخت,تأمل,شبلي,صوم,عبر,يوم}</t>
  </si>
  <si>
    <t>{أخت,تأمل,شبلي,صوم,عبر}</t>
  </si>
  <si>
    <t>{أخت,تأمل,شبلي,صوم,هدى,يوم}</t>
  </si>
  <si>
    <t>{أخت,تأمل,شبلي,صوم,هدى}</t>
  </si>
  <si>
    <t>{أخت,تأمل,شبلي,صوم,يوم}</t>
  </si>
  <si>
    <t>{أخت,تأمل,شبلي,صوم}</t>
  </si>
  <si>
    <t>{أخت,تأمل,شبلي,عبر,هدى,يوم}</t>
  </si>
  <si>
    <t>{أخت,تأمل,شبلي,عبر,هدى}</t>
  </si>
  <si>
    <t>{أخت,تأمل,شبلي,عبر,يوم}</t>
  </si>
  <si>
    <t>{أخت,تأمل,شبلي,عبر}</t>
  </si>
  <si>
    <t>{أخت,تأمل,شبلي,هدى,يوم}</t>
  </si>
  <si>
    <t>{أخت,تأمل,شبلي,هدى}</t>
  </si>
  <si>
    <t>{أخت,تأمل,شبلي,يوم}</t>
  </si>
  <si>
    <t>{أخت,تأمل,شبلي}</t>
  </si>
  <si>
    <t>{أخت,شبلي,صلاة,صوم,عبر,هدى,يوم}</t>
  </si>
  <si>
    <t>{أخت,شبلي,صلاة,صوم,عبر,هدى}</t>
  </si>
  <si>
    <t>{أخت,شبلي,صلاة,صوم,عبر,يوم}</t>
  </si>
  <si>
    <t>{أخت,شبلي,صلاة,صوم,عبر}</t>
  </si>
  <si>
    <t>{أخت,شبلي,صلاة,صوم,هدى,يوم}</t>
  </si>
  <si>
    <t>{أخت,شبلي,صلاة,صوم,هدى}</t>
  </si>
  <si>
    <t>{أخت,شبلي,صلاة,صوم,يوم}</t>
  </si>
  <si>
    <t>{أخت,شبلي,صلاة,صوم}</t>
  </si>
  <si>
    <t>{أخت,شبلي,صلاة,عبر,هدى,يوم}</t>
  </si>
  <si>
    <t>{أخت,شبلي,صلاة,عبر,هدى}</t>
  </si>
  <si>
    <t>{أخت,شبلي,صلاة,عبر,يوم}</t>
  </si>
  <si>
    <t>{أخت,شبلي,صلاة,عبر}</t>
  </si>
  <si>
    <t>{أخت,شبلي,صلاة,هدى,يوم}</t>
  </si>
  <si>
    <t>{أخت,شبلي,صلاة,هدى}</t>
  </si>
  <si>
    <t>{أخت,شبلي,صلاة,يوم}</t>
  </si>
  <si>
    <t>{أخت,شبلي,صلاة}</t>
  </si>
  <si>
    <t>{أخت,شبلي,صوم,عبر,هدى,يوم}</t>
  </si>
  <si>
    <t>{أخت,شبلي,صوم,عبر,هدى}</t>
  </si>
  <si>
    <t>{أخت,شبلي,صوم,عبر,يوم}</t>
  </si>
  <si>
    <t>{أخت,شبلي,صوم,عبر}</t>
  </si>
  <si>
    <t>{أخت,شبلي,صوم,هدى,يوم}</t>
  </si>
  <si>
    <t>{أخت,شبلي,صوم,هدى}</t>
  </si>
  <si>
    <t>{أخت,شبلي,صوم,يوم}</t>
  </si>
  <si>
    <t>{أخت,شبلي,صوم}</t>
  </si>
  <si>
    <t>{أخت,شبلي,عبر,هدى,يوم}</t>
  </si>
  <si>
    <t>{أخت,شبلي,عبر,هدى}</t>
  </si>
  <si>
    <t>{أخت,شبلي,عبر,يوم}</t>
  </si>
  <si>
    <t>{أخت,شبلي,عبر}</t>
  </si>
  <si>
    <t>{أخت,شبلي,هدى,يوم}</t>
  </si>
  <si>
    <t>{أخت,شبلي,هدى}</t>
  </si>
  <si>
    <t>{أخت,شبلي,يوم}</t>
  </si>
  <si>
    <t>{أخت,شبلي}</t>
  </si>
  <si>
    <t>{أسرار}</t>
  </si>
  <si>
    <t>{أليتيا,تأمل,شبلي,صلاة,صوم,عبر,هدى,يوم}</t>
  </si>
  <si>
    <t>{أليتيا,تأمل,شبلي,صلاة,صوم,عبر,هدى}</t>
  </si>
  <si>
    <t>{أليتيا,تأمل,شبلي,صلاة,صوم,عبر,يوم}</t>
  </si>
  <si>
    <t>{أليتيا,تأمل,شبلي,صلاة,صوم,عبر}</t>
  </si>
  <si>
    <t>{أليتيا,تأمل,شبلي,صلاة,صوم,هدى,يوم}</t>
  </si>
  <si>
    <t>{أليتيا,تأمل,شبلي,صلاة,صوم,هدى}</t>
  </si>
  <si>
    <t>{أليتيا,تأمل,شبلي,صلاة,صوم,يوم}</t>
  </si>
  <si>
    <t>{أليتيا,تأمل,شبلي,صلاة,صوم}</t>
  </si>
  <si>
    <t>{أليتيا,تأمل,شبلي,صلاة,عبر,هدى,يوم}</t>
  </si>
  <si>
    <t>{أليتيا,تأمل,شبلي,صلاة,عبر,هدى}</t>
  </si>
  <si>
    <t>{أليتيا,تأمل,شبلي,صلاة,عبر,يوم}</t>
  </si>
  <si>
    <t>{أليتيا,تأمل,شبلي,صلاة,عبر}</t>
  </si>
  <si>
    <t>{أليتيا,تأمل,شبلي,صلاة,هدى,يوم}</t>
  </si>
  <si>
    <t>{أليتيا,تأمل,شبلي,صلاة,هدى}</t>
  </si>
  <si>
    <t>{أليتيا,تأمل,شبلي,صلاة,يوم}</t>
  </si>
  <si>
    <t>{أليتيا,تأمل,شبلي,صلاة}</t>
  </si>
  <si>
    <t>{أليتيا,تأمل,شبلي,صوم,عبر,هدى,يوم}</t>
  </si>
  <si>
    <t>{أليتيا,تأمل,شبلي,صوم,عبر,هدى}</t>
  </si>
  <si>
    <t>{أليتيا,تأمل,شبلي,صوم,عبر,يوم}</t>
  </si>
  <si>
    <t>{أليتيا,تأمل,شبلي,صوم,عبر}</t>
  </si>
  <si>
    <t>{أليتيا,تأمل,شبلي,صوم,هدى,يوم}</t>
  </si>
  <si>
    <t>{أليتيا,تأمل,شبلي,صوم,هدى}</t>
  </si>
  <si>
    <t>{أليتيا,تأمل,شبلي,صوم,يوم}</t>
  </si>
  <si>
    <t>{أليتيا,تأمل,شبلي,صوم}</t>
  </si>
  <si>
    <t>{أليتيا,تأمل,شبلي,عبر,هدى,يوم}</t>
  </si>
  <si>
    <t>{أليتيا,تأمل,شبلي,عبر,هدى}</t>
  </si>
  <si>
    <t>{أليتيا,تأمل,شبلي,عبر,يوم}</t>
  </si>
  <si>
    <t>{أليتيا,تأمل,شبلي,عبر}</t>
  </si>
  <si>
    <t>{أليتيا,تأمل,شبلي,هدى,يوم}</t>
  </si>
  <si>
    <t>{أليتيا,تأمل,شبلي,هدى}</t>
  </si>
  <si>
    <t>{أليتيا,تأمل,شبلي,يوم}</t>
  </si>
  <si>
    <t>{أليتيا,تأمل,شبلي}</t>
  </si>
  <si>
    <t>{أليتيا,شبلي,صلاة,صوم,عبر,هدى,يوم}</t>
  </si>
  <si>
    <t>{أليتيا,شبلي,صلاة,صوم,عبر,هدى}</t>
  </si>
  <si>
    <t>{أليتيا,شبلي,صلاة,صوم,عبر,يوم}</t>
  </si>
  <si>
    <t>{أليتيا,شبلي,صلاة,صوم,عبر}</t>
  </si>
  <si>
    <t>{أليتيا,شبلي,صلاة,صوم,هدى,يوم}</t>
  </si>
  <si>
    <t>{أليتيا,شبلي,صلاة,صوم,هدى}</t>
  </si>
  <si>
    <t>{أليتيا,شبلي,صلاة,صوم,يوم}</t>
  </si>
  <si>
    <t>{أليتيا,شبلي,صلاة,صوم}</t>
  </si>
  <si>
    <t>{أليتيا,شبلي,صلاة,عبر,هدى,يوم}</t>
  </si>
  <si>
    <t>{أليتيا,شبلي,صلاة,عبر,هدى}</t>
  </si>
  <si>
    <t>{أليتيا,شبلي,صلاة,عبر,يوم}</t>
  </si>
  <si>
    <t>{أليتيا,شبلي,صلاة,عبر}</t>
  </si>
  <si>
    <t>{أليتيا,شبلي,صلاة,هدى,يوم}</t>
  </si>
  <si>
    <t>{أليتيا,شبلي,صلاة,هدى}</t>
  </si>
  <si>
    <t>{أليتيا,شبلي,صلاة,يوم}</t>
  </si>
  <si>
    <t>{أليتيا,شبلي,صلاة}</t>
  </si>
  <si>
    <t>{أليتيا,شبلي,صوم,عبر,هدى,يوم}</t>
  </si>
  <si>
    <t>{أليتيا,شبلي,صوم,عبر,هدى}</t>
  </si>
  <si>
    <t>{أليتيا,شبلي,صوم,عبر,يوم}</t>
  </si>
  <si>
    <t>{أليتيا,شبلي,صوم,عبر}</t>
  </si>
  <si>
    <t>{أليتيا,شبلي,صوم,هدى,يوم}</t>
  </si>
  <si>
    <t>{أليتيا,شبلي,صوم,هدى}</t>
  </si>
  <si>
    <t>{أليتيا,شبلي,صوم,يوم}</t>
  </si>
  <si>
    <t>{أليتيا,شبلي,صوم}</t>
  </si>
  <si>
    <t>{أليتيا,شبلي,عبر,هدى,يوم}</t>
  </si>
  <si>
    <t>{أليتيا,شبلي,عبر,هدى}</t>
  </si>
  <si>
    <t>{أليتيا,شبلي,عبر,يوم}</t>
  </si>
  <si>
    <t>{أليتيا,شبلي,عبر}</t>
  </si>
  <si>
    <t>{أليتيا,شبلي,هدى,يوم}</t>
  </si>
  <si>
    <t>{أليتيا,شبلي,هدى}</t>
  </si>
  <si>
    <t>{أليتيا,شبلي,يوم}</t>
  </si>
  <si>
    <t>{أليتيا,شبلي}</t>
  </si>
  <si>
    <t>{أميركية}</t>
  </si>
  <si>
    <t>{إرهاب,قتل}</t>
  </si>
  <si>
    <t>{اعرف}</t>
  </si>
  <si>
    <t>{الله,حمد,قدير}</t>
  </si>
  <si>
    <t>{الله,عدد}</t>
  </si>
  <si>
    <t>{الله,عرش}</t>
  </si>
  <si>
    <t>{الله,قدير,ملك}</t>
  </si>
  <si>
    <t>{اموال}</t>
  </si>
  <si>
    <t>{بعد}</t>
  </si>
  <si>
    <t>{تأمل,شبلي,صلاة,صوم,عبر,هدى,يوم}</t>
  </si>
  <si>
    <t>{تأمل,شبلي,صلاة,صوم,عبر,هدى}</t>
  </si>
  <si>
    <t>{تأمل,شبلي,صلاة,صوم,عبر,يوم}</t>
  </si>
  <si>
    <t>{تأمل,شبلي,صلاة,صوم,عبر}</t>
  </si>
  <si>
    <t>{تأمل,شبلي,صلاة,صوم,هدى,يوم}</t>
  </si>
  <si>
    <t>{تأمل,شبلي,صلاة,صوم,هدى}</t>
  </si>
  <si>
    <t>{تأمل,شبلي,صلاة,صوم,يوم}</t>
  </si>
  <si>
    <t>{تأمل,شبلي,صلاة,صوم}</t>
  </si>
  <si>
    <t>{تأمل,شبلي,صلاة,عبر,هدى,يوم}</t>
  </si>
  <si>
    <t>{تأمل,شبلي,صلاة,عبر,هدى}</t>
  </si>
  <si>
    <t>{تأمل,شبلي,صلاة,عبر,يوم}</t>
  </si>
  <si>
    <t>{تأمل,شبلي,صلاة,عبر}</t>
  </si>
  <si>
    <t>{تأمل,شبلي,صلاة,هدى,يوم}</t>
  </si>
  <si>
    <t>{تأمل,شبلي,صلاة,هدى}</t>
  </si>
  <si>
    <t>{تأمل,شبلي,صلاة,يوم}</t>
  </si>
  <si>
    <t>{تأمل,شبلي,صلاة}</t>
  </si>
  <si>
    <t>{تأمل,شبلي,صوم,عبر,هدى,يوم}</t>
  </si>
  <si>
    <t>{تأمل,شبلي,صوم,عبر,هدى}</t>
  </si>
  <si>
    <t>{تأمل,شبلي,صوم,عبر,يوم}</t>
  </si>
  <si>
    <t>{تأمل,شبلي,صوم,عبر}</t>
  </si>
  <si>
    <t>{تأمل,شبلي,صوم,هدى,يوم}</t>
  </si>
  <si>
    <t>{تأمل,شبلي,صوم,هدى}</t>
  </si>
  <si>
    <t>{تأمل,شبلي,صوم,يوم}</t>
  </si>
  <si>
    <t>{تأمل,شبلي,صوم}</t>
  </si>
  <si>
    <t>{تأمل,شبلي,عبر,هدى,يوم}</t>
  </si>
  <si>
    <t>{تأمل,شبلي,عبر,هدى}</t>
  </si>
  <si>
    <t>{تأمل,شبلي,عبر,يوم}</t>
  </si>
  <si>
    <t>{تأمل,شبلي,عبر}</t>
  </si>
  <si>
    <t>{تأمل,شبلي,هدى,يوم}</t>
  </si>
  <si>
    <t>{تأمل,شبلي,هدى}</t>
  </si>
  <si>
    <t>{تأمل,شبلي,يوم}</t>
  </si>
  <si>
    <t>{تأمل,شبلي}</t>
  </si>
  <si>
    <t>{تسبب}</t>
  </si>
  <si>
    <t>{تصحيح}</t>
  </si>
  <si>
    <t>{تعدي}</t>
  </si>
  <si>
    <t>{تملك}</t>
  </si>
  <si>
    <t>{جبال}</t>
  </si>
  <si>
    <t>{جزاك}</t>
  </si>
  <si>
    <t>{حده,حمد,قدير,ملك}</t>
  </si>
  <si>
    <t>{حده,قدير,ملك}</t>
  </si>
  <si>
    <t>{حسين,دواعش,زمان}</t>
  </si>
  <si>
    <t>{حمد,شريك,قدير,ملك}</t>
  </si>
  <si>
    <t>{حمد,شريك,قدير}</t>
  </si>
  <si>
    <t>{خامنئي}</t>
  </si>
  <si>
    <t>{دعاية}</t>
  </si>
  <si>
    <t>{دواعش,قفات}</t>
  </si>
  <si>
    <t>{دولة,فساد}</t>
  </si>
  <si>
    <t>{دين,ناس}</t>
  </si>
  <si>
    <t>{شبلي,صلاة,صوم,عبر,هدى,يوم}</t>
  </si>
  <si>
    <t>{شبلي,صلاة,صوم,عبر,هدى}</t>
  </si>
  <si>
    <t>{شبلي,صلاة,صوم,عبر,يوم}</t>
  </si>
  <si>
    <t>{شبلي,صلاة,صوم,عبر}</t>
  </si>
  <si>
    <t>{شبلي,صلاة,صوم,هدى,يوم}</t>
  </si>
  <si>
    <t>{شبلي,صلاة,صوم,هدى}</t>
  </si>
  <si>
    <t>{شبلي,صلاة,صوم,يوم}</t>
  </si>
  <si>
    <t>{شبلي,صلاة,صوم}</t>
  </si>
  <si>
    <t>{شبلي,صلاة,عبر,هدى,يوم}</t>
  </si>
  <si>
    <t>{شبلي,صلاة,عبر,هدى}</t>
  </si>
  <si>
    <t>{شبلي,صلاة,عبر,يوم}</t>
  </si>
  <si>
    <t>{شبلي,صلاة,عبر}</t>
  </si>
  <si>
    <t>{شبلي,صلاة,هدى,يوم}</t>
  </si>
  <si>
    <t>{شبلي,صلاة,هدى}</t>
  </si>
  <si>
    <t>{شبلي,صلاة,يوم}</t>
  </si>
  <si>
    <t>{شبلي,صوم,عبر,هدى,يوم}</t>
  </si>
  <si>
    <t>{شبلي,صوم,عبر,هدى}</t>
  </si>
  <si>
    <t>{شبلي,صوم,عبر,يوم}</t>
  </si>
  <si>
    <t>{شبلي,صوم,عبر}</t>
  </si>
  <si>
    <t>{شبلي,صوم,هدى,يوم}</t>
  </si>
  <si>
    <t>{شبلي,صوم,هدى}</t>
  </si>
  <si>
    <t>{شبلي,صوم,يوم}</t>
  </si>
  <si>
    <t>{شبلي,صوم}</t>
  </si>
  <si>
    <t>{شبلي,عبر,هدى,يوم}</t>
  </si>
  <si>
    <t>{شبلي,عبر,هدى}</t>
  </si>
  <si>
    <t>{شبلي,عبر,يوم}</t>
  </si>
  <si>
    <t>{شبلي,هدى,يوم}</t>
  </si>
  <si>
    <t>{شبلي,هدى}</t>
  </si>
  <si>
    <t>{شبلي,يوم}</t>
  </si>
  <si>
    <t>{شريك,قدير,ملك}</t>
  </si>
  <si>
    <t>{شريك,قدير}</t>
  </si>
  <si>
    <t>{عربي,يمن}</t>
  </si>
  <si>
    <t>{عون}</t>
  </si>
  <si>
    <t>{غذائية}</t>
  </si>
  <si>
    <t>{قطيف}</t>
  </si>
  <si>
    <t>{موسكو}</t>
  </si>
  <si>
    <t>{نجاة}</t>
  </si>
  <si>
    <t>{يملك}</t>
  </si>
  <si>
    <t>{أبا}</t>
  </si>
  <si>
    <t>{أربعاء}</t>
  </si>
  <si>
    <t>{أعلام}</t>
  </si>
  <si>
    <t>{أغلب}</t>
  </si>
  <si>
    <t>{أفغانستان}</t>
  </si>
  <si>
    <t>{إعدام}</t>
  </si>
  <si>
    <t>{إمام,مارقة}</t>
  </si>
  <si>
    <t>{ابن,توحيد,تيمية,قفات,محاضرة}</t>
  </si>
  <si>
    <t>{ابن,توحيد,تيمية,محاضرة}</t>
  </si>
  <si>
    <t>{ابن,تيمية,قفات,محاضرة}</t>
  </si>
  <si>
    <t>{الله,حده,حمد,قدير}</t>
  </si>
  <si>
    <t>{الله,حده,قدير}</t>
  </si>
  <si>
    <t>{الله,حمد,قدير,ملك}</t>
  </si>
  <si>
    <t>{الله,نعمة}</t>
  </si>
  <si>
    <t>{بغدادي,خرافة}</t>
  </si>
  <si>
    <t>{تعالى,حفظ}</t>
  </si>
  <si>
    <t>{توقيع}</t>
  </si>
  <si>
    <t>{تيمية,صرخي,عقول}</t>
  </si>
  <si>
    <t>{جحيم}</t>
  </si>
  <si>
    <t>{جدت}</t>
  </si>
  <si>
    <t>{حده,حمد,شريك,قدير,ملك}</t>
  </si>
  <si>
    <t>{حده,حمد,شريك,قدير}</t>
  </si>
  <si>
    <t>{حده,شريك,قدير,ملك}</t>
  </si>
  <si>
    <t>{حده,شريك,قدير}</t>
  </si>
  <si>
    <t>{حريات}</t>
  </si>
  <si>
    <t>{داعش,يوم}</t>
  </si>
  <si>
    <t>{داعية}</t>
  </si>
  <si>
    <t>{رياض,قطر}</t>
  </si>
  <si>
    <t>{سعودية,سلمان}</t>
  </si>
  <si>
    <t>{سياسي,محلل}</t>
  </si>
  <si>
    <t>{شغل}</t>
  </si>
  <si>
    <t>{عراق,وكالة}</t>
  </si>
  <si>
    <t>{محتلة}</t>
  </si>
  <si>
    <t>{مستحيل}</t>
  </si>
  <si>
    <t>{مشاهدة}</t>
  </si>
  <si>
    <t>{موظفين}</t>
  </si>
  <si>
    <t>{أحدهم}</t>
  </si>
  <si>
    <t>{أحمد,الله}</t>
  </si>
  <si>
    <t>{أربع}</t>
  </si>
  <si>
    <t>{أطفال,نساء}</t>
  </si>
  <si>
    <t>{أكون}</t>
  </si>
  <si>
    <t>{أنواع}</t>
  </si>
  <si>
    <t>{أوضاع}</t>
  </si>
  <si>
    <t>{ابن,توحيد,تيمية,صرخي}</t>
  </si>
  <si>
    <t>{اعلم}</t>
  </si>
  <si>
    <t>{اعماق,وكالة}</t>
  </si>
  <si>
    <t>{الله,حده,حمد,قدير,ملك}</t>
  </si>
  <si>
    <t>{الله,حده,قدير,ملك}</t>
  </si>
  <si>
    <t>{الله,حمد,شريك,قدير,ملك}</t>
  </si>
  <si>
    <t>{الله,حمد,شريك,قدير}</t>
  </si>
  <si>
    <t>{الله,شريك,قدير,ملك}</t>
  </si>
  <si>
    <t>{الله,شريك,قدير}</t>
  </si>
  <si>
    <t>{بسيطة}</t>
  </si>
  <si>
    <t>{تظهر}</t>
  </si>
  <si>
    <t>{جنودنا}</t>
  </si>
  <si>
    <t>{حادثة}</t>
  </si>
  <si>
    <t>{دعوات}</t>
  </si>
  <si>
    <t>{سيارة,قيادة}</t>
  </si>
  <si>
    <t>{سيرته}</t>
  </si>
  <si>
    <t>{عبد,عزيز}</t>
  </si>
  <si>
    <t>{غلو}</t>
  </si>
  <si>
    <t>{ملفات}</t>
  </si>
  <si>
    <t>{منصب}</t>
  </si>
  <si>
    <t>{يحصل}</t>
  </si>
  <si>
    <t>{يدل}</t>
  </si>
  <si>
    <t>{يقبل}</t>
  </si>
  <si>
    <t>{أردوغان,تركيا}</t>
  </si>
  <si>
    <t>{إجابة}</t>
  </si>
  <si>
    <t>{احدا}</t>
  </si>
  <si>
    <t>{الله,تعالى,حفظ}</t>
  </si>
  <si>
    <t>{الله,حده,حمد,شريك,قدير,ملك}</t>
  </si>
  <si>
    <t>{الله,حده,حمد,شريك,قدير}</t>
  </si>
  <si>
    <t>{الله,حده,شريك,قدير,ملك}</t>
  </si>
  <si>
    <t>{الله,حده,شريك,قدير}</t>
  </si>
  <si>
    <t>{انسحاب}</t>
  </si>
  <si>
    <t>{اولا}</t>
  </si>
  <si>
    <t>{بلاده}</t>
  </si>
  <si>
    <t>{تراجع}</t>
  </si>
  <si>
    <t>{تشويه}</t>
  </si>
  <si>
    <t>{حكومة,رئيس}</t>
  </si>
  <si>
    <t>{دولار,مليون}</t>
  </si>
  <si>
    <t>{زاد}</t>
  </si>
  <si>
    <t>{زمان,قتل}</t>
  </si>
  <si>
    <t>{سبع}</t>
  </si>
  <si>
    <t>{سعوديات}</t>
  </si>
  <si>
    <t>{سلطان,غزاة}</t>
  </si>
  <si>
    <t>{سوبر}</t>
  </si>
  <si>
    <t>{صدور}</t>
  </si>
  <si>
    <t>{فلسفة}</t>
  </si>
  <si>
    <t>{قلبه}</t>
  </si>
  <si>
    <t>{لحماية}</t>
  </si>
  <si>
    <t>{مباشر,محاضرة}</t>
  </si>
  <si>
    <t>{مجلس,يوم}</t>
  </si>
  <si>
    <t>{موسيقى}</t>
  </si>
  <si>
    <t>{ناس,يوم}</t>
  </si>
  <si>
    <t>{أوامر}</t>
  </si>
  <si>
    <t>{إسلام,اهل,دعوة,سلفية,سنة}</t>
  </si>
  <si>
    <t>{إسلام,اهل,دعوة,سلفية}</t>
  </si>
  <si>
    <t>{إسلام,اهل,دعوة,سنة}</t>
  </si>
  <si>
    <t>{إسلام,اهل,دعوة}</t>
  </si>
  <si>
    <t>{إسلام,اهل,سلفية,سنة}</t>
  </si>
  <si>
    <t>{إسلام,اهل,سلفية}</t>
  </si>
  <si>
    <t>{ابن,تيمية,داعشي}</t>
  </si>
  <si>
    <t>{اختلاف}</t>
  </si>
  <si>
    <t>{الله,عيد}</t>
  </si>
  <si>
    <t>{امس}</t>
  </si>
  <si>
    <t>{انتهاء}</t>
  </si>
  <si>
    <t>{بتحقيق}</t>
  </si>
  <si>
    <t>{بخاري,سلم,صلى}</t>
  </si>
  <si>
    <t>{بخاري,سلم}</t>
  </si>
  <si>
    <t>{بلاء}</t>
  </si>
  <si>
    <t>{تراب}</t>
  </si>
  <si>
    <t>{توحيد,تيمية,دواعش,قفات}</t>
  </si>
  <si>
    <t>{توحيد,تيمية,دواعش}</t>
  </si>
  <si>
    <t>{توحيد,دواعش,قفات}</t>
  </si>
  <si>
    <t>{توحيد,دواعش}</t>
  </si>
  <si>
    <t>{تيمية,دواعش,قفات}</t>
  </si>
  <si>
    <t>{حتى}</t>
  </si>
  <si>
    <t>{دولة,عمان}</t>
  </si>
  <si>
    <t>{سنة,يوم}</t>
  </si>
  <si>
    <t>{سيارة,مرأة}</t>
  </si>
  <si>
    <t>{سيرة}</t>
  </si>
  <si>
    <t>{شهر,مبارك}</t>
  </si>
  <si>
    <t>{كربلاء}</t>
  </si>
  <si>
    <t>{مؤامرة}</t>
  </si>
  <si>
    <t>{مضى}</t>
  </si>
  <si>
    <t>{يبحث}</t>
  </si>
  <si>
    <t>{يفضح}</t>
  </si>
  <si>
    <t>{يلتقي}</t>
  </si>
  <si>
    <t>{استبداد}</t>
  </si>
  <si>
    <t>{الله,اهل}</t>
  </si>
  <si>
    <t>{الله,بخاري,سلم,صلى}</t>
  </si>
  <si>
    <t>{الله,بخاري,سلم}</t>
  </si>
  <si>
    <t>{الله,جيش}</t>
  </si>
  <si>
    <t>{بث,محاضرة}</t>
  </si>
  <si>
    <t>{ترفض}</t>
  </si>
  <si>
    <t>{تصبح}</t>
  </si>
  <si>
    <t>{تفتح}</t>
  </si>
  <si>
    <t>{توبة}</t>
  </si>
  <si>
    <t>{جدد}</t>
  </si>
  <si>
    <t>{جهد}</t>
  </si>
  <si>
    <t>{حرب,عراق}</t>
  </si>
  <si>
    <t>{حرب,يمن}</t>
  </si>
  <si>
    <t>{خامسة}</t>
  </si>
  <si>
    <t>{خوارج,صرخي}</t>
  </si>
  <si>
    <t>{دروس}</t>
  </si>
  <si>
    <t>{دولة,يمن}</t>
  </si>
  <si>
    <t>{سماحة}</t>
  </si>
  <si>
    <t>{شعبي,موصل}</t>
  </si>
  <si>
    <t>{فاروق}</t>
  </si>
  <si>
    <t>{محمدراشد}</t>
  </si>
  <si>
    <t>{مقدسة}</t>
  </si>
  <si>
    <t>{منحرفة}</t>
  </si>
  <si>
    <t>{هيذر}</t>
  </si>
  <si>
    <t>{أستاذ,محقق}</t>
  </si>
  <si>
    <t>{إلى}</t>
  </si>
  <si>
    <t>{إمارات,يمن}</t>
  </si>
  <si>
    <t>{إمام,حسين}</t>
  </si>
  <si>
    <t>{إنتصار}</t>
  </si>
  <si>
    <t>{ابرياء}</t>
  </si>
  <si>
    <t>{اتحادية}</t>
  </si>
  <si>
    <t>{الله,بخاري,صحيح}</t>
  </si>
  <si>
    <t>{الله,قطر}</t>
  </si>
  <si>
    <t>{انتشار}</t>
  </si>
  <si>
    <t>{باطل,حق}</t>
  </si>
  <si>
    <t>{بث,مباشر,محاضرة}</t>
  </si>
  <si>
    <t>{تصدر}</t>
  </si>
  <si>
    <t>{تقريبا}</t>
  </si>
  <si>
    <t>{جده}</t>
  </si>
  <si>
    <t>{جملة}</t>
  </si>
  <si>
    <t>{حبيبي}</t>
  </si>
  <si>
    <t>{داعش,عراق,موصل}</t>
  </si>
  <si>
    <t>{دواعش,زمان,قتل}</t>
  </si>
  <si>
    <t>{دير,زور}</t>
  </si>
  <si>
    <t>{رزق}</t>
  </si>
  <si>
    <t>{رواه}</t>
  </si>
  <si>
    <t>{عبث}</t>
  </si>
  <si>
    <t>{عراق,قوة}</t>
  </si>
  <si>
    <t>{عربية,لغة}</t>
  </si>
  <si>
    <t>{غيب}</t>
  </si>
  <si>
    <t>{منورة}</t>
  </si>
  <si>
    <t>{يطلق}</t>
  </si>
  <si>
    <t>{يعرفون}</t>
  </si>
  <si>
    <t>{يمنع}</t>
  </si>
  <si>
    <t>{أيزيديات}</t>
  </si>
  <si>
    <t>{إمام,تيمية,دواعش}</t>
  </si>
  <si>
    <t>{إيران,الله}</t>
  </si>
  <si>
    <t>{انتهى}</t>
  </si>
  <si>
    <t>{تسعى}</t>
  </si>
  <si>
    <t>{تصويت}</t>
  </si>
  <si>
    <t>{تيمية,صرخي,يخاطب}</t>
  </si>
  <si>
    <t>{تيمية,يخاطب}</t>
  </si>
  <si>
    <t>{حفظ,صالح,فوزان}</t>
  </si>
  <si>
    <t>{رجاء}</t>
  </si>
  <si>
    <t>{ضعيف}</t>
  </si>
  <si>
    <t>{عسكرية,قوة}</t>
  </si>
  <si>
    <t>{قاضي}</t>
  </si>
  <si>
    <t>{قصيرة}</t>
  </si>
  <si>
    <t>{كرسي}</t>
  </si>
  <si>
    <t>{مدة}</t>
  </si>
  <si>
    <t>{معالي,وزير}</t>
  </si>
  <si>
    <t>{ملعب}</t>
  </si>
  <si>
    <t>{نعيش}</t>
  </si>
  <si>
    <t>{ههههه}</t>
  </si>
  <si>
    <t>{وزير,يوم}</t>
  </si>
  <si>
    <t>{أبرز}</t>
  </si>
  <si>
    <t>{أمه}</t>
  </si>
  <si>
    <t>{أهل,بيت}</t>
  </si>
  <si>
    <t>{إرهاب,صرخي}</t>
  </si>
  <si>
    <t>{ابن,الله,قيم}</t>
  </si>
  <si>
    <t>{الله,طيب}</t>
  </si>
  <si>
    <t>{انتهاكات}</t>
  </si>
  <si>
    <t>{تحرك}</t>
  </si>
  <si>
    <t>{تسقط}</t>
  </si>
  <si>
    <t>{تعاون,مجلس}</t>
  </si>
  <si>
    <t>{تفاؤل}</t>
  </si>
  <si>
    <t>{توحيد,تيمية,جسمي,صرخي,قفات}</t>
  </si>
  <si>
    <t>{توحيد,جسمي,صرخي,قفات}</t>
  </si>
  <si>
    <t>{تيمية,جسمي,صرخي,قفات}</t>
  </si>
  <si>
    <t>{تيمية,سلطان,غزاة}</t>
  </si>
  <si>
    <t>{جسمي,صرخي,قفات}</t>
  </si>
  <si>
    <t>{جيش,قوة}</t>
  </si>
  <si>
    <t>{حديد}</t>
  </si>
  <si>
    <t>{حشد,شعبي,موصل}</t>
  </si>
  <si>
    <t>{حياتي}</t>
  </si>
  <si>
    <t>{داعش,عدد}</t>
  </si>
  <si>
    <t>{دفاع,وزير}</t>
  </si>
  <si>
    <t>{دولة,قوة}</t>
  </si>
  <si>
    <t>{رؤوس}</t>
  </si>
  <si>
    <t>{رئيس,مصر}</t>
  </si>
  <si>
    <t>{شيخ,مسلم}</t>
  </si>
  <si>
    <t>{طيبا}</t>
  </si>
  <si>
    <t>{ظهور,عصر}</t>
  </si>
  <si>
    <t>{كفار}</t>
  </si>
  <si>
    <t>{لدولة}</t>
  </si>
  <si>
    <t>{ماضية}</t>
  </si>
  <si>
    <t>{مباشر,مركز}</t>
  </si>
  <si>
    <t>{محاسبة}</t>
  </si>
  <si>
    <t>{هجرة}</t>
  </si>
  <si>
    <t>{يدفع}</t>
  </si>
  <si>
    <t>{يسر}</t>
  </si>
  <si>
    <t>{أهل,عمان}</t>
  </si>
  <si>
    <t>{أولى,دار}</t>
  </si>
  <si>
    <t>{الله,جزاك}</t>
  </si>
  <si>
    <t>{انظر}</t>
  </si>
  <si>
    <t>{بشري}</t>
  </si>
  <si>
    <t>{تميز}</t>
  </si>
  <si>
    <t>{حرارة}</t>
  </si>
  <si>
    <t>{حسين,دواعش,زمان,قتل}</t>
  </si>
  <si>
    <t>{حسين,زمان,قتل}</t>
  </si>
  <si>
    <t>{خارجية,وزارة}</t>
  </si>
  <si>
    <t>{خبيث}</t>
  </si>
  <si>
    <t>{خوارج,سنة}</t>
  </si>
  <si>
    <t>{دولة,عصر,مارقة}</t>
  </si>
  <si>
    <t>{رابع}</t>
  </si>
  <si>
    <t>{رقابة}</t>
  </si>
  <si>
    <t>{ريتويت}</t>
  </si>
  <si>
    <t>{سقطرى}</t>
  </si>
  <si>
    <t>{صرخي,مرجع}</t>
  </si>
  <si>
    <t>{صلى,مسلم}</t>
  </si>
  <si>
    <t>{عصر,مارقة}</t>
  </si>
  <si>
    <t>{قطر,يمن}</t>
  </si>
  <si>
    <t>{قهر}</t>
  </si>
  <si>
    <t>{كيل}</t>
  </si>
  <si>
    <t>{مصرية,منظمة}</t>
  </si>
  <si>
    <t>{منافقين}</t>
  </si>
  <si>
    <t>{نايف}</t>
  </si>
  <si>
    <t>{يعطي}</t>
  </si>
  <si>
    <t>{يعملون}</t>
  </si>
  <si>
    <t>{آخر,الله}</t>
  </si>
  <si>
    <t>{أكد}</t>
  </si>
  <si>
    <t>{أمريكية,خارجية}</t>
  </si>
  <si>
    <t>{إسلام,جيش}</t>
  </si>
  <si>
    <t>{ابوبكر}</t>
  </si>
  <si>
    <t>{الت}</t>
  </si>
  <si>
    <t>{الله,بلاد}</t>
  </si>
  <si>
    <t>{الله,جديد}</t>
  </si>
  <si>
    <t>{الله,حفظ,صالح,فوزان}</t>
  </si>
  <si>
    <t>{الله,فضل}</t>
  </si>
  <si>
    <t>{امه}</t>
  </si>
  <si>
    <t>{بغداد,عراق}</t>
  </si>
  <si>
    <t>{بوست}</t>
  </si>
  <si>
    <t>{تاريخ,تيمية,صرخي}</t>
  </si>
  <si>
    <t>{جنوبي,مجلس}</t>
  </si>
  <si>
    <t>{داعش,دواعش,دولة}</t>
  </si>
  <si>
    <t>{شرفاء}</t>
  </si>
  <si>
    <t>{شورم}</t>
  </si>
  <si>
    <t>{صرخي,محاضرة}</t>
  </si>
  <si>
    <t>{عالم,مصر}</t>
  </si>
  <si>
    <t>{عربي,قوة}</t>
  </si>
  <si>
    <t>{عقوبة}</t>
  </si>
  <si>
    <t>{عيد,يوم}</t>
  </si>
  <si>
    <t>{فعلت}</t>
  </si>
  <si>
    <t>{قبائل}</t>
  </si>
  <si>
    <t>{قيامة,يوم}</t>
  </si>
  <si>
    <t>{لإيران}</t>
  </si>
  <si>
    <t>{مارس}</t>
  </si>
  <si>
    <t>{مخالف}</t>
  </si>
  <si>
    <t>{مدينة,منورة}</t>
  </si>
  <si>
    <t>{معين}</t>
  </si>
  <si>
    <t>{منحرف}</t>
  </si>
  <si>
    <t>{هدية}</t>
  </si>
  <si>
    <t>{أخضر}</t>
  </si>
  <si>
    <t>{إسلام,دعوة,شيخ}</t>
  </si>
  <si>
    <t>{ابن,تيمي}</t>
  </si>
  <si>
    <t>{اثناء}</t>
  </si>
  <si>
    <t>{اعماق,عراق,وكالة}</t>
  </si>
  <si>
    <t>{الله,بخاري,صحيح,صلى}</t>
  </si>
  <si>
    <t>{الله,جماعة}</t>
  </si>
  <si>
    <t>{الله,كويت}</t>
  </si>
  <si>
    <t>{الله,لهم}</t>
  </si>
  <si>
    <t>{بث,مركز}</t>
  </si>
  <si>
    <t>{بخاري,صحيح,صلى}</t>
  </si>
  <si>
    <t>{بلدين}</t>
  </si>
  <si>
    <t>{تأمل,وعي}</t>
  </si>
  <si>
    <t>{تاريخ,دولة}</t>
  </si>
  <si>
    <t>{تثبت}</t>
  </si>
  <si>
    <t>{ثبت}</t>
  </si>
  <si>
    <t>{حمار}</t>
  </si>
  <si>
    <t>{دخلت}</t>
  </si>
  <si>
    <t>{دولة,منطقة}</t>
  </si>
  <si>
    <t>{رحم,محمد}</t>
  </si>
  <si>
    <t>{زوجها}</t>
  </si>
  <si>
    <t>{سلطنة,عمان}</t>
  </si>
  <si>
    <t>{عسير}</t>
  </si>
  <si>
    <t>{فراغ}</t>
  </si>
  <si>
    <t>{قران}</t>
  </si>
  <si>
    <t>{كنت}</t>
  </si>
  <si>
    <t>{مسابقة}</t>
  </si>
  <si>
    <t>{مطالبة}</t>
  </si>
  <si>
    <t>{ملتقى}</t>
  </si>
  <si>
    <t>{أدري}</t>
  </si>
  <si>
    <t>{أصلح}</t>
  </si>
  <si>
    <t>{إجرام,داعش}</t>
  </si>
  <si>
    <t>{إرهابية,جماعة}</t>
  </si>
  <si>
    <t>{إسرائيل,عربية}</t>
  </si>
  <si>
    <t>{إسلام,شؤون}</t>
  </si>
  <si>
    <t>{الله,حج}</t>
  </si>
  <si>
    <t>{الله,رياض}</t>
  </si>
  <si>
    <t>{الله,عبدالرزاق}</t>
  </si>
  <si>
    <t>{الله,يرحم}</t>
  </si>
  <si>
    <t>{الله,يغفر}</t>
  </si>
  <si>
    <t>{انتهت}</t>
  </si>
  <si>
    <t>{بث,مباشر,مركز}</t>
  </si>
  <si>
    <t>{بعدين}</t>
  </si>
  <si>
    <t>{تحالف,نحميك}</t>
  </si>
  <si>
    <t>{تيمية,زمان}</t>
  </si>
  <si>
    <t>{جيش,حملة}</t>
  </si>
  <si>
    <t>{جيش,عراقي}</t>
  </si>
  <si>
    <t>{دولة,دين}</t>
  </si>
  <si>
    <t>{رغبة}</t>
  </si>
  <si>
    <t>{سعودية,قيادة}</t>
  </si>
  <si>
    <t>{سياسيا}</t>
  </si>
  <si>
    <t>{علامة,مدخلي}</t>
  </si>
  <si>
    <t>{عيد,فطر,مبارك}</t>
  </si>
  <si>
    <t>{فاسدين}</t>
  </si>
  <si>
    <t>{قاله}</t>
  </si>
  <si>
    <t>{مؤخرا}</t>
  </si>
  <si>
    <t>{متابعين}</t>
  </si>
  <si>
    <t>{مثال}</t>
  </si>
  <si>
    <t>{محيط}</t>
  </si>
  <si>
    <t>{مراقبة}</t>
  </si>
  <si>
    <t>{مستشفيات}</t>
  </si>
  <si>
    <t>{مقالي}</t>
  </si>
  <si>
    <t>{نت}</t>
  </si>
  <si>
    <t>{نجم}</t>
  </si>
  <si>
    <t>{نويرت,هيذر}</t>
  </si>
  <si>
    <t>{هاذي}</t>
  </si>
  <si>
    <t>{يحكم}</t>
  </si>
  <si>
    <t>{يطلب}</t>
  </si>
  <si>
    <t>{أئمة,مسلم}</t>
  </si>
  <si>
    <t>{أرقام}</t>
  </si>
  <si>
    <t>{إسلام,رحم}</t>
  </si>
  <si>
    <t>{إسلام,سلفية,شيخ}</t>
  </si>
  <si>
    <t>{ابن,منهج}</t>
  </si>
  <si>
    <t>{الله,صلى,مسلم}</t>
  </si>
  <si>
    <t>{انتقالي,جنوبي}</t>
  </si>
  <si>
    <t>{بقتل}</t>
  </si>
  <si>
    <t>{بيوم}</t>
  </si>
  <si>
    <t>{تصرف}</t>
  </si>
  <si>
    <t>{تعديل}</t>
  </si>
  <si>
    <t>{تمت}</t>
  </si>
  <si>
    <t>{جنيف}</t>
  </si>
  <si>
    <t>{حاج}</t>
  </si>
  <si>
    <t>{خير,ناس}</t>
  </si>
  <si>
    <t>{دكتور,شيخ}</t>
  </si>
  <si>
    <t>{رأي,عام}</t>
  </si>
  <si>
    <t>{رئيس,سعودية}</t>
  </si>
  <si>
    <t>{راية}</t>
  </si>
  <si>
    <t>{ردود}</t>
  </si>
  <si>
    <t>{سحر}</t>
  </si>
  <si>
    <t>{سعودية,عاجل}</t>
  </si>
  <si>
    <t>{سيتم}</t>
  </si>
  <si>
    <t>{صادقة}</t>
  </si>
  <si>
    <t>{صراعات}</t>
  </si>
  <si>
    <t>{صلاة,صلى}</t>
  </si>
  <si>
    <t>{صيف}</t>
  </si>
  <si>
    <t>{طائف}</t>
  </si>
  <si>
    <t>{ظهور,مارقة}</t>
  </si>
  <si>
    <t>{عاقل}</t>
  </si>
  <si>
    <t>{فارغة}</t>
  </si>
  <si>
    <t>{قلق}</t>
  </si>
  <si>
    <t>{كهف}</t>
  </si>
  <si>
    <t>{مناهج}</t>
  </si>
  <si>
    <t>{نزل}</t>
  </si>
  <si>
    <t>{يدعم}</t>
  </si>
  <si>
    <t>{أريد}</t>
  </si>
  <si>
    <t>{أولياء}</t>
  </si>
  <si>
    <t>{إحياء}</t>
  </si>
  <si>
    <t>{ابن,الله,شيخ}</t>
  </si>
  <si>
    <t>{اصحاب}</t>
  </si>
  <si>
    <t>{اغتيال,جريمة}</t>
  </si>
  <si>
    <t>{تحالف,جيش}</t>
  </si>
  <si>
    <t>{تخريب}</t>
  </si>
  <si>
    <t>{تذكر}</t>
  </si>
  <si>
    <t>{تموت}</t>
  </si>
  <si>
    <t>{تى}</t>
  </si>
  <si>
    <t>{ثقافي}</t>
  </si>
  <si>
    <t>{حريق}</t>
  </si>
  <si>
    <t>{داخلية,سعودية,وزارة}</t>
  </si>
  <si>
    <t>{دولة,ظهور,عصر,مارقة}</t>
  </si>
  <si>
    <t>{دولة,ظهور,عصر}</t>
  </si>
  <si>
    <t>{دولة,ظهور,مارقة}</t>
  </si>
  <si>
    <t>{دينار}</t>
  </si>
  <si>
    <t>{سياسات}</t>
  </si>
  <si>
    <t>{شقيق}</t>
  </si>
  <si>
    <t>{ظهور,عصر,مارقة}</t>
  </si>
  <si>
    <t>{عذاب,قبر}</t>
  </si>
  <si>
    <t>{فاغفر}</t>
  </si>
  <si>
    <t>{مساواة}</t>
  </si>
  <si>
    <t>{مصالحة}</t>
  </si>
  <si>
    <t>{موارد}</t>
  </si>
  <si>
    <t>{ننتظر}</t>
  </si>
  <si>
    <t>{يسلم}</t>
  </si>
  <si>
    <t>{أمير,الله}</t>
  </si>
  <si>
    <t>{إرهاب,تكفير,تيمية}</t>
  </si>
  <si>
    <t>{اخواني}</t>
  </si>
  <si>
    <t>{ادي}</t>
  </si>
  <si>
    <t>{اكتب}</t>
  </si>
  <si>
    <t>{الله,سعود}</t>
  </si>
  <si>
    <t>{بحث,دولة,عصر,مارقة}</t>
  </si>
  <si>
    <t>{بحث,دولة,عصر}</t>
  </si>
  <si>
    <t>{بحث,دولة,مارقة}</t>
  </si>
  <si>
    <t>{بحث,عصر,مارقة}</t>
  </si>
  <si>
    <t>{بحث,عصر}</t>
  </si>
  <si>
    <t>{بعدما}</t>
  </si>
  <si>
    <t>{بغداد,تيمية}</t>
  </si>
  <si>
    <t>{تدعي}</t>
  </si>
  <si>
    <t>{تكفير,تيمية,صرخي}</t>
  </si>
  <si>
    <t>{توضيح}</t>
  </si>
  <si>
    <t>{تيمي,تيمية,صرخي,فكر}</t>
  </si>
  <si>
    <t>{تيمية,تيميه,صرخي,كشفها}</t>
  </si>
  <si>
    <t>{تيمية,تيميه,كشفها}</t>
  </si>
  <si>
    <t>{تيمية,صرخي,عقول,يخاطب}</t>
  </si>
  <si>
    <t>{تيمية,عقول,يخاطب}</t>
  </si>
  <si>
    <t>{خاطرتي}</t>
  </si>
  <si>
    <t>{دائم}</t>
  </si>
  <si>
    <t>{ذنوب}</t>
  </si>
  <si>
    <t>{رسول,رضي}</t>
  </si>
  <si>
    <t>{سعودية,عربي}</t>
  </si>
  <si>
    <t>{شيء,قدير,ملك}</t>
  </si>
  <si>
    <t>{شياطين}</t>
  </si>
  <si>
    <t>{عبد,محمد}</t>
  </si>
  <si>
    <t>{عمله}</t>
  </si>
  <si>
    <t>{عميق}</t>
  </si>
  <si>
    <t>{غاز}</t>
  </si>
  <si>
    <t>{فرس}</t>
  </si>
  <si>
    <t>{قوة,موصل}</t>
  </si>
  <si>
    <t>{لكرة}</t>
  </si>
  <si>
    <t>{مرجعية}</t>
  </si>
  <si>
    <t>{مفتوحة}</t>
  </si>
  <si>
    <t>{مقارنة}</t>
  </si>
  <si>
    <t>{نشاط}</t>
  </si>
  <si>
    <t>{نوفمبر}</t>
  </si>
  <si>
    <t>{يأس}</t>
  </si>
  <si>
    <t>{يؤدي}</t>
  </si>
  <si>
    <t>{آلام}</t>
  </si>
  <si>
    <t>{أئمة,تيمية,مسلم}</t>
  </si>
  <si>
    <t>{أحوال}</t>
  </si>
  <si>
    <t>{أمطار}</t>
  </si>
  <si>
    <t>{إسلام,دعوة,سلفية,شيخ}</t>
  </si>
  <si>
    <t>{الله,عربي}</t>
  </si>
  <si>
    <t>{الله,عهد}</t>
  </si>
  <si>
    <t>{امة}</t>
  </si>
  <si>
    <t>{تحالف,وطن}</t>
  </si>
  <si>
    <t>{تعليم,وزارة}</t>
  </si>
  <si>
    <t>{تقرأ}</t>
  </si>
  <si>
    <t>{تيار}</t>
  </si>
  <si>
    <t>{جديدة,صورة}</t>
  </si>
  <si>
    <t>{جيوش}</t>
  </si>
  <si>
    <t>{حوثية}</t>
  </si>
  <si>
    <t>{خوفا}</t>
  </si>
  <si>
    <t>{دواعش,موصل}</t>
  </si>
  <si>
    <t>{رسول,صلاة}</t>
  </si>
  <si>
    <t>{رياضية}</t>
  </si>
  <si>
    <t>{سعودية,فساد}</t>
  </si>
  <si>
    <t>{شعلة}</t>
  </si>
  <si>
    <t>{شنو}</t>
  </si>
  <si>
    <t>{طغاة}</t>
  </si>
  <si>
    <t>{عام,مدير}</t>
  </si>
  <si>
    <t>{عليم}</t>
  </si>
  <si>
    <t>{غالية}</t>
  </si>
  <si>
    <t>{فتيات}</t>
  </si>
  <si>
    <t>{فسيح}</t>
  </si>
  <si>
    <t>{مبعوث}</t>
  </si>
  <si>
    <t>{متظاهرين}</t>
  </si>
  <si>
    <t>{محاضرات,نوعية}</t>
  </si>
  <si>
    <t>{مطلق}</t>
  </si>
  <si>
    <t>{وجد}</t>
  </si>
  <si>
    <t>{يشعر}</t>
  </si>
  <si>
    <t>{يضرب}</t>
  </si>
  <si>
    <t>{أحبك}</t>
  </si>
  <si>
    <t>{أشهد}</t>
  </si>
  <si>
    <t>{أطباء}</t>
  </si>
  <si>
    <t>{أولى,دار,طبعة}</t>
  </si>
  <si>
    <t>{أولى,ه}</t>
  </si>
  <si>
    <t>{أي}</t>
  </si>
  <si>
    <t>{إخوان,مسلم}</t>
  </si>
  <si>
    <t>{ابن,توحيد,تيمية,جسمي,قفات,محاضرة}</t>
  </si>
  <si>
    <t>{ابن,توحيد,تيمية,جسمي,محاضرة}</t>
  </si>
  <si>
    <t>{ابن,توحيد,جسمي,قفات,محاضرة}</t>
  </si>
  <si>
    <t>{ابن,توحيد,جسمي,محاضرة}</t>
  </si>
  <si>
    <t>{ابن,تيمية,جسمي,قفات,محاضرة}</t>
  </si>
  <si>
    <t>{ابن,تيمية,جسمي,محاضرة}</t>
  </si>
  <si>
    <t>{ابن,جسمي,قفات,محاضرة}</t>
  </si>
  <si>
    <t>{ابن,جسمي,محاضرة}</t>
  </si>
  <si>
    <t>{ابنه}</t>
  </si>
  <si>
    <t>{الله,رئيس}</t>
  </si>
  <si>
    <t>{الله,صلاة,صلى}</t>
  </si>
  <si>
    <t>{اماراتي}</t>
  </si>
  <si>
    <t>{تكفير,حسين}</t>
  </si>
  <si>
    <t>{تيمية,دواعش,قتل}</t>
  </si>
  <si>
    <t>{تيمية,محقق}</t>
  </si>
  <si>
    <t>{جيش,صديق}</t>
  </si>
  <si>
    <t>{حرب,فساد}</t>
  </si>
  <si>
    <t>{حنين}</t>
  </si>
  <si>
    <t>{خطورة}</t>
  </si>
  <si>
    <t>{خمر}</t>
  </si>
  <si>
    <t>{دار,نشر}</t>
  </si>
  <si>
    <t>{دين,فكر}</t>
  </si>
  <si>
    <t>{دين,مسلم}</t>
  </si>
  <si>
    <t>{زيد}</t>
  </si>
  <si>
    <t>{شورى,مجلس}</t>
  </si>
  <si>
    <t>{عالم,عرب}</t>
  </si>
  <si>
    <t>{عرب,عربية}</t>
  </si>
  <si>
    <t>{عروبة}</t>
  </si>
  <si>
    <t>{قهوة}</t>
  </si>
  <si>
    <t>{مدرسة,معلم}</t>
  </si>
  <si>
    <t>{مساعد}</t>
  </si>
  <si>
    <t>{مفاتيح}</t>
  </si>
  <si>
    <t>{همس}</t>
  </si>
  <si>
    <t>{ياسر}</t>
  </si>
  <si>
    <t>{أسطوري,ابن,توحيد,تيمية,جسمي,قفات,محاضرة}</t>
  </si>
  <si>
    <t>{أسطوري,ابن,توحيد,تيمية,جسمي,محاضرة}</t>
  </si>
  <si>
    <t>{أسطوري,ابن,توحيد,تيمية,قفات,محاضرة}</t>
  </si>
  <si>
    <t>{أسطوري,ابن,توحيد,تيمية,محاضرة}</t>
  </si>
  <si>
    <t>{أسطوري,ابن,توحيد,جسمي,قفات,محاضرة}</t>
  </si>
  <si>
    <t>{أسطوري,ابن,توحيد,جسمي,محاضرة}</t>
  </si>
  <si>
    <t>{أسطوري,ابن,توحيد,قفات,محاضرة}</t>
  </si>
  <si>
    <t>{أسطوري,ابن,توحيد,محاضرة}</t>
  </si>
  <si>
    <t>{أسطوري,ابن,تيمية,جسمي,قفات,محاضرة}</t>
  </si>
  <si>
    <t>{أسطوري,ابن,تيمية,جسمي,محاضرة}</t>
  </si>
  <si>
    <t>{أسطوري,ابن,تيمية,قفات,محاضرة}</t>
  </si>
  <si>
    <t>{أسطوري,ابن,تيمية,محاضرة}</t>
  </si>
  <si>
    <t>{أسطوري,ابن,جسمي,قفات,محاضرة}</t>
  </si>
  <si>
    <t>{أسطوري,ابن,جسمي,محاضرة}</t>
  </si>
  <si>
    <t>{أسطوري,ابن,قفات,محاضرة}</t>
  </si>
  <si>
    <t>{أسطوري,ابن,محاضرة}</t>
  </si>
  <si>
    <t>{إرهاب,تنظيم,داعش}</t>
  </si>
  <si>
    <t>{ابن,تيمية,فكر}</t>
  </si>
  <si>
    <t>{ابن,ناس}</t>
  </si>
  <si>
    <t>{استفتاء}</t>
  </si>
  <si>
    <t>{اسرار,تيمية,تيميه,صرخي,كشفها}</t>
  </si>
  <si>
    <t>{اسرار,تيمية,تيميه,صرخي}</t>
  </si>
  <si>
    <t>{اسرار,تيمية,تيميه,كشفها}</t>
  </si>
  <si>
    <t>{اسرار,تيمية,تيميه}</t>
  </si>
  <si>
    <t>{اسرار,تيمية,صرخي,كشفها}</t>
  </si>
  <si>
    <t>{اسرار,تيمية,صرخي}</t>
  </si>
  <si>
    <t>{اسرار,تيمية,كشفها}</t>
  </si>
  <si>
    <t>{اسرار,تيمية}</t>
  </si>
  <si>
    <t>{الله,جمهورية}</t>
  </si>
  <si>
    <t>{انتظار}</t>
  </si>
  <si>
    <t>{انطلاق}</t>
  </si>
  <si>
    <t>{باسم,خارجية}</t>
  </si>
  <si>
    <t>{بمدينة}</t>
  </si>
  <si>
    <t>{تزوير}</t>
  </si>
  <si>
    <t>{تيمية,تيميه,سموم,صرخي,يزيلها}</t>
  </si>
  <si>
    <t>{تيمية,تيميه,سموم,صرخي}</t>
  </si>
  <si>
    <t>{تيمية,تيميه,سموم,يزيلها}</t>
  </si>
  <si>
    <t>{تيمية,تيميه,سموم}</t>
  </si>
  <si>
    <t>{تيمية,تيميه,صرخي,يزيلها}</t>
  </si>
  <si>
    <t>{تيمية,تيميه,يزيلها}</t>
  </si>
  <si>
    <t>{تيمية,سموم,صرخي,يزيلها}</t>
  </si>
  <si>
    <t>{تيمية,سموم,صرخي}</t>
  </si>
  <si>
    <t>{تيمية,سموم,يزيلها}</t>
  </si>
  <si>
    <t>{تيمية,سموم}</t>
  </si>
  <si>
    <t>{تيمية,صرخي,يزيلها}</t>
  </si>
  <si>
    <t>{تيمية,يزيلها}</t>
  </si>
  <si>
    <t>{جامعة,عربية}</t>
  </si>
  <si>
    <t>{جامي}</t>
  </si>
  <si>
    <t>{خبير}</t>
  </si>
  <si>
    <t>{خميني}</t>
  </si>
  <si>
    <t>{داعش,مدينة}</t>
  </si>
  <si>
    <t>{ذوي}</t>
  </si>
  <si>
    <t>{رحم,قيم}</t>
  </si>
  <si>
    <t>{سجل}</t>
  </si>
  <si>
    <t>{شعب,مصر}</t>
  </si>
  <si>
    <t>{صرخي,عقل}</t>
  </si>
  <si>
    <t>{عاجل,عربية}</t>
  </si>
  <si>
    <t>{عمرك}</t>
  </si>
  <si>
    <t>{عمرو}</t>
  </si>
  <si>
    <t>{قصاص}</t>
  </si>
  <si>
    <t>{لاة}</t>
  </si>
  <si>
    <t>{مذيع}</t>
  </si>
  <si>
    <t>{نووية}</t>
  </si>
  <si>
    <t>{وجل}</t>
  </si>
  <si>
    <t>{ود}</t>
  </si>
  <si>
    <t>{يتعلق}</t>
  </si>
  <si>
    <t>{أتراك}</t>
  </si>
  <si>
    <t>{أخوة}</t>
  </si>
  <si>
    <t>{أخيرا}</t>
  </si>
  <si>
    <t>{أذلاء}</t>
  </si>
  <si>
    <t>{أسطورة,تيمية}</t>
  </si>
  <si>
    <t>{أفريقيا}</t>
  </si>
  <si>
    <t>{إذاعة}</t>
  </si>
  <si>
    <t>{إرهاب,ابن}</t>
  </si>
  <si>
    <t>{اعتدال,تيمية,منهج}</t>
  </si>
  <si>
    <t>{الله,صبر}</t>
  </si>
  <si>
    <t>{الله,كثير}</t>
  </si>
  <si>
    <t>{الله,ليلة}</t>
  </si>
  <si>
    <t>{تحرش}</t>
  </si>
  <si>
    <t>{تدليس,صرخي}</t>
  </si>
  <si>
    <t>{جزاك,خير}</t>
  </si>
  <si>
    <t>{حرمين,ملك}</t>
  </si>
  <si>
    <t>{حلف}</t>
  </si>
  <si>
    <t>{خالد,سياسي}</t>
  </si>
  <si>
    <t>{دكتور,محمد}</t>
  </si>
  <si>
    <t>{ربيع,مدخلي}</t>
  </si>
  <si>
    <t>{سوريا,ليبيا}</t>
  </si>
  <si>
    <t>{شراكة}</t>
  </si>
  <si>
    <t>{شوهوا}</t>
  </si>
  <si>
    <t>{عارف}</t>
  </si>
  <si>
    <t>{عبدالوهاب}</t>
  </si>
  <si>
    <t>{عراق,عراقي}</t>
  </si>
  <si>
    <t>{عربي,وطن}</t>
  </si>
  <si>
    <t>{قدر,ليلة}</t>
  </si>
  <si>
    <t>{قليلا}</t>
  </si>
  <si>
    <t>{قوة,يوم}</t>
  </si>
  <si>
    <t>{كاذبة}</t>
  </si>
  <si>
    <t>{لمواجهة}</t>
  </si>
  <si>
    <t>{مافي}</t>
  </si>
  <si>
    <t>{متطرف}</t>
  </si>
  <si>
    <t>{مقدم}</t>
  </si>
  <si>
    <t>{نعلم}</t>
  </si>
  <si>
    <t>{يصنع}</t>
  </si>
  <si>
    <t>{يضع}</t>
  </si>
  <si>
    <t>{آدم}</t>
  </si>
  <si>
    <t>{أماكن}</t>
  </si>
  <si>
    <t>{أمريكية,متحدة}</t>
  </si>
  <si>
    <t>{إرهاب,عراق}</t>
  </si>
  <si>
    <t>{إعلام,سائل}</t>
  </si>
  <si>
    <t>{إعلامي,مباشر}</t>
  </si>
  <si>
    <t>{إنسانية,داعش}</t>
  </si>
  <si>
    <t>{اقرأ,تاريخ}</t>
  </si>
  <si>
    <t>{الله,سنة,شيخ}</t>
  </si>
  <si>
    <t>{الله,عزيز}</t>
  </si>
  <si>
    <t>{امنية}</t>
  </si>
  <si>
    <t>{بحث,دولة,ظهور,عصر,مارقة}</t>
  </si>
  <si>
    <t>{بحث,دولة,ظهور,عصر}</t>
  </si>
  <si>
    <t>{بحث,دولة,ظهور,مارقة}</t>
  </si>
  <si>
    <t>{بحث,دولة,ظهور}</t>
  </si>
  <si>
    <t>{بحث,ظهور,عصر,مارقة}</t>
  </si>
  <si>
    <t>{بحث,ظهور,عصر}</t>
  </si>
  <si>
    <t>{بحث,ظهور,مارقة}</t>
  </si>
  <si>
    <t>{بحث,ظهور}</t>
  </si>
  <si>
    <t>{بورم}</t>
  </si>
  <si>
    <t>{تجديد}</t>
  </si>
  <si>
    <t>{توطين}</t>
  </si>
  <si>
    <t>{توكل}</t>
  </si>
  <si>
    <t>{تيمية,يكشف}</t>
  </si>
  <si>
    <t>{جبران,كتاب}</t>
  </si>
  <si>
    <t>{داعش,سعودية}</t>
  </si>
  <si>
    <t>{دولة,عام}</t>
  </si>
  <si>
    <t>{دونالد}</t>
  </si>
  <si>
    <t>{ساعة,يوم}</t>
  </si>
  <si>
    <t>{شاكر}</t>
  </si>
  <si>
    <t>{طفولة}</t>
  </si>
  <si>
    <t>{عنوان,محاضرة}</t>
  </si>
  <si>
    <t>{عيال}</t>
  </si>
  <si>
    <t>{قلب,همسة}</t>
  </si>
  <si>
    <t>{لمصر}</t>
  </si>
  <si>
    <t>{ممثل}</t>
  </si>
  <si>
    <t>{نائب,وزير}</t>
  </si>
  <si>
    <t>{يدين}</t>
  </si>
  <si>
    <t>{يظن}</t>
  </si>
  <si>
    <t>{ينشر}</t>
  </si>
  <si>
    <t>{ينقل}</t>
  </si>
  <si>
    <t>{أجيال}</t>
  </si>
  <si>
    <t>{إتحاد}</t>
  </si>
  <si>
    <t>{إجازة}</t>
  </si>
  <si>
    <t>{إسلام,فكر}</t>
  </si>
  <si>
    <t>{إطلاق,نار}</t>
  </si>
  <si>
    <t>{إعلامي,مباشر,مركز}</t>
  </si>
  <si>
    <t>{ابن,الله,عثيمين}</t>
  </si>
  <si>
    <t>{ابن,تيميه}</t>
  </si>
  <si>
    <t>{اعتدال,تيمية,صرخي,منهج}</t>
  </si>
  <si>
    <t>{الله,جبران}</t>
  </si>
  <si>
    <t>{الله,دخول}</t>
  </si>
  <si>
    <t>{الله,دعوة,شيخ}</t>
  </si>
  <si>
    <t>{الله,شكر}</t>
  </si>
  <si>
    <t>{الله,طريق}</t>
  </si>
  <si>
    <t>{الله,عرب}</t>
  </si>
  <si>
    <t>{بطالة}</t>
  </si>
  <si>
    <t>{تأكد}</t>
  </si>
  <si>
    <t>{تهجير}</t>
  </si>
  <si>
    <t>{تيمية,فكريا}</t>
  </si>
  <si>
    <t>{ثوري,حرس}</t>
  </si>
  <si>
    <t>{حذف}</t>
  </si>
  <si>
    <t>{حياة,يوم}</t>
  </si>
  <si>
    <t>{خرجت}</t>
  </si>
  <si>
    <t>{داعش,لعنة}</t>
  </si>
  <si>
    <t>{دقائق}</t>
  </si>
  <si>
    <t>{رحمن,عبد}</t>
  </si>
  <si>
    <t>{سليمان,شيخ}</t>
  </si>
  <si>
    <t>{شعب,قطر}</t>
  </si>
  <si>
    <t>{فضائية}</t>
  </si>
  <si>
    <t>{قصيم}</t>
  </si>
  <si>
    <t>{كده}</t>
  </si>
  <si>
    <t>{كنتم}</t>
  </si>
  <si>
    <t>{كيفية}</t>
  </si>
  <si>
    <t>{لابن}</t>
  </si>
  <si>
    <t>{ليبرالية}</t>
  </si>
  <si>
    <t>{مصر,مصري}</t>
  </si>
  <si>
    <t>{مظلوم}</t>
  </si>
  <si>
    <t>{ههههههههه}</t>
  </si>
  <si>
    <t>{يحفظك}</t>
  </si>
  <si>
    <t>{يفتح}</t>
  </si>
  <si>
    <t>{أخلاقي}</t>
  </si>
  <si>
    <t>{أطفال,عراق}</t>
  </si>
  <si>
    <t>{أولى,طبعة,ه}</t>
  </si>
  <si>
    <t>{إطار}</t>
  </si>
  <si>
    <t>{إعلامي,بث}</t>
  </si>
  <si>
    <t>{ارحم}</t>
  </si>
  <si>
    <t>{الله,تاريخ}</t>
  </si>
  <si>
    <t>{الله,توفيق}</t>
  </si>
  <si>
    <t>{الله,رحم,قيم}</t>
  </si>
  <si>
    <t>{الله,فقال}</t>
  </si>
  <si>
    <t>{الله,قال}</t>
  </si>
  <si>
    <t>{امم}</t>
  </si>
  <si>
    <t>{تركيا,سوريا}</t>
  </si>
  <si>
    <t>{تكفير,دواعش}</t>
  </si>
  <si>
    <t>{تكفير,مسلم}</t>
  </si>
  <si>
    <t>{تيمية,سنة}</t>
  </si>
  <si>
    <t>{تيمية,صرخي,عقل}</t>
  </si>
  <si>
    <t>{جاءت}</t>
  </si>
  <si>
    <t>{جيد}</t>
  </si>
  <si>
    <t>{خائن}</t>
  </si>
  <si>
    <t>{دولة,شيخ}</t>
  </si>
  <si>
    <t>{دولة,مسلم}</t>
  </si>
  <si>
    <t>{ذبح}</t>
  </si>
  <si>
    <t>{ساحل,غربي}</t>
  </si>
  <si>
    <t>{سعودية,عاصفة}</t>
  </si>
  <si>
    <t>{سيئة}</t>
  </si>
  <si>
    <t>{شرب}</t>
  </si>
  <si>
    <t>{شعب,يوم}</t>
  </si>
  <si>
    <t>{شوال}</t>
  </si>
  <si>
    <t>{عدن,يمن}</t>
  </si>
  <si>
    <t>{عشق}</t>
  </si>
  <si>
    <t>{عمرها}</t>
  </si>
  <si>
    <t>{غني}</t>
  </si>
  <si>
    <t>{فطن}</t>
  </si>
  <si>
    <t>{محمد,مصر}</t>
  </si>
  <si>
    <t>{نيويورك}</t>
  </si>
  <si>
    <t>{هدمها}</t>
  </si>
  <si>
    <t>{يشهد}</t>
  </si>
  <si>
    <t>{أئمة,تكفير}</t>
  </si>
  <si>
    <t>{أسطوري,تيمية,صرخي,قفات}</t>
  </si>
  <si>
    <t>{أسطوري,صرخي,قفات}</t>
  </si>
  <si>
    <t>{أموات}</t>
  </si>
  <si>
    <t>{أنت}</t>
  </si>
  <si>
    <t>{أوقاف}</t>
  </si>
  <si>
    <t>{إساءة}</t>
  </si>
  <si>
    <t>{إسلام,محمد}</t>
  </si>
  <si>
    <t>{إمارات,كويت}</t>
  </si>
  <si>
    <t>{ابوبكر,صديق}</t>
  </si>
  <si>
    <t>{اختطاف}</t>
  </si>
  <si>
    <t>{اغتيال,تيمية,جريمة,علي}</t>
  </si>
  <si>
    <t>{اغتيال,تيمية,جريمة}</t>
  </si>
  <si>
    <t>{اغتيال,تيمية,علي}</t>
  </si>
  <si>
    <t>{اغتيال,تيمية}</t>
  </si>
  <si>
    <t>{اغتيال,جريمة,علي}</t>
  </si>
  <si>
    <t>{اغتيال,علي}</t>
  </si>
  <si>
    <t>{الله,جزاك,خير}</t>
  </si>
  <si>
    <t>{الله,رحم,محمد}</t>
  </si>
  <si>
    <t>{باذن}</t>
  </si>
  <si>
    <t>{بصراحة}</t>
  </si>
  <si>
    <t>{بوجود}</t>
  </si>
  <si>
    <t>{بورم,شورم}</t>
  </si>
  <si>
    <t>{تالي}</t>
  </si>
  <si>
    <t>{تبا}</t>
  </si>
  <si>
    <t>{تهنئة}</t>
  </si>
  <si>
    <t>{تواصل,سائل}</t>
  </si>
  <si>
    <t>{تيمية,جريمة,علي}</t>
  </si>
  <si>
    <t>{تيمية,محتلين}</t>
  </si>
  <si>
    <t>{جبران,عبدالرزاق}</t>
  </si>
  <si>
    <t>{جريمة,علي}</t>
  </si>
  <si>
    <t>{حسم}</t>
  </si>
  <si>
    <t>{حكومي}</t>
  </si>
  <si>
    <t>{خارجية,دولة}</t>
  </si>
  <si>
    <t>{دولة,قانون}</t>
  </si>
  <si>
    <t>{دولة,قتل}</t>
  </si>
  <si>
    <t>{ربيع,شيخ}</t>
  </si>
  <si>
    <t>{رضى}</t>
  </si>
  <si>
    <t>{سلم,مسلم}</t>
  </si>
  <si>
    <t>{سنة,شيعة}</t>
  </si>
  <si>
    <t>{سوريا,قوة}</t>
  </si>
  <si>
    <t>{طبع}</t>
  </si>
  <si>
    <t>{ظاهر}</t>
  </si>
  <si>
    <t>{عالي}</t>
  </si>
  <si>
    <t>{فيه}</t>
  </si>
  <si>
    <t>{كذبة}</t>
  </si>
  <si>
    <t>{مائة}</t>
  </si>
  <si>
    <t>{محلية}</t>
  </si>
  <si>
    <t>{مزورة}</t>
  </si>
  <si>
    <t>{نجوم}</t>
  </si>
  <si>
    <t>{وشر}</t>
  </si>
  <si>
    <t>{يتحدثون}</t>
  </si>
  <si>
    <t>{يدرك}</t>
  </si>
  <si>
    <t>{أبناء,تيمية}</t>
  </si>
  <si>
    <t>{أصوات}</t>
  </si>
  <si>
    <t>{إعلام,بث}</t>
  </si>
  <si>
    <t>{إعلام,مباشر}</t>
  </si>
  <si>
    <t>{إعلامي,بث,مركز}</t>
  </si>
  <si>
    <t>{اكيد}</t>
  </si>
  <si>
    <t>{الله,دعوة,سلفية}</t>
  </si>
  <si>
    <t>{برنامج,قناة}</t>
  </si>
  <si>
    <t>{بلغت}</t>
  </si>
  <si>
    <t>{بمحافظة}</t>
  </si>
  <si>
    <t>{تحويل}</t>
  </si>
  <si>
    <t>{تشكيل}</t>
  </si>
  <si>
    <t>{تطبيع}</t>
  </si>
  <si>
    <t>{تعايش}</t>
  </si>
  <si>
    <t>{تيمية,مرجع}</t>
  </si>
  <si>
    <t>{جريمة,دولة}</t>
  </si>
  <si>
    <t>{جيش,سعودي}</t>
  </si>
  <si>
    <t>{حسين,سلام}</t>
  </si>
  <si>
    <t>{حمير}</t>
  </si>
  <si>
    <t>{حيوانات}</t>
  </si>
  <si>
    <t>{خاطرتي,قلب,همسة}</t>
  </si>
  <si>
    <t>{خاطرتي,قلب}</t>
  </si>
  <si>
    <t>{خاطرتي,همسة}</t>
  </si>
  <si>
    <t>{دين,شيخ,محاضرة}</t>
  </si>
  <si>
    <t>{ذهبي}</t>
  </si>
  <si>
    <t>{رحيلي}</t>
  </si>
  <si>
    <t>{رواتب}</t>
  </si>
  <si>
    <t>{سد}</t>
  </si>
  <si>
    <t>{سوريا,قتل}</t>
  </si>
  <si>
    <t>{شاشة}</t>
  </si>
  <si>
    <t>{شيخ,صاحب}</t>
  </si>
  <si>
    <t>{عوائل}</t>
  </si>
  <si>
    <t>{قرأة}</t>
  </si>
  <si>
    <t>{قروب}</t>
  </si>
  <si>
    <t>{مبلغ}</t>
  </si>
  <si>
    <t>{مذاهب}</t>
  </si>
  <si>
    <t>{مرحبا}</t>
  </si>
  <si>
    <t>{مواطنة}</t>
  </si>
  <si>
    <t>{نقص}</t>
  </si>
  <si>
    <t>{يعيد}</t>
  </si>
  <si>
    <t>{أجد}</t>
  </si>
  <si>
    <t>{أسطوري,توحيد,تيمية,صرخي,قفات}</t>
  </si>
  <si>
    <t>{أسطوري,توحيد,صرخي,قفات}</t>
  </si>
  <si>
    <t>{إعلامي,بث,مباشر,مركز}</t>
  </si>
  <si>
    <t>{إعلامي,بث,مباشر}</t>
  </si>
  <si>
    <t>{ابن,بحث,توحيد,تيمية,جسمي,قفات}</t>
  </si>
  <si>
    <t>{ابن,بحث,توحيد,تيمية,جسمي}</t>
  </si>
  <si>
    <t>{ابن,بحث,توحيد,جسمي,قفات}</t>
  </si>
  <si>
    <t>{ابن,بحث,توحيد,جسمي}</t>
  </si>
  <si>
    <t>{ابن,بحث,تيمية,جسمي,قفات}</t>
  </si>
  <si>
    <t>{ابن,بحث,تيمية,جسمي}</t>
  </si>
  <si>
    <t>{ابن,بحث,جسمي,قفات}</t>
  </si>
  <si>
    <t>{ابن,بحث,جسمي}</t>
  </si>
  <si>
    <t>{ابن,تيمية,شيخ}</t>
  </si>
  <si>
    <t>{احسن}</t>
  </si>
  <si>
    <t>{اقرأ,بدقة,تاريخ,صرخي}</t>
  </si>
  <si>
    <t>{اقرأ,بدقة,تاريخ}</t>
  </si>
  <si>
    <t>{اقرأ,بدقة,صرخي}</t>
  </si>
  <si>
    <t>{اقرأ,بدقة}</t>
  </si>
  <si>
    <t>{اقرأ,تاريخ,صرخي}</t>
  </si>
  <si>
    <t>{اقرأ,صرخي}</t>
  </si>
  <si>
    <t>{الله,جبران,عبدالرزاق}</t>
  </si>
  <si>
    <t>{الله,داعش,لعنة}</t>
  </si>
  <si>
    <t>{الله,عبدالله}</t>
  </si>
  <si>
    <t>{ايقاف}</t>
  </si>
  <si>
    <t>{بغدادي,داعش,دولة}</t>
  </si>
  <si>
    <t>{تبين}</t>
  </si>
  <si>
    <t>{تدفع}</t>
  </si>
  <si>
    <t>{تركيز}</t>
  </si>
  <si>
    <t>{تصفية}</t>
  </si>
  <si>
    <t>{تكتب}</t>
  </si>
  <si>
    <t>{تكريت,داعش}</t>
  </si>
  <si>
    <t>{تناقضات,صرخي}</t>
  </si>
  <si>
    <t>{تيميه,خوارج}</t>
  </si>
  <si>
    <t>{حسن,فكر}</t>
  </si>
  <si>
    <t>{خطط}</t>
  </si>
  <si>
    <t>{خميس,يوم}</t>
  </si>
  <si>
    <t>{دولة,محمد}</t>
  </si>
  <si>
    <t>{ديالى}</t>
  </si>
  <si>
    <t>{راتب}</t>
  </si>
  <si>
    <t>{ربيعهادي}</t>
  </si>
  <si>
    <t>{سلب}</t>
  </si>
  <si>
    <t>{سوريا,مصر}</t>
  </si>
  <si>
    <t>{شهور}</t>
  </si>
  <si>
    <t>{شيخ,عنوان}</t>
  </si>
  <si>
    <t>{صلاح,محمد}</t>
  </si>
  <si>
    <t>{طنه}</t>
  </si>
  <si>
    <t>{عالميا}</t>
  </si>
  <si>
    <t>{مجلس,نواب}</t>
  </si>
  <si>
    <t>{مخالفات}</t>
  </si>
  <si>
    <t>{معارض}</t>
  </si>
  <si>
    <t>{مقابلة}</t>
  </si>
  <si>
    <t>{يصلح}</t>
  </si>
  <si>
    <t>{يعترف}</t>
  </si>
  <si>
    <t>{أشرف}</t>
  </si>
  <si>
    <t>{أمير,كويت}</t>
  </si>
  <si>
    <t>{أهل,ابن}</t>
  </si>
  <si>
    <t>{إسلام,قتل}</t>
  </si>
  <si>
    <t>{ابوبكر,جيش,صديق}</t>
  </si>
  <si>
    <t>{ابوبكر,جيش}</t>
  </si>
  <si>
    <t>{الله,جبران,جمهورية,عبدالرزاق}</t>
  </si>
  <si>
    <t>{الله,جبران,جمهورية}</t>
  </si>
  <si>
    <t>{الله,جمهورية,عبدالرزاق}</t>
  </si>
  <si>
    <t>{الله,حرمين}</t>
  </si>
  <si>
    <t>{الله,سلفية,شيخ}</t>
  </si>
  <si>
    <t>{الله,عافية}</t>
  </si>
  <si>
    <t>{ايش}</t>
  </si>
  <si>
    <t>{بينها}</t>
  </si>
  <si>
    <t>{تيمية,دواعش,فكر}</t>
  </si>
  <si>
    <t>{تيمية,سلطة}</t>
  </si>
  <si>
    <t>{تيميه,شاب}</t>
  </si>
  <si>
    <t>{ثوب}</t>
  </si>
  <si>
    <t>{جبران,جمهورية,عبدالرزاق}</t>
  </si>
  <si>
    <t>{جبران,جمهورية}</t>
  </si>
  <si>
    <t>{جمهورية,عبدالرزاق}</t>
  </si>
  <si>
    <t>{جيش,حملة,سبام}</t>
  </si>
  <si>
    <t>{حفظ,مدخلي}</t>
  </si>
  <si>
    <t>{حمد,شيء}</t>
  </si>
  <si>
    <t>{حملة,سبام}</t>
  </si>
  <si>
    <t>{خوارج,دواعش}</t>
  </si>
  <si>
    <t>{دولة,عرب}</t>
  </si>
  <si>
    <t>{ديسمبر}</t>
  </si>
  <si>
    <t>{دين,رجال}</t>
  </si>
  <si>
    <t>{دين,صلاح}</t>
  </si>
  <si>
    <t>{رئيس,سابق}</t>
  </si>
  <si>
    <t>{رمضان,مبارك}</t>
  </si>
  <si>
    <t>{سعودي,وطن}</t>
  </si>
  <si>
    <t>{سعودية,شعب}</t>
  </si>
  <si>
    <t>{سوداء}</t>
  </si>
  <si>
    <t>{شعراء}</t>
  </si>
  <si>
    <t>{شيخ,فضيلة}</t>
  </si>
  <si>
    <t>{طيار}</t>
  </si>
  <si>
    <t>{مباريات}</t>
  </si>
  <si>
    <t>{مديرية}</t>
  </si>
  <si>
    <t>{مطلب}</t>
  </si>
  <si>
    <t>{معلمات}</t>
  </si>
  <si>
    <t>{ميلاد}</t>
  </si>
  <si>
    <t>{ينظر}</t>
  </si>
  <si>
    <t>{أديان}</t>
  </si>
  <si>
    <t>{أسطوري,توحيد,تيمية,جسمي,صرخي,قفات}</t>
  </si>
  <si>
    <t>{أسطوري,توحيد,جسمي,صرخي,قفات}</t>
  </si>
  <si>
    <t>{أسطوري,تيمية,جسمي,صرخي,قفات}</t>
  </si>
  <si>
    <t>{أسطوري,جسمي,صرخي,قفات}</t>
  </si>
  <si>
    <t>{إسلام,الله,رحم}</t>
  </si>
  <si>
    <t>{إسلام,دواعش}</t>
  </si>
  <si>
    <t>{إمام,خوارج}</t>
  </si>
  <si>
    <t>{ابن,اعتدال}</t>
  </si>
  <si>
    <t>{ابن,صرخي,قفات}</t>
  </si>
  <si>
    <t>{ابن,علم}</t>
  </si>
  <si>
    <t>{ابن,غزاة}</t>
  </si>
  <si>
    <t>{اختراق}</t>
  </si>
  <si>
    <t>{الله,حسين}</t>
  </si>
  <si>
    <t>{الله,ربيع}</t>
  </si>
  <si>
    <t>{الله,والي}</t>
  </si>
  <si>
    <t>{تناقضات,تيميه,صرخي}</t>
  </si>
  <si>
    <t>{تناقضات,تيميه}</t>
  </si>
  <si>
    <t>{ثائق}</t>
  </si>
  <si>
    <t>{ثناء}</t>
  </si>
  <si>
    <t>{جيش,عراق}</t>
  </si>
  <si>
    <t>{جيش,نحميك}</t>
  </si>
  <si>
    <t>{حوادث}</t>
  </si>
  <si>
    <t>{حياة,داعش}</t>
  </si>
  <si>
    <t>{خير,دمت}</t>
  </si>
  <si>
    <t>{رئيس,هيئة}</t>
  </si>
  <si>
    <t>{رصاص}</t>
  </si>
  <si>
    <t>{زوج}</t>
  </si>
  <si>
    <t>{سعودية,عام}</t>
  </si>
  <si>
    <t>{شعرية}</t>
  </si>
  <si>
    <t>{صعبة}</t>
  </si>
  <si>
    <t>{ظلام}</t>
  </si>
  <si>
    <t>{عائشة}</t>
  </si>
  <si>
    <t>{عضو,مجلس}</t>
  </si>
  <si>
    <t>{عيد,مناسبة}</t>
  </si>
  <si>
    <t>{فعله}</t>
  </si>
  <si>
    <t>{كافر}</t>
  </si>
  <si>
    <t>{كسل}</t>
  </si>
  <si>
    <t>{مبنى}</t>
  </si>
  <si>
    <t>{مسعود}</t>
  </si>
  <si>
    <t>{مسلم,يوم}</t>
  </si>
  <si>
    <t>{ملالي}</t>
  </si>
  <si>
    <t>{ملوك}</t>
  </si>
  <si>
    <t>{موش}</t>
  </si>
  <si>
    <t>{نعيم}</t>
  </si>
  <si>
    <t>{نهر}</t>
  </si>
  <si>
    <t>{أحمد,شيخ}</t>
  </si>
  <si>
    <t>{أسوء,داعش}</t>
  </si>
  <si>
    <t>{أمريكان}</t>
  </si>
  <si>
    <t>{أمين,عام}</t>
  </si>
  <si>
    <t>{إيجابية}</t>
  </si>
  <si>
    <t>{ابن,توحيد,صرخي,قفات}</t>
  </si>
  <si>
    <t>{الله,بخاري,سلم,صحيح,صلى}</t>
  </si>
  <si>
    <t>{الله,بخاري,سلم,صحيح}</t>
  </si>
  <si>
    <t>{الله,عالمين}</t>
  </si>
  <si>
    <t>{انتقالي,جنوبي,مجلس}</t>
  </si>
  <si>
    <t>{بخاري,سلم,صحيح,صلى}</t>
  </si>
  <si>
    <t>{بخاري,سلم,صحيح}</t>
  </si>
  <si>
    <t>{بغداد,داعش}</t>
  </si>
  <si>
    <t>{بينها,تناقضات,تيميه,صرخي}</t>
  </si>
  <si>
    <t>{بينها,تناقضات,تيميه}</t>
  </si>
  <si>
    <t>{بينها,تناقضات,صرخي}</t>
  </si>
  <si>
    <t>{بينها,تناقضات}</t>
  </si>
  <si>
    <t>{بينها,تيميه,صرخي}</t>
  </si>
  <si>
    <t>{بينها,تيميه}</t>
  </si>
  <si>
    <t>{بينها,صرخي}</t>
  </si>
  <si>
    <t>{تاسعة}</t>
  </si>
  <si>
    <t>{تحالف,حملات,وطنيه}</t>
  </si>
  <si>
    <t>{تحالف,وطنيه}</t>
  </si>
  <si>
    <t>{تخلص}</t>
  </si>
  <si>
    <t>{ترويج}</t>
  </si>
  <si>
    <t>{تيمية,عقائد}</t>
  </si>
  <si>
    <t>{ثورة,حسين,مارقة}</t>
  </si>
  <si>
    <t>{ثورة,مارقة}</t>
  </si>
  <si>
    <t>{حرمين,سعودية}</t>
  </si>
  <si>
    <t>{حملات,وطنيه}</t>
  </si>
  <si>
    <t>{داعش,ناس}</t>
  </si>
  <si>
    <t>{ذهاب}</t>
  </si>
  <si>
    <t>{رئيس,شيخ}</t>
  </si>
  <si>
    <t>{زرع}</t>
  </si>
  <si>
    <t>{سعودي,شعب}</t>
  </si>
  <si>
    <t>{سعودي,يوم}</t>
  </si>
  <si>
    <t>{شيئ}</t>
  </si>
  <si>
    <t>{طالبات}</t>
  </si>
  <si>
    <t>{فجر,يوم}</t>
  </si>
  <si>
    <t>{قتلة}</t>
  </si>
  <si>
    <t>{قرأة,كتاب}</t>
  </si>
  <si>
    <t>{كيميائية}</t>
  </si>
  <si>
    <t>{ليبية}</t>
  </si>
  <si>
    <t>{مجهول}</t>
  </si>
  <si>
    <t>{محاضرة,مركز}</t>
  </si>
  <si>
    <t>{محمد,نبي}</t>
  </si>
  <si>
    <t>{مد}</t>
  </si>
  <si>
    <t>{معهد}</t>
  </si>
  <si>
    <t>{مكي}</t>
  </si>
  <si>
    <t>{ميدان}</t>
  </si>
  <si>
    <t>{نية}</t>
  </si>
  <si>
    <t>{أئمتهم,صرخي}</t>
  </si>
  <si>
    <t>{أجنبي}</t>
  </si>
  <si>
    <t>{أهل,تيمية}</t>
  </si>
  <si>
    <t>{أهل,دين}</t>
  </si>
  <si>
    <t>{إعلام,مباشر,مركز}</t>
  </si>
  <si>
    <t>{إنقلاب}</t>
  </si>
  <si>
    <t>{ابن,علامة}</t>
  </si>
  <si>
    <t>{اتصال}</t>
  </si>
  <si>
    <t>{اعتدال,علم}</t>
  </si>
  <si>
    <t>{انتحاري}</t>
  </si>
  <si>
    <t>{بنوك}</t>
  </si>
  <si>
    <t>{تزيد}</t>
  </si>
  <si>
    <t>{تيمية,حسين,مارقة}</t>
  </si>
  <si>
    <t>{ثابت}</t>
  </si>
  <si>
    <t>{حكم,شيخ}</t>
  </si>
  <si>
    <t>{حملات,نحميك}</t>
  </si>
  <si>
    <t>{دولة,متحدة}</t>
  </si>
  <si>
    <t>{رجل,مرأة}</t>
  </si>
  <si>
    <t>{سعودية,عراق}</t>
  </si>
  <si>
    <t>{سلم,يوم}</t>
  </si>
  <si>
    <t>{شهد}</t>
  </si>
  <si>
    <t>{صراخ}</t>
  </si>
  <si>
    <t>{عديدة}</t>
  </si>
  <si>
    <t>{مجلة}</t>
  </si>
  <si>
    <t>{مدينة,موصل}</t>
  </si>
  <si>
    <t>{مراجعة}</t>
  </si>
  <si>
    <t>{مركزي}</t>
  </si>
  <si>
    <t>{مساحة}</t>
  </si>
  <si>
    <t>{مفكر}</t>
  </si>
  <si>
    <t>{مقام}</t>
  </si>
  <si>
    <t>{هلاك}</t>
  </si>
  <si>
    <t>{وظائف}</t>
  </si>
  <si>
    <t>{ياخي}</t>
  </si>
  <si>
    <t>{يحارب}</t>
  </si>
  <si>
    <t>{أتى}</t>
  </si>
  <si>
    <t>{أجنبية}</t>
  </si>
  <si>
    <t>{ألمانية}</t>
  </si>
  <si>
    <t>{إرهاب,ابن,تيمية}</t>
  </si>
  <si>
    <t>{إعلام,بث,مباشر}</t>
  </si>
  <si>
    <t>{إمارات,بحرين}</t>
  </si>
  <si>
    <t>{إيران,نظام}</t>
  </si>
  <si>
    <t>{اخ}</t>
  </si>
  <si>
    <t>{الله,جبران,كتاب}</t>
  </si>
  <si>
    <t>{الله,ربي}</t>
  </si>
  <si>
    <t>{الله,قرأة}</t>
  </si>
  <si>
    <t>{تأسيس}</t>
  </si>
  <si>
    <t>{تاريخ,محمد}</t>
  </si>
  <si>
    <t>{تحالف,حملات,نحميك}</t>
  </si>
  <si>
    <t>{تحالف,سعودية}</t>
  </si>
  <si>
    <t>{تيمي,داعشي}</t>
  </si>
  <si>
    <t>{تيمية,دواعش,مسلم}</t>
  </si>
  <si>
    <t>{حزم,سعودية,عاصفة}</t>
  </si>
  <si>
    <t>{خالد,زعتر,سياسي}</t>
  </si>
  <si>
    <t>{خطب}</t>
  </si>
  <si>
    <t>{رئيس,عام}</t>
  </si>
  <si>
    <t>{رئيسي}</t>
  </si>
  <si>
    <t>{رعب}</t>
  </si>
  <si>
    <t>{رمضان,يوم}</t>
  </si>
  <si>
    <t>{زعتر,سياسي}</t>
  </si>
  <si>
    <t>{سلوك,فكر}</t>
  </si>
  <si>
    <t>{صفات}</t>
  </si>
  <si>
    <t>{عبدالرزاق,كتاب}</t>
  </si>
  <si>
    <t>{عدن,قتل}</t>
  </si>
  <si>
    <t>{عسكريا}</t>
  </si>
  <si>
    <t>{غريبة}</t>
  </si>
  <si>
    <t>{قتل,مارقة}</t>
  </si>
  <si>
    <t>{قفة}</t>
  </si>
  <si>
    <t>{قلنا}</t>
  </si>
  <si>
    <t>{كثيرون}</t>
  </si>
  <si>
    <t>{لون}</t>
  </si>
  <si>
    <t>{متحدة,وزير}</t>
  </si>
  <si>
    <t>{مستقلة}</t>
  </si>
  <si>
    <t>{معاملة}</t>
  </si>
  <si>
    <t>{يسأل}</t>
  </si>
  <si>
    <t>{يلعب}</t>
  </si>
  <si>
    <t>{أسواق}</t>
  </si>
  <si>
    <t>{أكيد}</t>
  </si>
  <si>
    <t>{إعلام,إعلامي,مباشر,مركز}</t>
  </si>
  <si>
    <t>{إعلام,إعلامي,مباشر}</t>
  </si>
  <si>
    <t>{إيران,عربية}</t>
  </si>
  <si>
    <t>{ابن,تيمية,صرخي,قفات}</t>
  </si>
  <si>
    <t>{الله,جبران,جمهورية,عبدالرزاق,قرأة,كتاب}</t>
  </si>
  <si>
    <t>{الله,جبران,جمهورية,عبدالرزاق,قرأة}</t>
  </si>
  <si>
    <t>{الله,جبران,جمهورية,عبدالرزاق,كتاب}</t>
  </si>
  <si>
    <t>{الله,جبران,جمهورية,قرأة,كتاب}</t>
  </si>
  <si>
    <t>{الله,جبران,جمهورية,قرأة}</t>
  </si>
  <si>
    <t>{الله,جبران,جمهورية,كتاب}</t>
  </si>
  <si>
    <t>{الله,جبران,عبدالرزاق,قرأة,كتاب}</t>
  </si>
  <si>
    <t>{الله,جبران,عبدالرزاق,قرأة}</t>
  </si>
  <si>
    <t>{الله,جبران,عبدالرزاق,كتاب}</t>
  </si>
  <si>
    <t>{الله,جبران,قرأة,كتاب}</t>
  </si>
  <si>
    <t>{الله,جبران,قرأة}</t>
  </si>
  <si>
    <t>{الله,جمهورية,عبدالرزاق,قرأة,كتاب}</t>
  </si>
  <si>
    <t>{الله,جمهورية,عبدالرزاق,قرأة}</t>
  </si>
  <si>
    <t>{الله,جمهورية,عبدالرزاق,كتاب}</t>
  </si>
  <si>
    <t>{الله,جمهورية,قرأة,كتاب}</t>
  </si>
  <si>
    <t>{الله,جمهورية,قرأة}</t>
  </si>
  <si>
    <t>{الله,جمهورية,كتاب}</t>
  </si>
  <si>
    <t>{الله,حفظ,مدخلي}</t>
  </si>
  <si>
    <t>{الله,رسول,رضي}</t>
  </si>
  <si>
    <t>{الله,سلامة}</t>
  </si>
  <si>
    <t>{الله,عبدالرزاق,قرأة,كتاب}</t>
  </si>
  <si>
    <t>{الله,عبدالرزاق,قرأة}</t>
  </si>
  <si>
    <t>{الله,عبدالرزاق,كتاب}</t>
  </si>
  <si>
    <t>{الله,قرأة,كتاب}</t>
  </si>
  <si>
    <t>{امرد,تيميه,شاب}</t>
  </si>
  <si>
    <t>{امرد,تيميه}</t>
  </si>
  <si>
    <t>{بالله}</t>
  </si>
  <si>
    <t>{بنعبدالله}</t>
  </si>
  <si>
    <t>{تالية}</t>
  </si>
  <si>
    <t>{تحالف,حديدة}</t>
  </si>
  <si>
    <t>{تسمع}</t>
  </si>
  <si>
    <t>{تعبر}</t>
  </si>
  <si>
    <t>{تعريف}</t>
  </si>
  <si>
    <t>{تعلق}</t>
  </si>
  <si>
    <t>{تنظيم,فساد}</t>
  </si>
  <si>
    <t>{تورط}</t>
  </si>
  <si>
    <t>{تيمية,دولة,صرخي,هدمها}</t>
  </si>
  <si>
    <t>{تيمية,دولة,هدمها}</t>
  </si>
  <si>
    <t>{تيمية,صرخي,هدمها}</t>
  </si>
  <si>
    <t>{تيمية,هدمها}</t>
  </si>
  <si>
    <t>{جبران,جمهورية,عبدالرزاق,قرأة,كتاب}</t>
  </si>
  <si>
    <t>{جبران,جمهورية,عبدالرزاق,قرأة}</t>
  </si>
  <si>
    <t>{جبران,جمهورية,عبدالرزاق,كتاب}</t>
  </si>
  <si>
    <t>{جبران,جمهورية,قرأة,كتاب}</t>
  </si>
  <si>
    <t>{جبران,جمهورية,قرأة}</t>
  </si>
  <si>
    <t>{جبران,جمهورية,كتاب}</t>
  </si>
  <si>
    <t>{جبران,عبدالرزاق,قرأة,كتاب}</t>
  </si>
  <si>
    <t>{جبران,عبدالرزاق,قرأة}</t>
  </si>
  <si>
    <t>{جبران,عبدالرزاق,كتاب}</t>
  </si>
  <si>
    <t>{جبران,قرأة,كتاب}</t>
  </si>
  <si>
    <t>{جبران,قرأة}</t>
  </si>
  <si>
    <t>{جمهورية,عبدالرزاق,قرأة,كتاب}</t>
  </si>
  <si>
    <t>{جمهورية,عبدالرزاق,قرأة}</t>
  </si>
  <si>
    <t>{جمهورية,عبدالرزاق,كتاب}</t>
  </si>
  <si>
    <t>{جمهورية,قرأة,كتاب}</t>
  </si>
  <si>
    <t>{جمهورية,قرأة}</t>
  </si>
  <si>
    <t>{جمهورية,كتاب}</t>
  </si>
  <si>
    <t>{جيش,نحميك,وطن}</t>
  </si>
  <si>
    <t>{حسن,قتل}</t>
  </si>
  <si>
    <t>{خادم,ملك}</t>
  </si>
  <si>
    <t>{داعش,عناصر}</t>
  </si>
  <si>
    <t>{دولة,صرخي,هدمها}</t>
  </si>
  <si>
    <t>{دولة,هدمها}</t>
  </si>
  <si>
    <t>{رسوله}</t>
  </si>
  <si>
    <t>{سبل}</t>
  </si>
  <si>
    <t>{سلام,يوم}</t>
  </si>
  <si>
    <t>{سوريا,عراق,يمن}</t>
  </si>
  <si>
    <t>{سيرته,نشر}</t>
  </si>
  <si>
    <t>{شاملة}</t>
  </si>
  <si>
    <t>{شيخ,عثيمين}</t>
  </si>
  <si>
    <t>{صباحكم}</t>
  </si>
  <si>
    <t>{صرخي,هدمها}</t>
  </si>
  <si>
    <t>{صفة}</t>
  </si>
  <si>
    <t>{صورة,يوم}</t>
  </si>
  <si>
    <t>{عبدالرزاق,قرأة,كتاب}</t>
  </si>
  <si>
    <t>{عبدالرزاق,قرأة}</t>
  </si>
  <si>
    <t>{عبدالعزيز,ملك}</t>
  </si>
  <si>
    <t>{عراق,موت}</t>
  </si>
  <si>
    <t>{قتل,ناس}</t>
  </si>
  <si>
    <t>{كسر}</t>
  </si>
  <si>
    <t>{كلامه}</t>
  </si>
  <si>
    <t>{لخدمة}</t>
  </si>
  <si>
    <t>{ليالي}</t>
  </si>
  <si>
    <t>{محمد,ه}</t>
  </si>
  <si>
    <t>{مسار}</t>
  </si>
  <si>
    <t>{مفتوح}</t>
  </si>
  <si>
    <t>{مليشيا}</t>
  </si>
  <si>
    <t>{وهاب}</t>
  </si>
  <si>
    <t>{أدوات}</t>
  </si>
  <si>
    <t>{أعتقد}</t>
  </si>
  <si>
    <t>{أهل,يوم}</t>
  </si>
  <si>
    <t>{إرهاب,تيمية,صرخي}</t>
  </si>
  <si>
    <t>{ابن,توحيد,تيمية,صرخي,قفات}</t>
  </si>
  <si>
    <t>{اجانب}</t>
  </si>
  <si>
    <t>{الله,جميل}</t>
  </si>
  <si>
    <t>{الله,حب}</t>
  </si>
  <si>
    <t>{الله,حمد,شيء}</t>
  </si>
  <si>
    <t>{الله,مدينة}</t>
  </si>
  <si>
    <t>{الله,يحب}</t>
  </si>
  <si>
    <t>{اهل,شيخ}</t>
  </si>
  <si>
    <t>{بدعة}</t>
  </si>
  <si>
    <t>{به}</t>
  </si>
  <si>
    <t>{ترد}</t>
  </si>
  <si>
    <t>{تنتظر}</t>
  </si>
  <si>
    <t>{تنسى}</t>
  </si>
  <si>
    <t>{تهدد}</t>
  </si>
  <si>
    <t>{تيمية,شور}</t>
  </si>
  <si>
    <t>{تيمية,صرخي,محاضرة}</t>
  </si>
  <si>
    <t>{ثم}</t>
  </si>
  <si>
    <t>{جنون}</t>
  </si>
  <si>
    <t>{حده,شيء}</t>
  </si>
  <si>
    <t>{خامس}</t>
  </si>
  <si>
    <t>{دواعش,فكر,قتل}</t>
  </si>
  <si>
    <t>{دواعش,وطن}</t>
  </si>
  <si>
    <t>{رئيسة}</t>
  </si>
  <si>
    <t>{رشيد}</t>
  </si>
  <si>
    <t>{سيف,قتل}</t>
  </si>
  <si>
    <t>{شعب,نظام}</t>
  </si>
  <si>
    <t>{ضحى}</t>
  </si>
  <si>
    <t>{ضريبة}</t>
  </si>
  <si>
    <t>{عبور}</t>
  </si>
  <si>
    <t>{عربية,علاقة}</t>
  </si>
  <si>
    <t>{عز,وجل}</t>
  </si>
  <si>
    <t>{عشر,مرحلة}</t>
  </si>
  <si>
    <t>{لطفي}</t>
  </si>
  <si>
    <t>{متحف}</t>
  </si>
  <si>
    <t>{ملك,يوم}</t>
  </si>
  <si>
    <t>{منازل}</t>
  </si>
  <si>
    <t>{نادرة}</t>
  </si>
  <si>
    <t>{يدي}</t>
  </si>
  <si>
    <t>{ينتظر}</t>
  </si>
  <si>
    <t>{آخرون}</t>
  </si>
  <si>
    <t>{آل,الله,شيخ}</t>
  </si>
  <si>
    <t>{أذان}</t>
  </si>
  <si>
    <t>{إرهاب,دعم}</t>
  </si>
  <si>
    <t>{إسلام,إمام}</t>
  </si>
  <si>
    <t>{إسلام,تنظيم}</t>
  </si>
  <si>
    <t>{إعلام,بث,مباشر,مركز}</t>
  </si>
  <si>
    <t>{إعلام,بث,مركز}</t>
  </si>
  <si>
    <t>{إلا,الله}</t>
  </si>
  <si>
    <t>{ابن,تيمية,غزاة}</t>
  </si>
  <si>
    <t>{ابن,قتل}</t>
  </si>
  <si>
    <t>{اعداء}</t>
  </si>
  <si>
    <t>{الله,علامة,فوزان}</t>
  </si>
  <si>
    <t>{الله,مؤمن}</t>
  </si>
  <si>
    <t>{بألف}</t>
  </si>
  <si>
    <t>{بكلمات}</t>
  </si>
  <si>
    <t>{بلدي}</t>
  </si>
  <si>
    <t>{بوتفليقة,جزائر}</t>
  </si>
  <si>
    <t>{تحالف,داعش}</t>
  </si>
  <si>
    <t>{تدافع}</t>
  </si>
  <si>
    <t>{تمثيل}</t>
  </si>
  <si>
    <t>{تمييز}</t>
  </si>
  <si>
    <t>{تناقضات,تيمية}</t>
  </si>
  <si>
    <t>{تنظيم,حمدين,قطر}</t>
  </si>
  <si>
    <t>{تنقل}</t>
  </si>
  <si>
    <t>{جمعة,خطيب}</t>
  </si>
  <si>
    <t>{حرمين,خادم,ملك}</t>
  </si>
  <si>
    <t>{حصانة}</t>
  </si>
  <si>
    <t>{حياتنا}</t>
  </si>
  <si>
    <t>{خالد,محلل}</t>
  </si>
  <si>
    <t>{ختام}</t>
  </si>
  <si>
    <t>{خرافه,سقوط}</t>
  </si>
  <si>
    <t>{خلل}</t>
  </si>
  <si>
    <t>{داعش,كركوك}</t>
  </si>
  <si>
    <t>{دموع}</t>
  </si>
  <si>
    <t>{رجوع}</t>
  </si>
  <si>
    <t>{سعودية,شركة}</t>
  </si>
  <si>
    <t>{سمير}</t>
  </si>
  <si>
    <t>{سيارة,قيادة,مرأة}</t>
  </si>
  <si>
    <t>{سياسيين}</t>
  </si>
  <si>
    <t>{عداء}</t>
  </si>
  <si>
    <t>{عرب,يوم}</t>
  </si>
  <si>
    <t>{قائد,قوة}</t>
  </si>
  <si>
    <t>{مجمع}</t>
  </si>
  <si>
    <t>{مركز,ملك}</t>
  </si>
  <si>
    <t>{مشرق}</t>
  </si>
  <si>
    <t>{مصاب}</t>
  </si>
  <si>
    <t>{ملكة}</t>
  </si>
  <si>
    <t>{مولد}</t>
  </si>
  <si>
    <t>{نفلسكم}</t>
  </si>
  <si>
    <t>{يحيى}</t>
  </si>
  <si>
    <t>{يشارك}</t>
  </si>
  <si>
    <t>{يعاني}</t>
  </si>
  <si>
    <t>{أولا}</t>
  </si>
  <si>
    <t>{إنتاج}</t>
  </si>
  <si>
    <t>{إنقاذ}</t>
  </si>
  <si>
    <t>{ابن,تيمية,منهج}</t>
  </si>
  <si>
    <t>{اتهام}</t>
  </si>
  <si>
    <t>{اخلاق}</t>
  </si>
  <si>
    <t>{اعتدال,حسين}</t>
  </si>
  <si>
    <t>{اعتدال,صرخي,علم}</t>
  </si>
  <si>
    <t>{اعتذار}</t>
  </si>
  <si>
    <t>{الله,رحمن}</t>
  </si>
  <si>
    <t>{الله,سبيل}</t>
  </si>
  <si>
    <t>{بحث,صرخي}</t>
  </si>
  <si>
    <t>{تحالف,دولي}</t>
  </si>
  <si>
    <t>{تذهب}</t>
  </si>
  <si>
    <t>{تركيا,دولة}</t>
  </si>
  <si>
    <t>{تعليم,مدارس}</t>
  </si>
  <si>
    <t>{تفجير,مسجد}</t>
  </si>
  <si>
    <t>{تفعل}</t>
  </si>
  <si>
    <t>{تمكين}</t>
  </si>
  <si>
    <t>{تواجه}</t>
  </si>
  <si>
    <t>{تونس,يوم}</t>
  </si>
  <si>
    <t>{تيران}</t>
  </si>
  <si>
    <t>{تيمية,صرخي,علم}</t>
  </si>
  <si>
    <t>{حرب,سوريا}</t>
  </si>
  <si>
    <t>{خالص}</t>
  </si>
  <si>
    <t>{خرافه,داعش,سقوط}</t>
  </si>
  <si>
    <t>{ديوانية,مركز}</t>
  </si>
  <si>
    <t>{ساعه}</t>
  </si>
  <si>
    <t>{سعودية,قوة}</t>
  </si>
  <si>
    <t>{سنة,محمد}</t>
  </si>
  <si>
    <t>{سوريا,عربية}</t>
  </si>
  <si>
    <t>{صدقة}</t>
  </si>
  <si>
    <t>{صرخي,قتل}</t>
  </si>
  <si>
    <t>{صليب,عشر,مرحلة}</t>
  </si>
  <si>
    <t>{صليب,عشر}</t>
  </si>
  <si>
    <t>{طلعت}</t>
  </si>
  <si>
    <t>{ظائف}</t>
  </si>
  <si>
    <t>{عاش}</t>
  </si>
  <si>
    <t>{عالمنا}</t>
  </si>
  <si>
    <t>{عاملين}</t>
  </si>
  <si>
    <t>{عقيد}</t>
  </si>
  <si>
    <t>{عليه}</t>
  </si>
  <si>
    <t>{غناء}</t>
  </si>
  <si>
    <t>{غيروا}</t>
  </si>
  <si>
    <t>{فرنسيس}</t>
  </si>
  <si>
    <t>{فكر,منهج}</t>
  </si>
  <si>
    <t>{لكن}</t>
  </si>
  <si>
    <t>{مؤثر}</t>
  </si>
  <si>
    <t>{مايو}</t>
  </si>
  <si>
    <t>{مسقط}</t>
  </si>
  <si>
    <t>{مناسب}</t>
  </si>
  <si>
    <t>{منفذ}</t>
  </si>
  <si>
    <t>{نحب}</t>
  </si>
  <si>
    <t>{نيل}</t>
  </si>
  <si>
    <t>{وسائل}</t>
  </si>
  <si>
    <t>{يفهم}</t>
  </si>
  <si>
    <t>{أذلاء,تيمية}</t>
  </si>
  <si>
    <t>{أيام,يوم}</t>
  </si>
  <si>
    <t>{إعلام,إعلامي,بث,مباشر,مركز}</t>
  </si>
  <si>
    <t>{إعلام,إعلامي,بث,مباشر}</t>
  </si>
  <si>
    <t>{إعلام,إعلامي,بث,مركز}</t>
  </si>
  <si>
    <t>{إعلام,إعلامي,بث}</t>
  </si>
  <si>
    <t>{إمارات,زايد}</t>
  </si>
  <si>
    <t>{إنتخابات}</t>
  </si>
  <si>
    <t>{ابنها}</t>
  </si>
  <si>
    <t>{اخونجي}</t>
  </si>
  <si>
    <t>{الح}</t>
  </si>
  <si>
    <t>{الله,رواه}</t>
  </si>
  <si>
    <t>{الله,شيخ,فوزان}</t>
  </si>
  <si>
    <t>{الله,مملكة}</t>
  </si>
  <si>
    <t>{ايرانية}</t>
  </si>
  <si>
    <t>{تبني}</t>
  </si>
  <si>
    <t>{تحدي}</t>
  </si>
  <si>
    <t>{ترامب,دونالد}</t>
  </si>
  <si>
    <t>{تصنع}</t>
  </si>
  <si>
    <t>{تيمي,تيمية,منهج}</t>
  </si>
  <si>
    <t>{تيمية,ضد}</t>
  </si>
  <si>
    <t>{جديدا}</t>
  </si>
  <si>
    <t>{خالد,زعتر,محلل}</t>
  </si>
  <si>
    <t>{خيار}</t>
  </si>
  <si>
    <t>{داعش,فيديو}</t>
  </si>
  <si>
    <t>{داعش,مقتل}</t>
  </si>
  <si>
    <t>{دهر}</t>
  </si>
  <si>
    <t>{رحم,عبد}</t>
  </si>
  <si>
    <t>{رحم,ناس}</t>
  </si>
  <si>
    <t>{زعتر,محلل}</t>
  </si>
  <si>
    <t>{ست}</t>
  </si>
  <si>
    <t>{سعودية,وزير}</t>
  </si>
  <si>
    <t>{سكن}</t>
  </si>
  <si>
    <t>{شريفة}</t>
  </si>
  <si>
    <t>{شيخ,كلمة}</t>
  </si>
  <si>
    <t>{صلوا}</t>
  </si>
  <si>
    <t>{عقائد,منحرفة}</t>
  </si>
  <si>
    <t>{فتاح}</t>
  </si>
  <si>
    <t>{فني}</t>
  </si>
  <si>
    <t>{فيسبوك}</t>
  </si>
  <si>
    <t>{قذرة}</t>
  </si>
  <si>
    <t>{قطر,مصر}</t>
  </si>
  <si>
    <t>{لازال}</t>
  </si>
  <si>
    <t>{لطيف}</t>
  </si>
  <si>
    <t>{محافظات}</t>
  </si>
  <si>
    <t>{مسكين}</t>
  </si>
  <si>
    <t>{معتدل}</t>
  </si>
  <si>
    <t>{ناسفة}</t>
  </si>
  <si>
    <t>{نصب}</t>
  </si>
  <si>
    <t>{وحده}</t>
  </si>
  <si>
    <t>{أخرى,دولة}</t>
  </si>
  <si>
    <t>{أزهر}</t>
  </si>
  <si>
    <t>{أصل,تيمية,عقائد,منحرفة}</t>
  </si>
  <si>
    <t>{أصل,تيمية,عقائد}</t>
  </si>
  <si>
    <t>{أصل,تيمية,منحرفة}</t>
  </si>
  <si>
    <t>{أصل,عقائد,منحرفة}</t>
  </si>
  <si>
    <t>{أصل,عقائد}</t>
  </si>
  <si>
    <t>{أصل,منحرفة}</t>
  </si>
  <si>
    <t>{أكتوبر}</t>
  </si>
  <si>
    <t>{أمريكا,إيران}</t>
  </si>
  <si>
    <t>{إرهاب,عالم}</t>
  </si>
  <si>
    <t>{ابدا}</t>
  </si>
  <si>
    <t>{اشخاص}</t>
  </si>
  <si>
    <t>{اصلاح}</t>
  </si>
  <si>
    <t>{الس}</t>
  </si>
  <si>
    <t>{الله,باذن}</t>
  </si>
  <si>
    <t>{الله,صيام}</t>
  </si>
  <si>
    <t>{انسان,عشر}</t>
  </si>
  <si>
    <t>{بيعة}</t>
  </si>
  <si>
    <t>{تأمل,عشر}</t>
  </si>
  <si>
    <t>{تحذر}</t>
  </si>
  <si>
    <t>{تحرير,موصل}</t>
  </si>
  <si>
    <t>{تدليسي}</t>
  </si>
  <si>
    <t>{تشدد}</t>
  </si>
  <si>
    <t>{تكفيري,تيمي}</t>
  </si>
  <si>
    <t>{تيمية,دولة,مارقة}</t>
  </si>
  <si>
    <t>{تيمية,عقائد,منحرفة}</t>
  </si>
  <si>
    <t>{تيمية,منحرفة}</t>
  </si>
  <si>
    <t>{ثاني,يوم}</t>
  </si>
  <si>
    <t>{جريمة,قتل}</t>
  </si>
  <si>
    <t>{جمعه,يوم}</t>
  </si>
  <si>
    <t>{خالد,سياسي,محلل}</t>
  </si>
  <si>
    <t>{خبرة}</t>
  </si>
  <si>
    <t>{خلي}</t>
  </si>
  <si>
    <t>{درب,عشر}</t>
  </si>
  <si>
    <t>{دولة,سلطان}</t>
  </si>
  <si>
    <t>{دولة,عثمانية}</t>
  </si>
  <si>
    <t>{دينه}</t>
  </si>
  <si>
    <t>{رياض,ضيف,عربية}</t>
  </si>
  <si>
    <t>{ريح}</t>
  </si>
  <si>
    <t>{سكوت}</t>
  </si>
  <si>
    <t>{سنن}</t>
  </si>
  <si>
    <t>{شيخ,معالي}</t>
  </si>
  <si>
    <t>{صحة,وزارة}</t>
  </si>
  <si>
    <t>{صورة,نشرت}</t>
  </si>
  <si>
    <t>{ضيف,قناة}</t>
  </si>
  <si>
    <t>{طوال}</t>
  </si>
  <si>
    <t>{عبودية}</t>
  </si>
  <si>
    <t>{عقلانيون}</t>
  </si>
  <si>
    <t>{فعلته}</t>
  </si>
  <si>
    <t>{فكره}</t>
  </si>
  <si>
    <t>{قتل,يوم}</t>
  </si>
  <si>
    <t>{كفروا}</t>
  </si>
  <si>
    <t>{لرئيس}</t>
  </si>
  <si>
    <t>{مراسل}</t>
  </si>
  <si>
    <t>{مقيم}</t>
  </si>
  <si>
    <t>{منتدى}</t>
  </si>
  <si>
    <t>{ينتهي}</t>
  </si>
  <si>
    <t>{أحساء}</t>
  </si>
  <si>
    <t>{أكاديميون,تيمية,صرخي,يستنهضهم}</t>
  </si>
  <si>
    <t>{أكاديميون,تيمية,صرخي}</t>
  </si>
  <si>
    <t>{أكاديميون,تيمية,يستنهضهم}</t>
  </si>
  <si>
    <t>{أكاديميون,تيمية}</t>
  </si>
  <si>
    <t>{إرهاب,إيران}</t>
  </si>
  <si>
    <t>{إرهابي,داعش}</t>
  </si>
  <si>
    <t>{إمام,توحيد}</t>
  </si>
  <si>
    <t>{إيران,منطقة}</t>
  </si>
  <si>
    <t>{ابن,رحم,قيم}</t>
  </si>
  <si>
    <t>{الله,رحم,عبد}</t>
  </si>
  <si>
    <t>{الله,سلطان}</t>
  </si>
  <si>
    <t>{الله,سيرته}</t>
  </si>
  <si>
    <t>{الله,شيء,قدير}</t>
  </si>
  <si>
    <t>{انسان,تأمل,درب,صليب,عشر,مرحلة,مسيح,وجه}</t>
  </si>
  <si>
    <t>{انسان,تأمل,درب,صليب,عشر,مرحلة,مسيح}</t>
  </si>
  <si>
    <t>{انسان,تأمل,درب,صليب,عشر,مرحلة,وجه}</t>
  </si>
  <si>
    <t>{انسان,تأمل,درب,صليب,عشر,مرحلة}</t>
  </si>
  <si>
    <t>{انسان,تأمل,درب,صليب,عشر,مسيح,وجه}</t>
  </si>
  <si>
    <t>{انسان,تأمل,درب,صليب,عشر,مسيح}</t>
  </si>
  <si>
    <t>{انسان,تأمل,درب,صليب,عشر,وجه}</t>
  </si>
  <si>
    <t>{انسان,تأمل,درب,صليب,عشر}</t>
  </si>
  <si>
    <t>{انسان,تأمل,درب,عشر,مرحلة,مسيح,وجه}</t>
  </si>
  <si>
    <t>{انسان,تأمل,درب,عشر,مرحلة,مسيح}</t>
  </si>
  <si>
    <t>{انسان,تأمل,درب,عشر,مرحلة,وجه}</t>
  </si>
  <si>
    <t>{انسان,تأمل,درب,عشر,مرحلة}</t>
  </si>
  <si>
    <t>{انسان,تأمل,درب,عشر,مسيح,وجه}</t>
  </si>
  <si>
    <t>{انسان,تأمل,درب,عشر,مسيح}</t>
  </si>
  <si>
    <t>{انسان,تأمل,درب,عشر,وجه}</t>
  </si>
  <si>
    <t>{انسان,تأمل,درب,عشر}</t>
  </si>
  <si>
    <t>{انسان,تأمل,صليب,عشر,مرحلة,مسيح,وجه}</t>
  </si>
  <si>
    <t>{انسان,تأمل,صليب,عشر,مرحلة,مسيح}</t>
  </si>
  <si>
    <t>{انسان,تأمل,صليب,عشر,مرحلة,وجه}</t>
  </si>
  <si>
    <t>{انسان,تأمل,صليب,عشر,مرحلة}</t>
  </si>
  <si>
    <t>{انسان,تأمل,صليب,عشر,مسيح,وجه}</t>
  </si>
  <si>
    <t>{انسان,تأمل,صليب,عشر,مسيح}</t>
  </si>
  <si>
    <t>{انسان,تأمل,صليب,عشر,وجه}</t>
  </si>
  <si>
    <t>{انسان,تأمل,صليب,عشر}</t>
  </si>
  <si>
    <t>{انسان,تأمل,عشر,مرحلة,مسيح,وجه}</t>
  </si>
  <si>
    <t>{انسان,تأمل,عشر,مرحلة,مسيح}</t>
  </si>
  <si>
    <t>{انسان,تأمل,عشر,مرحلة,وجه}</t>
  </si>
  <si>
    <t>{انسان,تأمل,عشر,مرحلة}</t>
  </si>
  <si>
    <t>{انسان,تأمل,عشر,مسيح,وجه}</t>
  </si>
  <si>
    <t>{انسان,تأمل,عشر,مسيح}</t>
  </si>
  <si>
    <t>{انسان,تأمل,عشر,وجه}</t>
  </si>
  <si>
    <t>{انسان,تأمل,عشر}</t>
  </si>
  <si>
    <t>{انسان,درب,صليب,عشر,مرحلة,مسيح,وجه}</t>
  </si>
  <si>
    <t>{انسان,درب,صليب,عشر,مرحلة,مسيح}</t>
  </si>
  <si>
    <t>{انسان,درب,صليب,عشر,مرحلة,وجه}</t>
  </si>
  <si>
    <t>{انسان,درب,صليب,عشر,مرحلة}</t>
  </si>
  <si>
    <t>{انسان,درب,صليب,عشر,مسيح,وجه}</t>
  </si>
  <si>
    <t>{انسان,درب,صليب,عشر,مسيح}</t>
  </si>
  <si>
    <t>{انسان,درب,صليب,عشر,وجه}</t>
  </si>
  <si>
    <t>{انسان,درب,صليب,عشر}</t>
  </si>
  <si>
    <t>{انسان,درب,عشر,مرحلة,مسيح,وجه}</t>
  </si>
  <si>
    <t>{انسان,درب,عشر,مرحلة,مسيح}</t>
  </si>
  <si>
    <t>{انسان,درب,عشر,مرحلة,وجه}</t>
  </si>
  <si>
    <t>{انسان,درب,عشر,مرحلة}</t>
  </si>
  <si>
    <t>{انسان,درب,عشر,مسيح,وجه}</t>
  </si>
  <si>
    <t>{انسان,درب,عشر,مسيح}</t>
  </si>
  <si>
    <t>{انسان,درب,عشر,وجه}</t>
  </si>
  <si>
    <t>{انسان,درب,عشر}</t>
  </si>
  <si>
    <t>{انسان,صليب,عشر,مرحلة,مسيح,وجه}</t>
  </si>
  <si>
    <t>{انسان,صليب,عشر,مرحلة,مسيح}</t>
  </si>
  <si>
    <t>{انسان,صليب,عشر,مرحلة,وجه}</t>
  </si>
  <si>
    <t>{انسان,صليب,عشر,مرحلة}</t>
  </si>
  <si>
    <t>{انسان,صليب,عشر,مسيح,وجه}</t>
  </si>
  <si>
    <t>{انسان,صليب,عشر,مسيح}</t>
  </si>
  <si>
    <t>{انسان,صليب,عشر,وجه}</t>
  </si>
  <si>
    <t>{انسان,صليب,عشر}</t>
  </si>
  <si>
    <t>{انسان,عشر,مرحلة,مسيح,وجه}</t>
  </si>
  <si>
    <t>{انسان,عشر,مرحلة,مسيح}</t>
  </si>
  <si>
    <t>{انسان,عشر,مرحلة,وجه}</t>
  </si>
  <si>
    <t>{انسان,عشر,مرحلة}</t>
  </si>
  <si>
    <t>{انسان,عشر,مسيح,وجه}</t>
  </si>
  <si>
    <t>{انسان,عشر,مسيح}</t>
  </si>
  <si>
    <t>{انسان,عشر,وجه}</t>
  </si>
  <si>
    <t>{بحث,تيمية,مارقة}</t>
  </si>
  <si>
    <t>{بوجه,حسين}</t>
  </si>
  <si>
    <t>{تأمل,درب,صليب,عشر,مرحلة,مسيح,وجه}</t>
  </si>
  <si>
    <t>{تأمل,درب,صليب,عشر,مرحلة,مسيح}</t>
  </si>
  <si>
    <t>{تأمل,درب,صليب,عشر,مرحلة,وجه}</t>
  </si>
  <si>
    <t>{تأمل,درب,صليب,عشر,مرحلة}</t>
  </si>
  <si>
    <t>{تأمل,درب,صليب,عشر,مسيح,وجه}</t>
  </si>
  <si>
    <t>{تأمل,درب,صليب,عشر,مسيح}</t>
  </si>
  <si>
    <t>{تأمل,درب,صليب,عشر,وجه}</t>
  </si>
  <si>
    <t>{تأمل,درب,صليب,عشر}</t>
  </si>
  <si>
    <t>{تأمل,درب,عشر,مرحلة,مسيح,وجه}</t>
  </si>
  <si>
    <t>{تأمل,درب,عشر,مرحلة,مسيح}</t>
  </si>
  <si>
    <t>{تأمل,درب,عشر,مرحلة,وجه}</t>
  </si>
  <si>
    <t>{تأمل,درب,عشر,مرحلة}</t>
  </si>
  <si>
    <t>{تأمل,درب,عشر,مسيح,وجه}</t>
  </si>
  <si>
    <t>{تأمل,درب,عشر,مسيح}</t>
  </si>
  <si>
    <t>{تأمل,درب,عشر,وجه}</t>
  </si>
  <si>
    <t>{تأمل,درب,عشر}</t>
  </si>
  <si>
    <t>{تأمل,صليب,عشر,مرحلة,مسيح,وجه}</t>
  </si>
  <si>
    <t>{تأمل,صليب,عشر,مرحلة,مسيح}</t>
  </si>
  <si>
    <t>{تأمل,صليب,عشر,مرحلة,وجه}</t>
  </si>
  <si>
    <t>{تأمل,صليب,عشر,مرحلة}</t>
  </si>
  <si>
    <t>{تأمل,صليب,عشر,مسيح,وجه}</t>
  </si>
  <si>
    <t>{تأمل,صليب,عشر,مسيح}</t>
  </si>
  <si>
    <t>{تأمل,صليب,عشر,وجه}</t>
  </si>
  <si>
    <t>{تأمل,صليب,عشر}</t>
  </si>
  <si>
    <t>{تأمل,عشر,مرحلة,مسيح,وجه}</t>
  </si>
  <si>
    <t>{تأمل,عشر,مرحلة,مسيح}</t>
  </si>
  <si>
    <t>{تأمل,عشر,مرحلة,وجه}</t>
  </si>
  <si>
    <t>{تأمل,عشر,مرحلة}</t>
  </si>
  <si>
    <t>{تأمل,عشر,مسيح,وجه}</t>
  </si>
  <si>
    <t>{تأمل,عشر,مسيح}</t>
  </si>
  <si>
    <t>{تأمل,عشر,وجه}</t>
  </si>
  <si>
    <t>{تتحرر}</t>
  </si>
  <si>
    <t>{تجاري}</t>
  </si>
  <si>
    <t>{تحالف,دولة}</t>
  </si>
  <si>
    <t>{تزال}</t>
  </si>
  <si>
    <t>{تفهم}</t>
  </si>
  <si>
    <t>{تكفير,تيميه}</t>
  </si>
  <si>
    <t>{تيمية,صرخي,يستنهضهم}</t>
  </si>
  <si>
    <t>{تيمية,يستنهضهم}</t>
  </si>
  <si>
    <t>{جبهة,نصرة}</t>
  </si>
  <si>
    <t>{جسم}</t>
  </si>
  <si>
    <t>{جل}</t>
  </si>
  <si>
    <t>{جنوب,عدن}</t>
  </si>
  <si>
    <t>{جهك}</t>
  </si>
  <si>
    <t>{حمد,شيء,ملك}</t>
  </si>
  <si>
    <t>{حميد}</t>
  </si>
  <si>
    <t>{خارجية,سعودية}</t>
  </si>
  <si>
    <t>{خارجية,قطر,وزير}</t>
  </si>
  <si>
    <t>{خلقه,عدد}</t>
  </si>
  <si>
    <t>{درب,صليب,عشر,مرحلة,مسيح,وجه}</t>
  </si>
  <si>
    <t>{درب,صليب,عشر,مرحلة,مسيح}</t>
  </si>
  <si>
    <t>{درب,صليب,عشر,مرحلة,وجه}</t>
  </si>
  <si>
    <t>{درب,صليب,عشر,مرحلة}</t>
  </si>
  <si>
    <t>{درب,صليب,عشر,مسيح,وجه}</t>
  </si>
  <si>
    <t>{درب,صليب,عشر,مسيح}</t>
  </si>
  <si>
    <t>{درب,صليب,عشر,وجه}</t>
  </si>
  <si>
    <t>{درب,صليب,عشر}</t>
  </si>
  <si>
    <t>{درب,عشر,مرحلة,مسيح,وجه}</t>
  </si>
  <si>
    <t>{درب,عشر,مرحلة,مسيح}</t>
  </si>
  <si>
    <t>{درب,عشر,مرحلة,وجه}</t>
  </si>
  <si>
    <t>{درب,عشر,مرحلة}</t>
  </si>
  <si>
    <t>{درب,عشر,مسيح,وجه}</t>
  </si>
  <si>
    <t>{درب,عشر,مسيح}</t>
  </si>
  <si>
    <t>{درب,عشر,وجه}</t>
  </si>
  <si>
    <t>{ربهم}</t>
  </si>
  <si>
    <t>{ربيعهادي,مدخلي}</t>
  </si>
  <si>
    <t>{زنة}</t>
  </si>
  <si>
    <t>{ستبقى}</t>
  </si>
  <si>
    <t>{سعودية,مكافحة}</t>
  </si>
  <si>
    <t>{شئت}</t>
  </si>
  <si>
    <t>{شريك,شيء}</t>
  </si>
  <si>
    <t>{صباحك}</t>
  </si>
  <si>
    <t>{صراحة}</t>
  </si>
  <si>
    <t>{صليب,عشر,مرحلة,مسيح,وجه}</t>
  </si>
  <si>
    <t>{صليب,عشر,مرحلة,مسيح}</t>
  </si>
  <si>
    <t>{صليب,عشر,مرحلة,وجه}</t>
  </si>
  <si>
    <t>{صليب,عشر,مسيح,وجه}</t>
  </si>
  <si>
    <t>{صليب,عشر,مسيح}</t>
  </si>
  <si>
    <t>{صليب,عشر,وجه}</t>
  </si>
  <si>
    <t>{طبعة,مصر}</t>
  </si>
  <si>
    <t>{عادات}</t>
  </si>
  <si>
    <t>{عشر,مرحلة,مسيح,وجه}</t>
  </si>
  <si>
    <t>{عشر,مرحلة,مسيح}</t>
  </si>
  <si>
    <t>{عشر,مرحلة,وجه}</t>
  </si>
  <si>
    <t>{عشر,مسيح,وجه}</t>
  </si>
  <si>
    <t>{عشر,مسيح}</t>
  </si>
  <si>
    <t>{عشر,وجه}</t>
  </si>
  <si>
    <t>{غاء}</t>
  </si>
  <si>
    <t>{فاتيكان}</t>
  </si>
  <si>
    <t>{كلمه}</t>
  </si>
  <si>
    <t>{متاع}</t>
  </si>
  <si>
    <t>{محطات}</t>
  </si>
  <si>
    <t>{مدرسة,معلم,يوم}</t>
  </si>
  <si>
    <t>{منح}</t>
  </si>
  <si>
    <t>{نهيان}</t>
  </si>
  <si>
    <t>{يحقق}</t>
  </si>
  <si>
    <t>{آل,صل}</t>
  </si>
  <si>
    <t>{آمنة}</t>
  </si>
  <si>
    <t>{أنني}</t>
  </si>
  <si>
    <t>{إيران,تركيا}</t>
  </si>
  <si>
    <t>{ابن,اعتدال,صرخي}</t>
  </si>
  <si>
    <t>{ابن,رحم,عثيمين}</t>
  </si>
  <si>
    <t>{اسمها}</t>
  </si>
  <si>
    <t>{الله,صل,محمد}</t>
  </si>
  <si>
    <t>{الله,فكر}</t>
  </si>
  <si>
    <t>{باكستان}</t>
  </si>
  <si>
    <t>{بجدة}</t>
  </si>
  <si>
    <t>{بوجه,ثورة,حسين,مارقة}</t>
  </si>
  <si>
    <t>{بوجه,ثورة,حسين}</t>
  </si>
  <si>
    <t>{بوجه,ثورة,مارقة}</t>
  </si>
  <si>
    <t>{بوجه,ثورة}</t>
  </si>
  <si>
    <t>{بوجه,حسين,مارقة}</t>
  </si>
  <si>
    <t>{بوجه,مارقة}</t>
  </si>
  <si>
    <t>{تبرع}</t>
  </si>
  <si>
    <t>{تتوقف}</t>
  </si>
  <si>
    <t>{تستخدم}</t>
  </si>
  <si>
    <t>{تسمح}</t>
  </si>
  <si>
    <t>{تلعفر,حشد}</t>
  </si>
  <si>
    <t>{توافق}</t>
  </si>
  <si>
    <t>{جزر}</t>
  </si>
  <si>
    <t>{جون}</t>
  </si>
  <si>
    <t>{حيوان}</t>
  </si>
  <si>
    <t>{خالد,زعتر,سياسي,محلل}</t>
  </si>
  <si>
    <t>{داعش,عراق,لاية}</t>
  </si>
  <si>
    <t>{ديك}</t>
  </si>
  <si>
    <t>{ربنا}</t>
  </si>
  <si>
    <t>{رجب}</t>
  </si>
  <si>
    <t>{رمضان,كريم}</t>
  </si>
  <si>
    <t>{زعتر,سياسي,محلل}</t>
  </si>
  <si>
    <t>{سقط}</t>
  </si>
  <si>
    <t>{سلماني}</t>
  </si>
  <si>
    <t>{سناب}</t>
  </si>
  <si>
    <t>{سهلا}</t>
  </si>
  <si>
    <t>{صحفيين}</t>
  </si>
  <si>
    <t>{صفحات}</t>
  </si>
  <si>
    <t>{طال}</t>
  </si>
  <si>
    <t>{طبعة,محمد}</t>
  </si>
  <si>
    <t>{عالم,كاس}</t>
  </si>
  <si>
    <t>{عبده}</t>
  </si>
  <si>
    <t>{عبرة}</t>
  </si>
  <si>
    <t>{كمان}</t>
  </si>
  <si>
    <t>{مؤشر}</t>
  </si>
  <si>
    <t>{مبدع}</t>
  </si>
  <si>
    <t>{مجالات}</t>
  </si>
  <si>
    <t>{مدينة,يوم}</t>
  </si>
  <si>
    <t>{مغرد}</t>
  </si>
  <si>
    <t>{ملخص}</t>
  </si>
  <si>
    <t>{مهزلة}</t>
  </si>
  <si>
    <t>{نستطيع}</t>
  </si>
  <si>
    <t>{نصر,هلال}</t>
  </si>
  <si>
    <t>{يفكر}</t>
  </si>
  <si>
    <t>{يكفرون}</t>
  </si>
  <si>
    <t>{يوافق}</t>
  </si>
  <si>
    <t>{آل,الله,محمد}</t>
  </si>
  <si>
    <t>{أعوذ,الله}</t>
  </si>
  <si>
    <t>{أمراض}</t>
  </si>
  <si>
    <t>{إسلام,نساء}</t>
  </si>
  <si>
    <t>{إسلام,يوم}</t>
  </si>
  <si>
    <t>{إعلامي,شيخ}</t>
  </si>
  <si>
    <t>{ابن,تيمي,تيمية}</t>
  </si>
  <si>
    <t>{اغتصاب}</t>
  </si>
  <si>
    <t>{الله,رسول,صلاة}</t>
  </si>
  <si>
    <t>{الله,شيء,ملك}</t>
  </si>
  <si>
    <t>{الله,فقه}</t>
  </si>
  <si>
    <t>{الله,قناة}</t>
  </si>
  <si>
    <t>{الله,كبير}</t>
  </si>
  <si>
    <t>{تبحث}</t>
  </si>
  <si>
    <t>{تجاهل}</t>
  </si>
  <si>
    <t>{تحترم}</t>
  </si>
  <si>
    <t>{تحديد}</t>
  </si>
  <si>
    <t>{تعاون,دولة}</t>
  </si>
  <si>
    <t>{تكفيري,تيمية,صرخي}</t>
  </si>
  <si>
    <t>{تكلم}</t>
  </si>
  <si>
    <t>{تناقضات,تيمية,صرخي}</t>
  </si>
  <si>
    <t>{حده,حمد,شيء,ملك}</t>
  </si>
  <si>
    <t>{حده,حمد,شيء}</t>
  </si>
  <si>
    <t>{حده,شريك,شيء}</t>
  </si>
  <si>
    <t>{حده,شيء,ملك}</t>
  </si>
  <si>
    <t>{حديث,صلى}</t>
  </si>
  <si>
    <t>{حفظ,شيخ,صالح}</t>
  </si>
  <si>
    <t>{حمد,شريك,شيء,ملك}</t>
  </si>
  <si>
    <t>{حمد,شريك,شيء}</t>
  </si>
  <si>
    <t>{خير,سنة}</t>
  </si>
  <si>
    <t>{درر}</t>
  </si>
  <si>
    <t>{دواعش,عراق}</t>
  </si>
  <si>
    <t>{ذكر,منزل}</t>
  </si>
  <si>
    <t>{ذهبت}</t>
  </si>
  <si>
    <t>{روحاني}</t>
  </si>
  <si>
    <t>{رياض,نيوز}</t>
  </si>
  <si>
    <t>{سرعة}</t>
  </si>
  <si>
    <t>{سعودية,محمد}</t>
  </si>
  <si>
    <t>{سلفية,سنة,شيخ}</t>
  </si>
  <si>
    <t>{سنة,كتاب}</t>
  </si>
  <si>
    <t>{سيدنا}</t>
  </si>
  <si>
    <t>{سيلفي}</t>
  </si>
  <si>
    <t>{شاهد,فيديو}</t>
  </si>
  <si>
    <t>{شريك,شيء,ملك}</t>
  </si>
  <si>
    <t>{عربية,منطقة}</t>
  </si>
  <si>
    <t>{علاجه}</t>
  </si>
  <si>
    <t>{فوائد}</t>
  </si>
  <si>
    <t>{لوبون}</t>
  </si>
  <si>
    <t>{مسمى}</t>
  </si>
  <si>
    <t>{مقاطع}</t>
  </si>
  <si>
    <t>{ممنون}</t>
  </si>
  <si>
    <t>{منتصف}</t>
  </si>
  <si>
    <t>{ميادين}</t>
  </si>
  <si>
    <t>{نفوذ}</t>
  </si>
  <si>
    <t>{هواء}</t>
  </si>
  <si>
    <t>{آل,صل,محمد}</t>
  </si>
  <si>
    <t>{أعظم,الله}</t>
  </si>
  <si>
    <t>{أقوال}</t>
  </si>
  <si>
    <t>{إرهاب,تونس}</t>
  </si>
  <si>
    <t>{إرهاب,حرب}</t>
  </si>
  <si>
    <t>{ابن,الله,رحم,قيم}</t>
  </si>
  <si>
    <t>{الله,حال}</t>
  </si>
  <si>
    <t>{الله,حده,شيء}</t>
  </si>
  <si>
    <t>{الله,خالد}</t>
  </si>
  <si>
    <t>{الله,وفاة}</t>
  </si>
  <si>
    <t>{تعصب}</t>
  </si>
  <si>
    <t>{توفر}</t>
  </si>
  <si>
    <t>{تيمية,فكر,مارقة}</t>
  </si>
  <si>
    <t>{جديدة,صورة,نشرت}</t>
  </si>
  <si>
    <t>{جديدة,نشرت}</t>
  </si>
  <si>
    <t>{جنوب,دولة}</t>
  </si>
  <si>
    <t>{حارس}</t>
  </si>
  <si>
    <t>{حبا}</t>
  </si>
  <si>
    <t>{حده,حمد,شريك,شيء,ملك}</t>
  </si>
  <si>
    <t>{حده,حمد,شريك,شيء}</t>
  </si>
  <si>
    <t>{حده,شريك,شيء,ملك}</t>
  </si>
  <si>
    <t>{حرف}</t>
  </si>
  <si>
    <t>{حروف}</t>
  </si>
  <si>
    <t>{حمد,شيء,قدير,ملك}</t>
  </si>
  <si>
    <t>{حمد,شيء,قدير}</t>
  </si>
  <si>
    <t>{حملة,دواعش}</t>
  </si>
  <si>
    <t>{خاص,قطاع}</t>
  </si>
  <si>
    <t>{خوارج,داعش,دولة}</t>
  </si>
  <si>
    <t>{دواعش,سيف}</t>
  </si>
  <si>
    <t>{رموز}</t>
  </si>
  <si>
    <t>{سامراء}</t>
  </si>
  <si>
    <t>{سعودي,منتخب}</t>
  </si>
  <si>
    <t>{سعودية,عرب}</t>
  </si>
  <si>
    <t>{شؤون,وزير}</t>
  </si>
  <si>
    <t>{شتم}</t>
  </si>
  <si>
    <t>{شيخ,عبدالله}</t>
  </si>
  <si>
    <t>{شيخ,قطر}</t>
  </si>
  <si>
    <t>{شيخ,كتاب}</t>
  </si>
  <si>
    <t>{عبادك}</t>
  </si>
  <si>
    <t>{عهد,مارقة}</t>
  </si>
  <si>
    <t>{قانونية}</t>
  </si>
  <si>
    <t>{قمع}</t>
  </si>
  <si>
    <t>{قوة,يمن}</t>
  </si>
  <si>
    <t>{قومية}</t>
  </si>
  <si>
    <t>{كفى}</t>
  </si>
  <si>
    <t>{محاضرة,يلقيها}</t>
  </si>
  <si>
    <t>{محمدهادي,مدخلي}</t>
  </si>
  <si>
    <t>{مصر,مصرية}</t>
  </si>
  <si>
    <t>{مفتاح}</t>
  </si>
  <si>
    <t>{مفيد}</t>
  </si>
  <si>
    <t>{من}</t>
  </si>
  <si>
    <t>{منافق}</t>
  </si>
  <si>
    <t>{موازين}</t>
  </si>
  <si>
    <t>{يحق}</t>
  </si>
  <si>
    <t>{يذهب}</t>
  </si>
  <si>
    <t>{يسمع}</t>
  </si>
  <si>
    <t>{ﻣﻦ}</t>
  </si>
  <si>
    <t>{آل,عمران}</t>
  </si>
  <si>
    <t>{أخلاقية}</t>
  </si>
  <si>
    <t>{أسألك,أعوذ}</t>
  </si>
  <si>
    <t>{أقصى,مسجد}</t>
  </si>
  <si>
    <t>{إرهاب,دين}</t>
  </si>
  <si>
    <t>{إسلام,عبد}</t>
  </si>
  <si>
    <t>{إعلام,شيخ}</t>
  </si>
  <si>
    <t>{إمارات,سعودية,قطر}</t>
  </si>
  <si>
    <t>{ابن,توحيد,تيمية,دواعش,قفات}</t>
  </si>
  <si>
    <t>{ابن,توحيد,تيمية,دواعش}</t>
  </si>
  <si>
    <t>{ابن,توحيد,دواعش,قفات}</t>
  </si>
  <si>
    <t>{ابن,توحيد,دواعش}</t>
  </si>
  <si>
    <t>{ابن,تيمية,دواعش,قفات}</t>
  </si>
  <si>
    <t>{ابن,حسين}</t>
  </si>
  <si>
    <t>{ابن,دواعش,قفات}</t>
  </si>
  <si>
    <t>{اعتدال,فكر}</t>
  </si>
  <si>
    <t>{الله,حمد,شيء,ملك}</t>
  </si>
  <si>
    <t>{الله,خليج}</t>
  </si>
  <si>
    <t>{الله,داعش,دولة}</t>
  </si>
  <si>
    <t>{الله,سعودي}</t>
  </si>
  <si>
    <t>{الله,سيرته,نشر}</t>
  </si>
  <si>
    <t>{الله,شريك,شيء}</t>
  </si>
  <si>
    <t>{الله,منزل}</t>
  </si>
  <si>
    <t>{الله,واحد}</t>
  </si>
  <si>
    <t>{بث,تيمية}</t>
  </si>
  <si>
    <t>{بجامعة}</t>
  </si>
  <si>
    <t>{بقيمة}</t>
  </si>
  <si>
    <t>{بيروت,دار,طبعة}</t>
  </si>
  <si>
    <t>{تأخر}</t>
  </si>
  <si>
    <t>{تتحول}</t>
  </si>
  <si>
    <t>{تحالف,نحميك,وطن}</t>
  </si>
  <si>
    <t>{تفكر}</t>
  </si>
  <si>
    <t>{تقود}</t>
  </si>
  <si>
    <t>{تناقضات,تيمية,تيميه,صرخي}</t>
  </si>
  <si>
    <t>{تناقضات,تيمية,تيميه}</t>
  </si>
  <si>
    <t>{تيميه,سنة}</t>
  </si>
  <si>
    <t>{ثانية,مرحلة}</t>
  </si>
  <si>
    <t>{جنات}</t>
  </si>
  <si>
    <t>{حده,حمد,شيء,قدير,ملك}</t>
  </si>
  <si>
    <t>{حده,حمد,شيء,قدير}</t>
  </si>
  <si>
    <t>{حده,شيء,قدير,ملك}</t>
  </si>
  <si>
    <t>{حده,شيء,قدير}</t>
  </si>
  <si>
    <t>{حشد,عراق}</t>
  </si>
  <si>
    <t>{حمد,شريك,شيء,قدير,ملك}</t>
  </si>
  <si>
    <t>{حمد,شريك,شيء,قدير}</t>
  </si>
  <si>
    <t>{دائمة}</t>
  </si>
  <si>
    <t>{دجلة}</t>
  </si>
  <si>
    <t>{دعوة,سنة,شيخ}</t>
  </si>
  <si>
    <t>{ذمة}</t>
  </si>
  <si>
    <t>{زنة,عدد}</t>
  </si>
  <si>
    <t>{سوداني}</t>
  </si>
  <si>
    <t>{شرقية,مدرسة}</t>
  </si>
  <si>
    <t>{شريك,شيء,قدير,ملك}</t>
  </si>
  <si>
    <t>{شريك,شيء,قدير}</t>
  </si>
  <si>
    <t>{شكرا,يوم}</t>
  </si>
  <si>
    <t>{شيخنا}</t>
  </si>
  <si>
    <t>{ضحك}</t>
  </si>
  <si>
    <t>{عدد,مداد}</t>
  </si>
  <si>
    <t>{غاب}</t>
  </si>
  <si>
    <t>{قذافي}</t>
  </si>
  <si>
    <t>{لقيادة}</t>
  </si>
  <si>
    <t>{لوحة}</t>
  </si>
  <si>
    <t>{متر}</t>
  </si>
  <si>
    <t>{مثلما}</t>
  </si>
  <si>
    <t>{مقولة}</t>
  </si>
  <si>
    <t>{ممارسة}</t>
  </si>
  <si>
    <t>{منكر}</t>
  </si>
  <si>
    <t>{منى}</t>
  </si>
  <si>
    <t>{ميزان}</t>
  </si>
  <si>
    <t>{ناحية}</t>
  </si>
  <si>
    <t>{نسألك}</t>
  </si>
  <si>
    <t>{يتبع}</t>
  </si>
  <si>
    <t>{يروي}</t>
  </si>
  <si>
    <t>{يوضح}</t>
  </si>
  <si>
    <t>{أئمة,تكفير,تيمية}</t>
  </si>
  <si>
    <t>{أسألك,خير}</t>
  </si>
  <si>
    <t>{أطفال,سوريا}</t>
  </si>
  <si>
    <t>{أمريكا,روسيا}</t>
  </si>
  <si>
    <t>{إسرائيل,إيران}</t>
  </si>
  <si>
    <t>{إشارة}</t>
  </si>
  <si>
    <t>{إمارات,سعودية,كويت}</t>
  </si>
  <si>
    <t>{إيران,إيراني}</t>
  </si>
  <si>
    <t>{إيران,يوم}</t>
  </si>
  <si>
    <t>{اتجاه}</t>
  </si>
  <si>
    <t>{اسعار}</t>
  </si>
  <si>
    <t>{الله,حده,حمد,شيء,ملك}</t>
  </si>
  <si>
    <t>{الله,حده,حمد,شيء}</t>
  </si>
  <si>
    <t>{الله,حده,شريك,شيء}</t>
  </si>
  <si>
    <t>{الله,حده,شيء,ملك}</t>
  </si>
  <si>
    <t>{الله,حمد,شريك,شيء,ملك}</t>
  </si>
  <si>
    <t>{الله,حمد,شريك,شيء}</t>
  </si>
  <si>
    <t>{الله,حمد,شيء,قدير,ملك}</t>
  </si>
  <si>
    <t>{الله,حمد,شيء,قدير}</t>
  </si>
  <si>
    <t>{الله,سلم,مسلم}</t>
  </si>
  <si>
    <t>{الله,شريك,شيء,ملك}</t>
  </si>
  <si>
    <t>{الله,شيء,قدير,ملك}</t>
  </si>
  <si>
    <t>{امرد,تيمية,شاب}</t>
  </si>
  <si>
    <t>{امرد,تيمية}</t>
  </si>
  <si>
    <t>{باردو}</t>
  </si>
  <si>
    <t>{بامتياز}</t>
  </si>
  <si>
    <t>{بترول}</t>
  </si>
  <si>
    <t>{بتهمة}</t>
  </si>
  <si>
    <t>{بحث,دواعش}</t>
  </si>
  <si>
    <t>{بريء}</t>
  </si>
  <si>
    <t>{بصري}</t>
  </si>
  <si>
    <t>{بنغازي}</t>
  </si>
  <si>
    <t>{بينها,تناقضات,تيمية,تيميه,صرخي}</t>
  </si>
  <si>
    <t>{بينها,تناقضات,تيمية,تيميه}</t>
  </si>
  <si>
    <t>{بينها,تناقضات,تيمية,صرخي}</t>
  </si>
  <si>
    <t>{بينها,تناقضات,تيمية}</t>
  </si>
  <si>
    <t>{بينها,تيمية,تيميه,صرخي}</t>
  </si>
  <si>
    <t>{بينها,تيمية,تيميه}</t>
  </si>
  <si>
    <t>{بينها,تيمية,صرخي}</t>
  </si>
  <si>
    <t>{بينها,تيمية}</t>
  </si>
  <si>
    <t>{تأمين}</t>
  </si>
  <si>
    <t>{تاريخ,طبعة}</t>
  </si>
  <si>
    <t>{تفجيرات}</t>
  </si>
  <si>
    <t>{تلقي}</t>
  </si>
  <si>
    <t>{تهمة}</t>
  </si>
  <si>
    <t>{توفير}</t>
  </si>
  <si>
    <t>{تويت}</t>
  </si>
  <si>
    <t>{تيميه,خوارج,سنة}</t>
  </si>
  <si>
    <t>{حده,حمد,شريك,شيء,قدير,ملك}</t>
  </si>
  <si>
    <t>{حده,حمد,شريك,شيء,قدير}</t>
  </si>
  <si>
    <t>{حده,شريك,شيء,قدير,ملك}</t>
  </si>
  <si>
    <t>{حده,شريك,شيء,قدير}</t>
  </si>
  <si>
    <t>{رياض,يوم}</t>
  </si>
  <si>
    <t>{سادة}</t>
  </si>
  <si>
    <t>{سعودية,شيخ}</t>
  </si>
  <si>
    <t>{سنية}</t>
  </si>
  <si>
    <t>{سيلة}</t>
  </si>
  <si>
    <t>{سينما}</t>
  </si>
  <si>
    <t>{علم,منهج}</t>
  </si>
  <si>
    <t>{علماني}</t>
  </si>
  <si>
    <t>{غذاء}</t>
  </si>
  <si>
    <t>{غيرة}</t>
  </si>
  <si>
    <t>{قلب,همس}</t>
  </si>
  <si>
    <t>{قوة,مشتركة}</t>
  </si>
  <si>
    <t>{كبيرا}</t>
  </si>
  <si>
    <t>{لقب}</t>
  </si>
  <si>
    <t>{معاك}</t>
  </si>
  <si>
    <t>{معركة,موصل}</t>
  </si>
  <si>
    <t>{نخبة}</t>
  </si>
  <si>
    <t>{يطلع}</t>
  </si>
  <si>
    <t>{أكبر,محمد}</t>
  </si>
  <si>
    <t>{أمرنا}</t>
  </si>
  <si>
    <t>{أنصح}</t>
  </si>
  <si>
    <t>{إجتماعي}</t>
  </si>
  <si>
    <t>{إجرام,تيمية}</t>
  </si>
  <si>
    <t>{إرهابيون}</t>
  </si>
  <si>
    <t>{إمارات,بحرين,سعودية}</t>
  </si>
  <si>
    <t>{إمام,مسلم}</t>
  </si>
  <si>
    <t>{إيران,حزب}</t>
  </si>
  <si>
    <t>{ابن,الله,رحم,عثيمين}</t>
  </si>
  <si>
    <t>{احد,سعودية}</t>
  </si>
  <si>
    <t>{الإ}</t>
  </si>
  <si>
    <t>{الله,حده,حمد,شريك,شيء,ملك}</t>
  </si>
  <si>
    <t>{الله,حده,حمد,شريك,شيء}</t>
  </si>
  <si>
    <t>{الله,حده,حمد,شيء,قدير,ملك}</t>
  </si>
  <si>
    <t>{الله,حده,حمد,شيء,قدير}</t>
  </si>
  <si>
    <t>{الله,حده,شريك,شيء,ملك}</t>
  </si>
  <si>
    <t>{الله,حده,شيء,قدير,ملك}</t>
  </si>
  <si>
    <t>{الله,حده,شيء,قدير}</t>
  </si>
  <si>
    <t>{الله,حمد,شريك,شيء,قدير,ملك}</t>
  </si>
  <si>
    <t>{الله,حمد,شريك,شيء,قدير}</t>
  </si>
  <si>
    <t>{الله,شريك,شيء,قدير,ملك}</t>
  </si>
  <si>
    <t>{الله,شريك,شيء,قدير}</t>
  </si>
  <si>
    <t>{بتاريخ}</t>
  </si>
  <si>
    <t>{بطولات}</t>
  </si>
  <si>
    <t>{تشعر}</t>
  </si>
  <si>
    <t>{تصدق}</t>
  </si>
  <si>
    <t>{تنجح}</t>
  </si>
  <si>
    <t>{تيمية,نفاق}</t>
  </si>
  <si>
    <t>{جابري}</t>
  </si>
  <si>
    <t>{جرح}</t>
  </si>
  <si>
    <t>{جزيرة,عربية}</t>
  </si>
  <si>
    <t>{جواز}</t>
  </si>
  <si>
    <t>{جيش,حملة,دواعش,سبام}</t>
  </si>
  <si>
    <t>{جيش,حملة,دواعش}</t>
  </si>
  <si>
    <t>{حملات,وطن}</t>
  </si>
  <si>
    <t>{حملة,دواعش,سبام}</t>
  </si>
  <si>
    <t>{خرافه,دولة,سقوط}</t>
  </si>
  <si>
    <t>{خلقه,زنة,عدد}</t>
  </si>
  <si>
    <t>{خلقه,زنة}</t>
  </si>
  <si>
    <t>{خلقه,عدد,مداد}</t>
  </si>
  <si>
    <t>{خلقه,مداد}</t>
  </si>
  <si>
    <t>{دجال}</t>
  </si>
  <si>
    <t>{راحل}</t>
  </si>
  <si>
    <t>{زالت}</t>
  </si>
  <si>
    <t>{سعودية,سوريا}</t>
  </si>
  <si>
    <t>{سفينة}</t>
  </si>
  <si>
    <t>{سند}</t>
  </si>
  <si>
    <t>{شعوب,عربية}</t>
  </si>
  <si>
    <t>{صرخي,قفات,محاضرة}</t>
  </si>
  <si>
    <t>{صلى,محمد}</t>
  </si>
  <si>
    <t>{ظيفة}</t>
  </si>
  <si>
    <t>{عام,نائب}</t>
  </si>
  <si>
    <t>{عقولهم}</t>
  </si>
  <si>
    <t>{غوستاف}</t>
  </si>
  <si>
    <t>{فاشل}</t>
  </si>
  <si>
    <t>{قراءة,يوم}</t>
  </si>
  <si>
    <t>{قطر,مقاطعة}</t>
  </si>
  <si>
    <t>{قوة,مدينة}</t>
  </si>
  <si>
    <t>{لسانك}</t>
  </si>
  <si>
    <t>{ماشاء}</t>
  </si>
  <si>
    <t>{محمدنايف}</t>
  </si>
  <si>
    <t>{مخاطر}</t>
  </si>
  <si>
    <t>{مراه}</t>
  </si>
  <si>
    <t>{مع}</t>
  </si>
  <si>
    <t>{معروفة}</t>
  </si>
  <si>
    <t>{مكة,يوم}</t>
  </si>
  <si>
    <t>{موت,موصل}</t>
  </si>
  <si>
    <t>{نازحين}</t>
  </si>
  <si>
    <t>{ندعو}</t>
  </si>
  <si>
    <t>{وصي}</t>
  </si>
  <si>
    <t>{يأمر}</t>
  </si>
  <si>
    <t>{ياسين}</t>
  </si>
  <si>
    <t>{أزمة,حل}</t>
  </si>
  <si>
    <t>{أعوذ,وشر}</t>
  </si>
  <si>
    <t>{إرهاب,تمويل}</t>
  </si>
  <si>
    <t>{إرهاب,محاربة}</t>
  </si>
  <si>
    <t>{إعلامي,شيخ,مركز}</t>
  </si>
  <si>
    <t>{إقرأ}</t>
  </si>
  <si>
    <t>{إمام,تيمية,صرخي,غزاة}</t>
  </si>
  <si>
    <t>{إمام,صرخي,غزاة}</t>
  </si>
  <si>
    <t>{إمام,مسجد}</t>
  </si>
  <si>
    <t>{اضافة}</t>
  </si>
  <si>
    <t>{الله,تونس}</t>
  </si>
  <si>
    <t>{الله,حده,حمد,شريك,شيء,قدير,ملك}</t>
  </si>
  <si>
    <t>{الله,حده,حمد,شريك,شيء,قدير}</t>
  </si>
  <si>
    <t>{الله,حده,شريك,شيء,قدير,ملك}</t>
  </si>
  <si>
    <t>{الله,حده,شريك,شيء,قدير}</t>
  </si>
  <si>
    <t>{الله,حديث,صلى}</t>
  </si>
  <si>
    <t>{الله,حفظ,شيخ,صالح}</t>
  </si>
  <si>
    <t>{الله,صلى,محمد}</t>
  </si>
  <si>
    <t>{اوامر}</t>
  </si>
  <si>
    <t>{بأحد}</t>
  </si>
  <si>
    <t>{با}</t>
  </si>
  <si>
    <t>{بابا,فرنسيس}</t>
  </si>
  <si>
    <t>{بث,تيمية,مباشر}</t>
  </si>
  <si>
    <t>{بلجيكا}</t>
  </si>
  <si>
    <t>{تستمر}</t>
  </si>
  <si>
    <t>{تهاني}</t>
  </si>
  <si>
    <t>{تيمية,حسين,فكر}</t>
  </si>
  <si>
    <t>{تيمية,مباشر}</t>
  </si>
  <si>
    <t>{جنة,نار}</t>
  </si>
  <si>
    <t>{حصار,قطر}</t>
  </si>
  <si>
    <t>{حقه}</t>
  </si>
  <si>
    <t>{حكومة,شعب}</t>
  </si>
  <si>
    <t>{خرافه,داعش,دولة,سقوط}</t>
  </si>
  <si>
    <t>{درع}</t>
  </si>
  <si>
    <t>{دعوة,سلفية,سنة,شيخ}</t>
  </si>
  <si>
    <t>{دواعش,سيف,قتل}</t>
  </si>
  <si>
    <t>{دولة,ناس}</t>
  </si>
  <si>
    <t>{دين,قتل}</t>
  </si>
  <si>
    <t>{رياح}</t>
  </si>
  <si>
    <t>{زنة,عدد,مداد}</t>
  </si>
  <si>
    <t>{زنة,مداد}</t>
  </si>
  <si>
    <t>{سبسي}</t>
  </si>
  <si>
    <t>{سرور}</t>
  </si>
  <si>
    <t>{شقيقة}</t>
  </si>
  <si>
    <t>{صومال}</t>
  </si>
  <si>
    <t>{ضيق}</t>
  </si>
  <si>
    <t>{عام,عيد}</t>
  </si>
  <si>
    <t>{عبد,فتاح}</t>
  </si>
  <si>
    <t>{عرب,مسلم}</t>
  </si>
  <si>
    <t>{علامة,محمد}</t>
  </si>
  <si>
    <t>{غوستاف,لوبون}</t>
  </si>
  <si>
    <t>{فكر,منحرف}</t>
  </si>
  <si>
    <t>{فيفا}</t>
  </si>
  <si>
    <t>{لصوص}</t>
  </si>
  <si>
    <t>{لعدم}</t>
  </si>
  <si>
    <t>{لقناة}</t>
  </si>
  <si>
    <t>{مصلين}</t>
  </si>
  <si>
    <t>{مصنع}</t>
  </si>
  <si>
    <t>{مواطن,هموم}</t>
  </si>
  <si>
    <t>{نادر}</t>
  </si>
  <si>
    <t>{وسم}</t>
  </si>
  <si>
    <t>{يسقط}</t>
  </si>
  <si>
    <t>{يصعب}</t>
  </si>
  <si>
    <t>{يقود}</t>
  </si>
  <si>
    <t>{يمن,يوم}</t>
  </si>
  <si>
    <t>{أمريكية,ولايات}</t>
  </si>
  <si>
    <t>{أهل,داعش}</t>
  </si>
  <si>
    <t>{أهل,دواعش}</t>
  </si>
  <si>
    <t>{إبراء}</t>
  </si>
  <si>
    <t>{إخوان,جماعة}</t>
  </si>
  <si>
    <t>{إسلام,تاريخ}</t>
  </si>
  <si>
    <t>{إيران,روسيا}</t>
  </si>
  <si>
    <t>{ابن,تيمية,مسلم}</t>
  </si>
  <si>
    <t>{ابن,رحم,شيخ}</t>
  </si>
  <si>
    <t>{الله,خير,عام}</t>
  </si>
  <si>
    <t>{الله,علماء}</t>
  </si>
  <si>
    <t>{الله,ماشاء}</t>
  </si>
  <si>
    <t>{اهلا}</t>
  </si>
  <si>
    <t>{اهلها}</t>
  </si>
  <si>
    <t>{بركات}</t>
  </si>
  <si>
    <t>{بغض}</t>
  </si>
  <si>
    <t>{بلاغ}</t>
  </si>
  <si>
    <t>{بمعنى}</t>
  </si>
  <si>
    <t>{بمنطقة}</t>
  </si>
  <si>
    <t>{بنعبدالله,حسن}</t>
  </si>
  <si>
    <t>{بيانات}</t>
  </si>
  <si>
    <t>{تبادل}</t>
  </si>
  <si>
    <t>{تحقيقات}</t>
  </si>
  <si>
    <t>{تختلف}</t>
  </si>
  <si>
    <t>{تذكير}</t>
  </si>
  <si>
    <t>{ترامب,سعودية}</t>
  </si>
  <si>
    <t>{تركيا,سعودية}</t>
  </si>
  <si>
    <t>{تعليم,مدرسة,يوم}</t>
  </si>
  <si>
    <t>{تيمية,صرخي,قفات,محاضرة}</t>
  </si>
  <si>
    <t>{ثامنة}</t>
  </si>
  <si>
    <t>{جبهات}</t>
  </si>
  <si>
    <t>{حسن,دواعش}</t>
  </si>
  <si>
    <t>{حسن,سيف}</t>
  </si>
  <si>
    <t>{حيدر,عبادي}</t>
  </si>
  <si>
    <t>{دعم,قطر}</t>
  </si>
  <si>
    <t>{دولة,سنة}</t>
  </si>
  <si>
    <t>{دولة,وطن}</t>
  </si>
  <si>
    <t>{رئيسا}</t>
  </si>
  <si>
    <t>{رسول,رضي,صلى}</t>
  </si>
  <si>
    <t>{روسيا,عالم}</t>
  </si>
  <si>
    <t>{ساهم}</t>
  </si>
  <si>
    <t>{سلم,نشر}</t>
  </si>
  <si>
    <t>{سوريا,لبنان}</t>
  </si>
  <si>
    <t>{سيف,فكر}</t>
  </si>
  <si>
    <t>{صادر}</t>
  </si>
  <si>
    <t>{صلاة,محمد}</t>
  </si>
  <si>
    <t>{عاشرة}</t>
  </si>
  <si>
    <t>{عصر,عهد}</t>
  </si>
  <si>
    <t>{عموما}</t>
  </si>
  <si>
    <t>{فؤاد}</t>
  </si>
  <si>
    <t>{قرني}</t>
  </si>
  <si>
    <t>{قناة,يوم}</t>
  </si>
  <si>
    <t>{كوارث}</t>
  </si>
  <si>
    <t>{لك}</t>
  </si>
  <si>
    <t>{ليل,نهار}</t>
  </si>
  <si>
    <t>{مجانا}</t>
  </si>
  <si>
    <t>{معاصر}</t>
  </si>
  <si>
    <t>{مناقشة}</t>
  </si>
  <si>
    <t>{موافقة}</t>
  </si>
  <si>
    <t>{موكب}</t>
  </si>
  <si>
    <t>{نبأ}</t>
  </si>
  <si>
    <t>{نحن}</t>
  </si>
  <si>
    <t>{يؤمن}</t>
  </si>
  <si>
    <t>{يعتمد}</t>
  </si>
  <si>
    <t>{أمرا}</t>
  </si>
  <si>
    <t>{إلغاء}</t>
  </si>
  <si>
    <t>{اصبحت}</t>
  </si>
  <si>
    <t>{الله,جميعا}</t>
  </si>
  <si>
    <t>{الله,رسوله}</t>
  </si>
  <si>
    <t>{الله,ساعة}</t>
  </si>
  <si>
    <t>{الله,سلم,نشر}</t>
  </si>
  <si>
    <t>{الله,صالح,علامة}</t>
  </si>
  <si>
    <t>{الله,صحة}</t>
  </si>
  <si>
    <t>{الله,عشر}</t>
  </si>
  <si>
    <t>{الله,كتب}</t>
  </si>
  <si>
    <t>{الله,وجل}</t>
  </si>
  <si>
    <t>{اهل,سنة,شيخ}</t>
  </si>
  <si>
    <t>{بحريني}</t>
  </si>
  <si>
    <t>{برحمتك}</t>
  </si>
  <si>
    <t>{برد}</t>
  </si>
  <si>
    <t>{تحالف,حملات,وطن}</t>
  </si>
  <si>
    <t>{تشارك}</t>
  </si>
  <si>
    <t>{تنظيم,داعش,دولة}</t>
  </si>
  <si>
    <t>{تنظيم,قاعدة}</t>
  </si>
  <si>
    <t>{توحيد,تيمية,صرخي,قفات,محاضرة}</t>
  </si>
  <si>
    <t>{توحيد,تيمية,صرخي,محاضرة}</t>
  </si>
  <si>
    <t>{توحيد,صرخي,قفات,محاضرة}</t>
  </si>
  <si>
    <t>{توحيد,صرخي,محاضرة}</t>
  </si>
  <si>
    <t>{ثورة,دواعش}</t>
  </si>
  <si>
    <t>{جماهير,غوستاف,لوبون}</t>
  </si>
  <si>
    <t>{جماهير,غوستاف}</t>
  </si>
  <si>
    <t>{جماهير,لوبون}</t>
  </si>
  <si>
    <t>{جهه}</t>
  </si>
  <si>
    <t>{جيدة}</t>
  </si>
  <si>
    <t>{جيش,سلماني}</t>
  </si>
  <si>
    <t>{حركات}</t>
  </si>
  <si>
    <t>{حظ}</t>
  </si>
  <si>
    <t>{حفظ,محمد}</t>
  </si>
  <si>
    <t>{حملات,نحميك,وطن}</t>
  </si>
  <si>
    <t>{حيا}</t>
  </si>
  <si>
    <t>{خلقه,زنة,عدد,مداد}</t>
  </si>
  <si>
    <t>{خلقه,زنة,مداد}</t>
  </si>
  <si>
    <t>{دولة,مملكة}</t>
  </si>
  <si>
    <t>{رضي,سلم}</t>
  </si>
  <si>
    <t>{رياض,قناة}</t>
  </si>
  <si>
    <t>{ريال,مليون}</t>
  </si>
  <si>
    <t>{سعودية,محمدسلمان}</t>
  </si>
  <si>
    <t>{سيف,فكر,قتل}</t>
  </si>
  <si>
    <t>{شيخ,علماء}</t>
  </si>
  <si>
    <t>{ضيف,نيوز}</t>
  </si>
  <si>
    <t>{طبعة,قاهرة}</t>
  </si>
  <si>
    <t>{غالب}</t>
  </si>
  <si>
    <t>{غالبا}</t>
  </si>
  <si>
    <t>{غامدي}</t>
  </si>
  <si>
    <t>{فلسطينيات}</t>
  </si>
  <si>
    <t>{فورا}</t>
  </si>
  <si>
    <t>{كويت,يوم}</t>
  </si>
  <si>
    <t>{متحدة,نويرت}</t>
  </si>
  <si>
    <t>{مرأة,يوم}</t>
  </si>
  <si>
    <t>{مصرى}</t>
  </si>
  <si>
    <t>{معلمين}</t>
  </si>
  <si>
    <t>{ناقش}</t>
  </si>
  <si>
    <t>{نصائح}</t>
  </si>
  <si>
    <t>{نظرية}</t>
  </si>
  <si>
    <t>{نقابة}</t>
  </si>
  <si>
    <t>{هذه}</t>
  </si>
  <si>
    <t>{يعيشون}</t>
  </si>
  <si>
    <t>{أروع}</t>
  </si>
  <si>
    <t>{أسس}</t>
  </si>
  <si>
    <t>{أسلحة,كيميائية}</t>
  </si>
  <si>
    <t>{أظن}</t>
  </si>
  <si>
    <t>{أعلنت}</t>
  </si>
  <si>
    <t>{أعوام}</t>
  </si>
  <si>
    <t>{أمير,سعودية}</t>
  </si>
  <si>
    <t>{أميركي}</t>
  </si>
  <si>
    <t>{إسلام,سعودية}</t>
  </si>
  <si>
    <t>{إعداد}</t>
  </si>
  <si>
    <t>{إفطار}</t>
  </si>
  <si>
    <t>{ابتسامة}</t>
  </si>
  <si>
    <t>{الله,رحم,ناس}</t>
  </si>
  <si>
    <t>{الله,سلم,سيرته}</t>
  </si>
  <si>
    <t>{الله,شيخ,مدخلي}</t>
  </si>
  <si>
    <t>{الله,فسيح}</t>
  </si>
  <si>
    <t>{انسان,لحقوق}</t>
  </si>
  <si>
    <t>{تحالف,حملات,نحميك,وطن}</t>
  </si>
  <si>
    <t>{تحالف,عربي,قوة}</t>
  </si>
  <si>
    <t>{تخلي}</t>
  </si>
  <si>
    <t>{ترفيه}</t>
  </si>
  <si>
    <t>{تركت}</t>
  </si>
  <si>
    <t>{تسوق}</t>
  </si>
  <si>
    <t>{تعليق,ضيف}</t>
  </si>
  <si>
    <t>{تعليم,شرقية,مدرسة}</t>
  </si>
  <si>
    <t>{تعيد}</t>
  </si>
  <si>
    <t>{تنظيم,سعودية}</t>
  </si>
  <si>
    <t>{توعية,فكرية}</t>
  </si>
  <si>
    <t>{تيمية,خيانة}</t>
  </si>
  <si>
    <t>{تيمية,طائفية}</t>
  </si>
  <si>
    <t>{تيميه,سلطان}</t>
  </si>
  <si>
    <t>{جديد,يوم}</t>
  </si>
  <si>
    <t>{جزائر,يوم}</t>
  </si>
  <si>
    <t>{حان}</t>
  </si>
  <si>
    <t>{حبس}</t>
  </si>
  <si>
    <t>{حسن,فكر,قتل}</t>
  </si>
  <si>
    <t>{خارجية,نويرت}</t>
  </si>
  <si>
    <t>{خير,سلام}</t>
  </si>
  <si>
    <t>{داعش,طفلة}</t>
  </si>
  <si>
    <t>{داعشي,دواعش}</t>
  </si>
  <si>
    <t>{دبلوماسي}</t>
  </si>
  <si>
    <t>{ربط}</t>
  </si>
  <si>
    <t>{رحيلي,سليمان}</t>
  </si>
  <si>
    <t>{زينب}</t>
  </si>
  <si>
    <t>{سلبية}</t>
  </si>
  <si>
    <t>{سلم,سيرته}</t>
  </si>
  <si>
    <t>{سلم,صلى,مسلم}</t>
  </si>
  <si>
    <t>{صحيح,مسلم}</t>
  </si>
  <si>
    <t>{صلى,نشر}</t>
  </si>
  <si>
    <t>{صنافير}</t>
  </si>
  <si>
    <t>{عنصري}</t>
  </si>
  <si>
    <t>{عود}</t>
  </si>
  <si>
    <t>{غفلة}</t>
  </si>
  <si>
    <t>{فكر,مسلم}</t>
  </si>
  <si>
    <t>{لمجلس}</t>
  </si>
  <si>
    <t>{معالجة}</t>
  </si>
  <si>
    <t>{مفاهيم}</t>
  </si>
  <si>
    <t>{يتجاوز}</t>
  </si>
  <si>
    <t>{ﻓﻲ}</t>
  </si>
  <si>
    <t>{آيات}</t>
  </si>
  <si>
    <t>{أساسي,تعليم}</t>
  </si>
  <si>
    <t>{أكبر,داعش}</t>
  </si>
  <si>
    <t>{أكراد}</t>
  </si>
  <si>
    <t>{أمان,الله}</t>
  </si>
  <si>
    <t>{إجرام,صرخي}</t>
  </si>
  <si>
    <t>{إرهاب,قوة}</t>
  </si>
  <si>
    <t>{إسرائيل,عرب}</t>
  </si>
  <si>
    <t>{إسلام,توحيد}</t>
  </si>
  <si>
    <t>{إمام,اعتدال}</t>
  </si>
  <si>
    <t>{إنترنت}</t>
  </si>
  <si>
    <t>{إيران,علاقة}</t>
  </si>
  <si>
    <t>{ابا}</t>
  </si>
  <si>
    <t>{ابن,الله,رحم,شيخ}</t>
  </si>
  <si>
    <t>{اتباع}</t>
  </si>
  <si>
    <t>{اراضي}</t>
  </si>
  <si>
    <t>{اطلاق}</t>
  </si>
  <si>
    <t>{اعادة}</t>
  </si>
  <si>
    <t>{اعتدال,صرخي,علم,منهج}</t>
  </si>
  <si>
    <t>{اعتدال,علم,منهج}</t>
  </si>
  <si>
    <t>{الله,دعوة,سلفية,شيخ}</t>
  </si>
  <si>
    <t>{الله,سلم,سيرته,نشر}</t>
  </si>
  <si>
    <t>{الله,صاحب}</t>
  </si>
  <si>
    <t>{الله,صلى,نشر}</t>
  </si>
  <si>
    <t>{بحرين,سعودية,قطر}</t>
  </si>
  <si>
    <t>{بشرى}</t>
  </si>
  <si>
    <t>{بصورة,غرد}</t>
  </si>
  <si>
    <t>{بلاد,مسلم}</t>
  </si>
  <si>
    <t>{بلدانهم}</t>
  </si>
  <si>
    <t>{تايمز}</t>
  </si>
  <si>
    <t>{تبرير}</t>
  </si>
  <si>
    <t>{تجنيد}</t>
  </si>
  <si>
    <t>{تدليس,تيمية,صرخي}</t>
  </si>
  <si>
    <t>{تشهد}</t>
  </si>
  <si>
    <t>{تصعيد}</t>
  </si>
  <si>
    <t>{تعطي}</t>
  </si>
  <si>
    <t>{تعليق,رياض}</t>
  </si>
  <si>
    <t>{تفضح}</t>
  </si>
  <si>
    <t>{تقع}</t>
  </si>
  <si>
    <t>{تونس,دولة}</t>
  </si>
  <si>
    <t>{تيران,صنافير}</t>
  </si>
  <si>
    <t>{تيمية,تيميه,سلطان}</t>
  </si>
  <si>
    <t>{تيمية,ثورة}</t>
  </si>
  <si>
    <t>{تيمية,عنوان}</t>
  </si>
  <si>
    <t>{جعلت}</t>
  </si>
  <si>
    <t>{جنرال}</t>
  </si>
  <si>
    <t>{جنوب,قوة}</t>
  </si>
  <si>
    <t>{جوال}</t>
  </si>
  <si>
    <t>{حديدة,يمن}</t>
  </si>
  <si>
    <t>{حربدواعش,حسين,فكر}</t>
  </si>
  <si>
    <t>{حربدواعش,حسين}</t>
  </si>
  <si>
    <t>{حربدواعش,فكر}</t>
  </si>
  <si>
    <t>{حربدواعش}</t>
  </si>
  <si>
    <t>{حسن,دواعش,سيف,فكر,قتل}</t>
  </si>
  <si>
    <t>{حسن,دواعش,سيف,فكر}</t>
  </si>
  <si>
    <t>{حسن,دواعش,سيف,قتل}</t>
  </si>
  <si>
    <t>{حسن,دواعش,سيف}</t>
  </si>
  <si>
    <t>{حسن,دواعش,فكر,قتل}</t>
  </si>
  <si>
    <t>{حسن,دواعش,فكر}</t>
  </si>
  <si>
    <t>{حسن,دواعش,قتل}</t>
  </si>
  <si>
    <t>{حسن,سيف,فكر,قتل}</t>
  </si>
  <si>
    <t>{حسن,سيف,فكر}</t>
  </si>
  <si>
    <t>{حسن,سيف,قتل}</t>
  </si>
  <si>
    <t>{حشية}</t>
  </si>
  <si>
    <t>{دار,محمد}</t>
  </si>
  <si>
    <t>{داعش,عالم}</t>
  </si>
  <si>
    <t>{داعش,فكر}</t>
  </si>
  <si>
    <t>{دواعش,سيف,فكر,قتل}</t>
  </si>
  <si>
    <t>{دواعش,سيف,فكر}</t>
  </si>
  <si>
    <t>{دين,يلقيها}</t>
  </si>
  <si>
    <t>{ذكرى,يوم}</t>
  </si>
  <si>
    <t>{ذي}</t>
  </si>
  <si>
    <t>{رسم}</t>
  </si>
  <si>
    <t>{سعودية,منطقة}</t>
  </si>
  <si>
    <t>{سلم,سيرته,نشر}</t>
  </si>
  <si>
    <t>{سيد,قطب}</t>
  </si>
  <si>
    <t>{شؤون,وزارة}</t>
  </si>
  <si>
    <t>{شمل}</t>
  </si>
  <si>
    <t>{شيخ,مباشر}</t>
  </si>
  <si>
    <t>{صرخي,علم,منهج}</t>
  </si>
  <si>
    <t>{صميم}</t>
  </si>
  <si>
    <t>{صواب}</t>
  </si>
  <si>
    <t>{عافني}</t>
  </si>
  <si>
    <t>{عالم,قطر}</t>
  </si>
  <si>
    <t>{عبد,مصر}</t>
  </si>
  <si>
    <t>{عجب}</t>
  </si>
  <si>
    <t>{فجأة}</t>
  </si>
  <si>
    <t>{فك}</t>
  </si>
  <si>
    <t>{قرآنية}</t>
  </si>
  <si>
    <t>{قواتنا}</t>
  </si>
  <si>
    <t>{كيلو}</t>
  </si>
  <si>
    <t>{متحجرة}</t>
  </si>
  <si>
    <t>{مزعومة}</t>
  </si>
  <si>
    <t>{مصابين}</t>
  </si>
  <si>
    <t>{معلمة}</t>
  </si>
  <si>
    <t>{موصل,وكالة}</t>
  </si>
  <si>
    <t>{يسمح}</t>
  </si>
  <si>
    <t>{يمنيين}</t>
  </si>
  <si>
    <t>{ينزل}</t>
  </si>
  <si>
    <t>{يوفنتوس}</t>
  </si>
  <si>
    <t>{آباء}</t>
  </si>
  <si>
    <t>{أردت}</t>
  </si>
  <si>
    <t>{أطفال,داعش,عراق}</t>
  </si>
  <si>
    <t>{أفضل,الله}</t>
  </si>
  <si>
    <t>{أكبر,دولة}</t>
  </si>
  <si>
    <t>{إثارة}</t>
  </si>
  <si>
    <t>{إخلاص}</t>
  </si>
  <si>
    <t>{إدارة,مجلس}</t>
  </si>
  <si>
    <t>{إرهاب,جماعة}</t>
  </si>
  <si>
    <t>{إرهاب,عنف}</t>
  </si>
  <si>
    <t>{إسلام,حفظ}</t>
  </si>
  <si>
    <t>{إسلام,تنظيم,دولة}</t>
  </si>
  <si>
    <t>{إيراني,نظام}</t>
  </si>
  <si>
    <t>{احتجاج}</t>
  </si>
  <si>
    <t>{استعداد}</t>
  </si>
  <si>
    <t>{استقالة}</t>
  </si>
  <si>
    <t>{الله,سلام,صلاة}</t>
  </si>
  <si>
    <t>{الله,سلم,صلى,مسلم}</t>
  </si>
  <si>
    <t>{الله,سلم,يوم}</t>
  </si>
  <si>
    <t>{الله,سيد}</t>
  </si>
  <si>
    <t>{الله,سيرته,صلى}</t>
  </si>
  <si>
    <t>{الله,مبروك}</t>
  </si>
  <si>
    <t>{بتحقيق,دواعش}</t>
  </si>
  <si>
    <t>{بمولد}</t>
  </si>
  <si>
    <t>{تحديدا}</t>
  </si>
  <si>
    <t>{تكفير,دولة}</t>
  </si>
  <si>
    <t>{تلعفر,شعبي}</t>
  </si>
  <si>
    <t>{تيمية,حسين,دواعش}</t>
  </si>
  <si>
    <t>{تيمية,خوارج,صرخي}</t>
  </si>
  <si>
    <t>{جناح}</t>
  </si>
  <si>
    <t>{حديده}</t>
  </si>
  <si>
    <t>{حرب,داعش}</t>
  </si>
  <si>
    <t>{حويجة}</t>
  </si>
  <si>
    <t>{خلافات}</t>
  </si>
  <si>
    <t>{دولة,شعوب}</t>
  </si>
  <si>
    <t>{ذكرت}</t>
  </si>
  <si>
    <t>{رئيس,متحدة}</t>
  </si>
  <si>
    <t>{رسول,سلام}</t>
  </si>
  <si>
    <t>{رسول,يوم}</t>
  </si>
  <si>
    <t>{روحية}</t>
  </si>
  <si>
    <t>{سارة}</t>
  </si>
  <si>
    <t>{سعود,ملك}</t>
  </si>
  <si>
    <t>{سلم,صلى,نشر}</t>
  </si>
  <si>
    <t>{سمو,شيخ,صاحب}</t>
  </si>
  <si>
    <t>{سميع}</t>
  </si>
  <si>
    <t>{سيرته,صلى}</t>
  </si>
  <si>
    <t>{شعبا}</t>
  </si>
  <si>
    <t>{شيخ,مجلس}</t>
  </si>
  <si>
    <t>{شيخ,محمدهادي}</t>
  </si>
  <si>
    <t>{صبح}</t>
  </si>
  <si>
    <t>{ضلال}</t>
  </si>
  <si>
    <t>{طه}</t>
  </si>
  <si>
    <t>{علماء,كبار}</t>
  </si>
  <si>
    <t>{فهد,ملك}</t>
  </si>
  <si>
    <t>{قطار}</t>
  </si>
  <si>
    <t>{لاإله}</t>
  </si>
  <si>
    <t>{لرفض}</t>
  </si>
  <si>
    <t>{لمعرفة}</t>
  </si>
  <si>
    <t>{مسئول}</t>
  </si>
  <si>
    <t>{ممتعة}</t>
  </si>
  <si>
    <t>{ميزانية}</t>
  </si>
  <si>
    <t>{يرون}</t>
  </si>
  <si>
    <t>{يمر}</t>
  </si>
  <si>
    <t>{يولد}</t>
  </si>
  <si>
    <t>Num</t>
  </si>
  <si>
    <t>Items/Itemsets</t>
  </si>
  <si>
    <t>Non Terroriste</t>
  </si>
  <si>
    <t>Binary Categorization</t>
  </si>
  <si>
    <t>Fine Categorization</t>
  </si>
  <si>
    <t>FinalWeight</t>
  </si>
  <si>
    <t>WeightInViolentContext</t>
  </si>
  <si>
    <t>WeightInNonViolentContext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</si>
</sst>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BCDA-0AC7-4544-8ABE-A7E5519908F5}">
  <dimension ref="A1:H31503"/>
  <sheetViews>
    <sheetView tabSelected="1" workbookViewId="0">
      <selection activeCell="D6" sqref="D6"/>
    </sheetView>
  </sheetViews>
  <sheetFormatPr baseColWidth="10" defaultRowHeight="15" x14ac:dyDescent="0.25"/>
  <cols>
    <col min="1" max="1" width="11" style="9" customWidth="1"/>
    <col min="2" max="2" width="58.85546875" style="2" customWidth="1"/>
    <col min="3" max="3" width="24.42578125" style="2" customWidth="1"/>
    <col min="4" max="4" width="27.42578125" style="2" customWidth="1"/>
    <col min="5" max="5" width="16.85546875" style="2" customWidth="1"/>
    <col min="6" max="6" width="22.7109375" style="7" customWidth="1"/>
    <col min="7" max="7" width="6.28515625" style="5" hidden="1" customWidth="1"/>
    <col min="8" max="8" width="19" customWidth="1"/>
  </cols>
  <sheetData>
    <row r="1" spans="1:8" x14ac:dyDescent="0.25">
      <c r="A1" s="8" t="s">
        <v>16602</v>
      </c>
      <c r="B1" s="3" t="s">
        <v>16603</v>
      </c>
      <c r="C1" s="3" t="s">
        <v>16608</v>
      </c>
      <c r="D1" s="3" t="s">
        <v>16609</v>
      </c>
      <c r="E1" s="3" t="s">
        <v>16607</v>
      </c>
      <c r="F1" s="6" t="s">
        <v>16605</v>
      </c>
      <c r="G1" s="3" t="s">
        <v>16605</v>
      </c>
      <c r="H1" s="3" t="s">
        <v>16606</v>
      </c>
    </row>
    <row r="2" spans="1:8" x14ac:dyDescent="0.25">
      <c r="A2" s="8" t="s">
        <v>0</v>
      </c>
      <c r="B2" s="1" t="s">
        <v>8301</v>
      </c>
      <c r="C2" s="1">
        <v>0.99959709911361805</v>
      </c>
      <c r="D2" s="1">
        <v>0.99984527309299087</v>
      </c>
      <c r="E2" s="1">
        <f t="shared" ref="E2:E65" si="0">C2-D2</f>
        <v>-2.4817397937282326E-4</v>
      </c>
      <c r="F2" s="4" t="str">
        <f t="shared" ref="F2:F65" si="1">IF(G2="Terroriste","Violent","Non-Violent")</f>
        <v>Non-Violent</v>
      </c>
      <c r="G2" s="4" t="str">
        <f t="shared" ref="G2:G40" si="2">IF(E2&lt;0,"Non Terroriste","Terroriste")</f>
        <v>Non Terroriste</v>
      </c>
      <c r="H2" s="4" t="str">
        <f t="shared" ref="H2:H65" si="3">IF(E2&lt;-0.05,"0% Violent",IF(AND(E2&gt;-0.05,E2&lt;=0.1),"25% Violent",IF(AND(E2&gt;0.1,E2&lt;=0.5),"50% Violent",IF(AND(E2&gt;0.5,E2&lt;=0.7),"75% Violent","100% Violent"))))</f>
        <v>25% Violent</v>
      </c>
    </row>
    <row r="3" spans="1:8" x14ac:dyDescent="0.25">
      <c r="A3" s="8" t="s">
        <v>1</v>
      </c>
      <c r="B3" s="1" t="s">
        <v>8302</v>
      </c>
      <c r="C3" s="1">
        <v>0.9991941982272361</v>
      </c>
      <c r="D3" s="1">
        <v>0</v>
      </c>
      <c r="E3" s="1">
        <f t="shared" si="0"/>
        <v>0.9991941982272361</v>
      </c>
      <c r="F3" s="4" t="str">
        <f t="shared" si="1"/>
        <v>Violent</v>
      </c>
      <c r="G3" s="4" t="str">
        <f t="shared" si="2"/>
        <v>Terroriste</v>
      </c>
      <c r="H3" s="4" t="str">
        <f t="shared" si="3"/>
        <v>100% Violent</v>
      </c>
    </row>
    <row r="4" spans="1:8" x14ac:dyDescent="0.25">
      <c r="A4" s="8" t="s">
        <v>2</v>
      </c>
      <c r="B4" s="1" t="s">
        <v>8303</v>
      </c>
      <c r="C4" s="1">
        <v>0.99879129734085415</v>
      </c>
      <c r="D4" s="1">
        <v>0</v>
      </c>
      <c r="E4" s="1">
        <f t="shared" si="0"/>
        <v>0.99879129734085415</v>
      </c>
      <c r="F4" s="4" t="str">
        <f t="shared" si="1"/>
        <v>Violent</v>
      </c>
      <c r="G4" s="4" t="str">
        <f t="shared" si="2"/>
        <v>Terroriste</v>
      </c>
      <c r="H4" s="4" t="str">
        <f t="shared" si="3"/>
        <v>100% Violent</v>
      </c>
    </row>
    <row r="5" spans="1:8" x14ac:dyDescent="0.25">
      <c r="A5" s="8" t="s">
        <v>3</v>
      </c>
      <c r="B5" s="1" t="s">
        <v>8304</v>
      </c>
      <c r="C5" s="1">
        <v>0.99838839645447219</v>
      </c>
      <c r="D5" s="1">
        <v>0</v>
      </c>
      <c r="E5" s="1">
        <f t="shared" si="0"/>
        <v>0.99838839645447219</v>
      </c>
      <c r="F5" s="4" t="str">
        <f t="shared" si="1"/>
        <v>Violent</v>
      </c>
      <c r="G5" s="4" t="str">
        <f t="shared" si="2"/>
        <v>Terroriste</v>
      </c>
      <c r="H5" s="4" t="str">
        <f t="shared" si="3"/>
        <v>100% Violent</v>
      </c>
    </row>
    <row r="6" spans="1:8" x14ac:dyDescent="0.25">
      <c r="A6" s="8" t="s">
        <v>4</v>
      </c>
      <c r="B6" s="1" t="s">
        <v>8305</v>
      </c>
      <c r="C6" s="1">
        <v>0.99798549556809024</v>
      </c>
      <c r="D6" s="1">
        <v>0</v>
      </c>
      <c r="E6" s="1">
        <f t="shared" si="0"/>
        <v>0.99798549556809024</v>
      </c>
      <c r="F6" s="4" t="str">
        <f t="shared" si="1"/>
        <v>Violent</v>
      </c>
      <c r="G6" s="4" t="str">
        <f t="shared" si="2"/>
        <v>Terroriste</v>
      </c>
      <c r="H6" s="4" t="str">
        <f t="shared" si="3"/>
        <v>100% Violent</v>
      </c>
    </row>
    <row r="7" spans="1:8" x14ac:dyDescent="0.25">
      <c r="A7" s="8" t="s">
        <v>5</v>
      </c>
      <c r="B7" s="1" t="s">
        <v>8306</v>
      </c>
      <c r="C7" s="1">
        <v>0.99758259468170829</v>
      </c>
      <c r="D7" s="1">
        <v>0.99907163855794523</v>
      </c>
      <c r="E7" s="1">
        <f t="shared" si="0"/>
        <v>-1.4890438762369396E-3</v>
      </c>
      <c r="F7" s="4" t="str">
        <f t="shared" si="1"/>
        <v>Non-Violent</v>
      </c>
      <c r="G7" s="4" t="str">
        <f t="shared" si="2"/>
        <v>Non Terroriste</v>
      </c>
      <c r="H7" s="4" t="str">
        <f t="shared" si="3"/>
        <v>25% Violent</v>
      </c>
    </row>
    <row r="8" spans="1:8" x14ac:dyDescent="0.25">
      <c r="A8" s="8" t="s">
        <v>6</v>
      </c>
      <c r="B8" s="1" t="s">
        <v>8307</v>
      </c>
      <c r="C8" s="1">
        <v>0.99717969379532634</v>
      </c>
      <c r="D8" s="1">
        <v>0.9989169116509361</v>
      </c>
      <c r="E8" s="1">
        <f t="shared" si="0"/>
        <v>-1.7372178556097628E-3</v>
      </c>
      <c r="F8" s="4" t="str">
        <f t="shared" si="1"/>
        <v>Non-Violent</v>
      </c>
      <c r="G8" s="4" t="str">
        <f t="shared" si="2"/>
        <v>Non Terroriste</v>
      </c>
      <c r="H8" s="4" t="str">
        <f t="shared" si="3"/>
        <v>25% Violent</v>
      </c>
    </row>
    <row r="9" spans="1:8" x14ac:dyDescent="0.25">
      <c r="A9" s="8" t="s">
        <v>7</v>
      </c>
      <c r="B9" s="1" t="s">
        <v>8308</v>
      </c>
      <c r="C9" s="1">
        <v>0.99677679290894439</v>
      </c>
      <c r="D9" s="1">
        <v>0.99876218474392697</v>
      </c>
      <c r="E9" s="1">
        <f t="shared" si="0"/>
        <v>-1.9853918349825861E-3</v>
      </c>
      <c r="F9" s="4" t="str">
        <f t="shared" si="1"/>
        <v>Non-Violent</v>
      </c>
      <c r="G9" s="4" t="str">
        <f t="shared" si="2"/>
        <v>Non Terroriste</v>
      </c>
      <c r="H9" s="4" t="str">
        <f t="shared" si="3"/>
        <v>25% Violent</v>
      </c>
    </row>
    <row r="10" spans="1:8" x14ac:dyDescent="0.25">
      <c r="A10" s="8" t="s">
        <v>8</v>
      </c>
      <c r="B10" s="1" t="s">
        <v>8309</v>
      </c>
      <c r="C10" s="1">
        <v>0.99637389202256244</v>
      </c>
      <c r="D10" s="1">
        <v>0</v>
      </c>
      <c r="E10" s="1">
        <f t="shared" si="0"/>
        <v>0.99637389202256244</v>
      </c>
      <c r="F10" s="4" t="str">
        <f t="shared" si="1"/>
        <v>Violent</v>
      </c>
      <c r="G10" s="4" t="str">
        <f t="shared" si="2"/>
        <v>Terroriste</v>
      </c>
      <c r="H10" s="4" t="str">
        <f t="shared" si="3"/>
        <v>100% Violent</v>
      </c>
    </row>
    <row r="11" spans="1:8" x14ac:dyDescent="0.25">
      <c r="A11" s="8" t="s">
        <v>9</v>
      </c>
      <c r="B11" s="1" t="s">
        <v>8310</v>
      </c>
      <c r="C11" s="1">
        <v>0.99597099113618048</v>
      </c>
      <c r="D11" s="1">
        <v>0.99845273092990872</v>
      </c>
      <c r="E11" s="1">
        <f t="shared" si="0"/>
        <v>-2.4817397937282326E-3</v>
      </c>
      <c r="F11" s="4" t="str">
        <f t="shared" si="1"/>
        <v>Non-Violent</v>
      </c>
      <c r="G11" s="4" t="str">
        <f t="shared" si="2"/>
        <v>Non Terroriste</v>
      </c>
      <c r="H11" s="4" t="str">
        <f t="shared" si="3"/>
        <v>25% Violent</v>
      </c>
    </row>
    <row r="12" spans="1:8" x14ac:dyDescent="0.25">
      <c r="A12" s="8" t="s">
        <v>10</v>
      </c>
      <c r="B12" s="1" t="s">
        <v>8311</v>
      </c>
      <c r="C12" s="1">
        <v>0.99556809024979853</v>
      </c>
      <c r="D12" s="1">
        <v>0.99829800402289959</v>
      </c>
      <c r="E12" s="1">
        <f t="shared" si="0"/>
        <v>-2.7299137731010559E-3</v>
      </c>
      <c r="F12" s="4" t="str">
        <f t="shared" si="1"/>
        <v>Non-Violent</v>
      </c>
      <c r="G12" s="4" t="str">
        <f t="shared" si="2"/>
        <v>Non Terroriste</v>
      </c>
      <c r="H12" s="4" t="str">
        <f t="shared" si="3"/>
        <v>25% Violent</v>
      </c>
    </row>
    <row r="13" spans="1:8" x14ac:dyDescent="0.25">
      <c r="A13" s="8" t="s">
        <v>11</v>
      </c>
      <c r="B13" s="1" t="s">
        <v>8312</v>
      </c>
      <c r="C13" s="1">
        <v>0.99516518936341658</v>
      </c>
      <c r="D13" s="1">
        <v>0.99814327711589046</v>
      </c>
      <c r="E13" s="1">
        <f t="shared" si="0"/>
        <v>-2.9780877524738791E-3</v>
      </c>
      <c r="F13" s="4" t="str">
        <f t="shared" si="1"/>
        <v>Non-Violent</v>
      </c>
      <c r="G13" s="4" t="str">
        <f t="shared" si="2"/>
        <v>Non Terroriste</v>
      </c>
      <c r="H13" s="4" t="str">
        <f t="shared" si="3"/>
        <v>25% Violent</v>
      </c>
    </row>
    <row r="14" spans="1:8" x14ac:dyDescent="0.25">
      <c r="A14" s="8" t="s">
        <v>12</v>
      </c>
      <c r="B14" s="1" t="s">
        <v>8313</v>
      </c>
      <c r="C14" s="1">
        <v>0.99476228847703463</v>
      </c>
      <c r="D14" s="1">
        <v>0.99798855020888133</v>
      </c>
      <c r="E14" s="1">
        <f t="shared" si="0"/>
        <v>-3.2262617318467024E-3</v>
      </c>
      <c r="F14" s="4" t="str">
        <f t="shared" si="1"/>
        <v>Non-Violent</v>
      </c>
      <c r="G14" s="4" t="str">
        <f t="shared" si="2"/>
        <v>Non Terroriste</v>
      </c>
      <c r="H14" s="4" t="str">
        <f t="shared" si="3"/>
        <v>25% Violent</v>
      </c>
    </row>
    <row r="15" spans="1:8" x14ac:dyDescent="0.25">
      <c r="A15" s="8" t="s">
        <v>13</v>
      </c>
      <c r="B15" s="1" t="s">
        <v>8314</v>
      </c>
      <c r="C15" s="1">
        <v>0.99435938759065268</v>
      </c>
      <c r="D15" s="1">
        <v>0.9978338233018722</v>
      </c>
      <c r="E15" s="1">
        <f t="shared" si="0"/>
        <v>-3.4744357112195257E-3</v>
      </c>
      <c r="F15" s="4" t="str">
        <f t="shared" si="1"/>
        <v>Non-Violent</v>
      </c>
      <c r="G15" s="4" t="str">
        <f t="shared" si="2"/>
        <v>Non Terroriste</v>
      </c>
      <c r="H15" s="4" t="str">
        <f t="shared" si="3"/>
        <v>25% Violent</v>
      </c>
    </row>
    <row r="16" spans="1:8" x14ac:dyDescent="0.25">
      <c r="A16" s="8" t="s">
        <v>14</v>
      </c>
      <c r="B16" s="1" t="s">
        <v>8315</v>
      </c>
      <c r="C16" s="1">
        <v>0.99395648670427073</v>
      </c>
      <c r="D16" s="1">
        <v>0.99767909639486307</v>
      </c>
      <c r="E16" s="1">
        <f t="shared" si="0"/>
        <v>-3.7226096905923489E-3</v>
      </c>
      <c r="F16" s="4" t="str">
        <f t="shared" si="1"/>
        <v>Non-Violent</v>
      </c>
      <c r="G16" s="4" t="str">
        <f t="shared" si="2"/>
        <v>Non Terroriste</v>
      </c>
      <c r="H16" s="4" t="str">
        <f t="shared" si="3"/>
        <v>25% Violent</v>
      </c>
    </row>
    <row r="17" spans="1:8" x14ac:dyDescent="0.25">
      <c r="A17" s="8" t="s">
        <v>15</v>
      </c>
      <c r="B17" s="1" t="s">
        <v>8316</v>
      </c>
      <c r="C17" s="1">
        <v>0.99355358581788877</v>
      </c>
      <c r="D17" s="1">
        <v>0</v>
      </c>
      <c r="E17" s="1">
        <f t="shared" si="0"/>
        <v>0.99355358581788877</v>
      </c>
      <c r="F17" s="4" t="str">
        <f t="shared" si="1"/>
        <v>Violent</v>
      </c>
      <c r="G17" s="4" t="str">
        <f t="shared" si="2"/>
        <v>Terroriste</v>
      </c>
      <c r="H17" s="4" t="str">
        <f t="shared" si="3"/>
        <v>100% Violent</v>
      </c>
    </row>
    <row r="18" spans="1:8" x14ac:dyDescent="0.25">
      <c r="A18" s="8" t="s">
        <v>16</v>
      </c>
      <c r="B18" s="1" t="s">
        <v>8317</v>
      </c>
      <c r="C18" s="1">
        <v>0.99315068493150682</v>
      </c>
      <c r="D18" s="1">
        <v>0</v>
      </c>
      <c r="E18" s="1">
        <f t="shared" si="0"/>
        <v>0.99315068493150682</v>
      </c>
      <c r="F18" s="4" t="str">
        <f t="shared" si="1"/>
        <v>Violent</v>
      </c>
      <c r="G18" s="4" t="str">
        <f t="shared" si="2"/>
        <v>Terroriste</v>
      </c>
      <c r="H18" s="4" t="str">
        <f t="shared" si="3"/>
        <v>100% Violent</v>
      </c>
    </row>
    <row r="19" spans="1:8" x14ac:dyDescent="0.25">
      <c r="A19" s="8" t="s">
        <v>17</v>
      </c>
      <c r="B19" s="1" t="s">
        <v>8318</v>
      </c>
      <c r="C19" s="1">
        <v>0.99274778404512487</v>
      </c>
      <c r="D19" s="1">
        <v>0.99721491567383569</v>
      </c>
      <c r="E19" s="1">
        <f t="shared" si="0"/>
        <v>-4.4671316287108187E-3</v>
      </c>
      <c r="F19" s="4" t="str">
        <f t="shared" si="1"/>
        <v>Non-Violent</v>
      </c>
      <c r="G19" s="4" t="str">
        <f t="shared" si="2"/>
        <v>Non Terroriste</v>
      </c>
      <c r="H19" s="4" t="str">
        <f t="shared" si="3"/>
        <v>25% Violent</v>
      </c>
    </row>
    <row r="20" spans="1:8" x14ac:dyDescent="0.25">
      <c r="A20" s="8" t="s">
        <v>18</v>
      </c>
      <c r="B20" s="1" t="s">
        <v>8319</v>
      </c>
      <c r="C20" s="1">
        <v>0.99234488315874292</v>
      </c>
      <c r="D20" s="1">
        <v>0</v>
      </c>
      <c r="E20" s="1">
        <f t="shared" si="0"/>
        <v>0.99234488315874292</v>
      </c>
      <c r="F20" s="4" t="str">
        <f t="shared" si="1"/>
        <v>Violent</v>
      </c>
      <c r="G20" s="4" t="str">
        <f t="shared" si="2"/>
        <v>Terroriste</v>
      </c>
      <c r="H20" s="4" t="str">
        <f t="shared" si="3"/>
        <v>100% Violent</v>
      </c>
    </row>
    <row r="21" spans="1:8" x14ac:dyDescent="0.25">
      <c r="A21" s="8" t="s">
        <v>19</v>
      </c>
      <c r="B21" s="1" t="s">
        <v>8320</v>
      </c>
      <c r="C21" s="1">
        <v>0.99194198227236097</v>
      </c>
      <c r="D21" s="1">
        <v>0.99690546185981743</v>
      </c>
      <c r="E21" s="1">
        <f t="shared" si="0"/>
        <v>-4.9634795874564652E-3</v>
      </c>
      <c r="F21" s="4" t="str">
        <f t="shared" si="1"/>
        <v>Non-Violent</v>
      </c>
      <c r="G21" s="4" t="str">
        <f t="shared" si="2"/>
        <v>Non Terroriste</v>
      </c>
      <c r="H21" s="4" t="str">
        <f t="shared" si="3"/>
        <v>25% Violent</v>
      </c>
    </row>
    <row r="22" spans="1:8" x14ac:dyDescent="0.25">
      <c r="A22" s="8" t="s">
        <v>20</v>
      </c>
      <c r="B22" s="1" t="s">
        <v>8321</v>
      </c>
      <c r="C22" s="1">
        <v>0.99153908138597902</v>
      </c>
      <c r="D22" s="1">
        <v>0</v>
      </c>
      <c r="E22" s="1">
        <f t="shared" si="0"/>
        <v>0.99153908138597902</v>
      </c>
      <c r="F22" s="4" t="str">
        <f t="shared" si="1"/>
        <v>Violent</v>
      </c>
      <c r="G22" s="4" t="str">
        <f t="shared" si="2"/>
        <v>Terroriste</v>
      </c>
      <c r="H22" s="4" t="str">
        <f t="shared" si="3"/>
        <v>100% Violent</v>
      </c>
    </row>
    <row r="23" spans="1:8" x14ac:dyDescent="0.25">
      <c r="A23" s="8" t="s">
        <v>21</v>
      </c>
      <c r="B23" s="1" t="s">
        <v>8322</v>
      </c>
      <c r="C23" s="1">
        <v>0.99113618049959706</v>
      </c>
      <c r="D23" s="1">
        <v>0.99659600804579918</v>
      </c>
      <c r="E23" s="1">
        <f t="shared" si="0"/>
        <v>-5.4598275462021117E-3</v>
      </c>
      <c r="F23" s="4" t="str">
        <f t="shared" si="1"/>
        <v>Non-Violent</v>
      </c>
      <c r="G23" s="4" t="str">
        <f t="shared" si="2"/>
        <v>Non Terroriste</v>
      </c>
      <c r="H23" s="4" t="str">
        <f t="shared" si="3"/>
        <v>25% Violent</v>
      </c>
    </row>
    <row r="24" spans="1:8" x14ac:dyDescent="0.25">
      <c r="A24" s="8" t="s">
        <v>22</v>
      </c>
      <c r="B24" s="1" t="s">
        <v>8323</v>
      </c>
      <c r="C24" s="1">
        <v>0.99073327961321511</v>
      </c>
      <c r="D24" s="1">
        <v>0.99644128113879005</v>
      </c>
      <c r="E24" s="1">
        <f t="shared" si="0"/>
        <v>-5.708001525574935E-3</v>
      </c>
      <c r="F24" s="4" t="str">
        <f t="shared" si="1"/>
        <v>Non-Violent</v>
      </c>
      <c r="G24" s="4" t="str">
        <f t="shared" si="2"/>
        <v>Non Terroriste</v>
      </c>
      <c r="H24" s="4" t="str">
        <f t="shared" si="3"/>
        <v>25% Violent</v>
      </c>
    </row>
    <row r="25" spans="1:8" x14ac:dyDescent="0.25">
      <c r="A25" s="8" t="s">
        <v>23</v>
      </c>
      <c r="B25" s="1" t="s">
        <v>8324</v>
      </c>
      <c r="C25" s="1">
        <v>0.99033037872683316</v>
      </c>
      <c r="D25" s="1">
        <v>0</v>
      </c>
      <c r="E25" s="1">
        <f t="shared" si="0"/>
        <v>0.99033037872683316</v>
      </c>
      <c r="F25" s="4" t="str">
        <f t="shared" si="1"/>
        <v>Violent</v>
      </c>
      <c r="G25" s="4" t="str">
        <f t="shared" si="2"/>
        <v>Terroriste</v>
      </c>
      <c r="H25" s="4" t="str">
        <f t="shared" si="3"/>
        <v>100% Violent</v>
      </c>
    </row>
    <row r="26" spans="1:8" x14ac:dyDescent="0.25">
      <c r="A26" s="8" t="s">
        <v>24</v>
      </c>
      <c r="B26" s="1" t="s">
        <v>8325</v>
      </c>
      <c r="C26" s="1">
        <v>0.98992747784045121</v>
      </c>
      <c r="D26" s="1">
        <v>0.99613182732477179</v>
      </c>
      <c r="E26" s="1">
        <f t="shared" si="0"/>
        <v>-6.2043494843205815E-3</v>
      </c>
      <c r="F26" s="4" t="str">
        <f t="shared" si="1"/>
        <v>Non-Violent</v>
      </c>
      <c r="G26" s="4" t="str">
        <f t="shared" si="2"/>
        <v>Non Terroriste</v>
      </c>
      <c r="H26" s="4" t="str">
        <f t="shared" si="3"/>
        <v>25% Violent</v>
      </c>
    </row>
    <row r="27" spans="1:8" x14ac:dyDescent="0.25">
      <c r="A27" s="8" t="s">
        <v>25</v>
      </c>
      <c r="B27" s="1" t="s">
        <v>8326</v>
      </c>
      <c r="C27" s="1">
        <v>0.98952457695406926</v>
      </c>
      <c r="D27" s="1">
        <v>0</v>
      </c>
      <c r="E27" s="1">
        <f t="shared" si="0"/>
        <v>0.98952457695406926</v>
      </c>
      <c r="F27" s="4" t="str">
        <f t="shared" si="1"/>
        <v>Violent</v>
      </c>
      <c r="G27" s="4" t="str">
        <f t="shared" si="2"/>
        <v>Terroriste</v>
      </c>
      <c r="H27" s="4" t="str">
        <f t="shared" si="3"/>
        <v>100% Violent</v>
      </c>
    </row>
    <row r="28" spans="1:8" x14ac:dyDescent="0.25">
      <c r="A28" s="8" t="s">
        <v>26</v>
      </c>
      <c r="B28" s="1" t="s">
        <v>8327</v>
      </c>
      <c r="C28" s="1">
        <v>0.98912167606768731</v>
      </c>
      <c r="D28" s="1">
        <v>0.99582237351075353</v>
      </c>
      <c r="E28" s="1">
        <f t="shared" si="0"/>
        <v>-6.7006974430662281E-3</v>
      </c>
      <c r="F28" s="4" t="str">
        <f t="shared" si="1"/>
        <v>Non-Violent</v>
      </c>
      <c r="G28" s="4" t="str">
        <f t="shared" si="2"/>
        <v>Non Terroriste</v>
      </c>
      <c r="H28" s="4" t="str">
        <f t="shared" si="3"/>
        <v>25% Violent</v>
      </c>
    </row>
    <row r="29" spans="1:8" x14ac:dyDescent="0.25">
      <c r="A29" s="8" t="s">
        <v>27</v>
      </c>
      <c r="B29" s="1" t="s">
        <v>8328</v>
      </c>
      <c r="C29" s="1">
        <v>0.98871877518130535</v>
      </c>
      <c r="D29" s="1">
        <v>0.99566764660374441</v>
      </c>
      <c r="E29" s="1">
        <f t="shared" si="0"/>
        <v>-6.9488714224390513E-3</v>
      </c>
      <c r="F29" s="4" t="str">
        <f t="shared" si="1"/>
        <v>Non-Violent</v>
      </c>
      <c r="G29" s="4" t="str">
        <f t="shared" si="2"/>
        <v>Non Terroriste</v>
      </c>
      <c r="H29" s="4" t="str">
        <f t="shared" si="3"/>
        <v>25% Violent</v>
      </c>
    </row>
    <row r="30" spans="1:8" x14ac:dyDescent="0.25">
      <c r="A30" s="8" t="s">
        <v>28</v>
      </c>
      <c r="B30" s="1" t="s">
        <v>8329</v>
      </c>
      <c r="C30" s="1">
        <v>0.9883158742949234</v>
      </c>
      <c r="D30" s="1">
        <v>0.99551291969673528</v>
      </c>
      <c r="E30" s="1">
        <f t="shared" si="0"/>
        <v>-7.1970454018118746E-3</v>
      </c>
      <c r="F30" s="4" t="str">
        <f t="shared" si="1"/>
        <v>Non-Violent</v>
      </c>
      <c r="G30" s="4" t="str">
        <f t="shared" si="2"/>
        <v>Non Terroriste</v>
      </c>
      <c r="H30" s="4" t="str">
        <f t="shared" si="3"/>
        <v>25% Violent</v>
      </c>
    </row>
    <row r="31" spans="1:8" x14ac:dyDescent="0.25">
      <c r="A31" s="8" t="s">
        <v>29</v>
      </c>
      <c r="B31" s="1" t="s">
        <v>8330</v>
      </c>
      <c r="C31" s="1">
        <v>0.98791297340854145</v>
      </c>
      <c r="D31" s="1">
        <v>0.99535819278972615</v>
      </c>
      <c r="E31" s="1">
        <f t="shared" si="0"/>
        <v>-7.4452193811846978E-3</v>
      </c>
      <c r="F31" s="4" t="str">
        <f t="shared" si="1"/>
        <v>Non-Violent</v>
      </c>
      <c r="G31" s="4" t="str">
        <f t="shared" si="2"/>
        <v>Non Terroriste</v>
      </c>
      <c r="H31" s="4" t="str">
        <f t="shared" si="3"/>
        <v>25% Violent</v>
      </c>
    </row>
    <row r="32" spans="1:8" x14ac:dyDescent="0.25">
      <c r="A32" s="8" t="s">
        <v>30</v>
      </c>
      <c r="B32" s="1" t="s">
        <v>8331</v>
      </c>
      <c r="C32" s="1">
        <v>0.9875100725221595</v>
      </c>
      <c r="D32" s="1">
        <v>0.99520346588271702</v>
      </c>
      <c r="E32" s="1">
        <f t="shared" si="0"/>
        <v>-7.6933933605575211E-3</v>
      </c>
      <c r="F32" s="4" t="str">
        <f t="shared" si="1"/>
        <v>Non-Violent</v>
      </c>
      <c r="G32" s="4" t="str">
        <f t="shared" si="2"/>
        <v>Non Terroriste</v>
      </c>
      <c r="H32" s="4" t="str">
        <f t="shared" si="3"/>
        <v>25% Violent</v>
      </c>
    </row>
    <row r="33" spans="1:8" x14ac:dyDescent="0.25">
      <c r="A33" s="8" t="s">
        <v>31</v>
      </c>
      <c r="B33" s="1" t="s">
        <v>8332</v>
      </c>
      <c r="C33" s="1">
        <v>0.98710717163577755</v>
      </c>
      <c r="D33" s="1">
        <v>0</v>
      </c>
      <c r="E33" s="1">
        <f t="shared" si="0"/>
        <v>0.98710717163577755</v>
      </c>
      <c r="F33" s="4" t="str">
        <f t="shared" si="1"/>
        <v>Violent</v>
      </c>
      <c r="G33" s="4" t="str">
        <f t="shared" si="2"/>
        <v>Terroriste</v>
      </c>
      <c r="H33" s="4" t="str">
        <f t="shared" si="3"/>
        <v>100% Violent</v>
      </c>
    </row>
    <row r="34" spans="1:8" x14ac:dyDescent="0.25">
      <c r="A34" s="8" t="s">
        <v>32</v>
      </c>
      <c r="B34" s="1" t="s">
        <v>8333</v>
      </c>
      <c r="C34" s="1">
        <v>0.9867042707493956</v>
      </c>
      <c r="D34" s="1">
        <v>0</v>
      </c>
      <c r="E34" s="1">
        <f t="shared" si="0"/>
        <v>0.9867042707493956</v>
      </c>
      <c r="F34" s="4" t="str">
        <f t="shared" si="1"/>
        <v>Violent</v>
      </c>
      <c r="G34" s="4" t="str">
        <f t="shared" si="2"/>
        <v>Terroriste</v>
      </c>
      <c r="H34" s="4" t="str">
        <f t="shared" si="3"/>
        <v>100% Violent</v>
      </c>
    </row>
    <row r="35" spans="1:8" x14ac:dyDescent="0.25">
      <c r="A35" s="8" t="s">
        <v>33</v>
      </c>
      <c r="B35" s="1" t="s">
        <v>8334</v>
      </c>
      <c r="C35" s="1">
        <v>0.98630136986301364</v>
      </c>
      <c r="D35" s="1">
        <v>0.99473928516168963</v>
      </c>
      <c r="E35" s="1">
        <f t="shared" si="0"/>
        <v>-8.4379152986759909E-3</v>
      </c>
      <c r="F35" s="4" t="str">
        <f t="shared" si="1"/>
        <v>Non-Violent</v>
      </c>
      <c r="G35" s="4" t="str">
        <f t="shared" si="2"/>
        <v>Non Terroriste</v>
      </c>
      <c r="H35" s="4" t="str">
        <f t="shared" si="3"/>
        <v>25% Violent</v>
      </c>
    </row>
    <row r="36" spans="1:8" x14ac:dyDescent="0.25">
      <c r="A36" s="8" t="s">
        <v>34</v>
      </c>
      <c r="B36" s="1" t="s">
        <v>8335</v>
      </c>
      <c r="C36" s="1">
        <v>0.9858984689766318</v>
      </c>
      <c r="D36" s="1">
        <v>0.99458455825468051</v>
      </c>
      <c r="E36" s="1">
        <f t="shared" si="0"/>
        <v>-8.6860892780487031E-3</v>
      </c>
      <c r="F36" s="4" t="str">
        <f t="shared" si="1"/>
        <v>Non-Violent</v>
      </c>
      <c r="G36" s="4" t="str">
        <f t="shared" si="2"/>
        <v>Non Terroriste</v>
      </c>
      <c r="H36" s="4" t="str">
        <f t="shared" si="3"/>
        <v>25% Violent</v>
      </c>
    </row>
    <row r="37" spans="1:8" x14ac:dyDescent="0.25">
      <c r="A37" s="8" t="s">
        <v>35</v>
      </c>
      <c r="B37" s="1" t="s">
        <v>8336</v>
      </c>
      <c r="C37" s="1">
        <v>0.98549556809024985</v>
      </c>
      <c r="D37" s="1">
        <v>0.99442983134767138</v>
      </c>
      <c r="E37" s="1">
        <f t="shared" si="0"/>
        <v>-8.9342632574215264E-3</v>
      </c>
      <c r="F37" s="4" t="str">
        <f t="shared" si="1"/>
        <v>Non-Violent</v>
      </c>
      <c r="G37" s="4" t="str">
        <f t="shared" si="2"/>
        <v>Non Terroriste</v>
      </c>
      <c r="H37" s="4" t="str">
        <f t="shared" si="3"/>
        <v>25% Violent</v>
      </c>
    </row>
    <row r="38" spans="1:8" x14ac:dyDescent="0.25">
      <c r="A38" s="8" t="s">
        <v>36</v>
      </c>
      <c r="B38" s="1" t="s">
        <v>8337</v>
      </c>
      <c r="C38" s="1">
        <v>0.9850926672038679</v>
      </c>
      <c r="D38" s="1">
        <v>0.99427510444066225</v>
      </c>
      <c r="E38" s="1">
        <f t="shared" si="0"/>
        <v>-9.1824372367943496E-3</v>
      </c>
      <c r="F38" s="4" t="str">
        <f t="shared" si="1"/>
        <v>Non-Violent</v>
      </c>
      <c r="G38" s="4" t="str">
        <f t="shared" si="2"/>
        <v>Non Terroriste</v>
      </c>
      <c r="H38" s="4" t="str">
        <f t="shared" si="3"/>
        <v>25% Violent</v>
      </c>
    </row>
    <row r="39" spans="1:8" x14ac:dyDescent="0.25">
      <c r="A39" s="8" t="s">
        <v>37</v>
      </c>
      <c r="B39" s="1" t="s">
        <v>8338</v>
      </c>
      <c r="C39" s="1">
        <v>0.98468976631748595</v>
      </c>
      <c r="D39" s="1">
        <v>0.99412037753365312</v>
      </c>
      <c r="E39" s="1">
        <f t="shared" si="0"/>
        <v>-9.4306112161671729E-3</v>
      </c>
      <c r="F39" s="4" t="str">
        <f t="shared" si="1"/>
        <v>Non-Violent</v>
      </c>
      <c r="G39" s="4" t="str">
        <f t="shared" si="2"/>
        <v>Non Terroriste</v>
      </c>
      <c r="H39" s="4" t="str">
        <f t="shared" si="3"/>
        <v>25% Violent</v>
      </c>
    </row>
    <row r="40" spans="1:8" x14ac:dyDescent="0.25">
      <c r="A40" s="8" t="s">
        <v>38</v>
      </c>
      <c r="B40" s="1" t="s">
        <v>8339</v>
      </c>
      <c r="C40" s="1">
        <v>0.984286865431104</v>
      </c>
      <c r="D40" s="1">
        <v>0.99396565062664399</v>
      </c>
      <c r="E40" s="1">
        <f t="shared" si="0"/>
        <v>-9.6787851955399962E-3</v>
      </c>
      <c r="F40" s="4" t="str">
        <f t="shared" si="1"/>
        <v>Non-Violent</v>
      </c>
      <c r="G40" s="4" t="str">
        <f t="shared" si="2"/>
        <v>Non Terroriste</v>
      </c>
      <c r="H40" s="4" t="str">
        <f t="shared" si="3"/>
        <v>25% Violent</v>
      </c>
    </row>
    <row r="41" spans="1:8" x14ac:dyDescent="0.25">
      <c r="A41" s="8" t="s">
        <v>39</v>
      </c>
      <c r="B41" s="1" t="s">
        <v>8340</v>
      </c>
      <c r="C41" s="1">
        <v>0.98388396454472204</v>
      </c>
      <c r="D41" s="1">
        <v>0.99381092371963486</v>
      </c>
      <c r="E41" s="1">
        <f t="shared" si="0"/>
        <v>-9.9269591749128194E-3</v>
      </c>
      <c r="F41" s="4" t="str">
        <f t="shared" si="1"/>
        <v>Non-Violent</v>
      </c>
      <c r="G41" s="4" t="s">
        <v>16604</v>
      </c>
      <c r="H41" s="4" t="str">
        <f t="shared" si="3"/>
        <v>25% Violent</v>
      </c>
    </row>
    <row r="42" spans="1:8" x14ac:dyDescent="0.25">
      <c r="A42" s="8" t="s">
        <v>40</v>
      </c>
      <c r="B42" s="1" t="s">
        <v>8341</v>
      </c>
      <c r="C42" s="1">
        <v>0.98348106365834009</v>
      </c>
      <c r="D42" s="1">
        <v>0.99365619681262574</v>
      </c>
      <c r="E42" s="1">
        <f t="shared" si="0"/>
        <v>-1.0175133154285643E-2</v>
      </c>
      <c r="F42" s="4" t="str">
        <f t="shared" si="1"/>
        <v>Non-Violent</v>
      </c>
      <c r="G42" s="4" t="str">
        <f t="shared" ref="G42:G105" si="4">IF(E42&lt;0,"Non Terroriste","Terroriste")</f>
        <v>Non Terroriste</v>
      </c>
      <c r="H42" s="4" t="str">
        <f t="shared" si="3"/>
        <v>25% Violent</v>
      </c>
    </row>
    <row r="43" spans="1:8" x14ac:dyDescent="0.25">
      <c r="A43" s="8" t="s">
        <v>41</v>
      </c>
      <c r="B43" s="1" t="s">
        <v>8342</v>
      </c>
      <c r="C43" s="1">
        <v>0.98307816277195814</v>
      </c>
      <c r="D43" s="1">
        <v>0.99350146990561661</v>
      </c>
      <c r="E43" s="1">
        <f t="shared" si="0"/>
        <v>-1.0423307133658466E-2</v>
      </c>
      <c r="F43" s="4" t="str">
        <f t="shared" si="1"/>
        <v>Non-Violent</v>
      </c>
      <c r="G43" s="4" t="str">
        <f t="shared" si="4"/>
        <v>Non Terroriste</v>
      </c>
      <c r="H43" s="4" t="str">
        <f t="shared" si="3"/>
        <v>25% Violent</v>
      </c>
    </row>
    <row r="44" spans="1:8" x14ac:dyDescent="0.25">
      <c r="A44" s="8" t="s">
        <v>42</v>
      </c>
      <c r="B44" s="1" t="s">
        <v>8343</v>
      </c>
      <c r="C44" s="1">
        <v>0.98267526188557619</v>
      </c>
      <c r="D44" s="1">
        <v>0.99334674299860748</v>
      </c>
      <c r="E44" s="1">
        <f t="shared" si="0"/>
        <v>-1.0671481113031289E-2</v>
      </c>
      <c r="F44" s="4" t="str">
        <f t="shared" si="1"/>
        <v>Non-Violent</v>
      </c>
      <c r="G44" s="4" t="str">
        <f t="shared" si="4"/>
        <v>Non Terroriste</v>
      </c>
      <c r="H44" s="4" t="str">
        <f t="shared" si="3"/>
        <v>25% Violent</v>
      </c>
    </row>
    <row r="45" spans="1:8" x14ac:dyDescent="0.25">
      <c r="A45" s="8" t="s">
        <v>43</v>
      </c>
      <c r="B45" s="1" t="s">
        <v>8344</v>
      </c>
      <c r="C45" s="1">
        <v>0.98227236099919424</v>
      </c>
      <c r="D45" s="1">
        <v>0.99319201609159835</v>
      </c>
      <c r="E45" s="1">
        <f t="shared" si="0"/>
        <v>-1.0919655092404112E-2</v>
      </c>
      <c r="F45" s="4" t="str">
        <f t="shared" si="1"/>
        <v>Non-Violent</v>
      </c>
      <c r="G45" s="4" t="str">
        <f t="shared" si="4"/>
        <v>Non Terroriste</v>
      </c>
      <c r="H45" s="4" t="str">
        <f t="shared" si="3"/>
        <v>25% Violent</v>
      </c>
    </row>
    <row r="46" spans="1:8" x14ac:dyDescent="0.25">
      <c r="A46" s="8" t="s">
        <v>44</v>
      </c>
      <c r="B46" s="1" t="s">
        <v>8345</v>
      </c>
      <c r="C46" s="1">
        <v>0.98186946011281229</v>
      </c>
      <c r="D46" s="1">
        <v>0.99303728918458922</v>
      </c>
      <c r="E46" s="1">
        <f t="shared" si="0"/>
        <v>-1.1167829071776936E-2</v>
      </c>
      <c r="F46" s="4" t="str">
        <f t="shared" si="1"/>
        <v>Non-Violent</v>
      </c>
      <c r="G46" s="4" t="str">
        <f t="shared" si="4"/>
        <v>Non Terroriste</v>
      </c>
      <c r="H46" s="4" t="str">
        <f t="shared" si="3"/>
        <v>25% Violent</v>
      </c>
    </row>
    <row r="47" spans="1:8" x14ac:dyDescent="0.25">
      <c r="A47" s="8" t="s">
        <v>45</v>
      </c>
      <c r="B47" s="1" t="s">
        <v>8346</v>
      </c>
      <c r="C47" s="1">
        <v>0.98146655922643034</v>
      </c>
      <c r="D47" s="1">
        <v>0.99288256227758009</v>
      </c>
      <c r="E47" s="1">
        <f t="shared" si="0"/>
        <v>-1.1416003051149759E-2</v>
      </c>
      <c r="F47" s="4" t="str">
        <f t="shared" si="1"/>
        <v>Non-Violent</v>
      </c>
      <c r="G47" s="4" t="str">
        <f t="shared" si="4"/>
        <v>Non Terroriste</v>
      </c>
      <c r="H47" s="4" t="str">
        <f t="shared" si="3"/>
        <v>25% Violent</v>
      </c>
    </row>
    <row r="48" spans="1:8" x14ac:dyDescent="0.25">
      <c r="A48" s="8" t="s">
        <v>46</v>
      </c>
      <c r="B48" s="1" t="s">
        <v>8347</v>
      </c>
      <c r="C48" s="1">
        <v>0.98106365834004838</v>
      </c>
      <c r="D48" s="1">
        <v>0.99272783537057097</v>
      </c>
      <c r="E48" s="1">
        <f t="shared" si="0"/>
        <v>-1.1664177030522582E-2</v>
      </c>
      <c r="F48" s="4" t="str">
        <f t="shared" si="1"/>
        <v>Non-Violent</v>
      </c>
      <c r="G48" s="4" t="str">
        <f t="shared" si="4"/>
        <v>Non Terroriste</v>
      </c>
      <c r="H48" s="4" t="str">
        <f t="shared" si="3"/>
        <v>25% Violent</v>
      </c>
    </row>
    <row r="49" spans="1:8" x14ac:dyDescent="0.25">
      <c r="A49" s="8" t="s">
        <v>47</v>
      </c>
      <c r="B49" s="1" t="s">
        <v>8348</v>
      </c>
      <c r="C49" s="1">
        <v>0.98066075745366643</v>
      </c>
      <c r="D49" s="1">
        <v>0.99257310846356184</v>
      </c>
      <c r="E49" s="1">
        <f t="shared" si="0"/>
        <v>-1.1912351009895406E-2</v>
      </c>
      <c r="F49" s="4" t="str">
        <f t="shared" si="1"/>
        <v>Non-Violent</v>
      </c>
      <c r="G49" s="4" t="str">
        <f t="shared" si="4"/>
        <v>Non Terroriste</v>
      </c>
      <c r="H49" s="4" t="str">
        <f t="shared" si="3"/>
        <v>25% Violent</v>
      </c>
    </row>
    <row r="50" spans="1:8" x14ac:dyDescent="0.25">
      <c r="A50" s="8" t="s">
        <v>48</v>
      </c>
      <c r="B50" s="1" t="s">
        <v>8349</v>
      </c>
      <c r="C50" s="1">
        <v>0.98025785656728448</v>
      </c>
      <c r="D50" s="1">
        <v>0.99241838155655271</v>
      </c>
      <c r="E50" s="1">
        <f t="shared" si="0"/>
        <v>-1.2160524989268229E-2</v>
      </c>
      <c r="F50" s="4" t="str">
        <f t="shared" si="1"/>
        <v>Non-Violent</v>
      </c>
      <c r="G50" s="4" t="str">
        <f t="shared" si="4"/>
        <v>Non Terroriste</v>
      </c>
      <c r="H50" s="4" t="str">
        <f t="shared" si="3"/>
        <v>25% Violent</v>
      </c>
    </row>
    <row r="51" spans="1:8" x14ac:dyDescent="0.25">
      <c r="A51" s="8" t="s">
        <v>49</v>
      </c>
      <c r="B51" s="1" t="s">
        <v>8350</v>
      </c>
      <c r="C51" s="1">
        <v>0.97985495568090253</v>
      </c>
      <c r="D51" s="1">
        <v>0.99226365464954358</v>
      </c>
      <c r="E51" s="1">
        <f t="shared" si="0"/>
        <v>-1.2408698968641052E-2</v>
      </c>
      <c r="F51" s="4" t="str">
        <f t="shared" si="1"/>
        <v>Non-Violent</v>
      </c>
      <c r="G51" s="4" t="str">
        <f t="shared" si="4"/>
        <v>Non Terroriste</v>
      </c>
      <c r="H51" s="4" t="str">
        <f t="shared" si="3"/>
        <v>25% Violent</v>
      </c>
    </row>
    <row r="52" spans="1:8" x14ac:dyDescent="0.25">
      <c r="A52" s="8" t="s">
        <v>50</v>
      </c>
      <c r="B52" s="1" t="s">
        <v>8351</v>
      </c>
      <c r="C52" s="1">
        <v>0.97945205479452058</v>
      </c>
      <c r="D52" s="1">
        <v>0</v>
      </c>
      <c r="E52" s="1">
        <f t="shared" si="0"/>
        <v>0.97945205479452058</v>
      </c>
      <c r="F52" s="4" t="str">
        <f t="shared" si="1"/>
        <v>Violent</v>
      </c>
      <c r="G52" s="4" t="str">
        <f t="shared" si="4"/>
        <v>Terroriste</v>
      </c>
      <c r="H52" s="4" t="str">
        <f t="shared" si="3"/>
        <v>100% Violent</v>
      </c>
    </row>
    <row r="53" spans="1:8" x14ac:dyDescent="0.25">
      <c r="A53" s="8" t="s">
        <v>51</v>
      </c>
      <c r="B53" s="1" t="s">
        <v>8352</v>
      </c>
      <c r="C53" s="1">
        <v>0.97904915390813863</v>
      </c>
      <c r="D53" s="1">
        <v>0.99195420083552532</v>
      </c>
      <c r="E53" s="1">
        <f t="shared" si="0"/>
        <v>-1.2905046927386699E-2</v>
      </c>
      <c r="F53" s="4" t="str">
        <f t="shared" si="1"/>
        <v>Non-Violent</v>
      </c>
      <c r="G53" s="4" t="str">
        <f t="shared" si="4"/>
        <v>Non Terroriste</v>
      </c>
      <c r="H53" s="4" t="str">
        <f t="shared" si="3"/>
        <v>25% Violent</v>
      </c>
    </row>
    <row r="54" spans="1:8" x14ac:dyDescent="0.25">
      <c r="A54" s="8" t="s">
        <v>52</v>
      </c>
      <c r="B54" s="1" t="s">
        <v>8353</v>
      </c>
      <c r="C54" s="1">
        <v>0.97864625302175667</v>
      </c>
      <c r="D54" s="1">
        <v>0.9917994739285162</v>
      </c>
      <c r="E54" s="1">
        <f t="shared" si="0"/>
        <v>-1.3153220906759522E-2</v>
      </c>
      <c r="F54" s="4" t="str">
        <f t="shared" si="1"/>
        <v>Non-Violent</v>
      </c>
      <c r="G54" s="4" t="str">
        <f t="shared" si="4"/>
        <v>Non Terroriste</v>
      </c>
      <c r="H54" s="4" t="str">
        <f t="shared" si="3"/>
        <v>25% Violent</v>
      </c>
    </row>
    <row r="55" spans="1:8" x14ac:dyDescent="0.25">
      <c r="A55" s="8" t="s">
        <v>53</v>
      </c>
      <c r="B55" s="1" t="s">
        <v>8354</v>
      </c>
      <c r="C55" s="1">
        <v>0.97824335213537472</v>
      </c>
      <c r="D55" s="1">
        <v>0.99164474702150707</v>
      </c>
      <c r="E55" s="1">
        <f t="shared" si="0"/>
        <v>-1.3401394886132345E-2</v>
      </c>
      <c r="F55" s="4" t="str">
        <f t="shared" si="1"/>
        <v>Non-Violent</v>
      </c>
      <c r="G55" s="4" t="str">
        <f t="shared" si="4"/>
        <v>Non Terroriste</v>
      </c>
      <c r="H55" s="4" t="str">
        <f t="shared" si="3"/>
        <v>25% Violent</v>
      </c>
    </row>
    <row r="56" spans="1:8" x14ac:dyDescent="0.25">
      <c r="A56" s="8" t="s">
        <v>54</v>
      </c>
      <c r="B56" s="1" t="s">
        <v>8355</v>
      </c>
      <c r="C56" s="1">
        <v>0.97784045124899277</v>
      </c>
      <c r="D56" s="1">
        <v>0</v>
      </c>
      <c r="E56" s="1">
        <f t="shared" si="0"/>
        <v>0.97784045124899277</v>
      </c>
      <c r="F56" s="4" t="str">
        <f t="shared" si="1"/>
        <v>Violent</v>
      </c>
      <c r="G56" s="4" t="str">
        <f t="shared" si="4"/>
        <v>Terroriste</v>
      </c>
      <c r="H56" s="4" t="str">
        <f t="shared" si="3"/>
        <v>100% Violent</v>
      </c>
    </row>
    <row r="57" spans="1:8" x14ac:dyDescent="0.25">
      <c r="A57" s="8" t="s">
        <v>55</v>
      </c>
      <c r="B57" s="1" t="s">
        <v>8356</v>
      </c>
      <c r="C57" s="1">
        <v>0.97743755036261082</v>
      </c>
      <c r="D57" s="1">
        <v>0.99133529320748881</v>
      </c>
      <c r="E57" s="1">
        <f t="shared" si="0"/>
        <v>-1.3897742844877992E-2</v>
      </c>
      <c r="F57" s="4" t="str">
        <f t="shared" si="1"/>
        <v>Non-Violent</v>
      </c>
      <c r="G57" s="4" t="str">
        <f t="shared" si="4"/>
        <v>Non Terroriste</v>
      </c>
      <c r="H57" s="4" t="str">
        <f t="shared" si="3"/>
        <v>25% Violent</v>
      </c>
    </row>
    <row r="58" spans="1:8" x14ac:dyDescent="0.25">
      <c r="A58" s="8" t="s">
        <v>56</v>
      </c>
      <c r="B58" s="1" t="s">
        <v>8357</v>
      </c>
      <c r="C58" s="1">
        <v>0.97703464947622887</v>
      </c>
      <c r="D58" s="1">
        <v>0.99118056630047968</v>
      </c>
      <c r="E58" s="1">
        <f t="shared" si="0"/>
        <v>-1.4145916824250815E-2</v>
      </c>
      <c r="F58" s="4" t="str">
        <f t="shared" si="1"/>
        <v>Non-Violent</v>
      </c>
      <c r="G58" s="4" t="str">
        <f t="shared" si="4"/>
        <v>Non Terroriste</v>
      </c>
      <c r="H58" s="4" t="str">
        <f t="shared" si="3"/>
        <v>25% Violent</v>
      </c>
    </row>
    <row r="59" spans="1:8" x14ac:dyDescent="0.25">
      <c r="A59" s="8" t="s">
        <v>57</v>
      </c>
      <c r="B59" s="1" t="s">
        <v>8358</v>
      </c>
      <c r="C59" s="1">
        <v>0.97663174858984692</v>
      </c>
      <c r="D59" s="1">
        <v>0.99102583939347055</v>
      </c>
      <c r="E59" s="1">
        <f t="shared" si="0"/>
        <v>-1.4394090803623638E-2</v>
      </c>
      <c r="F59" s="4" t="str">
        <f t="shared" si="1"/>
        <v>Non-Violent</v>
      </c>
      <c r="G59" s="4" t="str">
        <f t="shared" si="4"/>
        <v>Non Terroriste</v>
      </c>
      <c r="H59" s="4" t="str">
        <f t="shared" si="3"/>
        <v>25% Violent</v>
      </c>
    </row>
    <row r="60" spans="1:8" x14ac:dyDescent="0.25">
      <c r="A60" s="8" t="s">
        <v>58</v>
      </c>
      <c r="B60" s="1" t="s">
        <v>8359</v>
      </c>
      <c r="C60" s="1">
        <v>0.97622884770346496</v>
      </c>
      <c r="D60" s="1">
        <v>0.99087111248646143</v>
      </c>
      <c r="E60" s="1">
        <f t="shared" si="0"/>
        <v>-1.4642264782996461E-2</v>
      </c>
      <c r="F60" s="4" t="str">
        <f t="shared" si="1"/>
        <v>Non-Violent</v>
      </c>
      <c r="G60" s="4" t="str">
        <f t="shared" si="4"/>
        <v>Non Terroriste</v>
      </c>
      <c r="H60" s="4" t="str">
        <f t="shared" si="3"/>
        <v>25% Violent</v>
      </c>
    </row>
    <row r="61" spans="1:8" x14ac:dyDescent="0.25">
      <c r="A61" s="8" t="s">
        <v>59</v>
      </c>
      <c r="B61" s="1" t="s">
        <v>8360</v>
      </c>
      <c r="C61" s="1">
        <v>0.97582594681708301</v>
      </c>
      <c r="D61" s="1">
        <v>0.9907163855794523</v>
      </c>
      <c r="E61" s="1">
        <f t="shared" si="0"/>
        <v>-1.4890438762369285E-2</v>
      </c>
      <c r="F61" s="4" t="str">
        <f t="shared" si="1"/>
        <v>Non-Violent</v>
      </c>
      <c r="G61" s="4" t="str">
        <f t="shared" si="4"/>
        <v>Non Terroriste</v>
      </c>
      <c r="H61" s="4" t="str">
        <f t="shared" si="3"/>
        <v>25% Violent</v>
      </c>
    </row>
    <row r="62" spans="1:8" x14ac:dyDescent="0.25">
      <c r="A62" s="8" t="s">
        <v>60</v>
      </c>
      <c r="B62" s="1" t="s">
        <v>8361</v>
      </c>
      <c r="C62" s="1">
        <v>0.97542304593070106</v>
      </c>
      <c r="D62" s="1">
        <v>0.99056165867244317</v>
      </c>
      <c r="E62" s="1">
        <f t="shared" si="0"/>
        <v>-1.5138612741742108E-2</v>
      </c>
      <c r="F62" s="4" t="str">
        <f t="shared" si="1"/>
        <v>Non-Violent</v>
      </c>
      <c r="G62" s="4" t="str">
        <f t="shared" si="4"/>
        <v>Non Terroriste</v>
      </c>
      <c r="H62" s="4" t="str">
        <f t="shared" si="3"/>
        <v>25% Violent</v>
      </c>
    </row>
    <row r="63" spans="1:8" x14ac:dyDescent="0.25">
      <c r="A63" s="8" t="s">
        <v>61</v>
      </c>
      <c r="B63" s="1" t="s">
        <v>8362</v>
      </c>
      <c r="C63" s="1">
        <v>0.97502014504431911</v>
      </c>
      <c r="D63" s="1">
        <v>0.99040693176543404</v>
      </c>
      <c r="E63" s="1">
        <f t="shared" si="0"/>
        <v>-1.5386786721114931E-2</v>
      </c>
      <c r="F63" s="4" t="str">
        <f t="shared" si="1"/>
        <v>Non-Violent</v>
      </c>
      <c r="G63" s="4" t="str">
        <f t="shared" si="4"/>
        <v>Non Terroriste</v>
      </c>
      <c r="H63" s="4" t="str">
        <f t="shared" si="3"/>
        <v>25% Violent</v>
      </c>
    </row>
    <row r="64" spans="1:8" x14ac:dyDescent="0.25">
      <c r="A64" s="8" t="s">
        <v>62</v>
      </c>
      <c r="B64" s="1" t="s">
        <v>8363</v>
      </c>
      <c r="C64" s="1">
        <v>0.97461724415793716</v>
      </c>
      <c r="D64" s="1">
        <v>0.99025220485842491</v>
      </c>
      <c r="E64" s="1">
        <f t="shared" si="0"/>
        <v>-1.5634960700487754E-2</v>
      </c>
      <c r="F64" s="4" t="str">
        <f t="shared" si="1"/>
        <v>Non-Violent</v>
      </c>
      <c r="G64" s="4" t="str">
        <f t="shared" si="4"/>
        <v>Non Terroriste</v>
      </c>
      <c r="H64" s="4" t="str">
        <f t="shared" si="3"/>
        <v>25% Violent</v>
      </c>
    </row>
    <row r="65" spans="1:8" x14ac:dyDescent="0.25">
      <c r="A65" s="8" t="s">
        <v>63</v>
      </c>
      <c r="B65" s="1" t="s">
        <v>8364</v>
      </c>
      <c r="C65" s="1">
        <v>0.97421434327155521</v>
      </c>
      <c r="D65" s="1">
        <v>0</v>
      </c>
      <c r="E65" s="1">
        <f t="shared" si="0"/>
        <v>0.97421434327155521</v>
      </c>
      <c r="F65" s="4" t="str">
        <f t="shared" si="1"/>
        <v>Violent</v>
      </c>
      <c r="G65" s="4" t="str">
        <f t="shared" si="4"/>
        <v>Terroriste</v>
      </c>
      <c r="H65" s="4" t="str">
        <f t="shared" si="3"/>
        <v>100% Violent</v>
      </c>
    </row>
    <row r="66" spans="1:8" x14ac:dyDescent="0.25">
      <c r="A66" s="8" t="s">
        <v>64</v>
      </c>
      <c r="B66" s="1" t="s">
        <v>8365</v>
      </c>
      <c r="C66" s="1">
        <v>0.97381144238517325</v>
      </c>
      <c r="D66" s="1">
        <v>0</v>
      </c>
      <c r="E66" s="1">
        <f t="shared" ref="E66:E129" si="5">C66-D66</f>
        <v>0.97381144238517325</v>
      </c>
      <c r="F66" s="4" t="str">
        <f t="shared" ref="F66:F129" si="6">IF(G66="Terroriste","Violent","Non-Violent")</f>
        <v>Violent</v>
      </c>
      <c r="G66" s="4" t="str">
        <f t="shared" si="4"/>
        <v>Terroriste</v>
      </c>
      <c r="H66" s="4" t="str">
        <f t="shared" ref="H66:H129" si="7">IF(E66&lt;-0.05,"0% Violent",IF(AND(E66&gt;-0.05,E66&lt;=0.1),"25% Violent",IF(AND(E66&gt;0.1,E66&lt;=0.5),"50% Violent",IF(AND(E66&gt;0.5,E66&lt;=0.7),"75% Violent","100% Violent"))))</f>
        <v>100% Violent</v>
      </c>
    </row>
    <row r="67" spans="1:8" x14ac:dyDescent="0.25">
      <c r="A67" s="8" t="s">
        <v>65</v>
      </c>
      <c r="B67" s="1" t="s">
        <v>8366</v>
      </c>
      <c r="C67" s="1">
        <v>0.9734085414987913</v>
      </c>
      <c r="D67" s="1">
        <v>0.98978802413739753</v>
      </c>
      <c r="E67" s="1">
        <f t="shared" si="5"/>
        <v>-1.6379482638606224E-2</v>
      </c>
      <c r="F67" s="4" t="str">
        <f t="shared" si="6"/>
        <v>Non-Violent</v>
      </c>
      <c r="G67" s="4" t="str">
        <f t="shared" si="4"/>
        <v>Non Terroriste</v>
      </c>
      <c r="H67" s="4" t="str">
        <f t="shared" si="7"/>
        <v>25% Violent</v>
      </c>
    </row>
    <row r="68" spans="1:8" x14ac:dyDescent="0.25">
      <c r="A68" s="8" t="s">
        <v>66</v>
      </c>
      <c r="B68" s="1" t="s">
        <v>8367</v>
      </c>
      <c r="C68" s="1">
        <v>0.97300564061240935</v>
      </c>
      <c r="D68" s="1">
        <v>0.9896332972303884</v>
      </c>
      <c r="E68" s="1">
        <f t="shared" si="5"/>
        <v>-1.6627656617979047E-2</v>
      </c>
      <c r="F68" s="4" t="str">
        <f t="shared" si="6"/>
        <v>Non-Violent</v>
      </c>
      <c r="G68" s="4" t="str">
        <f t="shared" si="4"/>
        <v>Non Terroriste</v>
      </c>
      <c r="H68" s="4" t="str">
        <f t="shared" si="7"/>
        <v>25% Violent</v>
      </c>
    </row>
    <row r="69" spans="1:8" x14ac:dyDescent="0.25">
      <c r="A69" s="8" t="s">
        <v>67</v>
      </c>
      <c r="B69" s="1" t="s">
        <v>8368</v>
      </c>
      <c r="C69" s="1">
        <v>0.9726027397260274</v>
      </c>
      <c r="D69" s="1">
        <v>0.98947857032337927</v>
      </c>
      <c r="E69" s="1">
        <f t="shared" si="5"/>
        <v>-1.6875830597351871E-2</v>
      </c>
      <c r="F69" s="4" t="str">
        <f t="shared" si="6"/>
        <v>Non-Violent</v>
      </c>
      <c r="G69" s="4" t="str">
        <f t="shared" si="4"/>
        <v>Non Terroriste</v>
      </c>
      <c r="H69" s="4" t="str">
        <f t="shared" si="7"/>
        <v>25% Violent</v>
      </c>
    </row>
    <row r="70" spans="1:8" x14ac:dyDescent="0.25">
      <c r="A70" s="8" t="s">
        <v>68</v>
      </c>
      <c r="B70" s="1" t="s">
        <v>8369</v>
      </c>
      <c r="C70" s="1">
        <v>0.97219983883964545</v>
      </c>
      <c r="D70" s="1">
        <v>0.98932384341637014</v>
      </c>
      <c r="E70" s="1">
        <f t="shared" si="5"/>
        <v>-1.7124004576724694E-2</v>
      </c>
      <c r="F70" s="4" t="str">
        <f t="shared" si="6"/>
        <v>Non-Violent</v>
      </c>
      <c r="G70" s="4" t="str">
        <f t="shared" si="4"/>
        <v>Non Terroriste</v>
      </c>
      <c r="H70" s="4" t="str">
        <f t="shared" si="7"/>
        <v>25% Violent</v>
      </c>
    </row>
    <row r="71" spans="1:8" x14ac:dyDescent="0.25">
      <c r="A71" s="8" t="s">
        <v>69</v>
      </c>
      <c r="B71" s="1" t="s">
        <v>8370</v>
      </c>
      <c r="C71" s="1">
        <v>0.9717969379532635</v>
      </c>
      <c r="D71" s="1">
        <v>0</v>
      </c>
      <c r="E71" s="1">
        <f t="shared" si="5"/>
        <v>0.9717969379532635</v>
      </c>
      <c r="F71" s="4" t="str">
        <f t="shared" si="6"/>
        <v>Violent</v>
      </c>
      <c r="G71" s="4" t="str">
        <f t="shared" si="4"/>
        <v>Terroriste</v>
      </c>
      <c r="H71" s="4" t="str">
        <f t="shared" si="7"/>
        <v>100% Violent</v>
      </c>
    </row>
    <row r="72" spans="1:8" x14ac:dyDescent="0.25">
      <c r="A72" s="8" t="s">
        <v>70</v>
      </c>
      <c r="B72" s="1" t="s">
        <v>8371</v>
      </c>
      <c r="C72" s="1">
        <v>0.97139403706688154</v>
      </c>
      <c r="D72" s="1">
        <v>0.98901438960235188</v>
      </c>
      <c r="E72" s="1">
        <f t="shared" si="5"/>
        <v>-1.7620352535470341E-2</v>
      </c>
      <c r="F72" s="4" t="str">
        <f t="shared" si="6"/>
        <v>Non-Violent</v>
      </c>
      <c r="G72" s="4" t="str">
        <f t="shared" si="4"/>
        <v>Non Terroriste</v>
      </c>
      <c r="H72" s="4" t="str">
        <f t="shared" si="7"/>
        <v>25% Violent</v>
      </c>
    </row>
    <row r="73" spans="1:8" x14ac:dyDescent="0.25">
      <c r="A73" s="8" t="s">
        <v>71</v>
      </c>
      <c r="B73" s="1" t="s">
        <v>8372</v>
      </c>
      <c r="C73" s="1">
        <v>0.97099113618049959</v>
      </c>
      <c r="D73" s="1">
        <v>0.98885966269534276</v>
      </c>
      <c r="E73" s="1">
        <f t="shared" si="5"/>
        <v>-1.7868526514843164E-2</v>
      </c>
      <c r="F73" s="4" t="str">
        <f t="shared" si="6"/>
        <v>Non-Violent</v>
      </c>
      <c r="G73" s="4" t="str">
        <f t="shared" si="4"/>
        <v>Non Terroriste</v>
      </c>
      <c r="H73" s="4" t="str">
        <f t="shared" si="7"/>
        <v>25% Violent</v>
      </c>
    </row>
    <row r="74" spans="1:8" x14ac:dyDescent="0.25">
      <c r="A74" s="8" t="s">
        <v>72</v>
      </c>
      <c r="B74" s="1" t="s">
        <v>8373</v>
      </c>
      <c r="C74" s="1">
        <v>0.97058823529411764</v>
      </c>
      <c r="D74" s="1">
        <v>0</v>
      </c>
      <c r="E74" s="1">
        <f t="shared" si="5"/>
        <v>0.97058823529411764</v>
      </c>
      <c r="F74" s="4" t="str">
        <f t="shared" si="6"/>
        <v>Violent</v>
      </c>
      <c r="G74" s="4" t="str">
        <f t="shared" si="4"/>
        <v>Terroriste</v>
      </c>
      <c r="H74" s="4" t="str">
        <f t="shared" si="7"/>
        <v>100% Violent</v>
      </c>
    </row>
    <row r="75" spans="1:8" x14ac:dyDescent="0.25">
      <c r="A75" s="8" t="s">
        <v>73</v>
      </c>
      <c r="B75" s="1" t="s">
        <v>8374</v>
      </c>
      <c r="C75" s="1">
        <v>0.97018533440773569</v>
      </c>
      <c r="D75" s="1">
        <v>0</v>
      </c>
      <c r="E75" s="1">
        <f t="shared" si="5"/>
        <v>0.97018533440773569</v>
      </c>
      <c r="F75" s="4" t="str">
        <f t="shared" si="6"/>
        <v>Violent</v>
      </c>
      <c r="G75" s="4" t="str">
        <f t="shared" si="4"/>
        <v>Terroriste</v>
      </c>
      <c r="H75" s="4" t="str">
        <f t="shared" si="7"/>
        <v>100% Violent</v>
      </c>
    </row>
    <row r="76" spans="1:8" x14ac:dyDescent="0.25">
      <c r="A76" s="8" t="s">
        <v>74</v>
      </c>
      <c r="B76" s="1" t="s">
        <v>8375</v>
      </c>
      <c r="C76" s="1">
        <v>0.96978243352135374</v>
      </c>
      <c r="D76" s="1">
        <v>0.98839548197431537</v>
      </c>
      <c r="E76" s="1">
        <f t="shared" si="5"/>
        <v>-1.8613048452961634E-2</v>
      </c>
      <c r="F76" s="4" t="str">
        <f t="shared" si="6"/>
        <v>Non-Violent</v>
      </c>
      <c r="G76" s="4" t="str">
        <f t="shared" si="4"/>
        <v>Non Terroriste</v>
      </c>
      <c r="H76" s="4" t="str">
        <f t="shared" si="7"/>
        <v>25% Violent</v>
      </c>
    </row>
    <row r="77" spans="1:8" x14ac:dyDescent="0.25">
      <c r="A77" s="8" t="s">
        <v>75</v>
      </c>
      <c r="B77" s="1" t="s">
        <v>8376</v>
      </c>
      <c r="C77" s="1">
        <v>0.96937953263497179</v>
      </c>
      <c r="D77" s="1">
        <v>0</v>
      </c>
      <c r="E77" s="1">
        <f t="shared" si="5"/>
        <v>0.96937953263497179</v>
      </c>
      <c r="F77" s="4" t="str">
        <f t="shared" si="6"/>
        <v>Violent</v>
      </c>
      <c r="G77" s="4" t="str">
        <f t="shared" si="4"/>
        <v>Terroriste</v>
      </c>
      <c r="H77" s="4" t="str">
        <f t="shared" si="7"/>
        <v>100% Violent</v>
      </c>
    </row>
    <row r="78" spans="1:8" x14ac:dyDescent="0.25">
      <c r="A78" s="8" t="s">
        <v>76</v>
      </c>
      <c r="B78" s="1" t="s">
        <v>8377</v>
      </c>
      <c r="C78" s="1">
        <v>0.96897663174858983</v>
      </c>
      <c r="D78" s="1">
        <v>0</v>
      </c>
      <c r="E78" s="1">
        <f t="shared" si="5"/>
        <v>0.96897663174858983</v>
      </c>
      <c r="F78" s="4" t="str">
        <f t="shared" si="6"/>
        <v>Violent</v>
      </c>
      <c r="G78" s="4" t="str">
        <f t="shared" si="4"/>
        <v>Terroriste</v>
      </c>
      <c r="H78" s="4" t="str">
        <f t="shared" si="7"/>
        <v>100% Violent</v>
      </c>
    </row>
    <row r="79" spans="1:8" x14ac:dyDescent="0.25">
      <c r="A79" s="8" t="s">
        <v>77</v>
      </c>
      <c r="B79" s="1" t="s">
        <v>8378</v>
      </c>
      <c r="C79" s="1">
        <v>0.96857373086220788</v>
      </c>
      <c r="D79" s="1">
        <v>0</v>
      </c>
      <c r="E79" s="1">
        <f t="shared" si="5"/>
        <v>0.96857373086220788</v>
      </c>
      <c r="F79" s="4" t="str">
        <f t="shared" si="6"/>
        <v>Violent</v>
      </c>
      <c r="G79" s="4" t="str">
        <f t="shared" si="4"/>
        <v>Terroriste</v>
      </c>
      <c r="H79" s="4" t="str">
        <f t="shared" si="7"/>
        <v>100% Violent</v>
      </c>
    </row>
    <row r="80" spans="1:8" x14ac:dyDescent="0.25">
      <c r="A80" s="8" t="s">
        <v>78</v>
      </c>
      <c r="B80" s="1" t="s">
        <v>8379</v>
      </c>
      <c r="C80" s="1">
        <v>0.96817082997582593</v>
      </c>
      <c r="D80" s="1">
        <v>0.98777657434627886</v>
      </c>
      <c r="E80" s="1">
        <f t="shared" si="5"/>
        <v>-1.9605744370452927E-2</v>
      </c>
      <c r="F80" s="4" t="str">
        <f t="shared" si="6"/>
        <v>Non-Violent</v>
      </c>
      <c r="G80" s="4" t="str">
        <f t="shared" si="4"/>
        <v>Non Terroriste</v>
      </c>
      <c r="H80" s="4" t="str">
        <f t="shared" si="7"/>
        <v>25% Violent</v>
      </c>
    </row>
    <row r="81" spans="1:8" x14ac:dyDescent="0.25">
      <c r="A81" s="8" t="s">
        <v>79</v>
      </c>
      <c r="B81" s="1" t="s">
        <v>8380</v>
      </c>
      <c r="C81" s="1">
        <v>0.96776792908944398</v>
      </c>
      <c r="D81" s="1">
        <v>0</v>
      </c>
      <c r="E81" s="1">
        <f t="shared" si="5"/>
        <v>0.96776792908944398</v>
      </c>
      <c r="F81" s="4" t="str">
        <f t="shared" si="6"/>
        <v>Violent</v>
      </c>
      <c r="G81" s="4" t="str">
        <f t="shared" si="4"/>
        <v>Terroriste</v>
      </c>
      <c r="H81" s="4" t="str">
        <f t="shared" si="7"/>
        <v>100% Violent</v>
      </c>
    </row>
    <row r="82" spans="1:8" x14ac:dyDescent="0.25">
      <c r="A82" s="8" t="s">
        <v>80</v>
      </c>
      <c r="B82" s="1" t="s">
        <v>8381</v>
      </c>
      <c r="C82" s="1">
        <v>0.96736502820306203</v>
      </c>
      <c r="D82" s="1">
        <v>0.9874671205322606</v>
      </c>
      <c r="E82" s="1">
        <f t="shared" si="5"/>
        <v>-2.0102092329198573E-2</v>
      </c>
      <c r="F82" s="4" t="str">
        <f t="shared" si="6"/>
        <v>Non-Violent</v>
      </c>
      <c r="G82" s="4" t="str">
        <f t="shared" si="4"/>
        <v>Non Terroriste</v>
      </c>
      <c r="H82" s="4" t="str">
        <f t="shared" si="7"/>
        <v>25% Violent</v>
      </c>
    </row>
    <row r="83" spans="1:8" x14ac:dyDescent="0.25">
      <c r="A83" s="8" t="s">
        <v>81</v>
      </c>
      <c r="B83" s="1" t="s">
        <v>8382</v>
      </c>
      <c r="C83" s="1">
        <v>0.96696212731668008</v>
      </c>
      <c r="D83" s="1">
        <v>0.98731239362525147</v>
      </c>
      <c r="E83" s="1">
        <f t="shared" si="5"/>
        <v>-2.0350266308571396E-2</v>
      </c>
      <c r="F83" s="4" t="str">
        <f t="shared" si="6"/>
        <v>Non-Violent</v>
      </c>
      <c r="G83" s="4" t="str">
        <f t="shared" si="4"/>
        <v>Non Terroriste</v>
      </c>
      <c r="H83" s="4" t="str">
        <f t="shared" si="7"/>
        <v>25% Violent</v>
      </c>
    </row>
    <row r="84" spans="1:8" x14ac:dyDescent="0.25">
      <c r="A84" s="8" t="s">
        <v>82</v>
      </c>
      <c r="B84" s="1" t="s">
        <v>8383</v>
      </c>
      <c r="C84" s="1">
        <v>0.96655922643029812</v>
      </c>
      <c r="D84" s="1">
        <v>0.98715766671824234</v>
      </c>
      <c r="E84" s="1">
        <f t="shared" si="5"/>
        <v>-2.059844028794422E-2</v>
      </c>
      <c r="F84" s="4" t="str">
        <f t="shared" si="6"/>
        <v>Non-Violent</v>
      </c>
      <c r="G84" s="4" t="str">
        <f t="shared" si="4"/>
        <v>Non Terroriste</v>
      </c>
      <c r="H84" s="4" t="str">
        <f t="shared" si="7"/>
        <v>25% Violent</v>
      </c>
    </row>
    <row r="85" spans="1:8" x14ac:dyDescent="0.25">
      <c r="A85" s="8" t="s">
        <v>83</v>
      </c>
      <c r="B85" s="1" t="s">
        <v>8384</v>
      </c>
      <c r="C85" s="1">
        <v>0.96615632554391617</v>
      </c>
      <c r="D85" s="1">
        <v>0</v>
      </c>
      <c r="E85" s="1">
        <f t="shared" si="5"/>
        <v>0.96615632554391617</v>
      </c>
      <c r="F85" s="4" t="str">
        <f t="shared" si="6"/>
        <v>Violent</v>
      </c>
      <c r="G85" s="4" t="str">
        <f t="shared" si="4"/>
        <v>Terroriste</v>
      </c>
      <c r="H85" s="4" t="str">
        <f t="shared" si="7"/>
        <v>100% Violent</v>
      </c>
    </row>
    <row r="86" spans="1:8" x14ac:dyDescent="0.25">
      <c r="A86" s="8" t="s">
        <v>84</v>
      </c>
      <c r="B86" s="1" t="s">
        <v>8385</v>
      </c>
      <c r="C86" s="1">
        <v>0.96575342465753422</v>
      </c>
      <c r="D86" s="1">
        <v>0</v>
      </c>
      <c r="E86" s="1">
        <f t="shared" si="5"/>
        <v>0.96575342465753422</v>
      </c>
      <c r="F86" s="4" t="str">
        <f t="shared" si="6"/>
        <v>Violent</v>
      </c>
      <c r="G86" s="4" t="str">
        <f t="shared" si="4"/>
        <v>Terroriste</v>
      </c>
      <c r="H86" s="4" t="str">
        <f t="shared" si="7"/>
        <v>100% Violent</v>
      </c>
    </row>
    <row r="87" spans="1:8" x14ac:dyDescent="0.25">
      <c r="A87" s="8" t="s">
        <v>85</v>
      </c>
      <c r="B87" s="1" t="s">
        <v>8386</v>
      </c>
      <c r="C87" s="1">
        <v>0.96535052377115227</v>
      </c>
      <c r="D87" s="1">
        <v>0</v>
      </c>
      <c r="E87" s="1">
        <f t="shared" si="5"/>
        <v>0.96535052377115227</v>
      </c>
      <c r="F87" s="4" t="str">
        <f t="shared" si="6"/>
        <v>Violent</v>
      </c>
      <c r="G87" s="4" t="str">
        <f t="shared" si="4"/>
        <v>Terroriste</v>
      </c>
      <c r="H87" s="4" t="str">
        <f t="shared" si="7"/>
        <v>100% Violent</v>
      </c>
    </row>
    <row r="88" spans="1:8" x14ac:dyDescent="0.25">
      <c r="A88" s="8" t="s">
        <v>86</v>
      </c>
      <c r="B88" s="1" t="s">
        <v>8387</v>
      </c>
      <c r="C88" s="1">
        <v>0.96494762288477032</v>
      </c>
      <c r="D88" s="1">
        <v>0</v>
      </c>
      <c r="E88" s="1">
        <f t="shared" si="5"/>
        <v>0.96494762288477032</v>
      </c>
      <c r="F88" s="4" t="str">
        <f t="shared" si="6"/>
        <v>Violent</v>
      </c>
      <c r="G88" s="4" t="str">
        <f t="shared" si="4"/>
        <v>Terroriste</v>
      </c>
      <c r="H88" s="4" t="str">
        <f t="shared" si="7"/>
        <v>100% Violent</v>
      </c>
    </row>
    <row r="89" spans="1:8" x14ac:dyDescent="0.25">
      <c r="A89" s="8" t="s">
        <v>87</v>
      </c>
      <c r="B89" s="1" t="s">
        <v>8388</v>
      </c>
      <c r="C89" s="1">
        <v>0.96454472199838837</v>
      </c>
      <c r="D89" s="1">
        <v>0</v>
      </c>
      <c r="E89" s="1">
        <f t="shared" si="5"/>
        <v>0.96454472199838837</v>
      </c>
      <c r="F89" s="4" t="str">
        <f t="shared" si="6"/>
        <v>Violent</v>
      </c>
      <c r="G89" s="4" t="str">
        <f t="shared" si="4"/>
        <v>Terroriste</v>
      </c>
      <c r="H89" s="4" t="str">
        <f t="shared" si="7"/>
        <v>100% Violent</v>
      </c>
    </row>
    <row r="90" spans="1:8" x14ac:dyDescent="0.25">
      <c r="A90" s="8" t="s">
        <v>88</v>
      </c>
      <c r="B90" s="1" t="s">
        <v>8389</v>
      </c>
      <c r="C90" s="1">
        <v>0.96414182111200641</v>
      </c>
      <c r="D90" s="1">
        <v>0</v>
      </c>
      <c r="E90" s="1">
        <f t="shared" si="5"/>
        <v>0.96414182111200641</v>
      </c>
      <c r="F90" s="4" t="str">
        <f t="shared" si="6"/>
        <v>Violent</v>
      </c>
      <c r="G90" s="4" t="str">
        <f t="shared" si="4"/>
        <v>Terroriste</v>
      </c>
      <c r="H90" s="4" t="str">
        <f t="shared" si="7"/>
        <v>100% Violent</v>
      </c>
    </row>
    <row r="91" spans="1:8" x14ac:dyDescent="0.25">
      <c r="A91" s="8" t="s">
        <v>89</v>
      </c>
      <c r="B91" s="1" t="s">
        <v>8390</v>
      </c>
      <c r="C91" s="1">
        <v>0.96373892022562446</v>
      </c>
      <c r="D91" s="1">
        <v>0</v>
      </c>
      <c r="E91" s="1">
        <f t="shared" si="5"/>
        <v>0.96373892022562446</v>
      </c>
      <c r="F91" s="4" t="str">
        <f t="shared" si="6"/>
        <v>Violent</v>
      </c>
      <c r="G91" s="4" t="str">
        <f t="shared" si="4"/>
        <v>Terroriste</v>
      </c>
      <c r="H91" s="4" t="str">
        <f t="shared" si="7"/>
        <v>100% Violent</v>
      </c>
    </row>
    <row r="92" spans="1:8" x14ac:dyDescent="0.25">
      <c r="A92" s="8" t="s">
        <v>90</v>
      </c>
      <c r="B92" s="1" t="s">
        <v>8391</v>
      </c>
      <c r="C92" s="1">
        <v>0.96333601933924251</v>
      </c>
      <c r="D92" s="1">
        <v>0</v>
      </c>
      <c r="E92" s="1">
        <f t="shared" si="5"/>
        <v>0.96333601933924251</v>
      </c>
      <c r="F92" s="4" t="str">
        <f t="shared" si="6"/>
        <v>Violent</v>
      </c>
      <c r="G92" s="4" t="str">
        <f t="shared" si="4"/>
        <v>Terroriste</v>
      </c>
      <c r="H92" s="4" t="str">
        <f t="shared" si="7"/>
        <v>100% Violent</v>
      </c>
    </row>
    <row r="93" spans="1:8" x14ac:dyDescent="0.25">
      <c r="A93" s="8" t="s">
        <v>91</v>
      </c>
      <c r="B93" s="1" t="s">
        <v>8392</v>
      </c>
      <c r="C93" s="1">
        <v>0.96293311845286056</v>
      </c>
      <c r="D93" s="1">
        <v>0.98576512455516019</v>
      </c>
      <c r="E93" s="1">
        <f t="shared" si="5"/>
        <v>-2.2832006102299629E-2</v>
      </c>
      <c r="F93" s="4" t="str">
        <f t="shared" si="6"/>
        <v>Non-Violent</v>
      </c>
      <c r="G93" s="4" t="str">
        <f t="shared" si="4"/>
        <v>Non Terroriste</v>
      </c>
      <c r="H93" s="4" t="str">
        <f t="shared" si="7"/>
        <v>25% Violent</v>
      </c>
    </row>
    <row r="94" spans="1:8" x14ac:dyDescent="0.25">
      <c r="A94" s="8" t="s">
        <v>92</v>
      </c>
      <c r="B94" s="1" t="s">
        <v>8393</v>
      </c>
      <c r="C94" s="1">
        <v>0.96253021756647861</v>
      </c>
      <c r="D94" s="1">
        <v>0.98561039764815106</v>
      </c>
      <c r="E94" s="1">
        <f t="shared" si="5"/>
        <v>-2.3080180081672452E-2</v>
      </c>
      <c r="F94" s="4" t="str">
        <f t="shared" si="6"/>
        <v>Non-Violent</v>
      </c>
      <c r="G94" s="4" t="str">
        <f t="shared" si="4"/>
        <v>Non Terroriste</v>
      </c>
      <c r="H94" s="4" t="str">
        <f t="shared" si="7"/>
        <v>25% Violent</v>
      </c>
    </row>
    <row r="95" spans="1:8" x14ac:dyDescent="0.25">
      <c r="A95" s="8" t="s">
        <v>93</v>
      </c>
      <c r="B95" s="1" t="s">
        <v>8394</v>
      </c>
      <c r="C95" s="1">
        <v>0.96212731668009666</v>
      </c>
      <c r="D95" s="1">
        <v>0</v>
      </c>
      <c r="E95" s="1">
        <f t="shared" si="5"/>
        <v>0.96212731668009666</v>
      </c>
      <c r="F95" s="4" t="str">
        <f t="shared" si="6"/>
        <v>Violent</v>
      </c>
      <c r="G95" s="4" t="str">
        <f t="shared" si="4"/>
        <v>Terroriste</v>
      </c>
      <c r="H95" s="4" t="str">
        <f t="shared" si="7"/>
        <v>100% Violent</v>
      </c>
    </row>
    <row r="96" spans="1:8" x14ac:dyDescent="0.25">
      <c r="A96" s="8" t="s">
        <v>94</v>
      </c>
      <c r="B96" s="1" t="s">
        <v>8395</v>
      </c>
      <c r="C96" s="1">
        <v>0.9617244157937147</v>
      </c>
      <c r="D96" s="1">
        <v>0</v>
      </c>
      <c r="E96" s="1">
        <f t="shared" si="5"/>
        <v>0.9617244157937147</v>
      </c>
      <c r="F96" s="4" t="str">
        <f t="shared" si="6"/>
        <v>Violent</v>
      </c>
      <c r="G96" s="4" t="str">
        <f t="shared" si="4"/>
        <v>Terroriste</v>
      </c>
      <c r="H96" s="4" t="str">
        <f t="shared" si="7"/>
        <v>100% Violent</v>
      </c>
    </row>
    <row r="97" spans="1:8" x14ac:dyDescent="0.25">
      <c r="A97" s="8" t="s">
        <v>95</v>
      </c>
      <c r="B97" s="1" t="s">
        <v>8396</v>
      </c>
      <c r="C97" s="1">
        <v>0.96132151490733275</v>
      </c>
      <c r="D97" s="1">
        <v>0</v>
      </c>
      <c r="E97" s="1">
        <f t="shared" si="5"/>
        <v>0.96132151490733275</v>
      </c>
      <c r="F97" s="4" t="str">
        <f t="shared" si="6"/>
        <v>Violent</v>
      </c>
      <c r="G97" s="4" t="str">
        <f t="shared" si="4"/>
        <v>Terroriste</v>
      </c>
      <c r="H97" s="4" t="str">
        <f t="shared" si="7"/>
        <v>100% Violent</v>
      </c>
    </row>
    <row r="98" spans="1:8" x14ac:dyDescent="0.25">
      <c r="A98" s="8" t="s">
        <v>96</v>
      </c>
      <c r="B98" s="1" t="s">
        <v>8397</v>
      </c>
      <c r="C98" s="1">
        <v>0.9609186140209508</v>
      </c>
      <c r="D98" s="1">
        <v>0</v>
      </c>
      <c r="E98" s="1">
        <f t="shared" si="5"/>
        <v>0.9609186140209508</v>
      </c>
      <c r="F98" s="4" t="str">
        <f t="shared" si="6"/>
        <v>Violent</v>
      </c>
      <c r="G98" s="4" t="str">
        <f t="shared" si="4"/>
        <v>Terroriste</v>
      </c>
      <c r="H98" s="4" t="str">
        <f t="shared" si="7"/>
        <v>100% Violent</v>
      </c>
    </row>
    <row r="99" spans="1:8" x14ac:dyDescent="0.25">
      <c r="A99" s="8" t="s">
        <v>97</v>
      </c>
      <c r="B99" s="1" t="s">
        <v>8398</v>
      </c>
      <c r="C99" s="1">
        <v>0.96051571313456885</v>
      </c>
      <c r="D99" s="1">
        <v>0</v>
      </c>
      <c r="E99" s="1">
        <f t="shared" si="5"/>
        <v>0.96051571313456885</v>
      </c>
      <c r="F99" s="4" t="str">
        <f t="shared" si="6"/>
        <v>Violent</v>
      </c>
      <c r="G99" s="4" t="str">
        <f t="shared" si="4"/>
        <v>Terroriste</v>
      </c>
      <c r="H99" s="4" t="str">
        <f t="shared" si="7"/>
        <v>100% Violent</v>
      </c>
    </row>
    <row r="100" spans="1:8" x14ac:dyDescent="0.25">
      <c r="A100" s="8" t="s">
        <v>98</v>
      </c>
      <c r="B100" s="1" t="s">
        <v>8399</v>
      </c>
      <c r="C100" s="1">
        <v>0.9601128122481869</v>
      </c>
      <c r="D100" s="1">
        <v>0</v>
      </c>
      <c r="E100" s="1">
        <f t="shared" si="5"/>
        <v>0.9601128122481869</v>
      </c>
      <c r="F100" s="4" t="str">
        <f t="shared" si="6"/>
        <v>Violent</v>
      </c>
      <c r="G100" s="4" t="str">
        <f t="shared" si="4"/>
        <v>Terroriste</v>
      </c>
      <c r="H100" s="4" t="str">
        <f t="shared" si="7"/>
        <v>100% Violent</v>
      </c>
    </row>
    <row r="101" spans="1:8" x14ac:dyDescent="0.25">
      <c r="A101" s="8" t="s">
        <v>99</v>
      </c>
      <c r="B101" s="1" t="s">
        <v>8400</v>
      </c>
      <c r="C101" s="1">
        <v>0.95970991136180495</v>
      </c>
      <c r="D101" s="1">
        <v>0</v>
      </c>
      <c r="E101" s="1">
        <f t="shared" si="5"/>
        <v>0.95970991136180495</v>
      </c>
      <c r="F101" s="4" t="str">
        <f t="shared" si="6"/>
        <v>Violent</v>
      </c>
      <c r="G101" s="4" t="str">
        <f t="shared" si="4"/>
        <v>Terroriste</v>
      </c>
      <c r="H101" s="4" t="str">
        <f t="shared" si="7"/>
        <v>100% Violent</v>
      </c>
    </row>
    <row r="102" spans="1:8" x14ac:dyDescent="0.25">
      <c r="A102" s="8" t="s">
        <v>100</v>
      </c>
      <c r="B102" s="1" t="s">
        <v>8401</v>
      </c>
      <c r="C102" s="1">
        <v>0.95930701047542299</v>
      </c>
      <c r="D102" s="1">
        <v>0</v>
      </c>
      <c r="E102" s="1">
        <f t="shared" si="5"/>
        <v>0.95930701047542299</v>
      </c>
      <c r="F102" s="4" t="str">
        <f t="shared" si="6"/>
        <v>Violent</v>
      </c>
      <c r="G102" s="4" t="str">
        <f t="shared" si="4"/>
        <v>Terroriste</v>
      </c>
      <c r="H102" s="4" t="str">
        <f t="shared" si="7"/>
        <v>100% Violent</v>
      </c>
    </row>
    <row r="103" spans="1:8" x14ac:dyDescent="0.25">
      <c r="A103" s="8" t="s">
        <v>101</v>
      </c>
      <c r="B103" s="1" t="s">
        <v>8402</v>
      </c>
      <c r="C103" s="1">
        <v>0.95890410958904104</v>
      </c>
      <c r="D103" s="1">
        <v>0</v>
      </c>
      <c r="E103" s="1">
        <f t="shared" si="5"/>
        <v>0.95890410958904104</v>
      </c>
      <c r="F103" s="4" t="str">
        <f t="shared" si="6"/>
        <v>Violent</v>
      </c>
      <c r="G103" s="4" t="str">
        <f t="shared" si="4"/>
        <v>Terroriste</v>
      </c>
      <c r="H103" s="4" t="str">
        <f t="shared" si="7"/>
        <v>100% Violent</v>
      </c>
    </row>
    <row r="104" spans="1:8" x14ac:dyDescent="0.25">
      <c r="A104" s="8" t="s">
        <v>102</v>
      </c>
      <c r="B104" s="1" t="s">
        <v>8403</v>
      </c>
      <c r="C104" s="1">
        <v>0.95850120870265909</v>
      </c>
      <c r="D104" s="1">
        <v>0</v>
      </c>
      <c r="E104" s="1">
        <f t="shared" si="5"/>
        <v>0.95850120870265909</v>
      </c>
      <c r="F104" s="4" t="str">
        <f t="shared" si="6"/>
        <v>Violent</v>
      </c>
      <c r="G104" s="4" t="str">
        <f t="shared" si="4"/>
        <v>Terroriste</v>
      </c>
      <c r="H104" s="4" t="str">
        <f t="shared" si="7"/>
        <v>100% Violent</v>
      </c>
    </row>
    <row r="105" spans="1:8" x14ac:dyDescent="0.25">
      <c r="A105" s="8" t="s">
        <v>103</v>
      </c>
      <c r="B105" s="1" t="s">
        <v>8404</v>
      </c>
      <c r="C105" s="1">
        <v>0.95809830781627725</v>
      </c>
      <c r="D105" s="1">
        <v>0</v>
      </c>
      <c r="E105" s="1">
        <f t="shared" si="5"/>
        <v>0.95809830781627725</v>
      </c>
      <c r="F105" s="4" t="str">
        <f t="shared" si="6"/>
        <v>Violent</v>
      </c>
      <c r="G105" s="4" t="str">
        <f t="shared" si="4"/>
        <v>Terroriste</v>
      </c>
      <c r="H105" s="4" t="str">
        <f t="shared" si="7"/>
        <v>100% Violent</v>
      </c>
    </row>
    <row r="106" spans="1:8" x14ac:dyDescent="0.25">
      <c r="A106" s="8" t="s">
        <v>104</v>
      </c>
      <c r="B106" s="1" t="s">
        <v>8405</v>
      </c>
      <c r="C106" s="1">
        <v>0.9576954069298953</v>
      </c>
      <c r="D106" s="1">
        <v>0</v>
      </c>
      <c r="E106" s="1">
        <f t="shared" si="5"/>
        <v>0.9576954069298953</v>
      </c>
      <c r="F106" s="4" t="str">
        <f t="shared" si="6"/>
        <v>Violent</v>
      </c>
      <c r="G106" s="4" t="str">
        <f t="shared" ref="G106:G169" si="8">IF(E106&lt;0,"Non Terroriste","Terroriste")</f>
        <v>Terroriste</v>
      </c>
      <c r="H106" s="4" t="str">
        <f t="shared" si="7"/>
        <v>100% Violent</v>
      </c>
    </row>
    <row r="107" spans="1:8" x14ac:dyDescent="0.25">
      <c r="A107" s="8" t="s">
        <v>105</v>
      </c>
      <c r="B107" s="1" t="s">
        <v>8406</v>
      </c>
      <c r="C107" s="1">
        <v>0.95729250604351335</v>
      </c>
      <c r="D107" s="1">
        <v>0.98359894785703239</v>
      </c>
      <c r="E107" s="1">
        <f t="shared" si="5"/>
        <v>-2.6306441813519044E-2</v>
      </c>
      <c r="F107" s="4" t="str">
        <f t="shared" si="6"/>
        <v>Non-Violent</v>
      </c>
      <c r="G107" s="4" t="str">
        <f t="shared" si="8"/>
        <v>Non Terroriste</v>
      </c>
      <c r="H107" s="4" t="str">
        <f t="shared" si="7"/>
        <v>25% Violent</v>
      </c>
    </row>
    <row r="108" spans="1:8" x14ac:dyDescent="0.25">
      <c r="A108" s="8" t="s">
        <v>106</v>
      </c>
      <c r="B108" s="1" t="s">
        <v>8407</v>
      </c>
      <c r="C108" s="1">
        <v>0.9568896051571314</v>
      </c>
      <c r="D108" s="1">
        <v>0</v>
      </c>
      <c r="E108" s="1">
        <f t="shared" si="5"/>
        <v>0.9568896051571314</v>
      </c>
      <c r="F108" s="4" t="str">
        <f t="shared" si="6"/>
        <v>Violent</v>
      </c>
      <c r="G108" s="4" t="str">
        <f t="shared" si="8"/>
        <v>Terroriste</v>
      </c>
      <c r="H108" s="4" t="str">
        <f t="shared" si="7"/>
        <v>100% Violent</v>
      </c>
    </row>
    <row r="109" spans="1:8" x14ac:dyDescent="0.25">
      <c r="A109" s="8" t="s">
        <v>107</v>
      </c>
      <c r="B109" s="1" t="s">
        <v>8408</v>
      </c>
      <c r="C109" s="1">
        <v>0.95648670427074944</v>
      </c>
      <c r="D109" s="1">
        <v>0</v>
      </c>
      <c r="E109" s="1">
        <f t="shared" si="5"/>
        <v>0.95648670427074944</v>
      </c>
      <c r="F109" s="4" t="str">
        <f t="shared" si="6"/>
        <v>Violent</v>
      </c>
      <c r="G109" s="4" t="str">
        <f t="shared" si="8"/>
        <v>Terroriste</v>
      </c>
      <c r="H109" s="4" t="str">
        <f t="shared" si="7"/>
        <v>100% Violent</v>
      </c>
    </row>
    <row r="110" spans="1:8" x14ac:dyDescent="0.25">
      <c r="A110" s="8" t="s">
        <v>108</v>
      </c>
      <c r="B110" s="1" t="s">
        <v>8409</v>
      </c>
      <c r="C110" s="1">
        <v>0.95608380338436749</v>
      </c>
      <c r="D110" s="1">
        <v>0</v>
      </c>
      <c r="E110" s="1">
        <f t="shared" si="5"/>
        <v>0.95608380338436749</v>
      </c>
      <c r="F110" s="4" t="str">
        <f t="shared" si="6"/>
        <v>Violent</v>
      </c>
      <c r="G110" s="4" t="str">
        <f t="shared" si="8"/>
        <v>Terroriste</v>
      </c>
      <c r="H110" s="4" t="str">
        <f t="shared" si="7"/>
        <v>100% Violent</v>
      </c>
    </row>
    <row r="111" spans="1:8" x14ac:dyDescent="0.25">
      <c r="A111" s="8" t="s">
        <v>109</v>
      </c>
      <c r="B111" s="1" t="s">
        <v>8410</v>
      </c>
      <c r="C111" s="1">
        <v>0.95568090249798554</v>
      </c>
      <c r="D111" s="1">
        <v>0</v>
      </c>
      <c r="E111" s="1">
        <f t="shared" si="5"/>
        <v>0.95568090249798554</v>
      </c>
      <c r="F111" s="4" t="str">
        <f t="shared" si="6"/>
        <v>Violent</v>
      </c>
      <c r="G111" s="4" t="str">
        <f t="shared" si="8"/>
        <v>Terroriste</v>
      </c>
      <c r="H111" s="4" t="str">
        <f t="shared" si="7"/>
        <v>100% Violent</v>
      </c>
    </row>
    <row r="112" spans="1:8" x14ac:dyDescent="0.25">
      <c r="A112" s="8" t="s">
        <v>110</v>
      </c>
      <c r="B112" s="1" t="s">
        <v>8411</v>
      </c>
      <c r="C112" s="1">
        <v>0.95527800161160359</v>
      </c>
      <c r="D112" s="1">
        <v>0</v>
      </c>
      <c r="E112" s="1">
        <f t="shared" si="5"/>
        <v>0.95527800161160359</v>
      </c>
      <c r="F112" s="4" t="str">
        <f t="shared" si="6"/>
        <v>Violent</v>
      </c>
      <c r="G112" s="4" t="str">
        <f t="shared" si="8"/>
        <v>Terroriste</v>
      </c>
      <c r="H112" s="4" t="str">
        <f t="shared" si="7"/>
        <v>100% Violent</v>
      </c>
    </row>
    <row r="113" spans="1:8" x14ac:dyDescent="0.25">
      <c r="A113" s="8" t="s">
        <v>111</v>
      </c>
      <c r="B113" s="1" t="s">
        <v>8412</v>
      </c>
      <c r="C113" s="1">
        <v>0.95487510072522164</v>
      </c>
      <c r="D113" s="1">
        <v>0</v>
      </c>
      <c r="E113" s="1">
        <f t="shared" si="5"/>
        <v>0.95487510072522164</v>
      </c>
      <c r="F113" s="4" t="str">
        <f t="shared" si="6"/>
        <v>Violent</v>
      </c>
      <c r="G113" s="4" t="str">
        <f t="shared" si="8"/>
        <v>Terroriste</v>
      </c>
      <c r="H113" s="4" t="str">
        <f t="shared" si="7"/>
        <v>100% Violent</v>
      </c>
    </row>
    <row r="114" spans="1:8" x14ac:dyDescent="0.25">
      <c r="A114" s="8" t="s">
        <v>112</v>
      </c>
      <c r="B114" s="1" t="s">
        <v>8413</v>
      </c>
      <c r="C114" s="1">
        <v>0.95447219983883969</v>
      </c>
      <c r="D114" s="1">
        <v>0</v>
      </c>
      <c r="E114" s="1">
        <f t="shared" si="5"/>
        <v>0.95447219983883969</v>
      </c>
      <c r="F114" s="4" t="str">
        <f t="shared" si="6"/>
        <v>Violent</v>
      </c>
      <c r="G114" s="4" t="str">
        <f t="shared" si="8"/>
        <v>Terroriste</v>
      </c>
      <c r="H114" s="4" t="str">
        <f t="shared" si="7"/>
        <v>100% Violent</v>
      </c>
    </row>
    <row r="115" spans="1:8" x14ac:dyDescent="0.25">
      <c r="A115" s="8" t="s">
        <v>113</v>
      </c>
      <c r="B115" s="1" t="s">
        <v>8414</v>
      </c>
      <c r="C115" s="1">
        <v>0.95406929895245773</v>
      </c>
      <c r="D115" s="1">
        <v>0</v>
      </c>
      <c r="E115" s="1">
        <f t="shared" si="5"/>
        <v>0.95406929895245773</v>
      </c>
      <c r="F115" s="4" t="str">
        <f t="shared" si="6"/>
        <v>Violent</v>
      </c>
      <c r="G115" s="4" t="str">
        <f t="shared" si="8"/>
        <v>Terroriste</v>
      </c>
      <c r="H115" s="4" t="str">
        <f t="shared" si="7"/>
        <v>100% Violent</v>
      </c>
    </row>
    <row r="116" spans="1:8" x14ac:dyDescent="0.25">
      <c r="A116" s="8" t="s">
        <v>114</v>
      </c>
      <c r="B116" s="1" t="s">
        <v>8415</v>
      </c>
      <c r="C116" s="1">
        <v>0.95366639806607578</v>
      </c>
      <c r="D116" s="1">
        <v>0</v>
      </c>
      <c r="E116" s="1">
        <f t="shared" si="5"/>
        <v>0.95366639806607578</v>
      </c>
      <c r="F116" s="4" t="str">
        <f t="shared" si="6"/>
        <v>Violent</v>
      </c>
      <c r="G116" s="4" t="str">
        <f t="shared" si="8"/>
        <v>Terroriste</v>
      </c>
      <c r="H116" s="4" t="str">
        <f t="shared" si="7"/>
        <v>100% Violent</v>
      </c>
    </row>
    <row r="117" spans="1:8" x14ac:dyDescent="0.25">
      <c r="A117" s="8" t="s">
        <v>115</v>
      </c>
      <c r="B117" s="1" t="s">
        <v>8416</v>
      </c>
      <c r="C117" s="1">
        <v>0.95326349717969383</v>
      </c>
      <c r="D117" s="1">
        <v>0</v>
      </c>
      <c r="E117" s="1">
        <f t="shared" si="5"/>
        <v>0.95326349717969383</v>
      </c>
      <c r="F117" s="4" t="str">
        <f t="shared" si="6"/>
        <v>Violent</v>
      </c>
      <c r="G117" s="4" t="str">
        <f t="shared" si="8"/>
        <v>Terroriste</v>
      </c>
      <c r="H117" s="4" t="str">
        <f t="shared" si="7"/>
        <v>100% Violent</v>
      </c>
    </row>
    <row r="118" spans="1:8" x14ac:dyDescent="0.25">
      <c r="A118" s="8" t="s">
        <v>116</v>
      </c>
      <c r="B118" s="1" t="s">
        <v>8417</v>
      </c>
      <c r="C118" s="1">
        <v>0.95286059629331188</v>
      </c>
      <c r="D118" s="1">
        <v>0</v>
      </c>
      <c r="E118" s="1">
        <f t="shared" si="5"/>
        <v>0.95286059629331188</v>
      </c>
      <c r="F118" s="4" t="str">
        <f t="shared" si="6"/>
        <v>Violent</v>
      </c>
      <c r="G118" s="4" t="str">
        <f t="shared" si="8"/>
        <v>Terroriste</v>
      </c>
      <c r="H118" s="4" t="str">
        <f t="shared" si="7"/>
        <v>100% Violent</v>
      </c>
    </row>
    <row r="119" spans="1:8" x14ac:dyDescent="0.25">
      <c r="A119" s="8" t="s">
        <v>117</v>
      </c>
      <c r="B119" s="1" t="s">
        <v>8418</v>
      </c>
      <c r="C119" s="1">
        <v>0.95245769540692993</v>
      </c>
      <c r="D119" s="1">
        <v>0</v>
      </c>
      <c r="E119" s="1">
        <f t="shared" si="5"/>
        <v>0.95245769540692993</v>
      </c>
      <c r="F119" s="4" t="str">
        <f t="shared" si="6"/>
        <v>Violent</v>
      </c>
      <c r="G119" s="4" t="str">
        <f t="shared" si="8"/>
        <v>Terroriste</v>
      </c>
      <c r="H119" s="4" t="str">
        <f t="shared" si="7"/>
        <v>100% Violent</v>
      </c>
    </row>
    <row r="120" spans="1:8" x14ac:dyDescent="0.25">
      <c r="A120" s="8" t="s">
        <v>118</v>
      </c>
      <c r="B120" s="1" t="s">
        <v>8419</v>
      </c>
      <c r="C120" s="1">
        <v>0.95205479452054798</v>
      </c>
      <c r="D120" s="1">
        <v>0</v>
      </c>
      <c r="E120" s="1">
        <f t="shared" si="5"/>
        <v>0.95205479452054798</v>
      </c>
      <c r="F120" s="4" t="str">
        <f t="shared" si="6"/>
        <v>Violent</v>
      </c>
      <c r="G120" s="4" t="str">
        <f t="shared" si="8"/>
        <v>Terroriste</v>
      </c>
      <c r="H120" s="4" t="str">
        <f t="shared" si="7"/>
        <v>100% Violent</v>
      </c>
    </row>
    <row r="121" spans="1:8" x14ac:dyDescent="0.25">
      <c r="A121" s="8" t="s">
        <v>119</v>
      </c>
      <c r="B121" s="1" t="s">
        <v>8420</v>
      </c>
      <c r="C121" s="1">
        <v>0.95165189363416602</v>
      </c>
      <c r="D121" s="1">
        <v>0</v>
      </c>
      <c r="E121" s="1">
        <f t="shared" si="5"/>
        <v>0.95165189363416602</v>
      </c>
      <c r="F121" s="4" t="str">
        <f t="shared" si="6"/>
        <v>Violent</v>
      </c>
      <c r="G121" s="4" t="str">
        <f t="shared" si="8"/>
        <v>Terroriste</v>
      </c>
      <c r="H121" s="4" t="str">
        <f t="shared" si="7"/>
        <v>100% Violent</v>
      </c>
    </row>
    <row r="122" spans="1:8" x14ac:dyDescent="0.25">
      <c r="A122" s="8" t="s">
        <v>120</v>
      </c>
      <c r="B122" s="1" t="s">
        <v>8421</v>
      </c>
      <c r="C122" s="1">
        <v>0.95124899274778407</v>
      </c>
      <c r="D122" s="1">
        <v>0</v>
      </c>
      <c r="E122" s="1">
        <f t="shared" si="5"/>
        <v>0.95124899274778407</v>
      </c>
      <c r="F122" s="4" t="str">
        <f t="shared" si="6"/>
        <v>Violent</v>
      </c>
      <c r="G122" s="4" t="str">
        <f t="shared" si="8"/>
        <v>Terroriste</v>
      </c>
      <c r="H122" s="4" t="str">
        <f t="shared" si="7"/>
        <v>100% Violent</v>
      </c>
    </row>
    <row r="123" spans="1:8" x14ac:dyDescent="0.25">
      <c r="A123" s="8" t="s">
        <v>121</v>
      </c>
      <c r="B123" s="1" t="s">
        <v>8422</v>
      </c>
      <c r="C123" s="1">
        <v>0.95084609186140212</v>
      </c>
      <c r="D123" s="1">
        <v>0</v>
      </c>
      <c r="E123" s="1">
        <f t="shared" si="5"/>
        <v>0.95084609186140212</v>
      </c>
      <c r="F123" s="4" t="str">
        <f t="shared" si="6"/>
        <v>Violent</v>
      </c>
      <c r="G123" s="4" t="str">
        <f t="shared" si="8"/>
        <v>Terroriste</v>
      </c>
      <c r="H123" s="4" t="str">
        <f t="shared" si="7"/>
        <v>100% Violent</v>
      </c>
    </row>
    <row r="124" spans="1:8" x14ac:dyDescent="0.25">
      <c r="A124" s="8" t="s">
        <v>122</v>
      </c>
      <c r="B124" s="1" t="s">
        <v>8423</v>
      </c>
      <c r="C124" s="1">
        <v>0.95044319097502017</v>
      </c>
      <c r="D124" s="1">
        <v>0</v>
      </c>
      <c r="E124" s="1">
        <f t="shared" si="5"/>
        <v>0.95044319097502017</v>
      </c>
      <c r="F124" s="4" t="str">
        <f t="shared" si="6"/>
        <v>Violent</v>
      </c>
      <c r="G124" s="4" t="str">
        <f t="shared" si="8"/>
        <v>Terroriste</v>
      </c>
      <c r="H124" s="4" t="str">
        <f t="shared" si="7"/>
        <v>100% Violent</v>
      </c>
    </row>
    <row r="125" spans="1:8" x14ac:dyDescent="0.25">
      <c r="A125" s="8" t="s">
        <v>123</v>
      </c>
      <c r="B125" s="1" t="s">
        <v>8424</v>
      </c>
      <c r="C125" s="1">
        <v>0.95004029008863822</v>
      </c>
      <c r="D125" s="1">
        <v>0</v>
      </c>
      <c r="E125" s="1">
        <f t="shared" si="5"/>
        <v>0.95004029008863822</v>
      </c>
      <c r="F125" s="4" t="str">
        <f t="shared" si="6"/>
        <v>Violent</v>
      </c>
      <c r="G125" s="4" t="str">
        <f t="shared" si="8"/>
        <v>Terroriste</v>
      </c>
      <c r="H125" s="4" t="str">
        <f t="shared" si="7"/>
        <v>100% Violent</v>
      </c>
    </row>
    <row r="126" spans="1:8" x14ac:dyDescent="0.25">
      <c r="A126" s="8" t="s">
        <v>124</v>
      </c>
      <c r="B126" s="1" t="s">
        <v>8425</v>
      </c>
      <c r="C126" s="1">
        <v>0.94963738920225627</v>
      </c>
      <c r="D126" s="1">
        <v>0</v>
      </c>
      <c r="E126" s="1">
        <f t="shared" si="5"/>
        <v>0.94963738920225627</v>
      </c>
      <c r="F126" s="4" t="str">
        <f t="shared" si="6"/>
        <v>Violent</v>
      </c>
      <c r="G126" s="4" t="str">
        <f t="shared" si="8"/>
        <v>Terroriste</v>
      </c>
      <c r="H126" s="4" t="str">
        <f t="shared" si="7"/>
        <v>100% Violent</v>
      </c>
    </row>
    <row r="127" spans="1:8" x14ac:dyDescent="0.25">
      <c r="A127" s="8" t="s">
        <v>125</v>
      </c>
      <c r="B127" s="1" t="s">
        <v>8426</v>
      </c>
      <c r="C127" s="1">
        <v>0.94923448831587431</v>
      </c>
      <c r="D127" s="1">
        <v>0</v>
      </c>
      <c r="E127" s="1">
        <f t="shared" si="5"/>
        <v>0.94923448831587431</v>
      </c>
      <c r="F127" s="4" t="str">
        <f t="shared" si="6"/>
        <v>Violent</v>
      </c>
      <c r="G127" s="4" t="str">
        <f t="shared" si="8"/>
        <v>Terroriste</v>
      </c>
      <c r="H127" s="4" t="str">
        <f t="shared" si="7"/>
        <v>100% Violent</v>
      </c>
    </row>
    <row r="128" spans="1:8" x14ac:dyDescent="0.25">
      <c r="A128" s="8" t="s">
        <v>126</v>
      </c>
      <c r="B128" s="1" t="s">
        <v>8427</v>
      </c>
      <c r="C128" s="1">
        <v>0.94883158742949236</v>
      </c>
      <c r="D128" s="1">
        <v>0</v>
      </c>
      <c r="E128" s="1">
        <f t="shared" si="5"/>
        <v>0.94883158742949236</v>
      </c>
      <c r="F128" s="4" t="str">
        <f t="shared" si="6"/>
        <v>Violent</v>
      </c>
      <c r="G128" s="4" t="str">
        <f t="shared" si="8"/>
        <v>Terroriste</v>
      </c>
      <c r="H128" s="4" t="str">
        <f t="shared" si="7"/>
        <v>100% Violent</v>
      </c>
    </row>
    <row r="129" spans="1:8" x14ac:dyDescent="0.25">
      <c r="A129" s="8" t="s">
        <v>127</v>
      </c>
      <c r="B129" s="1" t="s">
        <v>8428</v>
      </c>
      <c r="C129" s="1">
        <v>0.94842868654311041</v>
      </c>
      <c r="D129" s="1">
        <v>0</v>
      </c>
      <c r="E129" s="1">
        <f t="shared" si="5"/>
        <v>0.94842868654311041</v>
      </c>
      <c r="F129" s="4" t="str">
        <f t="shared" si="6"/>
        <v>Violent</v>
      </c>
      <c r="G129" s="4" t="str">
        <f t="shared" si="8"/>
        <v>Terroriste</v>
      </c>
      <c r="H129" s="4" t="str">
        <f t="shared" si="7"/>
        <v>100% Violent</v>
      </c>
    </row>
    <row r="130" spans="1:8" x14ac:dyDescent="0.25">
      <c r="A130" s="8" t="s">
        <v>128</v>
      </c>
      <c r="B130" s="1" t="s">
        <v>8429</v>
      </c>
      <c r="C130" s="1">
        <v>0.94802578565672846</v>
      </c>
      <c r="D130" s="1">
        <v>0</v>
      </c>
      <c r="E130" s="1">
        <f t="shared" ref="E130:E193" si="9">C130-D130</f>
        <v>0.94802578565672846</v>
      </c>
      <c r="F130" s="4" t="str">
        <f t="shared" ref="F130:F193" si="10">IF(G130="Terroriste","Violent","Non-Violent")</f>
        <v>Violent</v>
      </c>
      <c r="G130" s="4" t="str">
        <f t="shared" si="8"/>
        <v>Terroriste</v>
      </c>
      <c r="H130" s="4" t="str">
        <f t="shared" ref="H130:H193" si="11">IF(E130&lt;-0.05,"0% Violent",IF(AND(E130&gt;-0.05,E130&lt;=0.1),"25% Violent",IF(AND(E130&gt;0.1,E130&lt;=0.5),"50% Violent",IF(AND(E130&gt;0.5,E130&lt;=0.7),"75% Violent","100% Violent"))))</f>
        <v>100% Violent</v>
      </c>
    </row>
    <row r="131" spans="1:8" x14ac:dyDescent="0.25">
      <c r="A131" s="8" t="s">
        <v>129</v>
      </c>
      <c r="B131" s="1" t="s">
        <v>8430</v>
      </c>
      <c r="C131" s="1">
        <v>0.94762288477034651</v>
      </c>
      <c r="D131" s="1">
        <v>0</v>
      </c>
      <c r="E131" s="1">
        <f t="shared" si="9"/>
        <v>0.94762288477034651</v>
      </c>
      <c r="F131" s="4" t="str">
        <f t="shared" si="10"/>
        <v>Violent</v>
      </c>
      <c r="G131" s="4" t="str">
        <f t="shared" si="8"/>
        <v>Terroriste</v>
      </c>
      <c r="H131" s="4" t="str">
        <f t="shared" si="11"/>
        <v>100% Violent</v>
      </c>
    </row>
    <row r="132" spans="1:8" x14ac:dyDescent="0.25">
      <c r="A132" s="8" t="s">
        <v>130</v>
      </c>
      <c r="B132" s="1" t="s">
        <v>8431</v>
      </c>
      <c r="C132" s="1">
        <v>0.94721998388396456</v>
      </c>
      <c r="D132" s="1">
        <v>0</v>
      </c>
      <c r="E132" s="1">
        <f t="shared" si="9"/>
        <v>0.94721998388396456</v>
      </c>
      <c r="F132" s="4" t="str">
        <f t="shared" si="10"/>
        <v>Violent</v>
      </c>
      <c r="G132" s="4" t="str">
        <f t="shared" si="8"/>
        <v>Terroriste</v>
      </c>
      <c r="H132" s="4" t="str">
        <f t="shared" si="11"/>
        <v>100% Violent</v>
      </c>
    </row>
    <row r="133" spans="1:8" x14ac:dyDescent="0.25">
      <c r="A133" s="8" t="s">
        <v>131</v>
      </c>
      <c r="B133" s="1" t="s">
        <v>8432</v>
      </c>
      <c r="C133" s="1">
        <v>0.9468170829975826</v>
      </c>
      <c r="D133" s="1">
        <v>0</v>
      </c>
      <c r="E133" s="1">
        <f t="shared" si="9"/>
        <v>0.9468170829975826</v>
      </c>
      <c r="F133" s="4" t="str">
        <f t="shared" si="10"/>
        <v>Violent</v>
      </c>
      <c r="G133" s="4" t="str">
        <f t="shared" si="8"/>
        <v>Terroriste</v>
      </c>
      <c r="H133" s="4" t="str">
        <f t="shared" si="11"/>
        <v>100% Violent</v>
      </c>
    </row>
    <row r="134" spans="1:8" x14ac:dyDescent="0.25">
      <c r="A134" s="8" t="s">
        <v>132</v>
      </c>
      <c r="B134" s="1" t="s">
        <v>8433</v>
      </c>
      <c r="C134" s="1">
        <v>0.94641418211120065</v>
      </c>
      <c r="D134" s="1">
        <v>0</v>
      </c>
      <c r="E134" s="1">
        <f t="shared" si="9"/>
        <v>0.94641418211120065</v>
      </c>
      <c r="F134" s="4" t="str">
        <f t="shared" si="10"/>
        <v>Violent</v>
      </c>
      <c r="G134" s="4" t="str">
        <f t="shared" si="8"/>
        <v>Terroriste</v>
      </c>
      <c r="H134" s="4" t="str">
        <f t="shared" si="11"/>
        <v>100% Violent</v>
      </c>
    </row>
    <row r="135" spans="1:8" x14ac:dyDescent="0.25">
      <c r="A135" s="8" t="s">
        <v>133</v>
      </c>
      <c r="B135" s="1" t="s">
        <v>8434</v>
      </c>
      <c r="C135" s="1">
        <v>0.9460112812248187</v>
      </c>
      <c r="D135" s="1">
        <v>0</v>
      </c>
      <c r="E135" s="1">
        <f t="shared" si="9"/>
        <v>0.9460112812248187</v>
      </c>
      <c r="F135" s="4" t="str">
        <f t="shared" si="10"/>
        <v>Violent</v>
      </c>
      <c r="G135" s="4" t="str">
        <f t="shared" si="8"/>
        <v>Terroriste</v>
      </c>
      <c r="H135" s="4" t="str">
        <f t="shared" si="11"/>
        <v>100% Violent</v>
      </c>
    </row>
    <row r="136" spans="1:8" x14ac:dyDescent="0.25">
      <c r="A136" s="8" t="s">
        <v>134</v>
      </c>
      <c r="B136" s="1" t="s">
        <v>8435</v>
      </c>
      <c r="C136" s="1">
        <v>0.94560838033843675</v>
      </c>
      <c r="D136" s="1">
        <v>0</v>
      </c>
      <c r="E136" s="1">
        <f t="shared" si="9"/>
        <v>0.94560838033843675</v>
      </c>
      <c r="F136" s="4" t="str">
        <f t="shared" si="10"/>
        <v>Violent</v>
      </c>
      <c r="G136" s="4" t="str">
        <f t="shared" si="8"/>
        <v>Terroriste</v>
      </c>
      <c r="H136" s="4" t="str">
        <f t="shared" si="11"/>
        <v>100% Violent</v>
      </c>
    </row>
    <row r="137" spans="1:8" x14ac:dyDescent="0.25">
      <c r="A137" s="8" t="s">
        <v>135</v>
      </c>
      <c r="B137" s="1" t="s">
        <v>8436</v>
      </c>
      <c r="C137" s="1">
        <v>0.9452054794520548</v>
      </c>
      <c r="D137" s="1">
        <v>0</v>
      </c>
      <c r="E137" s="1">
        <f t="shared" si="9"/>
        <v>0.9452054794520548</v>
      </c>
      <c r="F137" s="4" t="str">
        <f t="shared" si="10"/>
        <v>Violent</v>
      </c>
      <c r="G137" s="4" t="str">
        <f t="shared" si="8"/>
        <v>Terroriste</v>
      </c>
      <c r="H137" s="4" t="str">
        <f t="shared" si="11"/>
        <v>100% Violent</v>
      </c>
    </row>
    <row r="138" spans="1:8" x14ac:dyDescent="0.25">
      <c r="A138" s="8" t="s">
        <v>136</v>
      </c>
      <c r="B138" s="1" t="s">
        <v>8437</v>
      </c>
      <c r="C138" s="1">
        <v>0.94480257856567285</v>
      </c>
      <c r="D138" s="1">
        <v>0</v>
      </c>
      <c r="E138" s="1">
        <f t="shared" si="9"/>
        <v>0.94480257856567285</v>
      </c>
      <c r="F138" s="4" t="str">
        <f t="shared" si="10"/>
        <v>Violent</v>
      </c>
      <c r="G138" s="4" t="str">
        <f t="shared" si="8"/>
        <v>Terroriste</v>
      </c>
      <c r="H138" s="4" t="str">
        <f t="shared" si="11"/>
        <v>100% Violent</v>
      </c>
    </row>
    <row r="139" spans="1:8" x14ac:dyDescent="0.25">
      <c r="A139" s="8" t="s">
        <v>137</v>
      </c>
      <c r="B139" s="1" t="s">
        <v>8438</v>
      </c>
      <c r="C139" s="1">
        <v>0.94439967767929089</v>
      </c>
      <c r="D139" s="1">
        <v>0</v>
      </c>
      <c r="E139" s="1">
        <f t="shared" si="9"/>
        <v>0.94439967767929089</v>
      </c>
      <c r="F139" s="4" t="str">
        <f t="shared" si="10"/>
        <v>Violent</v>
      </c>
      <c r="G139" s="4" t="str">
        <f t="shared" si="8"/>
        <v>Terroriste</v>
      </c>
      <c r="H139" s="4" t="str">
        <f t="shared" si="11"/>
        <v>100% Violent</v>
      </c>
    </row>
    <row r="140" spans="1:8" x14ac:dyDescent="0.25">
      <c r="A140" s="8" t="s">
        <v>138</v>
      </c>
      <c r="B140" s="1" t="s">
        <v>8439</v>
      </c>
      <c r="C140" s="1">
        <v>0.94399677679290894</v>
      </c>
      <c r="D140" s="1">
        <v>0</v>
      </c>
      <c r="E140" s="1">
        <f t="shared" si="9"/>
        <v>0.94399677679290894</v>
      </c>
      <c r="F140" s="4" t="str">
        <f t="shared" si="10"/>
        <v>Violent</v>
      </c>
      <c r="G140" s="4" t="str">
        <f t="shared" si="8"/>
        <v>Terroriste</v>
      </c>
      <c r="H140" s="4" t="str">
        <f t="shared" si="11"/>
        <v>100% Violent</v>
      </c>
    </row>
    <row r="141" spans="1:8" x14ac:dyDescent="0.25">
      <c r="A141" s="8" t="s">
        <v>139</v>
      </c>
      <c r="B141" s="1" t="s">
        <v>8440</v>
      </c>
      <c r="C141" s="1">
        <v>0.94359387590652699</v>
      </c>
      <c r="D141" s="1">
        <v>0</v>
      </c>
      <c r="E141" s="1">
        <f t="shared" si="9"/>
        <v>0.94359387590652699</v>
      </c>
      <c r="F141" s="4" t="str">
        <f t="shared" si="10"/>
        <v>Violent</v>
      </c>
      <c r="G141" s="4" t="str">
        <f t="shared" si="8"/>
        <v>Terroriste</v>
      </c>
      <c r="H141" s="4" t="str">
        <f t="shared" si="11"/>
        <v>100% Violent</v>
      </c>
    </row>
    <row r="142" spans="1:8" x14ac:dyDescent="0.25">
      <c r="A142" s="8" t="s">
        <v>140</v>
      </c>
      <c r="B142" s="1" t="s">
        <v>8441</v>
      </c>
      <c r="C142" s="1">
        <v>0.94319097502014504</v>
      </c>
      <c r="D142" s="1">
        <v>0</v>
      </c>
      <c r="E142" s="1">
        <f t="shared" si="9"/>
        <v>0.94319097502014504</v>
      </c>
      <c r="F142" s="4" t="str">
        <f t="shared" si="10"/>
        <v>Violent</v>
      </c>
      <c r="G142" s="4" t="str">
        <f t="shared" si="8"/>
        <v>Terroriste</v>
      </c>
      <c r="H142" s="4" t="str">
        <f t="shared" si="11"/>
        <v>100% Violent</v>
      </c>
    </row>
    <row r="143" spans="1:8" x14ac:dyDescent="0.25">
      <c r="A143" s="8" t="s">
        <v>141</v>
      </c>
      <c r="B143" s="1" t="s">
        <v>8442</v>
      </c>
      <c r="C143" s="1">
        <v>0.94278807413376309</v>
      </c>
      <c r="D143" s="1">
        <v>0</v>
      </c>
      <c r="E143" s="1">
        <f t="shared" si="9"/>
        <v>0.94278807413376309</v>
      </c>
      <c r="F143" s="4" t="str">
        <f t="shared" si="10"/>
        <v>Violent</v>
      </c>
      <c r="G143" s="4" t="str">
        <f t="shared" si="8"/>
        <v>Terroriste</v>
      </c>
      <c r="H143" s="4" t="str">
        <f t="shared" si="11"/>
        <v>100% Violent</v>
      </c>
    </row>
    <row r="144" spans="1:8" x14ac:dyDescent="0.25">
      <c r="A144" s="8" t="s">
        <v>142</v>
      </c>
      <c r="B144" s="1" t="s">
        <v>8443</v>
      </c>
      <c r="C144" s="1">
        <v>0.94238517324738114</v>
      </c>
      <c r="D144" s="1">
        <v>0</v>
      </c>
      <c r="E144" s="1">
        <f t="shared" si="9"/>
        <v>0.94238517324738114</v>
      </c>
      <c r="F144" s="4" t="str">
        <f t="shared" si="10"/>
        <v>Violent</v>
      </c>
      <c r="G144" s="4" t="str">
        <f t="shared" si="8"/>
        <v>Terroriste</v>
      </c>
      <c r="H144" s="4" t="str">
        <f t="shared" si="11"/>
        <v>100% Violent</v>
      </c>
    </row>
    <row r="145" spans="1:8" x14ac:dyDescent="0.25">
      <c r="A145" s="8" t="s">
        <v>143</v>
      </c>
      <c r="B145" s="1" t="s">
        <v>8444</v>
      </c>
      <c r="C145" s="1">
        <v>0.94198227236099918</v>
      </c>
      <c r="D145" s="1">
        <v>0</v>
      </c>
      <c r="E145" s="1">
        <f t="shared" si="9"/>
        <v>0.94198227236099918</v>
      </c>
      <c r="F145" s="4" t="str">
        <f t="shared" si="10"/>
        <v>Violent</v>
      </c>
      <c r="G145" s="4" t="str">
        <f t="shared" si="8"/>
        <v>Terroriste</v>
      </c>
      <c r="H145" s="4" t="str">
        <f t="shared" si="11"/>
        <v>100% Violent</v>
      </c>
    </row>
    <row r="146" spans="1:8" x14ac:dyDescent="0.25">
      <c r="A146" s="8" t="s">
        <v>144</v>
      </c>
      <c r="B146" s="1" t="s">
        <v>8445</v>
      </c>
      <c r="C146" s="1">
        <v>0.94157937147461723</v>
      </c>
      <c r="D146" s="1">
        <v>0</v>
      </c>
      <c r="E146" s="1">
        <f t="shared" si="9"/>
        <v>0.94157937147461723</v>
      </c>
      <c r="F146" s="4" t="str">
        <f t="shared" si="10"/>
        <v>Violent</v>
      </c>
      <c r="G146" s="4" t="str">
        <f t="shared" si="8"/>
        <v>Terroriste</v>
      </c>
      <c r="H146" s="4" t="str">
        <f t="shared" si="11"/>
        <v>100% Violent</v>
      </c>
    </row>
    <row r="147" spans="1:8" x14ac:dyDescent="0.25">
      <c r="A147" s="8" t="s">
        <v>145</v>
      </c>
      <c r="B147" s="1" t="s">
        <v>8446</v>
      </c>
      <c r="C147" s="1">
        <v>0.94117647058823528</v>
      </c>
      <c r="D147" s="1">
        <v>0</v>
      </c>
      <c r="E147" s="1">
        <f t="shared" si="9"/>
        <v>0.94117647058823528</v>
      </c>
      <c r="F147" s="4" t="str">
        <f t="shared" si="10"/>
        <v>Violent</v>
      </c>
      <c r="G147" s="4" t="str">
        <f t="shared" si="8"/>
        <v>Terroriste</v>
      </c>
      <c r="H147" s="4" t="str">
        <f t="shared" si="11"/>
        <v>100% Violent</v>
      </c>
    </row>
    <row r="148" spans="1:8" x14ac:dyDescent="0.25">
      <c r="A148" s="8" t="s">
        <v>146</v>
      </c>
      <c r="B148" s="1" t="s">
        <v>8447</v>
      </c>
      <c r="C148" s="1">
        <v>0.94077356970185333</v>
      </c>
      <c r="D148" s="1">
        <v>0</v>
      </c>
      <c r="E148" s="1">
        <f t="shared" si="9"/>
        <v>0.94077356970185333</v>
      </c>
      <c r="F148" s="4" t="str">
        <f t="shared" si="10"/>
        <v>Violent</v>
      </c>
      <c r="G148" s="4" t="str">
        <f t="shared" si="8"/>
        <v>Terroriste</v>
      </c>
      <c r="H148" s="4" t="str">
        <f t="shared" si="11"/>
        <v>100% Violent</v>
      </c>
    </row>
    <row r="149" spans="1:8" x14ac:dyDescent="0.25">
      <c r="A149" s="8" t="s">
        <v>147</v>
      </c>
      <c r="B149" s="1" t="s">
        <v>8448</v>
      </c>
      <c r="C149" s="1">
        <v>0.94037066881547138</v>
      </c>
      <c r="D149" s="1">
        <v>0</v>
      </c>
      <c r="E149" s="1">
        <f t="shared" si="9"/>
        <v>0.94037066881547138</v>
      </c>
      <c r="F149" s="4" t="str">
        <f t="shared" si="10"/>
        <v>Violent</v>
      </c>
      <c r="G149" s="4" t="str">
        <f t="shared" si="8"/>
        <v>Terroriste</v>
      </c>
      <c r="H149" s="4" t="str">
        <f t="shared" si="11"/>
        <v>100% Violent</v>
      </c>
    </row>
    <row r="150" spans="1:8" x14ac:dyDescent="0.25">
      <c r="A150" s="8" t="s">
        <v>148</v>
      </c>
      <c r="B150" s="1" t="s">
        <v>8449</v>
      </c>
      <c r="C150" s="1">
        <v>0.93996776792908943</v>
      </c>
      <c r="D150" s="1">
        <v>0</v>
      </c>
      <c r="E150" s="1">
        <f t="shared" si="9"/>
        <v>0.93996776792908943</v>
      </c>
      <c r="F150" s="4" t="str">
        <f t="shared" si="10"/>
        <v>Violent</v>
      </c>
      <c r="G150" s="4" t="str">
        <f t="shared" si="8"/>
        <v>Terroriste</v>
      </c>
      <c r="H150" s="4" t="str">
        <f t="shared" si="11"/>
        <v>100% Violent</v>
      </c>
    </row>
    <row r="151" spans="1:8" x14ac:dyDescent="0.25">
      <c r="A151" s="8" t="s">
        <v>149</v>
      </c>
      <c r="B151" s="1" t="s">
        <v>8450</v>
      </c>
      <c r="C151" s="1">
        <v>0.93956486704270747</v>
      </c>
      <c r="D151" s="1">
        <v>0</v>
      </c>
      <c r="E151" s="1">
        <f t="shared" si="9"/>
        <v>0.93956486704270747</v>
      </c>
      <c r="F151" s="4" t="str">
        <f t="shared" si="10"/>
        <v>Violent</v>
      </c>
      <c r="G151" s="4" t="str">
        <f t="shared" si="8"/>
        <v>Terroriste</v>
      </c>
      <c r="H151" s="4" t="str">
        <f t="shared" si="11"/>
        <v>100% Violent</v>
      </c>
    </row>
    <row r="152" spans="1:8" x14ac:dyDescent="0.25">
      <c r="A152" s="8" t="s">
        <v>150</v>
      </c>
      <c r="B152" s="1" t="s">
        <v>8451</v>
      </c>
      <c r="C152" s="1">
        <v>0.93916196615632552</v>
      </c>
      <c r="D152" s="1">
        <v>0</v>
      </c>
      <c r="E152" s="1">
        <f t="shared" si="9"/>
        <v>0.93916196615632552</v>
      </c>
      <c r="F152" s="4" t="str">
        <f t="shared" si="10"/>
        <v>Violent</v>
      </c>
      <c r="G152" s="4" t="str">
        <f t="shared" si="8"/>
        <v>Terroriste</v>
      </c>
      <c r="H152" s="4" t="str">
        <f t="shared" si="11"/>
        <v>100% Violent</v>
      </c>
    </row>
    <row r="153" spans="1:8" x14ac:dyDescent="0.25">
      <c r="A153" s="8" t="s">
        <v>151</v>
      </c>
      <c r="B153" s="1" t="s">
        <v>8452</v>
      </c>
      <c r="C153" s="1">
        <v>0.93875906526994357</v>
      </c>
      <c r="D153" s="1">
        <v>0</v>
      </c>
      <c r="E153" s="1">
        <f t="shared" si="9"/>
        <v>0.93875906526994357</v>
      </c>
      <c r="F153" s="4" t="str">
        <f t="shared" si="10"/>
        <v>Violent</v>
      </c>
      <c r="G153" s="4" t="str">
        <f t="shared" si="8"/>
        <v>Terroriste</v>
      </c>
      <c r="H153" s="4" t="str">
        <f t="shared" si="11"/>
        <v>100% Violent</v>
      </c>
    </row>
    <row r="154" spans="1:8" x14ac:dyDescent="0.25">
      <c r="A154" s="8" t="s">
        <v>152</v>
      </c>
      <c r="B154" s="1" t="s">
        <v>8453</v>
      </c>
      <c r="C154" s="1">
        <v>0.93835616438356162</v>
      </c>
      <c r="D154" s="1">
        <v>0</v>
      </c>
      <c r="E154" s="1">
        <f t="shared" si="9"/>
        <v>0.93835616438356162</v>
      </c>
      <c r="F154" s="4" t="str">
        <f t="shared" si="10"/>
        <v>Violent</v>
      </c>
      <c r="G154" s="4" t="str">
        <f t="shared" si="8"/>
        <v>Terroriste</v>
      </c>
      <c r="H154" s="4" t="str">
        <f t="shared" si="11"/>
        <v>100% Violent</v>
      </c>
    </row>
    <row r="155" spans="1:8" x14ac:dyDescent="0.25">
      <c r="A155" s="8" t="s">
        <v>153</v>
      </c>
      <c r="B155" s="1" t="s">
        <v>8454</v>
      </c>
      <c r="C155" s="1">
        <v>0.93795326349717967</v>
      </c>
      <c r="D155" s="1">
        <v>0</v>
      </c>
      <c r="E155" s="1">
        <f t="shared" si="9"/>
        <v>0.93795326349717967</v>
      </c>
      <c r="F155" s="4" t="str">
        <f t="shared" si="10"/>
        <v>Violent</v>
      </c>
      <c r="G155" s="4" t="str">
        <f t="shared" si="8"/>
        <v>Terroriste</v>
      </c>
      <c r="H155" s="4" t="str">
        <f t="shared" si="11"/>
        <v>100% Violent</v>
      </c>
    </row>
    <row r="156" spans="1:8" x14ac:dyDescent="0.25">
      <c r="A156" s="8" t="s">
        <v>154</v>
      </c>
      <c r="B156" s="1" t="s">
        <v>8455</v>
      </c>
      <c r="C156" s="1">
        <v>0.93755036261079772</v>
      </c>
      <c r="D156" s="1">
        <v>0</v>
      </c>
      <c r="E156" s="1">
        <f t="shared" si="9"/>
        <v>0.93755036261079772</v>
      </c>
      <c r="F156" s="4" t="str">
        <f t="shared" si="10"/>
        <v>Violent</v>
      </c>
      <c r="G156" s="4" t="str">
        <f t="shared" si="8"/>
        <v>Terroriste</v>
      </c>
      <c r="H156" s="4" t="str">
        <f t="shared" si="11"/>
        <v>100% Violent</v>
      </c>
    </row>
    <row r="157" spans="1:8" x14ac:dyDescent="0.25">
      <c r="A157" s="8" t="s">
        <v>155</v>
      </c>
      <c r="B157" s="1" t="s">
        <v>8456</v>
      </c>
      <c r="C157" s="1">
        <v>0.93714746172441576</v>
      </c>
      <c r="D157" s="1">
        <v>0</v>
      </c>
      <c r="E157" s="1">
        <f t="shared" si="9"/>
        <v>0.93714746172441576</v>
      </c>
      <c r="F157" s="4" t="str">
        <f t="shared" si="10"/>
        <v>Violent</v>
      </c>
      <c r="G157" s="4" t="str">
        <f t="shared" si="8"/>
        <v>Terroriste</v>
      </c>
      <c r="H157" s="4" t="str">
        <f t="shared" si="11"/>
        <v>100% Violent</v>
      </c>
    </row>
    <row r="158" spans="1:8" x14ac:dyDescent="0.25">
      <c r="A158" s="8" t="s">
        <v>156</v>
      </c>
      <c r="B158" s="1" t="s">
        <v>8457</v>
      </c>
      <c r="C158" s="1">
        <v>0.93674456083803381</v>
      </c>
      <c r="D158" s="1">
        <v>0</v>
      </c>
      <c r="E158" s="1">
        <f t="shared" si="9"/>
        <v>0.93674456083803381</v>
      </c>
      <c r="F158" s="4" t="str">
        <f t="shared" si="10"/>
        <v>Violent</v>
      </c>
      <c r="G158" s="4" t="str">
        <f t="shared" si="8"/>
        <v>Terroriste</v>
      </c>
      <c r="H158" s="4" t="str">
        <f t="shared" si="11"/>
        <v>100% Violent</v>
      </c>
    </row>
    <row r="159" spans="1:8" x14ac:dyDescent="0.25">
      <c r="A159" s="8" t="s">
        <v>157</v>
      </c>
      <c r="B159" s="1" t="s">
        <v>8458</v>
      </c>
      <c r="C159" s="1">
        <v>0.93634165995165186</v>
      </c>
      <c r="D159" s="1">
        <v>0</v>
      </c>
      <c r="E159" s="1">
        <f t="shared" si="9"/>
        <v>0.93634165995165186</v>
      </c>
      <c r="F159" s="4" t="str">
        <f t="shared" si="10"/>
        <v>Violent</v>
      </c>
      <c r="G159" s="4" t="str">
        <f t="shared" si="8"/>
        <v>Terroriste</v>
      </c>
      <c r="H159" s="4" t="str">
        <f t="shared" si="11"/>
        <v>100% Violent</v>
      </c>
    </row>
    <row r="160" spans="1:8" x14ac:dyDescent="0.25">
      <c r="A160" s="8" t="s">
        <v>158</v>
      </c>
      <c r="B160" s="1" t="s">
        <v>8459</v>
      </c>
      <c r="C160" s="1">
        <v>0.93593875906526991</v>
      </c>
      <c r="D160" s="1">
        <v>0</v>
      </c>
      <c r="E160" s="1">
        <f t="shared" si="9"/>
        <v>0.93593875906526991</v>
      </c>
      <c r="F160" s="4" t="str">
        <f t="shared" si="10"/>
        <v>Violent</v>
      </c>
      <c r="G160" s="4" t="str">
        <f t="shared" si="8"/>
        <v>Terroriste</v>
      </c>
      <c r="H160" s="4" t="str">
        <f t="shared" si="11"/>
        <v>100% Violent</v>
      </c>
    </row>
    <row r="161" spans="1:8" x14ac:dyDescent="0.25">
      <c r="A161" s="8" t="s">
        <v>159</v>
      </c>
      <c r="B161" s="1" t="s">
        <v>8460</v>
      </c>
      <c r="C161" s="1">
        <v>0.93553585817888796</v>
      </c>
      <c r="D161" s="1">
        <v>0</v>
      </c>
      <c r="E161" s="1">
        <f t="shared" si="9"/>
        <v>0.93553585817888796</v>
      </c>
      <c r="F161" s="4" t="str">
        <f t="shared" si="10"/>
        <v>Violent</v>
      </c>
      <c r="G161" s="4" t="str">
        <f t="shared" si="8"/>
        <v>Terroriste</v>
      </c>
      <c r="H161" s="4" t="str">
        <f t="shared" si="11"/>
        <v>100% Violent</v>
      </c>
    </row>
    <row r="162" spans="1:8" x14ac:dyDescent="0.25">
      <c r="A162" s="8" t="s">
        <v>160</v>
      </c>
      <c r="B162" s="1" t="s">
        <v>8461</v>
      </c>
      <c r="C162" s="1">
        <v>0.93513295729250601</v>
      </c>
      <c r="D162" s="1">
        <v>0</v>
      </c>
      <c r="E162" s="1">
        <f t="shared" si="9"/>
        <v>0.93513295729250601</v>
      </c>
      <c r="F162" s="4" t="str">
        <f t="shared" si="10"/>
        <v>Violent</v>
      </c>
      <c r="G162" s="4" t="str">
        <f t="shared" si="8"/>
        <v>Terroriste</v>
      </c>
      <c r="H162" s="4" t="str">
        <f t="shared" si="11"/>
        <v>100% Violent</v>
      </c>
    </row>
    <row r="163" spans="1:8" x14ac:dyDescent="0.25">
      <c r="A163" s="8" t="s">
        <v>161</v>
      </c>
      <c r="B163" s="1" t="s">
        <v>8462</v>
      </c>
      <c r="C163" s="1">
        <v>0.93473005640612405</v>
      </c>
      <c r="D163" s="1">
        <v>0</v>
      </c>
      <c r="E163" s="1">
        <f t="shared" si="9"/>
        <v>0.93473005640612405</v>
      </c>
      <c r="F163" s="4" t="str">
        <f t="shared" si="10"/>
        <v>Violent</v>
      </c>
      <c r="G163" s="4" t="str">
        <f t="shared" si="8"/>
        <v>Terroriste</v>
      </c>
      <c r="H163" s="4" t="str">
        <f t="shared" si="11"/>
        <v>100% Violent</v>
      </c>
    </row>
    <row r="164" spans="1:8" x14ac:dyDescent="0.25">
      <c r="A164" s="8" t="s">
        <v>162</v>
      </c>
      <c r="B164" s="1" t="s">
        <v>8463</v>
      </c>
      <c r="C164" s="1">
        <v>0.9343271555197421</v>
      </c>
      <c r="D164" s="1">
        <v>0.97477951415751196</v>
      </c>
      <c r="E164" s="1">
        <f t="shared" si="9"/>
        <v>-4.0452358637769859E-2</v>
      </c>
      <c r="F164" s="4" t="str">
        <f t="shared" si="10"/>
        <v>Non-Violent</v>
      </c>
      <c r="G164" s="4" t="str">
        <f t="shared" si="8"/>
        <v>Non Terroriste</v>
      </c>
      <c r="H164" s="4" t="str">
        <f t="shared" si="11"/>
        <v>25% Violent</v>
      </c>
    </row>
    <row r="165" spans="1:8" x14ac:dyDescent="0.25">
      <c r="A165" s="8" t="s">
        <v>163</v>
      </c>
      <c r="B165" s="1" t="s">
        <v>8464</v>
      </c>
      <c r="C165" s="1">
        <v>0.93392425463336015</v>
      </c>
      <c r="D165" s="1">
        <v>0</v>
      </c>
      <c r="E165" s="1">
        <f t="shared" si="9"/>
        <v>0.93392425463336015</v>
      </c>
      <c r="F165" s="4" t="str">
        <f t="shared" si="10"/>
        <v>Violent</v>
      </c>
      <c r="G165" s="4" t="str">
        <f t="shared" si="8"/>
        <v>Terroriste</v>
      </c>
      <c r="H165" s="4" t="str">
        <f t="shared" si="11"/>
        <v>100% Violent</v>
      </c>
    </row>
    <row r="166" spans="1:8" x14ac:dyDescent="0.25">
      <c r="A166" s="8" t="s">
        <v>164</v>
      </c>
      <c r="B166" s="1" t="s">
        <v>8465</v>
      </c>
      <c r="C166" s="1">
        <v>0.9335213537469782</v>
      </c>
      <c r="D166" s="1">
        <v>0</v>
      </c>
      <c r="E166" s="1">
        <f t="shared" si="9"/>
        <v>0.9335213537469782</v>
      </c>
      <c r="F166" s="4" t="str">
        <f t="shared" si="10"/>
        <v>Violent</v>
      </c>
      <c r="G166" s="4" t="str">
        <f t="shared" si="8"/>
        <v>Terroriste</v>
      </c>
      <c r="H166" s="4" t="str">
        <f t="shared" si="11"/>
        <v>100% Violent</v>
      </c>
    </row>
    <row r="167" spans="1:8" x14ac:dyDescent="0.25">
      <c r="A167" s="8" t="s">
        <v>165</v>
      </c>
      <c r="B167" s="1" t="s">
        <v>8466</v>
      </c>
      <c r="C167" s="1">
        <v>0.93311845286059625</v>
      </c>
      <c r="D167" s="1">
        <v>0</v>
      </c>
      <c r="E167" s="1">
        <f t="shared" si="9"/>
        <v>0.93311845286059625</v>
      </c>
      <c r="F167" s="4" t="str">
        <f t="shared" si="10"/>
        <v>Violent</v>
      </c>
      <c r="G167" s="4" t="str">
        <f t="shared" si="8"/>
        <v>Terroriste</v>
      </c>
      <c r="H167" s="4" t="str">
        <f t="shared" si="11"/>
        <v>100% Violent</v>
      </c>
    </row>
    <row r="168" spans="1:8" x14ac:dyDescent="0.25">
      <c r="A168" s="8" t="s">
        <v>166</v>
      </c>
      <c r="B168" s="1" t="s">
        <v>8467</v>
      </c>
      <c r="C168" s="1">
        <v>0.9327155519742143</v>
      </c>
      <c r="D168" s="1">
        <v>0</v>
      </c>
      <c r="E168" s="1">
        <f t="shared" si="9"/>
        <v>0.9327155519742143</v>
      </c>
      <c r="F168" s="4" t="str">
        <f t="shared" si="10"/>
        <v>Violent</v>
      </c>
      <c r="G168" s="4" t="str">
        <f t="shared" si="8"/>
        <v>Terroriste</v>
      </c>
      <c r="H168" s="4" t="str">
        <f t="shared" si="11"/>
        <v>100% Violent</v>
      </c>
    </row>
    <row r="169" spans="1:8" x14ac:dyDescent="0.25">
      <c r="A169" s="8" t="s">
        <v>167</v>
      </c>
      <c r="B169" s="1" t="s">
        <v>8468</v>
      </c>
      <c r="C169" s="1">
        <v>0.93231265108783234</v>
      </c>
      <c r="D169" s="1">
        <v>0</v>
      </c>
      <c r="E169" s="1">
        <f t="shared" si="9"/>
        <v>0.93231265108783234</v>
      </c>
      <c r="F169" s="4" t="str">
        <f t="shared" si="10"/>
        <v>Violent</v>
      </c>
      <c r="G169" s="4" t="str">
        <f t="shared" si="8"/>
        <v>Terroriste</v>
      </c>
      <c r="H169" s="4" t="str">
        <f t="shared" si="11"/>
        <v>100% Violent</v>
      </c>
    </row>
    <row r="170" spans="1:8" x14ac:dyDescent="0.25">
      <c r="A170" s="8" t="s">
        <v>168</v>
      </c>
      <c r="B170" s="1" t="s">
        <v>8469</v>
      </c>
      <c r="C170" s="1">
        <v>0.93190975020145039</v>
      </c>
      <c r="D170" s="1">
        <v>0</v>
      </c>
      <c r="E170" s="1">
        <f t="shared" si="9"/>
        <v>0.93190975020145039</v>
      </c>
      <c r="F170" s="4" t="str">
        <f t="shared" si="10"/>
        <v>Violent</v>
      </c>
      <c r="G170" s="4" t="str">
        <f t="shared" ref="G170:G233" si="12">IF(E170&lt;0,"Non Terroriste","Terroriste")</f>
        <v>Terroriste</v>
      </c>
      <c r="H170" s="4" t="str">
        <f t="shared" si="11"/>
        <v>100% Violent</v>
      </c>
    </row>
    <row r="171" spans="1:8" x14ac:dyDescent="0.25">
      <c r="A171" s="8" t="s">
        <v>169</v>
      </c>
      <c r="B171" s="1" t="s">
        <v>8470</v>
      </c>
      <c r="C171" s="1">
        <v>0.93150684931506844</v>
      </c>
      <c r="D171" s="1">
        <v>0</v>
      </c>
      <c r="E171" s="1">
        <f t="shared" si="9"/>
        <v>0.93150684931506844</v>
      </c>
      <c r="F171" s="4" t="str">
        <f t="shared" si="10"/>
        <v>Violent</v>
      </c>
      <c r="G171" s="4" t="str">
        <f t="shared" si="12"/>
        <v>Terroriste</v>
      </c>
      <c r="H171" s="4" t="str">
        <f t="shared" si="11"/>
        <v>100% Violent</v>
      </c>
    </row>
    <row r="172" spans="1:8" x14ac:dyDescent="0.25">
      <c r="A172" s="8" t="s">
        <v>170</v>
      </c>
      <c r="B172" s="1" t="s">
        <v>8471</v>
      </c>
      <c r="C172" s="1">
        <v>0.93110394842868649</v>
      </c>
      <c r="D172" s="1">
        <v>0</v>
      </c>
      <c r="E172" s="1">
        <f t="shared" si="9"/>
        <v>0.93110394842868649</v>
      </c>
      <c r="F172" s="4" t="str">
        <f t="shared" si="10"/>
        <v>Violent</v>
      </c>
      <c r="G172" s="4" t="str">
        <f t="shared" si="12"/>
        <v>Terroriste</v>
      </c>
      <c r="H172" s="4" t="str">
        <f t="shared" si="11"/>
        <v>100% Violent</v>
      </c>
    </row>
    <row r="173" spans="1:8" x14ac:dyDescent="0.25">
      <c r="A173" s="8" t="s">
        <v>171</v>
      </c>
      <c r="B173" s="1" t="s">
        <v>8472</v>
      </c>
      <c r="C173" s="1">
        <v>0.93070104754230454</v>
      </c>
      <c r="D173" s="1">
        <v>0</v>
      </c>
      <c r="E173" s="1">
        <f t="shared" si="9"/>
        <v>0.93070104754230454</v>
      </c>
      <c r="F173" s="4" t="str">
        <f t="shared" si="10"/>
        <v>Violent</v>
      </c>
      <c r="G173" s="4" t="str">
        <f t="shared" si="12"/>
        <v>Terroriste</v>
      </c>
      <c r="H173" s="4" t="str">
        <f t="shared" si="11"/>
        <v>100% Violent</v>
      </c>
    </row>
    <row r="174" spans="1:8" x14ac:dyDescent="0.25">
      <c r="A174" s="8" t="s">
        <v>172</v>
      </c>
      <c r="B174" s="1" t="s">
        <v>8473</v>
      </c>
      <c r="C174" s="1">
        <v>0.9302981466559227</v>
      </c>
      <c r="D174" s="1">
        <v>0</v>
      </c>
      <c r="E174" s="1">
        <f t="shared" si="9"/>
        <v>0.9302981466559227</v>
      </c>
      <c r="F174" s="4" t="str">
        <f t="shared" si="10"/>
        <v>Violent</v>
      </c>
      <c r="G174" s="4" t="str">
        <f t="shared" si="12"/>
        <v>Terroriste</v>
      </c>
      <c r="H174" s="4" t="str">
        <f t="shared" si="11"/>
        <v>100% Violent</v>
      </c>
    </row>
    <row r="175" spans="1:8" x14ac:dyDescent="0.25">
      <c r="A175" s="8" t="s">
        <v>173</v>
      </c>
      <c r="B175" s="1" t="s">
        <v>8474</v>
      </c>
      <c r="C175" s="1">
        <v>0.92989524576954075</v>
      </c>
      <c r="D175" s="1">
        <v>0</v>
      </c>
      <c r="E175" s="1">
        <f t="shared" si="9"/>
        <v>0.92989524576954075</v>
      </c>
      <c r="F175" s="4" t="str">
        <f t="shared" si="10"/>
        <v>Violent</v>
      </c>
      <c r="G175" s="4" t="str">
        <f t="shared" si="12"/>
        <v>Terroriste</v>
      </c>
      <c r="H175" s="4" t="str">
        <f t="shared" si="11"/>
        <v>100% Violent</v>
      </c>
    </row>
    <row r="176" spans="1:8" x14ac:dyDescent="0.25">
      <c r="A176" s="8" t="s">
        <v>174</v>
      </c>
      <c r="B176" s="1" t="s">
        <v>8475</v>
      </c>
      <c r="C176" s="1">
        <v>0.92949234488315879</v>
      </c>
      <c r="D176" s="1">
        <v>0</v>
      </c>
      <c r="E176" s="1">
        <f t="shared" si="9"/>
        <v>0.92949234488315879</v>
      </c>
      <c r="F176" s="4" t="str">
        <f t="shared" si="10"/>
        <v>Violent</v>
      </c>
      <c r="G176" s="4" t="str">
        <f t="shared" si="12"/>
        <v>Terroriste</v>
      </c>
      <c r="H176" s="4" t="str">
        <f t="shared" si="11"/>
        <v>100% Violent</v>
      </c>
    </row>
    <row r="177" spans="1:8" x14ac:dyDescent="0.25">
      <c r="A177" s="8" t="s">
        <v>175</v>
      </c>
      <c r="B177" s="1" t="s">
        <v>8476</v>
      </c>
      <c r="C177" s="1">
        <v>0.92908944399677684</v>
      </c>
      <c r="D177" s="1">
        <v>0</v>
      </c>
      <c r="E177" s="1">
        <f t="shared" si="9"/>
        <v>0.92908944399677684</v>
      </c>
      <c r="F177" s="4" t="str">
        <f t="shared" si="10"/>
        <v>Violent</v>
      </c>
      <c r="G177" s="4" t="str">
        <f t="shared" si="12"/>
        <v>Terroriste</v>
      </c>
      <c r="H177" s="4" t="str">
        <f t="shared" si="11"/>
        <v>100% Violent</v>
      </c>
    </row>
    <row r="178" spans="1:8" x14ac:dyDescent="0.25">
      <c r="A178" s="8" t="s">
        <v>176</v>
      </c>
      <c r="B178" s="1" t="s">
        <v>8477</v>
      </c>
      <c r="C178" s="1">
        <v>0.92868654311039489</v>
      </c>
      <c r="D178" s="1">
        <v>0</v>
      </c>
      <c r="E178" s="1">
        <f t="shared" si="9"/>
        <v>0.92868654311039489</v>
      </c>
      <c r="F178" s="4" t="str">
        <f t="shared" si="10"/>
        <v>Violent</v>
      </c>
      <c r="G178" s="4" t="str">
        <f t="shared" si="12"/>
        <v>Terroriste</v>
      </c>
      <c r="H178" s="4" t="str">
        <f t="shared" si="11"/>
        <v>100% Violent</v>
      </c>
    </row>
    <row r="179" spans="1:8" x14ac:dyDescent="0.25">
      <c r="A179" s="8" t="s">
        <v>177</v>
      </c>
      <c r="B179" s="1" t="s">
        <v>8478</v>
      </c>
      <c r="C179" s="1">
        <v>0.92828364222401294</v>
      </c>
      <c r="D179" s="1">
        <v>0</v>
      </c>
      <c r="E179" s="1">
        <f t="shared" si="9"/>
        <v>0.92828364222401294</v>
      </c>
      <c r="F179" s="4" t="str">
        <f t="shared" si="10"/>
        <v>Violent</v>
      </c>
      <c r="G179" s="4" t="str">
        <f t="shared" si="12"/>
        <v>Terroriste</v>
      </c>
      <c r="H179" s="4" t="str">
        <f t="shared" si="11"/>
        <v>100% Violent</v>
      </c>
    </row>
    <row r="180" spans="1:8" x14ac:dyDescent="0.25">
      <c r="A180" s="8" t="s">
        <v>178</v>
      </c>
      <c r="B180" s="1" t="s">
        <v>8479</v>
      </c>
      <c r="C180" s="1">
        <v>0.92788074133763099</v>
      </c>
      <c r="D180" s="1">
        <v>0</v>
      </c>
      <c r="E180" s="1">
        <f t="shared" si="9"/>
        <v>0.92788074133763099</v>
      </c>
      <c r="F180" s="4" t="str">
        <f t="shared" si="10"/>
        <v>Violent</v>
      </c>
      <c r="G180" s="4" t="str">
        <f t="shared" si="12"/>
        <v>Terroriste</v>
      </c>
      <c r="H180" s="4" t="str">
        <f t="shared" si="11"/>
        <v>100% Violent</v>
      </c>
    </row>
    <row r="181" spans="1:8" x14ac:dyDescent="0.25">
      <c r="A181" s="8" t="s">
        <v>179</v>
      </c>
      <c r="B181" s="1" t="s">
        <v>8480</v>
      </c>
      <c r="C181" s="1">
        <v>0.92747784045124904</v>
      </c>
      <c r="D181" s="1">
        <v>0</v>
      </c>
      <c r="E181" s="1">
        <f t="shared" si="9"/>
        <v>0.92747784045124904</v>
      </c>
      <c r="F181" s="4" t="str">
        <f t="shared" si="10"/>
        <v>Violent</v>
      </c>
      <c r="G181" s="4" t="str">
        <f t="shared" si="12"/>
        <v>Terroriste</v>
      </c>
      <c r="H181" s="4" t="str">
        <f t="shared" si="11"/>
        <v>100% Violent</v>
      </c>
    </row>
    <row r="182" spans="1:8" x14ac:dyDescent="0.25">
      <c r="A182" s="8" t="s">
        <v>180</v>
      </c>
      <c r="B182" s="1" t="s">
        <v>8481</v>
      </c>
      <c r="C182" s="1">
        <v>0.92707493956486708</v>
      </c>
      <c r="D182" s="1">
        <v>0.97199442983134765</v>
      </c>
      <c r="E182" s="1">
        <f t="shared" si="9"/>
        <v>-4.4919490266480566E-2</v>
      </c>
      <c r="F182" s="4" t="str">
        <f t="shared" si="10"/>
        <v>Non-Violent</v>
      </c>
      <c r="G182" s="4" t="str">
        <f t="shared" si="12"/>
        <v>Non Terroriste</v>
      </c>
      <c r="H182" s="4" t="str">
        <f t="shared" si="11"/>
        <v>25% Violent</v>
      </c>
    </row>
    <row r="183" spans="1:8" x14ac:dyDescent="0.25">
      <c r="A183" s="8" t="s">
        <v>181</v>
      </c>
      <c r="B183" s="1" t="s">
        <v>8482</v>
      </c>
      <c r="C183" s="1">
        <v>0.92667203867848513</v>
      </c>
      <c r="D183" s="1">
        <v>0</v>
      </c>
      <c r="E183" s="1">
        <f t="shared" si="9"/>
        <v>0.92667203867848513</v>
      </c>
      <c r="F183" s="4" t="str">
        <f t="shared" si="10"/>
        <v>Violent</v>
      </c>
      <c r="G183" s="4" t="str">
        <f t="shared" si="12"/>
        <v>Terroriste</v>
      </c>
      <c r="H183" s="4" t="str">
        <f t="shared" si="11"/>
        <v>100% Violent</v>
      </c>
    </row>
    <row r="184" spans="1:8" x14ac:dyDescent="0.25">
      <c r="A184" s="8" t="s">
        <v>182</v>
      </c>
      <c r="B184" s="1" t="s">
        <v>8483</v>
      </c>
      <c r="C184" s="1">
        <v>0.92626913779210318</v>
      </c>
      <c r="D184" s="1">
        <v>0</v>
      </c>
      <c r="E184" s="1">
        <f t="shared" si="9"/>
        <v>0.92626913779210318</v>
      </c>
      <c r="F184" s="4" t="str">
        <f t="shared" si="10"/>
        <v>Violent</v>
      </c>
      <c r="G184" s="4" t="str">
        <f t="shared" si="12"/>
        <v>Terroriste</v>
      </c>
      <c r="H184" s="4" t="str">
        <f t="shared" si="11"/>
        <v>100% Violent</v>
      </c>
    </row>
    <row r="185" spans="1:8" x14ac:dyDescent="0.25">
      <c r="A185" s="8" t="s">
        <v>183</v>
      </c>
      <c r="B185" s="1" t="s">
        <v>8484</v>
      </c>
      <c r="C185" s="1">
        <v>0.92586623690572123</v>
      </c>
      <c r="D185" s="1">
        <v>0</v>
      </c>
      <c r="E185" s="1">
        <f t="shared" si="9"/>
        <v>0.92586623690572123</v>
      </c>
      <c r="F185" s="4" t="str">
        <f t="shared" si="10"/>
        <v>Violent</v>
      </c>
      <c r="G185" s="4" t="str">
        <f t="shared" si="12"/>
        <v>Terroriste</v>
      </c>
      <c r="H185" s="4" t="str">
        <f t="shared" si="11"/>
        <v>100% Violent</v>
      </c>
    </row>
    <row r="186" spans="1:8" x14ac:dyDescent="0.25">
      <c r="A186" s="8" t="s">
        <v>184</v>
      </c>
      <c r="B186" s="1" t="s">
        <v>8485</v>
      </c>
      <c r="C186" s="1">
        <v>0.92546333601933928</v>
      </c>
      <c r="D186" s="1">
        <v>0</v>
      </c>
      <c r="E186" s="1">
        <f t="shared" si="9"/>
        <v>0.92546333601933928</v>
      </c>
      <c r="F186" s="4" t="str">
        <f t="shared" si="10"/>
        <v>Violent</v>
      </c>
      <c r="G186" s="4" t="str">
        <f t="shared" si="12"/>
        <v>Terroriste</v>
      </c>
      <c r="H186" s="4" t="str">
        <f t="shared" si="11"/>
        <v>100% Violent</v>
      </c>
    </row>
    <row r="187" spans="1:8" x14ac:dyDescent="0.25">
      <c r="A187" s="8" t="s">
        <v>185</v>
      </c>
      <c r="B187" s="1" t="s">
        <v>8486</v>
      </c>
      <c r="C187" s="1">
        <v>0.92506043513295733</v>
      </c>
      <c r="D187" s="1">
        <v>0</v>
      </c>
      <c r="E187" s="1">
        <f t="shared" si="9"/>
        <v>0.92506043513295733</v>
      </c>
      <c r="F187" s="4" t="str">
        <f t="shared" si="10"/>
        <v>Violent</v>
      </c>
      <c r="G187" s="4" t="str">
        <f t="shared" si="12"/>
        <v>Terroriste</v>
      </c>
      <c r="H187" s="4" t="str">
        <f t="shared" si="11"/>
        <v>100% Violent</v>
      </c>
    </row>
    <row r="188" spans="1:8" x14ac:dyDescent="0.25">
      <c r="A188" s="8" t="s">
        <v>186</v>
      </c>
      <c r="B188" s="1" t="s">
        <v>8487</v>
      </c>
      <c r="C188" s="1">
        <v>0.92465753424657537</v>
      </c>
      <c r="D188" s="1">
        <v>0</v>
      </c>
      <c r="E188" s="1">
        <f t="shared" si="9"/>
        <v>0.92465753424657537</v>
      </c>
      <c r="F188" s="4" t="str">
        <f t="shared" si="10"/>
        <v>Violent</v>
      </c>
      <c r="G188" s="4" t="str">
        <f t="shared" si="12"/>
        <v>Terroriste</v>
      </c>
      <c r="H188" s="4" t="str">
        <f t="shared" si="11"/>
        <v>100% Violent</v>
      </c>
    </row>
    <row r="189" spans="1:8" x14ac:dyDescent="0.25">
      <c r="A189" s="8" t="s">
        <v>187</v>
      </c>
      <c r="B189" s="1" t="s">
        <v>8488</v>
      </c>
      <c r="C189" s="1">
        <v>0.92425463336019342</v>
      </c>
      <c r="D189" s="1">
        <v>0</v>
      </c>
      <c r="E189" s="1">
        <f t="shared" si="9"/>
        <v>0.92425463336019342</v>
      </c>
      <c r="F189" s="4" t="str">
        <f t="shared" si="10"/>
        <v>Violent</v>
      </c>
      <c r="G189" s="4" t="str">
        <f t="shared" si="12"/>
        <v>Terroriste</v>
      </c>
      <c r="H189" s="4" t="str">
        <f t="shared" si="11"/>
        <v>100% Violent</v>
      </c>
    </row>
    <row r="190" spans="1:8" x14ac:dyDescent="0.25">
      <c r="A190" s="8" t="s">
        <v>188</v>
      </c>
      <c r="B190" s="1" t="s">
        <v>8489</v>
      </c>
      <c r="C190" s="1">
        <v>0.92385173247381147</v>
      </c>
      <c r="D190" s="1">
        <v>0</v>
      </c>
      <c r="E190" s="1">
        <f t="shared" si="9"/>
        <v>0.92385173247381147</v>
      </c>
      <c r="F190" s="4" t="str">
        <f t="shared" si="10"/>
        <v>Violent</v>
      </c>
      <c r="G190" s="4" t="str">
        <f t="shared" si="12"/>
        <v>Terroriste</v>
      </c>
      <c r="H190" s="4" t="str">
        <f t="shared" si="11"/>
        <v>100% Violent</v>
      </c>
    </row>
    <row r="191" spans="1:8" x14ac:dyDescent="0.25">
      <c r="A191" s="8" t="s">
        <v>189</v>
      </c>
      <c r="B191" s="1" t="s">
        <v>8490</v>
      </c>
      <c r="C191" s="1">
        <v>0.92344883158742952</v>
      </c>
      <c r="D191" s="1">
        <v>0</v>
      </c>
      <c r="E191" s="1">
        <f t="shared" si="9"/>
        <v>0.92344883158742952</v>
      </c>
      <c r="F191" s="4" t="str">
        <f t="shared" si="10"/>
        <v>Violent</v>
      </c>
      <c r="G191" s="4" t="str">
        <f t="shared" si="12"/>
        <v>Terroriste</v>
      </c>
      <c r="H191" s="4" t="str">
        <f t="shared" si="11"/>
        <v>100% Violent</v>
      </c>
    </row>
    <row r="192" spans="1:8" x14ac:dyDescent="0.25">
      <c r="A192" s="8" t="s">
        <v>190</v>
      </c>
      <c r="B192" s="1" t="s">
        <v>8491</v>
      </c>
      <c r="C192" s="1">
        <v>0.92304593070104757</v>
      </c>
      <c r="D192" s="1">
        <v>0</v>
      </c>
      <c r="E192" s="1">
        <f t="shared" si="9"/>
        <v>0.92304593070104757</v>
      </c>
      <c r="F192" s="4" t="str">
        <f t="shared" si="10"/>
        <v>Violent</v>
      </c>
      <c r="G192" s="4" t="str">
        <f t="shared" si="12"/>
        <v>Terroriste</v>
      </c>
      <c r="H192" s="4" t="str">
        <f t="shared" si="11"/>
        <v>100% Violent</v>
      </c>
    </row>
    <row r="193" spans="1:8" x14ac:dyDescent="0.25">
      <c r="A193" s="8" t="s">
        <v>191</v>
      </c>
      <c r="B193" s="1" t="s">
        <v>8492</v>
      </c>
      <c r="C193" s="1">
        <v>0.92264302981466562</v>
      </c>
      <c r="D193" s="1">
        <v>0</v>
      </c>
      <c r="E193" s="1">
        <f t="shared" si="9"/>
        <v>0.92264302981466562</v>
      </c>
      <c r="F193" s="4" t="str">
        <f t="shared" si="10"/>
        <v>Violent</v>
      </c>
      <c r="G193" s="4" t="str">
        <f t="shared" si="12"/>
        <v>Terroriste</v>
      </c>
      <c r="H193" s="4" t="str">
        <f t="shared" si="11"/>
        <v>100% Violent</v>
      </c>
    </row>
    <row r="194" spans="1:8" x14ac:dyDescent="0.25">
      <c r="A194" s="8" t="s">
        <v>192</v>
      </c>
      <c r="B194" s="1" t="s">
        <v>8493</v>
      </c>
      <c r="C194" s="1">
        <v>0.92224012892828366</v>
      </c>
      <c r="D194" s="1">
        <v>0</v>
      </c>
      <c r="E194" s="1">
        <f t="shared" ref="E194:E257" si="13">C194-D194</f>
        <v>0.92224012892828366</v>
      </c>
      <c r="F194" s="4" t="str">
        <f t="shared" ref="F194:F257" si="14">IF(G194="Terroriste","Violent","Non-Violent")</f>
        <v>Violent</v>
      </c>
      <c r="G194" s="4" t="str">
        <f t="shared" si="12"/>
        <v>Terroriste</v>
      </c>
      <c r="H194" s="4" t="str">
        <f t="shared" ref="H194:H257" si="15">IF(E194&lt;-0.05,"0% Violent",IF(AND(E194&gt;-0.05,E194&lt;=0.1),"25% Violent",IF(AND(E194&gt;0.1,E194&lt;=0.5),"50% Violent",IF(AND(E194&gt;0.5,E194&lt;=0.7),"75% Violent","100% Violent"))))</f>
        <v>100% Violent</v>
      </c>
    </row>
    <row r="195" spans="1:8" x14ac:dyDescent="0.25">
      <c r="A195" s="8" t="s">
        <v>193</v>
      </c>
      <c r="B195" s="1" t="s">
        <v>8494</v>
      </c>
      <c r="C195" s="1">
        <v>0.92183722804190171</v>
      </c>
      <c r="D195" s="1">
        <v>0</v>
      </c>
      <c r="E195" s="1">
        <f t="shared" si="13"/>
        <v>0.92183722804190171</v>
      </c>
      <c r="F195" s="4" t="str">
        <f t="shared" si="14"/>
        <v>Violent</v>
      </c>
      <c r="G195" s="4" t="str">
        <f t="shared" si="12"/>
        <v>Terroriste</v>
      </c>
      <c r="H195" s="4" t="str">
        <f t="shared" si="15"/>
        <v>100% Violent</v>
      </c>
    </row>
    <row r="196" spans="1:8" x14ac:dyDescent="0.25">
      <c r="A196" s="8" t="s">
        <v>194</v>
      </c>
      <c r="B196" s="1" t="s">
        <v>8495</v>
      </c>
      <c r="C196" s="1">
        <v>0.92143432715551976</v>
      </c>
      <c r="D196" s="1">
        <v>0</v>
      </c>
      <c r="E196" s="1">
        <f t="shared" si="13"/>
        <v>0.92143432715551976</v>
      </c>
      <c r="F196" s="4" t="str">
        <f t="shared" si="14"/>
        <v>Violent</v>
      </c>
      <c r="G196" s="4" t="str">
        <f t="shared" si="12"/>
        <v>Terroriste</v>
      </c>
      <c r="H196" s="4" t="str">
        <f t="shared" si="15"/>
        <v>100% Violent</v>
      </c>
    </row>
    <row r="197" spans="1:8" x14ac:dyDescent="0.25">
      <c r="A197" s="8" t="s">
        <v>195</v>
      </c>
      <c r="B197" s="1" t="s">
        <v>8496</v>
      </c>
      <c r="C197" s="1">
        <v>0.92103142626913781</v>
      </c>
      <c r="D197" s="1">
        <v>0</v>
      </c>
      <c r="E197" s="1">
        <f t="shared" si="13"/>
        <v>0.92103142626913781</v>
      </c>
      <c r="F197" s="4" t="str">
        <f t="shared" si="14"/>
        <v>Violent</v>
      </c>
      <c r="G197" s="4" t="str">
        <f t="shared" si="12"/>
        <v>Terroriste</v>
      </c>
      <c r="H197" s="4" t="str">
        <f t="shared" si="15"/>
        <v>100% Violent</v>
      </c>
    </row>
    <row r="198" spans="1:8" x14ac:dyDescent="0.25">
      <c r="A198" s="8" t="s">
        <v>196</v>
      </c>
      <c r="B198" s="1" t="s">
        <v>8497</v>
      </c>
      <c r="C198" s="1">
        <v>0.92062852538275586</v>
      </c>
      <c r="D198" s="1">
        <v>0</v>
      </c>
      <c r="E198" s="1">
        <f t="shared" si="13"/>
        <v>0.92062852538275586</v>
      </c>
      <c r="F198" s="4" t="str">
        <f t="shared" si="14"/>
        <v>Violent</v>
      </c>
      <c r="G198" s="4" t="str">
        <f t="shared" si="12"/>
        <v>Terroriste</v>
      </c>
      <c r="H198" s="4" t="str">
        <f t="shared" si="15"/>
        <v>100% Violent</v>
      </c>
    </row>
    <row r="199" spans="1:8" x14ac:dyDescent="0.25">
      <c r="A199" s="8" t="s">
        <v>197</v>
      </c>
      <c r="B199" s="1" t="s">
        <v>8498</v>
      </c>
      <c r="C199" s="1">
        <v>0.92022562449637391</v>
      </c>
      <c r="D199" s="1">
        <v>0</v>
      </c>
      <c r="E199" s="1">
        <f t="shared" si="13"/>
        <v>0.92022562449637391</v>
      </c>
      <c r="F199" s="4" t="str">
        <f t="shared" si="14"/>
        <v>Violent</v>
      </c>
      <c r="G199" s="4" t="str">
        <f t="shared" si="12"/>
        <v>Terroriste</v>
      </c>
      <c r="H199" s="4" t="str">
        <f t="shared" si="15"/>
        <v>100% Violent</v>
      </c>
    </row>
    <row r="200" spans="1:8" x14ac:dyDescent="0.25">
      <c r="A200" s="8" t="s">
        <v>198</v>
      </c>
      <c r="B200" s="1" t="s">
        <v>8499</v>
      </c>
      <c r="C200" s="1">
        <v>0.91982272360999195</v>
      </c>
      <c r="D200" s="1">
        <v>0</v>
      </c>
      <c r="E200" s="1">
        <f t="shared" si="13"/>
        <v>0.91982272360999195</v>
      </c>
      <c r="F200" s="4" t="str">
        <f t="shared" si="14"/>
        <v>Violent</v>
      </c>
      <c r="G200" s="4" t="str">
        <f t="shared" si="12"/>
        <v>Terroriste</v>
      </c>
      <c r="H200" s="4" t="str">
        <f t="shared" si="15"/>
        <v>100% Violent</v>
      </c>
    </row>
    <row r="201" spans="1:8" x14ac:dyDescent="0.25">
      <c r="A201" s="8" t="s">
        <v>199</v>
      </c>
      <c r="B201" s="1" t="s">
        <v>8500</v>
      </c>
      <c r="C201" s="1">
        <v>0.91941982272361</v>
      </c>
      <c r="D201" s="1">
        <v>0</v>
      </c>
      <c r="E201" s="1">
        <f t="shared" si="13"/>
        <v>0.91941982272361</v>
      </c>
      <c r="F201" s="4" t="str">
        <f t="shared" si="14"/>
        <v>Violent</v>
      </c>
      <c r="G201" s="4" t="str">
        <f t="shared" si="12"/>
        <v>Terroriste</v>
      </c>
      <c r="H201" s="4" t="str">
        <f t="shared" si="15"/>
        <v>100% Violent</v>
      </c>
    </row>
    <row r="202" spans="1:8" x14ac:dyDescent="0.25">
      <c r="A202" s="8" t="s">
        <v>200</v>
      </c>
      <c r="B202" s="1" t="s">
        <v>8501</v>
      </c>
      <c r="C202" s="1">
        <v>0.91901692183722805</v>
      </c>
      <c r="D202" s="1">
        <v>0</v>
      </c>
      <c r="E202" s="1">
        <f t="shared" si="13"/>
        <v>0.91901692183722805</v>
      </c>
      <c r="F202" s="4" t="str">
        <f t="shared" si="14"/>
        <v>Violent</v>
      </c>
      <c r="G202" s="4" t="str">
        <f t="shared" si="12"/>
        <v>Terroriste</v>
      </c>
      <c r="H202" s="4" t="str">
        <f t="shared" si="15"/>
        <v>100% Violent</v>
      </c>
    </row>
    <row r="203" spans="1:8" x14ac:dyDescent="0.25">
      <c r="A203" s="8" t="s">
        <v>201</v>
      </c>
      <c r="B203" s="1" t="s">
        <v>8502</v>
      </c>
      <c r="C203" s="1">
        <v>0.9186140209508461</v>
      </c>
      <c r="D203" s="1">
        <v>0</v>
      </c>
      <c r="E203" s="1">
        <f t="shared" si="13"/>
        <v>0.9186140209508461</v>
      </c>
      <c r="F203" s="4" t="str">
        <f t="shared" si="14"/>
        <v>Violent</v>
      </c>
      <c r="G203" s="4" t="str">
        <f t="shared" si="12"/>
        <v>Terroriste</v>
      </c>
      <c r="H203" s="4" t="str">
        <f t="shared" si="15"/>
        <v>100% Violent</v>
      </c>
    </row>
    <row r="204" spans="1:8" x14ac:dyDescent="0.25">
      <c r="A204" s="8" t="s">
        <v>202</v>
      </c>
      <c r="B204" s="1" t="s">
        <v>8503</v>
      </c>
      <c r="C204" s="1">
        <v>0.91821112006446415</v>
      </c>
      <c r="D204" s="1">
        <v>0</v>
      </c>
      <c r="E204" s="1">
        <f t="shared" si="13"/>
        <v>0.91821112006446415</v>
      </c>
      <c r="F204" s="4" t="str">
        <f t="shared" si="14"/>
        <v>Violent</v>
      </c>
      <c r="G204" s="4" t="str">
        <f t="shared" si="12"/>
        <v>Terroriste</v>
      </c>
      <c r="H204" s="4" t="str">
        <f t="shared" si="15"/>
        <v>100% Violent</v>
      </c>
    </row>
    <row r="205" spans="1:8" x14ac:dyDescent="0.25">
      <c r="A205" s="8" t="s">
        <v>203</v>
      </c>
      <c r="B205" s="1" t="s">
        <v>8504</v>
      </c>
      <c r="C205" s="1">
        <v>0.9178082191780822</v>
      </c>
      <c r="D205" s="1">
        <v>0</v>
      </c>
      <c r="E205" s="1">
        <f t="shared" si="13"/>
        <v>0.9178082191780822</v>
      </c>
      <c r="F205" s="4" t="str">
        <f t="shared" si="14"/>
        <v>Violent</v>
      </c>
      <c r="G205" s="4" t="str">
        <f t="shared" si="12"/>
        <v>Terroriste</v>
      </c>
      <c r="H205" s="4" t="str">
        <f t="shared" si="15"/>
        <v>100% Violent</v>
      </c>
    </row>
    <row r="206" spans="1:8" x14ac:dyDescent="0.25">
      <c r="A206" s="8" t="s">
        <v>204</v>
      </c>
      <c r="B206" s="1" t="s">
        <v>8505</v>
      </c>
      <c r="C206" s="1">
        <v>0.91740531829170024</v>
      </c>
      <c r="D206" s="1">
        <v>0</v>
      </c>
      <c r="E206" s="1">
        <f t="shared" si="13"/>
        <v>0.91740531829170024</v>
      </c>
      <c r="F206" s="4" t="str">
        <f t="shared" si="14"/>
        <v>Violent</v>
      </c>
      <c r="G206" s="4" t="str">
        <f t="shared" si="12"/>
        <v>Terroriste</v>
      </c>
      <c r="H206" s="4" t="str">
        <f t="shared" si="15"/>
        <v>100% Violent</v>
      </c>
    </row>
    <row r="207" spans="1:8" x14ac:dyDescent="0.25">
      <c r="A207" s="8" t="s">
        <v>205</v>
      </c>
      <c r="B207" s="1" t="s">
        <v>8506</v>
      </c>
      <c r="C207" s="1">
        <v>0.91700241740531829</v>
      </c>
      <c r="D207" s="1">
        <v>0</v>
      </c>
      <c r="E207" s="1">
        <f t="shared" si="13"/>
        <v>0.91700241740531829</v>
      </c>
      <c r="F207" s="4" t="str">
        <f t="shared" si="14"/>
        <v>Violent</v>
      </c>
      <c r="G207" s="4" t="str">
        <f t="shared" si="12"/>
        <v>Terroriste</v>
      </c>
      <c r="H207" s="4" t="str">
        <f t="shared" si="15"/>
        <v>100% Violent</v>
      </c>
    </row>
    <row r="208" spans="1:8" x14ac:dyDescent="0.25">
      <c r="A208" s="8" t="s">
        <v>206</v>
      </c>
      <c r="B208" s="1" t="s">
        <v>8507</v>
      </c>
      <c r="C208" s="1">
        <v>0.91659951651893634</v>
      </c>
      <c r="D208" s="1">
        <v>0</v>
      </c>
      <c r="E208" s="1">
        <f t="shared" si="13"/>
        <v>0.91659951651893634</v>
      </c>
      <c r="F208" s="4" t="str">
        <f t="shared" si="14"/>
        <v>Violent</v>
      </c>
      <c r="G208" s="4" t="str">
        <f t="shared" si="12"/>
        <v>Terroriste</v>
      </c>
      <c r="H208" s="4" t="str">
        <f t="shared" si="15"/>
        <v>100% Violent</v>
      </c>
    </row>
    <row r="209" spans="1:8" x14ac:dyDescent="0.25">
      <c r="A209" s="8" t="s">
        <v>207</v>
      </c>
      <c r="B209" s="1" t="s">
        <v>8508</v>
      </c>
      <c r="C209" s="1">
        <v>0.91619661563255439</v>
      </c>
      <c r="D209" s="1">
        <v>0</v>
      </c>
      <c r="E209" s="1">
        <f t="shared" si="13"/>
        <v>0.91619661563255439</v>
      </c>
      <c r="F209" s="4" t="str">
        <f t="shared" si="14"/>
        <v>Violent</v>
      </c>
      <c r="G209" s="4" t="str">
        <f t="shared" si="12"/>
        <v>Terroriste</v>
      </c>
      <c r="H209" s="4" t="str">
        <f t="shared" si="15"/>
        <v>100% Violent</v>
      </c>
    </row>
    <row r="210" spans="1:8" x14ac:dyDescent="0.25">
      <c r="A210" s="8" t="s">
        <v>208</v>
      </c>
      <c r="B210" s="1" t="s">
        <v>8509</v>
      </c>
      <c r="C210" s="1">
        <v>0.91579371474617244</v>
      </c>
      <c r="D210" s="1">
        <v>0</v>
      </c>
      <c r="E210" s="1">
        <f t="shared" si="13"/>
        <v>0.91579371474617244</v>
      </c>
      <c r="F210" s="4" t="str">
        <f t="shared" si="14"/>
        <v>Violent</v>
      </c>
      <c r="G210" s="4" t="str">
        <f t="shared" si="12"/>
        <v>Terroriste</v>
      </c>
      <c r="H210" s="4" t="str">
        <f t="shared" si="15"/>
        <v>100% Violent</v>
      </c>
    </row>
    <row r="211" spans="1:8" x14ac:dyDescent="0.25">
      <c r="A211" s="8" t="s">
        <v>209</v>
      </c>
      <c r="B211" s="1" t="s">
        <v>8510</v>
      </c>
      <c r="C211" s="1">
        <v>0.91539081385979049</v>
      </c>
      <c r="D211" s="1">
        <v>0</v>
      </c>
      <c r="E211" s="1">
        <f t="shared" si="13"/>
        <v>0.91539081385979049</v>
      </c>
      <c r="F211" s="4" t="str">
        <f t="shared" si="14"/>
        <v>Violent</v>
      </c>
      <c r="G211" s="4" t="str">
        <f t="shared" si="12"/>
        <v>Terroriste</v>
      </c>
      <c r="H211" s="4" t="str">
        <f t="shared" si="15"/>
        <v>100% Violent</v>
      </c>
    </row>
    <row r="212" spans="1:8" x14ac:dyDescent="0.25">
      <c r="A212" s="8" t="s">
        <v>210</v>
      </c>
      <c r="B212" s="1" t="s">
        <v>8511</v>
      </c>
      <c r="C212" s="1">
        <v>0.91498791297340853</v>
      </c>
      <c r="D212" s="1">
        <v>0</v>
      </c>
      <c r="E212" s="1">
        <f t="shared" si="13"/>
        <v>0.91498791297340853</v>
      </c>
      <c r="F212" s="4" t="str">
        <f t="shared" si="14"/>
        <v>Violent</v>
      </c>
      <c r="G212" s="4" t="str">
        <f t="shared" si="12"/>
        <v>Terroriste</v>
      </c>
      <c r="H212" s="4" t="str">
        <f t="shared" si="15"/>
        <v>100% Violent</v>
      </c>
    </row>
    <row r="213" spans="1:8" x14ac:dyDescent="0.25">
      <c r="A213" s="8" t="s">
        <v>211</v>
      </c>
      <c r="B213" s="1" t="s">
        <v>8512</v>
      </c>
      <c r="C213" s="1">
        <v>0.91458501208702658</v>
      </c>
      <c r="D213" s="1">
        <v>0</v>
      </c>
      <c r="E213" s="1">
        <f t="shared" si="13"/>
        <v>0.91458501208702658</v>
      </c>
      <c r="F213" s="4" t="str">
        <f t="shared" si="14"/>
        <v>Violent</v>
      </c>
      <c r="G213" s="4" t="str">
        <f t="shared" si="12"/>
        <v>Terroriste</v>
      </c>
      <c r="H213" s="4" t="str">
        <f t="shared" si="15"/>
        <v>100% Violent</v>
      </c>
    </row>
    <row r="214" spans="1:8" x14ac:dyDescent="0.25">
      <c r="A214" s="8" t="s">
        <v>212</v>
      </c>
      <c r="B214" s="1" t="s">
        <v>8513</v>
      </c>
      <c r="C214" s="1">
        <v>0.91418211120064463</v>
      </c>
      <c r="D214" s="1">
        <v>0</v>
      </c>
      <c r="E214" s="1">
        <f t="shared" si="13"/>
        <v>0.91418211120064463</v>
      </c>
      <c r="F214" s="4" t="str">
        <f t="shared" si="14"/>
        <v>Violent</v>
      </c>
      <c r="G214" s="4" t="str">
        <f t="shared" si="12"/>
        <v>Terroriste</v>
      </c>
      <c r="H214" s="4" t="str">
        <f t="shared" si="15"/>
        <v>100% Violent</v>
      </c>
    </row>
    <row r="215" spans="1:8" x14ac:dyDescent="0.25">
      <c r="A215" s="8" t="s">
        <v>213</v>
      </c>
      <c r="B215" s="1" t="s">
        <v>8514</v>
      </c>
      <c r="C215" s="1">
        <v>0.91377921031426268</v>
      </c>
      <c r="D215" s="1">
        <v>0</v>
      </c>
      <c r="E215" s="1">
        <f t="shared" si="13"/>
        <v>0.91377921031426268</v>
      </c>
      <c r="F215" s="4" t="str">
        <f t="shared" si="14"/>
        <v>Violent</v>
      </c>
      <c r="G215" s="4" t="str">
        <f t="shared" si="12"/>
        <v>Terroriste</v>
      </c>
      <c r="H215" s="4" t="str">
        <f t="shared" si="15"/>
        <v>100% Violent</v>
      </c>
    </row>
    <row r="216" spans="1:8" x14ac:dyDescent="0.25">
      <c r="A216" s="8" t="s">
        <v>214</v>
      </c>
      <c r="B216" s="1" t="s">
        <v>8515</v>
      </c>
      <c r="C216" s="1">
        <v>0.91337630942788073</v>
      </c>
      <c r="D216" s="1">
        <v>0</v>
      </c>
      <c r="E216" s="1">
        <f t="shared" si="13"/>
        <v>0.91337630942788073</v>
      </c>
      <c r="F216" s="4" t="str">
        <f t="shared" si="14"/>
        <v>Violent</v>
      </c>
      <c r="G216" s="4" t="str">
        <f t="shared" si="12"/>
        <v>Terroriste</v>
      </c>
      <c r="H216" s="4" t="str">
        <f t="shared" si="15"/>
        <v>100% Violent</v>
      </c>
    </row>
    <row r="217" spans="1:8" x14ac:dyDescent="0.25">
      <c r="A217" s="8" t="s">
        <v>215</v>
      </c>
      <c r="B217" s="1" t="s">
        <v>8516</v>
      </c>
      <c r="C217" s="1">
        <v>0.91297340854149878</v>
      </c>
      <c r="D217" s="1">
        <v>0</v>
      </c>
      <c r="E217" s="1">
        <f t="shared" si="13"/>
        <v>0.91297340854149878</v>
      </c>
      <c r="F217" s="4" t="str">
        <f t="shared" si="14"/>
        <v>Violent</v>
      </c>
      <c r="G217" s="4" t="str">
        <f t="shared" si="12"/>
        <v>Terroriste</v>
      </c>
      <c r="H217" s="4" t="str">
        <f t="shared" si="15"/>
        <v>100% Violent</v>
      </c>
    </row>
    <row r="218" spans="1:8" x14ac:dyDescent="0.25">
      <c r="A218" s="8" t="s">
        <v>216</v>
      </c>
      <c r="B218" s="1" t="s">
        <v>8517</v>
      </c>
      <c r="C218" s="1">
        <v>0.91257050765511682</v>
      </c>
      <c r="D218" s="1">
        <v>0</v>
      </c>
      <c r="E218" s="1">
        <f t="shared" si="13"/>
        <v>0.91257050765511682</v>
      </c>
      <c r="F218" s="4" t="str">
        <f t="shared" si="14"/>
        <v>Violent</v>
      </c>
      <c r="G218" s="4" t="str">
        <f t="shared" si="12"/>
        <v>Terroriste</v>
      </c>
      <c r="H218" s="4" t="str">
        <f t="shared" si="15"/>
        <v>100% Violent</v>
      </c>
    </row>
    <row r="219" spans="1:8" x14ac:dyDescent="0.25">
      <c r="A219" s="8" t="s">
        <v>217</v>
      </c>
      <c r="B219" s="1" t="s">
        <v>8518</v>
      </c>
      <c r="C219" s="1">
        <v>0.91216760676873487</v>
      </c>
      <c r="D219" s="1">
        <v>0</v>
      </c>
      <c r="E219" s="1">
        <f t="shared" si="13"/>
        <v>0.91216760676873487</v>
      </c>
      <c r="F219" s="4" t="str">
        <f t="shared" si="14"/>
        <v>Violent</v>
      </c>
      <c r="G219" s="4" t="str">
        <f t="shared" si="12"/>
        <v>Terroriste</v>
      </c>
      <c r="H219" s="4" t="str">
        <f t="shared" si="15"/>
        <v>100% Violent</v>
      </c>
    </row>
    <row r="220" spans="1:8" x14ac:dyDescent="0.25">
      <c r="A220" s="8" t="s">
        <v>218</v>
      </c>
      <c r="B220" s="1" t="s">
        <v>8519</v>
      </c>
      <c r="C220" s="1">
        <v>0.91176470588235292</v>
      </c>
      <c r="D220" s="1">
        <v>0</v>
      </c>
      <c r="E220" s="1">
        <f t="shared" si="13"/>
        <v>0.91176470588235292</v>
      </c>
      <c r="F220" s="4" t="str">
        <f t="shared" si="14"/>
        <v>Violent</v>
      </c>
      <c r="G220" s="4" t="str">
        <f t="shared" si="12"/>
        <v>Terroriste</v>
      </c>
      <c r="H220" s="4" t="str">
        <f t="shared" si="15"/>
        <v>100% Violent</v>
      </c>
    </row>
    <row r="221" spans="1:8" x14ac:dyDescent="0.25">
      <c r="A221" s="8" t="s">
        <v>219</v>
      </c>
      <c r="B221" s="1" t="s">
        <v>8520</v>
      </c>
      <c r="C221" s="1">
        <v>0.91136180499597097</v>
      </c>
      <c r="D221" s="1">
        <v>0</v>
      </c>
      <c r="E221" s="1">
        <f t="shared" si="13"/>
        <v>0.91136180499597097</v>
      </c>
      <c r="F221" s="4" t="str">
        <f t="shared" si="14"/>
        <v>Violent</v>
      </c>
      <c r="G221" s="4" t="str">
        <f t="shared" si="12"/>
        <v>Terroriste</v>
      </c>
      <c r="H221" s="4" t="str">
        <f t="shared" si="15"/>
        <v>100% Violent</v>
      </c>
    </row>
    <row r="222" spans="1:8" x14ac:dyDescent="0.25">
      <c r="A222" s="8" t="s">
        <v>220</v>
      </c>
      <c r="B222" s="1" t="s">
        <v>8521</v>
      </c>
      <c r="C222" s="1">
        <v>0.91095890410958902</v>
      </c>
      <c r="D222" s="1">
        <v>0</v>
      </c>
      <c r="E222" s="1">
        <f t="shared" si="13"/>
        <v>0.91095890410958902</v>
      </c>
      <c r="F222" s="4" t="str">
        <f t="shared" si="14"/>
        <v>Violent</v>
      </c>
      <c r="G222" s="4" t="str">
        <f t="shared" si="12"/>
        <v>Terroriste</v>
      </c>
      <c r="H222" s="4" t="str">
        <f t="shared" si="15"/>
        <v>100% Violent</v>
      </c>
    </row>
    <row r="223" spans="1:8" x14ac:dyDescent="0.25">
      <c r="A223" s="8" t="s">
        <v>221</v>
      </c>
      <c r="B223" s="1" t="s">
        <v>8522</v>
      </c>
      <c r="C223" s="1">
        <v>0.91055600322320707</v>
      </c>
      <c r="D223" s="1">
        <v>0.96565062664397339</v>
      </c>
      <c r="E223" s="1">
        <f t="shared" si="13"/>
        <v>-5.509462342076632E-2</v>
      </c>
      <c r="F223" s="4" t="str">
        <f t="shared" si="14"/>
        <v>Non-Violent</v>
      </c>
      <c r="G223" s="4" t="str">
        <f t="shared" si="12"/>
        <v>Non Terroriste</v>
      </c>
      <c r="H223" s="4" t="str">
        <f t="shared" si="15"/>
        <v>0% Violent</v>
      </c>
    </row>
    <row r="224" spans="1:8" x14ac:dyDescent="0.25">
      <c r="A224" s="8" t="s">
        <v>222</v>
      </c>
      <c r="B224" s="1" t="s">
        <v>8523</v>
      </c>
      <c r="C224" s="1">
        <v>0.91015310233682511</v>
      </c>
      <c r="D224" s="1">
        <v>0.96549589973696426</v>
      </c>
      <c r="E224" s="1">
        <f t="shared" si="13"/>
        <v>-5.5342797400139143E-2</v>
      </c>
      <c r="F224" s="4" t="str">
        <f t="shared" si="14"/>
        <v>Non-Violent</v>
      </c>
      <c r="G224" s="4" t="str">
        <f t="shared" si="12"/>
        <v>Non Terroriste</v>
      </c>
      <c r="H224" s="4" t="str">
        <f t="shared" si="15"/>
        <v>0% Violent</v>
      </c>
    </row>
    <row r="225" spans="1:8" x14ac:dyDescent="0.25">
      <c r="A225" s="8" t="s">
        <v>223</v>
      </c>
      <c r="B225" s="1" t="s">
        <v>8524</v>
      </c>
      <c r="C225" s="1">
        <v>0.90975020145044316</v>
      </c>
      <c r="D225" s="1">
        <v>0</v>
      </c>
      <c r="E225" s="1">
        <f t="shared" si="13"/>
        <v>0.90975020145044316</v>
      </c>
      <c r="F225" s="4" t="str">
        <f t="shared" si="14"/>
        <v>Violent</v>
      </c>
      <c r="G225" s="4" t="str">
        <f t="shared" si="12"/>
        <v>Terroriste</v>
      </c>
      <c r="H225" s="4" t="str">
        <f t="shared" si="15"/>
        <v>100% Violent</v>
      </c>
    </row>
    <row r="226" spans="1:8" x14ac:dyDescent="0.25">
      <c r="A226" s="8" t="s">
        <v>224</v>
      </c>
      <c r="B226" s="1" t="s">
        <v>8525</v>
      </c>
      <c r="C226" s="1">
        <v>0.90934730056406121</v>
      </c>
      <c r="D226" s="1">
        <v>0.965186445922946</v>
      </c>
      <c r="E226" s="1">
        <f t="shared" si="13"/>
        <v>-5.583914535888479E-2</v>
      </c>
      <c r="F226" s="4" t="str">
        <f t="shared" si="14"/>
        <v>Non-Violent</v>
      </c>
      <c r="G226" s="4" t="str">
        <f t="shared" si="12"/>
        <v>Non Terroriste</v>
      </c>
      <c r="H226" s="4" t="str">
        <f t="shared" si="15"/>
        <v>0% Violent</v>
      </c>
    </row>
    <row r="227" spans="1:8" x14ac:dyDescent="0.25">
      <c r="A227" s="8" t="s">
        <v>225</v>
      </c>
      <c r="B227" s="1" t="s">
        <v>8526</v>
      </c>
      <c r="C227" s="1">
        <v>0.90894439967767926</v>
      </c>
      <c r="D227" s="1">
        <v>0</v>
      </c>
      <c r="E227" s="1">
        <f t="shared" si="13"/>
        <v>0.90894439967767926</v>
      </c>
      <c r="F227" s="4" t="str">
        <f t="shared" si="14"/>
        <v>Violent</v>
      </c>
      <c r="G227" s="4" t="str">
        <f t="shared" si="12"/>
        <v>Terroriste</v>
      </c>
      <c r="H227" s="4" t="str">
        <f t="shared" si="15"/>
        <v>100% Violent</v>
      </c>
    </row>
    <row r="228" spans="1:8" x14ac:dyDescent="0.25">
      <c r="A228" s="8" t="s">
        <v>226</v>
      </c>
      <c r="B228" s="1" t="s">
        <v>8527</v>
      </c>
      <c r="C228" s="1">
        <v>0.90854149879129731</v>
      </c>
      <c r="D228" s="1">
        <v>0.96487699210892774</v>
      </c>
      <c r="E228" s="1">
        <f t="shared" si="13"/>
        <v>-5.6335493317630436E-2</v>
      </c>
      <c r="F228" s="4" t="str">
        <f t="shared" si="14"/>
        <v>Non-Violent</v>
      </c>
      <c r="G228" s="4" t="str">
        <f t="shared" si="12"/>
        <v>Non Terroriste</v>
      </c>
      <c r="H228" s="4" t="str">
        <f t="shared" si="15"/>
        <v>0% Violent</v>
      </c>
    </row>
    <row r="229" spans="1:8" x14ac:dyDescent="0.25">
      <c r="A229" s="8" t="s">
        <v>227</v>
      </c>
      <c r="B229" s="1" t="s">
        <v>8528</v>
      </c>
      <c r="C229" s="1">
        <v>0.90813859790491536</v>
      </c>
      <c r="D229" s="1">
        <v>0</v>
      </c>
      <c r="E229" s="1">
        <f t="shared" si="13"/>
        <v>0.90813859790491536</v>
      </c>
      <c r="F229" s="4" t="str">
        <f t="shared" si="14"/>
        <v>Violent</v>
      </c>
      <c r="G229" s="4" t="str">
        <f t="shared" si="12"/>
        <v>Terroriste</v>
      </c>
      <c r="H229" s="4" t="str">
        <f t="shared" si="15"/>
        <v>100% Violent</v>
      </c>
    </row>
    <row r="230" spans="1:8" x14ac:dyDescent="0.25">
      <c r="A230" s="8" t="s">
        <v>228</v>
      </c>
      <c r="B230" s="1" t="s">
        <v>8529</v>
      </c>
      <c r="C230" s="1">
        <v>0.90773569701853341</v>
      </c>
      <c r="D230" s="1">
        <v>0</v>
      </c>
      <c r="E230" s="1">
        <f t="shared" si="13"/>
        <v>0.90773569701853341</v>
      </c>
      <c r="F230" s="4" t="str">
        <f t="shared" si="14"/>
        <v>Violent</v>
      </c>
      <c r="G230" s="4" t="str">
        <f t="shared" si="12"/>
        <v>Terroriste</v>
      </c>
      <c r="H230" s="4" t="str">
        <f t="shared" si="15"/>
        <v>100% Violent</v>
      </c>
    </row>
    <row r="231" spans="1:8" x14ac:dyDescent="0.25">
      <c r="A231" s="8" t="s">
        <v>229</v>
      </c>
      <c r="B231" s="1" t="s">
        <v>8530</v>
      </c>
      <c r="C231" s="1">
        <v>0.90733279613215145</v>
      </c>
      <c r="D231" s="1">
        <v>0</v>
      </c>
      <c r="E231" s="1">
        <f t="shared" si="13"/>
        <v>0.90733279613215145</v>
      </c>
      <c r="F231" s="4" t="str">
        <f t="shared" si="14"/>
        <v>Violent</v>
      </c>
      <c r="G231" s="4" t="str">
        <f t="shared" si="12"/>
        <v>Terroriste</v>
      </c>
      <c r="H231" s="4" t="str">
        <f t="shared" si="15"/>
        <v>100% Violent</v>
      </c>
    </row>
    <row r="232" spans="1:8" x14ac:dyDescent="0.25">
      <c r="A232" s="8" t="s">
        <v>230</v>
      </c>
      <c r="B232" s="1" t="s">
        <v>8531</v>
      </c>
      <c r="C232" s="1">
        <v>0.9069298952457695</v>
      </c>
      <c r="D232" s="1">
        <v>0</v>
      </c>
      <c r="E232" s="1">
        <f t="shared" si="13"/>
        <v>0.9069298952457695</v>
      </c>
      <c r="F232" s="4" t="str">
        <f t="shared" si="14"/>
        <v>Violent</v>
      </c>
      <c r="G232" s="4" t="str">
        <f t="shared" si="12"/>
        <v>Terroriste</v>
      </c>
      <c r="H232" s="4" t="str">
        <f t="shared" si="15"/>
        <v>100% Violent</v>
      </c>
    </row>
    <row r="233" spans="1:8" x14ac:dyDescent="0.25">
      <c r="A233" s="8" t="s">
        <v>231</v>
      </c>
      <c r="B233" s="1" t="s">
        <v>8532</v>
      </c>
      <c r="C233" s="1">
        <v>0.90652699435938755</v>
      </c>
      <c r="D233" s="1">
        <v>0</v>
      </c>
      <c r="E233" s="1">
        <f t="shared" si="13"/>
        <v>0.90652699435938755</v>
      </c>
      <c r="F233" s="4" t="str">
        <f t="shared" si="14"/>
        <v>Violent</v>
      </c>
      <c r="G233" s="4" t="str">
        <f t="shared" si="12"/>
        <v>Terroriste</v>
      </c>
      <c r="H233" s="4" t="str">
        <f t="shared" si="15"/>
        <v>100% Violent</v>
      </c>
    </row>
    <row r="234" spans="1:8" x14ac:dyDescent="0.25">
      <c r="A234" s="8" t="s">
        <v>232</v>
      </c>
      <c r="B234" s="1" t="s">
        <v>8533</v>
      </c>
      <c r="C234" s="1">
        <v>0.9061240934730056</v>
      </c>
      <c r="D234" s="1">
        <v>0</v>
      </c>
      <c r="E234" s="1">
        <f t="shared" si="13"/>
        <v>0.9061240934730056</v>
      </c>
      <c r="F234" s="4" t="str">
        <f t="shared" si="14"/>
        <v>Violent</v>
      </c>
      <c r="G234" s="4" t="str">
        <f t="shared" ref="G234:G297" si="16">IF(E234&lt;0,"Non Terroriste","Terroriste")</f>
        <v>Terroriste</v>
      </c>
      <c r="H234" s="4" t="str">
        <f t="shared" si="15"/>
        <v>100% Violent</v>
      </c>
    </row>
    <row r="235" spans="1:8" x14ac:dyDescent="0.25">
      <c r="A235" s="8" t="s">
        <v>233</v>
      </c>
      <c r="B235" s="1" t="s">
        <v>8534</v>
      </c>
      <c r="C235" s="1">
        <v>0.90572119258662365</v>
      </c>
      <c r="D235" s="1">
        <v>0</v>
      </c>
      <c r="E235" s="1">
        <f t="shared" si="13"/>
        <v>0.90572119258662365</v>
      </c>
      <c r="F235" s="4" t="str">
        <f t="shared" si="14"/>
        <v>Violent</v>
      </c>
      <c r="G235" s="4" t="str">
        <f t="shared" si="16"/>
        <v>Terroriste</v>
      </c>
      <c r="H235" s="4" t="str">
        <f t="shared" si="15"/>
        <v>100% Violent</v>
      </c>
    </row>
    <row r="236" spans="1:8" x14ac:dyDescent="0.25">
      <c r="A236" s="8" t="s">
        <v>234</v>
      </c>
      <c r="B236" s="1" t="s">
        <v>8535</v>
      </c>
      <c r="C236" s="1">
        <v>0.9053182917002417</v>
      </c>
      <c r="D236" s="1">
        <v>0</v>
      </c>
      <c r="E236" s="1">
        <f t="shared" si="13"/>
        <v>0.9053182917002417</v>
      </c>
      <c r="F236" s="4" t="str">
        <f t="shared" si="14"/>
        <v>Violent</v>
      </c>
      <c r="G236" s="4" t="str">
        <f t="shared" si="16"/>
        <v>Terroriste</v>
      </c>
      <c r="H236" s="4" t="str">
        <f t="shared" si="15"/>
        <v>100% Violent</v>
      </c>
    </row>
    <row r="237" spans="1:8" x14ac:dyDescent="0.25">
      <c r="A237" s="8" t="s">
        <v>235</v>
      </c>
      <c r="B237" s="1" t="s">
        <v>8536</v>
      </c>
      <c r="C237" s="1">
        <v>0.90491539081385974</v>
      </c>
      <c r="D237" s="1">
        <v>0</v>
      </c>
      <c r="E237" s="1">
        <f t="shared" si="13"/>
        <v>0.90491539081385974</v>
      </c>
      <c r="F237" s="4" t="str">
        <f t="shared" si="14"/>
        <v>Violent</v>
      </c>
      <c r="G237" s="4" t="str">
        <f t="shared" si="16"/>
        <v>Terroriste</v>
      </c>
      <c r="H237" s="4" t="str">
        <f t="shared" si="15"/>
        <v>100% Violent</v>
      </c>
    </row>
    <row r="238" spans="1:8" x14ac:dyDescent="0.25">
      <c r="A238" s="8" t="s">
        <v>236</v>
      </c>
      <c r="B238" s="1" t="s">
        <v>8537</v>
      </c>
      <c r="C238" s="1">
        <v>0.90451248992747779</v>
      </c>
      <c r="D238" s="1">
        <v>0</v>
      </c>
      <c r="E238" s="1">
        <f t="shared" si="13"/>
        <v>0.90451248992747779</v>
      </c>
      <c r="F238" s="4" t="str">
        <f t="shared" si="14"/>
        <v>Violent</v>
      </c>
      <c r="G238" s="4" t="str">
        <f t="shared" si="16"/>
        <v>Terroriste</v>
      </c>
      <c r="H238" s="4" t="str">
        <f t="shared" si="15"/>
        <v>100% Violent</v>
      </c>
    </row>
    <row r="239" spans="1:8" x14ac:dyDescent="0.25">
      <c r="A239" s="8" t="s">
        <v>237</v>
      </c>
      <c r="B239" s="1" t="s">
        <v>8538</v>
      </c>
      <c r="C239" s="1">
        <v>0.90410958904109584</v>
      </c>
      <c r="D239" s="1">
        <v>0</v>
      </c>
      <c r="E239" s="1">
        <f t="shared" si="13"/>
        <v>0.90410958904109584</v>
      </c>
      <c r="F239" s="4" t="str">
        <f t="shared" si="14"/>
        <v>Violent</v>
      </c>
      <c r="G239" s="4" t="str">
        <f t="shared" si="16"/>
        <v>Terroriste</v>
      </c>
      <c r="H239" s="4" t="str">
        <f t="shared" si="15"/>
        <v>100% Violent</v>
      </c>
    </row>
    <row r="240" spans="1:8" x14ac:dyDescent="0.25">
      <c r="A240" s="8" t="s">
        <v>238</v>
      </c>
      <c r="B240" s="1" t="s">
        <v>8539</v>
      </c>
      <c r="C240" s="1">
        <v>0.90370668815471389</v>
      </c>
      <c r="D240" s="1">
        <v>0</v>
      </c>
      <c r="E240" s="1">
        <f t="shared" si="13"/>
        <v>0.90370668815471389</v>
      </c>
      <c r="F240" s="4" t="str">
        <f t="shared" si="14"/>
        <v>Violent</v>
      </c>
      <c r="G240" s="4" t="str">
        <f t="shared" si="16"/>
        <v>Terroriste</v>
      </c>
      <c r="H240" s="4" t="str">
        <f t="shared" si="15"/>
        <v>100% Violent</v>
      </c>
    </row>
    <row r="241" spans="1:8" x14ac:dyDescent="0.25">
      <c r="A241" s="8" t="s">
        <v>239</v>
      </c>
      <c r="B241" s="1" t="s">
        <v>8540</v>
      </c>
      <c r="C241" s="1">
        <v>0.90330378726833194</v>
      </c>
      <c r="D241" s="1">
        <v>0</v>
      </c>
      <c r="E241" s="1">
        <f t="shared" si="13"/>
        <v>0.90330378726833194</v>
      </c>
      <c r="F241" s="4" t="str">
        <f t="shared" si="14"/>
        <v>Violent</v>
      </c>
      <c r="G241" s="4" t="str">
        <f t="shared" si="16"/>
        <v>Terroriste</v>
      </c>
      <c r="H241" s="4" t="str">
        <f t="shared" si="15"/>
        <v>100% Violent</v>
      </c>
    </row>
    <row r="242" spans="1:8" x14ac:dyDescent="0.25">
      <c r="A242" s="8" t="s">
        <v>240</v>
      </c>
      <c r="B242" s="1" t="s">
        <v>8541</v>
      </c>
      <c r="C242" s="1">
        <v>0.90290088638194999</v>
      </c>
      <c r="D242" s="1">
        <v>0</v>
      </c>
      <c r="E242" s="1">
        <f t="shared" si="13"/>
        <v>0.90290088638194999</v>
      </c>
      <c r="F242" s="4" t="str">
        <f t="shared" si="14"/>
        <v>Violent</v>
      </c>
      <c r="G242" s="4" t="str">
        <f t="shared" si="16"/>
        <v>Terroriste</v>
      </c>
      <c r="H242" s="4" t="str">
        <f t="shared" si="15"/>
        <v>100% Violent</v>
      </c>
    </row>
    <row r="243" spans="1:8" x14ac:dyDescent="0.25">
      <c r="A243" s="8" t="s">
        <v>241</v>
      </c>
      <c r="B243" s="1" t="s">
        <v>8542</v>
      </c>
      <c r="C243" s="1">
        <v>0.90249798549556814</v>
      </c>
      <c r="D243" s="1">
        <v>0</v>
      </c>
      <c r="E243" s="1">
        <f t="shared" si="13"/>
        <v>0.90249798549556814</v>
      </c>
      <c r="F243" s="4" t="str">
        <f t="shared" si="14"/>
        <v>Violent</v>
      </c>
      <c r="G243" s="4" t="str">
        <f t="shared" si="16"/>
        <v>Terroriste</v>
      </c>
      <c r="H243" s="4" t="str">
        <f t="shared" si="15"/>
        <v>100% Violent</v>
      </c>
    </row>
    <row r="244" spans="1:8" x14ac:dyDescent="0.25">
      <c r="A244" s="8" t="s">
        <v>242</v>
      </c>
      <c r="B244" s="1" t="s">
        <v>8543</v>
      </c>
      <c r="C244" s="1">
        <v>0.90209508460918619</v>
      </c>
      <c r="D244" s="1">
        <v>0</v>
      </c>
      <c r="E244" s="1">
        <f t="shared" si="13"/>
        <v>0.90209508460918619</v>
      </c>
      <c r="F244" s="4" t="str">
        <f t="shared" si="14"/>
        <v>Violent</v>
      </c>
      <c r="G244" s="4" t="str">
        <f t="shared" si="16"/>
        <v>Terroriste</v>
      </c>
      <c r="H244" s="4" t="str">
        <f t="shared" si="15"/>
        <v>100% Violent</v>
      </c>
    </row>
    <row r="245" spans="1:8" x14ac:dyDescent="0.25">
      <c r="A245" s="8" t="s">
        <v>243</v>
      </c>
      <c r="B245" s="1" t="s">
        <v>8544</v>
      </c>
      <c r="C245" s="1">
        <v>0.90169218372280424</v>
      </c>
      <c r="D245" s="1">
        <v>0</v>
      </c>
      <c r="E245" s="1">
        <f t="shared" si="13"/>
        <v>0.90169218372280424</v>
      </c>
      <c r="F245" s="4" t="str">
        <f t="shared" si="14"/>
        <v>Violent</v>
      </c>
      <c r="G245" s="4" t="str">
        <f t="shared" si="16"/>
        <v>Terroriste</v>
      </c>
      <c r="H245" s="4" t="str">
        <f t="shared" si="15"/>
        <v>100% Violent</v>
      </c>
    </row>
    <row r="246" spans="1:8" x14ac:dyDescent="0.25">
      <c r="A246" s="8" t="s">
        <v>244</v>
      </c>
      <c r="B246" s="1" t="s">
        <v>8545</v>
      </c>
      <c r="C246" s="1">
        <v>0.90128928283642229</v>
      </c>
      <c r="D246" s="1">
        <v>0</v>
      </c>
      <c r="E246" s="1">
        <f t="shared" si="13"/>
        <v>0.90128928283642229</v>
      </c>
      <c r="F246" s="4" t="str">
        <f t="shared" si="14"/>
        <v>Violent</v>
      </c>
      <c r="G246" s="4" t="str">
        <f t="shared" si="16"/>
        <v>Terroriste</v>
      </c>
      <c r="H246" s="4" t="str">
        <f t="shared" si="15"/>
        <v>100% Violent</v>
      </c>
    </row>
    <row r="247" spans="1:8" x14ac:dyDescent="0.25">
      <c r="A247" s="8" t="s">
        <v>245</v>
      </c>
      <c r="B247" s="1" t="s">
        <v>8546</v>
      </c>
      <c r="C247" s="1">
        <v>0.90088638195004034</v>
      </c>
      <c r="D247" s="1">
        <v>0</v>
      </c>
      <c r="E247" s="1">
        <f t="shared" si="13"/>
        <v>0.90088638195004034</v>
      </c>
      <c r="F247" s="4" t="str">
        <f t="shared" si="14"/>
        <v>Violent</v>
      </c>
      <c r="G247" s="4" t="str">
        <f t="shared" si="16"/>
        <v>Terroriste</v>
      </c>
      <c r="H247" s="4" t="str">
        <f t="shared" si="15"/>
        <v>100% Violent</v>
      </c>
    </row>
    <row r="248" spans="1:8" x14ac:dyDescent="0.25">
      <c r="A248" s="8" t="s">
        <v>246</v>
      </c>
      <c r="B248" s="1" t="s">
        <v>8547</v>
      </c>
      <c r="C248" s="1">
        <v>0.90048348106365839</v>
      </c>
      <c r="D248" s="1">
        <v>0</v>
      </c>
      <c r="E248" s="1">
        <f t="shared" si="13"/>
        <v>0.90048348106365839</v>
      </c>
      <c r="F248" s="4" t="str">
        <f t="shared" si="14"/>
        <v>Violent</v>
      </c>
      <c r="G248" s="4" t="str">
        <f t="shared" si="16"/>
        <v>Terroriste</v>
      </c>
      <c r="H248" s="4" t="str">
        <f t="shared" si="15"/>
        <v>100% Violent</v>
      </c>
    </row>
    <row r="249" spans="1:8" x14ac:dyDescent="0.25">
      <c r="A249" s="8" t="s">
        <v>247</v>
      </c>
      <c r="B249" s="1" t="s">
        <v>8548</v>
      </c>
      <c r="C249" s="1">
        <v>0.90008058017727643</v>
      </c>
      <c r="D249" s="1">
        <v>0</v>
      </c>
      <c r="E249" s="1">
        <f t="shared" si="13"/>
        <v>0.90008058017727643</v>
      </c>
      <c r="F249" s="4" t="str">
        <f t="shared" si="14"/>
        <v>Violent</v>
      </c>
      <c r="G249" s="4" t="str">
        <f t="shared" si="16"/>
        <v>Terroriste</v>
      </c>
      <c r="H249" s="4" t="str">
        <f t="shared" si="15"/>
        <v>100% Violent</v>
      </c>
    </row>
    <row r="250" spans="1:8" x14ac:dyDescent="0.25">
      <c r="A250" s="8" t="s">
        <v>248</v>
      </c>
      <c r="B250" s="1" t="s">
        <v>8549</v>
      </c>
      <c r="C250" s="1">
        <v>0.89967767929089448</v>
      </c>
      <c r="D250" s="1">
        <v>0</v>
      </c>
      <c r="E250" s="1">
        <f t="shared" si="13"/>
        <v>0.89967767929089448</v>
      </c>
      <c r="F250" s="4" t="str">
        <f t="shared" si="14"/>
        <v>Violent</v>
      </c>
      <c r="G250" s="4" t="str">
        <f t="shared" si="16"/>
        <v>Terroriste</v>
      </c>
      <c r="H250" s="4" t="str">
        <f t="shared" si="15"/>
        <v>100% Violent</v>
      </c>
    </row>
    <row r="251" spans="1:8" x14ac:dyDescent="0.25">
      <c r="A251" s="8" t="s">
        <v>249</v>
      </c>
      <c r="B251" s="1" t="s">
        <v>8550</v>
      </c>
      <c r="C251" s="1">
        <v>0.89927477840451253</v>
      </c>
      <c r="D251" s="1">
        <v>0</v>
      </c>
      <c r="E251" s="1">
        <f t="shared" si="13"/>
        <v>0.89927477840451253</v>
      </c>
      <c r="F251" s="4" t="str">
        <f t="shared" si="14"/>
        <v>Violent</v>
      </c>
      <c r="G251" s="4" t="str">
        <f t="shared" si="16"/>
        <v>Terroriste</v>
      </c>
      <c r="H251" s="4" t="str">
        <f t="shared" si="15"/>
        <v>100% Violent</v>
      </c>
    </row>
    <row r="252" spans="1:8" x14ac:dyDescent="0.25">
      <c r="A252" s="8" t="s">
        <v>250</v>
      </c>
      <c r="B252" s="1" t="s">
        <v>8551</v>
      </c>
      <c r="C252" s="1">
        <v>0.89887187751813058</v>
      </c>
      <c r="D252" s="1">
        <v>0</v>
      </c>
      <c r="E252" s="1">
        <f t="shared" si="13"/>
        <v>0.89887187751813058</v>
      </c>
      <c r="F252" s="4" t="str">
        <f t="shared" si="14"/>
        <v>Violent</v>
      </c>
      <c r="G252" s="4" t="str">
        <f t="shared" si="16"/>
        <v>Terroriste</v>
      </c>
      <c r="H252" s="4" t="str">
        <f t="shared" si="15"/>
        <v>100% Violent</v>
      </c>
    </row>
    <row r="253" spans="1:8" x14ac:dyDescent="0.25">
      <c r="A253" s="8" t="s">
        <v>251</v>
      </c>
      <c r="B253" s="1" t="s">
        <v>8552</v>
      </c>
      <c r="C253" s="1">
        <v>0.89846897663174863</v>
      </c>
      <c r="D253" s="1">
        <v>0</v>
      </c>
      <c r="E253" s="1">
        <f t="shared" si="13"/>
        <v>0.89846897663174863</v>
      </c>
      <c r="F253" s="4" t="str">
        <f t="shared" si="14"/>
        <v>Violent</v>
      </c>
      <c r="G253" s="4" t="str">
        <f t="shared" si="16"/>
        <v>Terroriste</v>
      </c>
      <c r="H253" s="4" t="str">
        <f t="shared" si="15"/>
        <v>100% Violent</v>
      </c>
    </row>
    <row r="254" spans="1:8" x14ac:dyDescent="0.25">
      <c r="A254" s="8" t="s">
        <v>252</v>
      </c>
      <c r="B254" s="1" t="s">
        <v>8553</v>
      </c>
      <c r="C254" s="1">
        <v>0.89806607574536668</v>
      </c>
      <c r="D254" s="1">
        <v>0</v>
      </c>
      <c r="E254" s="1">
        <f t="shared" si="13"/>
        <v>0.89806607574536668</v>
      </c>
      <c r="F254" s="4" t="str">
        <f t="shared" si="14"/>
        <v>Violent</v>
      </c>
      <c r="G254" s="4" t="str">
        <f t="shared" si="16"/>
        <v>Terroriste</v>
      </c>
      <c r="H254" s="4" t="str">
        <f t="shared" si="15"/>
        <v>100% Violent</v>
      </c>
    </row>
    <row r="255" spans="1:8" x14ac:dyDescent="0.25">
      <c r="A255" s="8" t="s">
        <v>253</v>
      </c>
      <c r="B255" s="1" t="s">
        <v>8554</v>
      </c>
      <c r="C255" s="1">
        <v>0.89766317485898472</v>
      </c>
      <c r="D255" s="1">
        <v>0</v>
      </c>
      <c r="E255" s="1">
        <f t="shared" si="13"/>
        <v>0.89766317485898472</v>
      </c>
      <c r="F255" s="4" t="str">
        <f t="shared" si="14"/>
        <v>Violent</v>
      </c>
      <c r="G255" s="4" t="str">
        <f t="shared" si="16"/>
        <v>Terroriste</v>
      </c>
      <c r="H255" s="4" t="str">
        <f t="shared" si="15"/>
        <v>100% Violent</v>
      </c>
    </row>
    <row r="256" spans="1:8" x14ac:dyDescent="0.25">
      <c r="A256" s="8" t="s">
        <v>254</v>
      </c>
      <c r="B256" s="1" t="s">
        <v>8555</v>
      </c>
      <c r="C256" s="1">
        <v>0.89726027397260277</v>
      </c>
      <c r="D256" s="1">
        <v>0</v>
      </c>
      <c r="E256" s="1">
        <f t="shared" si="13"/>
        <v>0.89726027397260277</v>
      </c>
      <c r="F256" s="4" t="str">
        <f t="shared" si="14"/>
        <v>Violent</v>
      </c>
      <c r="G256" s="4" t="str">
        <f t="shared" si="16"/>
        <v>Terroriste</v>
      </c>
      <c r="H256" s="4" t="str">
        <f t="shared" si="15"/>
        <v>100% Violent</v>
      </c>
    </row>
    <row r="257" spans="1:8" x14ac:dyDescent="0.25">
      <c r="A257" s="8" t="s">
        <v>255</v>
      </c>
      <c r="B257" s="1" t="s">
        <v>8556</v>
      </c>
      <c r="C257" s="1">
        <v>0.89685737308622082</v>
      </c>
      <c r="D257" s="1">
        <v>0</v>
      </c>
      <c r="E257" s="1">
        <f t="shared" si="13"/>
        <v>0.89685737308622082</v>
      </c>
      <c r="F257" s="4" t="str">
        <f t="shared" si="14"/>
        <v>Violent</v>
      </c>
      <c r="G257" s="4" t="str">
        <f t="shared" si="16"/>
        <v>Terroriste</v>
      </c>
      <c r="H257" s="4" t="str">
        <f t="shared" si="15"/>
        <v>100% Violent</v>
      </c>
    </row>
    <row r="258" spans="1:8" x14ac:dyDescent="0.25">
      <c r="A258" s="8" t="s">
        <v>256</v>
      </c>
      <c r="B258" s="1" t="s">
        <v>8557</v>
      </c>
      <c r="C258" s="1">
        <v>0.89645447219983887</v>
      </c>
      <c r="D258" s="1">
        <v>0</v>
      </c>
      <c r="E258" s="1">
        <f t="shared" ref="E258:E321" si="17">C258-D258</f>
        <v>0.89645447219983887</v>
      </c>
      <c r="F258" s="4" t="str">
        <f t="shared" ref="F258:F321" si="18">IF(G258="Terroriste","Violent","Non-Violent")</f>
        <v>Violent</v>
      </c>
      <c r="G258" s="4" t="str">
        <f t="shared" si="16"/>
        <v>Terroriste</v>
      </c>
      <c r="H258" s="4" t="str">
        <f t="shared" ref="H258:H321" si="19">IF(E258&lt;-0.05,"0% Violent",IF(AND(E258&gt;-0.05,E258&lt;=0.1),"25% Violent",IF(AND(E258&gt;0.1,E258&lt;=0.5),"50% Violent",IF(AND(E258&gt;0.5,E258&lt;=0.7),"75% Violent","100% Violent"))))</f>
        <v>100% Violent</v>
      </c>
    </row>
    <row r="259" spans="1:8" x14ac:dyDescent="0.25">
      <c r="A259" s="8" t="s">
        <v>257</v>
      </c>
      <c r="B259" s="1" t="s">
        <v>8558</v>
      </c>
      <c r="C259" s="1">
        <v>0.89605157131345692</v>
      </c>
      <c r="D259" s="1">
        <v>0</v>
      </c>
      <c r="E259" s="1">
        <f t="shared" si="17"/>
        <v>0.89605157131345692</v>
      </c>
      <c r="F259" s="4" t="str">
        <f t="shared" si="18"/>
        <v>Violent</v>
      </c>
      <c r="G259" s="4" t="str">
        <f t="shared" si="16"/>
        <v>Terroriste</v>
      </c>
      <c r="H259" s="4" t="str">
        <f t="shared" si="19"/>
        <v>100% Violent</v>
      </c>
    </row>
    <row r="260" spans="1:8" x14ac:dyDescent="0.25">
      <c r="A260" s="8" t="s">
        <v>258</v>
      </c>
      <c r="B260" s="1" t="s">
        <v>8559</v>
      </c>
      <c r="C260" s="1">
        <v>0.89564867042707497</v>
      </c>
      <c r="D260" s="1">
        <v>0</v>
      </c>
      <c r="E260" s="1">
        <f t="shared" si="17"/>
        <v>0.89564867042707497</v>
      </c>
      <c r="F260" s="4" t="str">
        <f t="shared" si="18"/>
        <v>Violent</v>
      </c>
      <c r="G260" s="4" t="str">
        <f t="shared" si="16"/>
        <v>Terroriste</v>
      </c>
      <c r="H260" s="4" t="str">
        <f t="shared" si="19"/>
        <v>100% Violent</v>
      </c>
    </row>
    <row r="261" spans="1:8" x14ac:dyDescent="0.25">
      <c r="A261" s="8" t="s">
        <v>259</v>
      </c>
      <c r="B261" s="1" t="s">
        <v>8560</v>
      </c>
      <c r="C261" s="1">
        <v>0.89524576954069301</v>
      </c>
      <c r="D261" s="1">
        <v>0</v>
      </c>
      <c r="E261" s="1">
        <f t="shared" si="17"/>
        <v>0.89524576954069301</v>
      </c>
      <c r="F261" s="4" t="str">
        <f t="shared" si="18"/>
        <v>Violent</v>
      </c>
      <c r="G261" s="4" t="str">
        <f t="shared" si="16"/>
        <v>Terroriste</v>
      </c>
      <c r="H261" s="4" t="str">
        <f t="shared" si="19"/>
        <v>100% Violent</v>
      </c>
    </row>
    <row r="262" spans="1:8" x14ac:dyDescent="0.25">
      <c r="A262" s="8" t="s">
        <v>260</v>
      </c>
      <c r="B262" s="1" t="s">
        <v>8561</v>
      </c>
      <c r="C262" s="1">
        <v>0.89484286865431106</v>
      </c>
      <c r="D262" s="1">
        <v>0</v>
      </c>
      <c r="E262" s="1">
        <f t="shared" si="17"/>
        <v>0.89484286865431106</v>
      </c>
      <c r="F262" s="4" t="str">
        <f t="shared" si="18"/>
        <v>Violent</v>
      </c>
      <c r="G262" s="4" t="str">
        <f t="shared" si="16"/>
        <v>Terroriste</v>
      </c>
      <c r="H262" s="4" t="str">
        <f t="shared" si="19"/>
        <v>100% Violent</v>
      </c>
    </row>
    <row r="263" spans="1:8" x14ac:dyDescent="0.25">
      <c r="A263" s="8" t="s">
        <v>261</v>
      </c>
      <c r="B263" s="1" t="s">
        <v>8562</v>
      </c>
      <c r="C263" s="1">
        <v>0.89443996776792911</v>
      </c>
      <c r="D263" s="1">
        <v>0</v>
      </c>
      <c r="E263" s="1">
        <f t="shared" si="17"/>
        <v>0.89443996776792911</v>
      </c>
      <c r="F263" s="4" t="str">
        <f t="shared" si="18"/>
        <v>Violent</v>
      </c>
      <c r="G263" s="4" t="str">
        <f t="shared" si="16"/>
        <v>Terroriste</v>
      </c>
      <c r="H263" s="4" t="str">
        <f t="shared" si="19"/>
        <v>100% Violent</v>
      </c>
    </row>
    <row r="264" spans="1:8" x14ac:dyDescent="0.25">
      <c r="A264" s="8" t="s">
        <v>262</v>
      </c>
      <c r="B264" s="1" t="s">
        <v>8563</v>
      </c>
      <c r="C264" s="1">
        <v>0.89403706688154716</v>
      </c>
      <c r="D264" s="1">
        <v>0</v>
      </c>
      <c r="E264" s="1">
        <f t="shared" si="17"/>
        <v>0.89403706688154716</v>
      </c>
      <c r="F264" s="4" t="str">
        <f t="shared" si="18"/>
        <v>Violent</v>
      </c>
      <c r="G264" s="4" t="str">
        <f t="shared" si="16"/>
        <v>Terroriste</v>
      </c>
      <c r="H264" s="4" t="str">
        <f t="shared" si="19"/>
        <v>100% Violent</v>
      </c>
    </row>
    <row r="265" spans="1:8" x14ac:dyDescent="0.25">
      <c r="A265" s="8" t="s">
        <v>263</v>
      </c>
      <c r="B265" s="1" t="s">
        <v>8564</v>
      </c>
      <c r="C265" s="1">
        <v>0.89363416599516521</v>
      </c>
      <c r="D265" s="1">
        <v>0</v>
      </c>
      <c r="E265" s="1">
        <f t="shared" si="17"/>
        <v>0.89363416599516521</v>
      </c>
      <c r="F265" s="4" t="str">
        <f t="shared" si="18"/>
        <v>Violent</v>
      </c>
      <c r="G265" s="4" t="str">
        <f t="shared" si="16"/>
        <v>Terroriste</v>
      </c>
      <c r="H265" s="4" t="str">
        <f t="shared" si="19"/>
        <v>100% Violent</v>
      </c>
    </row>
    <row r="266" spans="1:8" x14ac:dyDescent="0.25">
      <c r="A266" s="8" t="s">
        <v>264</v>
      </c>
      <c r="B266" s="1" t="s">
        <v>8565</v>
      </c>
      <c r="C266" s="1">
        <v>0.89323126510878326</v>
      </c>
      <c r="D266" s="1">
        <v>0</v>
      </c>
      <c r="E266" s="1">
        <f t="shared" si="17"/>
        <v>0.89323126510878326</v>
      </c>
      <c r="F266" s="4" t="str">
        <f t="shared" si="18"/>
        <v>Violent</v>
      </c>
      <c r="G266" s="4" t="str">
        <f t="shared" si="16"/>
        <v>Terroriste</v>
      </c>
      <c r="H266" s="4" t="str">
        <f t="shared" si="19"/>
        <v>100% Violent</v>
      </c>
    </row>
    <row r="267" spans="1:8" x14ac:dyDescent="0.25">
      <c r="A267" s="8" t="s">
        <v>265</v>
      </c>
      <c r="B267" s="1" t="s">
        <v>8566</v>
      </c>
      <c r="C267" s="1">
        <v>0.89282836422240131</v>
      </c>
      <c r="D267" s="1">
        <v>0</v>
      </c>
      <c r="E267" s="1">
        <f t="shared" si="17"/>
        <v>0.89282836422240131</v>
      </c>
      <c r="F267" s="4" t="str">
        <f t="shared" si="18"/>
        <v>Violent</v>
      </c>
      <c r="G267" s="4" t="str">
        <f t="shared" si="16"/>
        <v>Terroriste</v>
      </c>
      <c r="H267" s="4" t="str">
        <f t="shared" si="19"/>
        <v>100% Violent</v>
      </c>
    </row>
    <row r="268" spans="1:8" x14ac:dyDescent="0.25">
      <c r="A268" s="8" t="s">
        <v>266</v>
      </c>
      <c r="B268" s="1" t="s">
        <v>8567</v>
      </c>
      <c r="C268" s="1">
        <v>0.89242546333601935</v>
      </c>
      <c r="D268" s="1">
        <v>0</v>
      </c>
      <c r="E268" s="1">
        <f t="shared" si="17"/>
        <v>0.89242546333601935</v>
      </c>
      <c r="F268" s="4" t="str">
        <f t="shared" si="18"/>
        <v>Violent</v>
      </c>
      <c r="G268" s="4" t="str">
        <f t="shared" si="16"/>
        <v>Terroriste</v>
      </c>
      <c r="H268" s="4" t="str">
        <f t="shared" si="19"/>
        <v>100% Violent</v>
      </c>
    </row>
    <row r="269" spans="1:8" x14ac:dyDescent="0.25">
      <c r="A269" s="8" t="s">
        <v>267</v>
      </c>
      <c r="B269" s="1" t="s">
        <v>8568</v>
      </c>
      <c r="C269" s="1">
        <v>0.8920225624496374</v>
      </c>
      <c r="D269" s="1">
        <v>0</v>
      </c>
      <c r="E269" s="1">
        <f t="shared" si="17"/>
        <v>0.8920225624496374</v>
      </c>
      <c r="F269" s="4" t="str">
        <f t="shared" si="18"/>
        <v>Violent</v>
      </c>
      <c r="G269" s="4" t="str">
        <f t="shared" si="16"/>
        <v>Terroriste</v>
      </c>
      <c r="H269" s="4" t="str">
        <f t="shared" si="19"/>
        <v>100% Violent</v>
      </c>
    </row>
    <row r="270" spans="1:8" x14ac:dyDescent="0.25">
      <c r="A270" s="8" t="s">
        <v>268</v>
      </c>
      <c r="B270" s="1" t="s">
        <v>8569</v>
      </c>
      <c r="C270" s="1">
        <v>0.89161966156325545</v>
      </c>
      <c r="D270" s="1">
        <v>0</v>
      </c>
      <c r="E270" s="1">
        <f t="shared" si="17"/>
        <v>0.89161966156325545</v>
      </c>
      <c r="F270" s="4" t="str">
        <f t="shared" si="18"/>
        <v>Violent</v>
      </c>
      <c r="G270" s="4" t="str">
        <f t="shared" si="16"/>
        <v>Terroriste</v>
      </c>
      <c r="H270" s="4" t="str">
        <f t="shared" si="19"/>
        <v>100% Violent</v>
      </c>
    </row>
    <row r="271" spans="1:8" x14ac:dyDescent="0.25">
      <c r="A271" s="8" t="s">
        <v>269</v>
      </c>
      <c r="B271" s="1" t="s">
        <v>8570</v>
      </c>
      <c r="C271" s="1">
        <v>0.8912167606768735</v>
      </c>
      <c r="D271" s="1">
        <v>0</v>
      </c>
      <c r="E271" s="1">
        <f t="shared" si="17"/>
        <v>0.8912167606768735</v>
      </c>
      <c r="F271" s="4" t="str">
        <f t="shared" si="18"/>
        <v>Violent</v>
      </c>
      <c r="G271" s="4" t="str">
        <f t="shared" si="16"/>
        <v>Terroriste</v>
      </c>
      <c r="H271" s="4" t="str">
        <f t="shared" si="19"/>
        <v>100% Violent</v>
      </c>
    </row>
    <row r="272" spans="1:8" x14ac:dyDescent="0.25">
      <c r="A272" s="8" t="s">
        <v>270</v>
      </c>
      <c r="B272" s="1" t="s">
        <v>8571</v>
      </c>
      <c r="C272" s="1">
        <v>0.89081385979049155</v>
      </c>
      <c r="D272" s="1">
        <v>0</v>
      </c>
      <c r="E272" s="1">
        <f t="shared" si="17"/>
        <v>0.89081385979049155</v>
      </c>
      <c r="F272" s="4" t="str">
        <f t="shared" si="18"/>
        <v>Violent</v>
      </c>
      <c r="G272" s="4" t="str">
        <f t="shared" si="16"/>
        <v>Terroriste</v>
      </c>
      <c r="H272" s="4" t="str">
        <f t="shared" si="19"/>
        <v>100% Violent</v>
      </c>
    </row>
    <row r="273" spans="1:8" x14ac:dyDescent="0.25">
      <c r="A273" s="8" t="s">
        <v>271</v>
      </c>
      <c r="B273" s="1" t="s">
        <v>8572</v>
      </c>
      <c r="C273" s="1">
        <v>0.8904109589041096</v>
      </c>
      <c r="D273" s="1">
        <v>0</v>
      </c>
      <c r="E273" s="1">
        <f t="shared" si="17"/>
        <v>0.8904109589041096</v>
      </c>
      <c r="F273" s="4" t="str">
        <f t="shared" si="18"/>
        <v>Violent</v>
      </c>
      <c r="G273" s="4" t="str">
        <f t="shared" si="16"/>
        <v>Terroriste</v>
      </c>
      <c r="H273" s="4" t="str">
        <f t="shared" si="19"/>
        <v>100% Violent</v>
      </c>
    </row>
    <row r="274" spans="1:8" x14ac:dyDescent="0.25">
      <c r="A274" s="8" t="s">
        <v>272</v>
      </c>
      <c r="B274" s="1" t="s">
        <v>8573</v>
      </c>
      <c r="C274" s="1">
        <v>0.89000805801772764</v>
      </c>
      <c r="D274" s="1">
        <v>0</v>
      </c>
      <c r="E274" s="1">
        <f t="shared" si="17"/>
        <v>0.89000805801772764</v>
      </c>
      <c r="F274" s="4" t="str">
        <f t="shared" si="18"/>
        <v>Violent</v>
      </c>
      <c r="G274" s="4" t="str">
        <f t="shared" si="16"/>
        <v>Terroriste</v>
      </c>
      <c r="H274" s="4" t="str">
        <f t="shared" si="19"/>
        <v>100% Violent</v>
      </c>
    </row>
    <row r="275" spans="1:8" x14ac:dyDescent="0.25">
      <c r="A275" s="8" t="s">
        <v>273</v>
      </c>
      <c r="B275" s="1" t="s">
        <v>8574</v>
      </c>
      <c r="C275" s="1">
        <v>0.88960515713134569</v>
      </c>
      <c r="D275" s="1">
        <v>0</v>
      </c>
      <c r="E275" s="1">
        <f t="shared" si="17"/>
        <v>0.88960515713134569</v>
      </c>
      <c r="F275" s="4" t="str">
        <f t="shared" si="18"/>
        <v>Violent</v>
      </c>
      <c r="G275" s="4" t="str">
        <f t="shared" si="16"/>
        <v>Terroriste</v>
      </c>
      <c r="H275" s="4" t="str">
        <f t="shared" si="19"/>
        <v>100% Violent</v>
      </c>
    </row>
    <row r="276" spans="1:8" x14ac:dyDescent="0.25">
      <c r="A276" s="8" t="s">
        <v>274</v>
      </c>
      <c r="B276" s="1" t="s">
        <v>8575</v>
      </c>
      <c r="C276" s="1">
        <v>0.88920225624496374</v>
      </c>
      <c r="D276" s="1">
        <v>0</v>
      </c>
      <c r="E276" s="1">
        <f t="shared" si="17"/>
        <v>0.88920225624496374</v>
      </c>
      <c r="F276" s="4" t="str">
        <f t="shared" si="18"/>
        <v>Violent</v>
      </c>
      <c r="G276" s="4" t="str">
        <f t="shared" si="16"/>
        <v>Terroriste</v>
      </c>
      <c r="H276" s="4" t="str">
        <f t="shared" si="19"/>
        <v>100% Violent</v>
      </c>
    </row>
    <row r="277" spans="1:8" x14ac:dyDescent="0.25">
      <c r="A277" s="8" t="s">
        <v>275</v>
      </c>
      <c r="B277" s="1" t="s">
        <v>8576</v>
      </c>
      <c r="C277" s="1">
        <v>0.88879935535858179</v>
      </c>
      <c r="D277" s="1">
        <v>0</v>
      </c>
      <c r="E277" s="1">
        <f t="shared" si="17"/>
        <v>0.88879935535858179</v>
      </c>
      <c r="F277" s="4" t="str">
        <f t="shared" si="18"/>
        <v>Violent</v>
      </c>
      <c r="G277" s="4" t="str">
        <f t="shared" si="16"/>
        <v>Terroriste</v>
      </c>
      <c r="H277" s="4" t="str">
        <f t="shared" si="19"/>
        <v>100% Violent</v>
      </c>
    </row>
    <row r="278" spans="1:8" x14ac:dyDescent="0.25">
      <c r="A278" s="8" t="s">
        <v>276</v>
      </c>
      <c r="B278" s="1" t="s">
        <v>8577</v>
      </c>
      <c r="C278" s="1">
        <v>0.88839645447219984</v>
      </c>
      <c r="D278" s="1">
        <v>0</v>
      </c>
      <c r="E278" s="1">
        <f t="shared" si="17"/>
        <v>0.88839645447219984</v>
      </c>
      <c r="F278" s="4" t="str">
        <f t="shared" si="18"/>
        <v>Violent</v>
      </c>
      <c r="G278" s="4" t="str">
        <f t="shared" si="16"/>
        <v>Terroriste</v>
      </c>
      <c r="H278" s="4" t="str">
        <f t="shared" si="19"/>
        <v>100% Violent</v>
      </c>
    </row>
    <row r="279" spans="1:8" x14ac:dyDescent="0.25">
      <c r="A279" s="8" t="s">
        <v>277</v>
      </c>
      <c r="B279" s="1" t="s">
        <v>8578</v>
      </c>
      <c r="C279" s="1">
        <v>0.88799355358581789</v>
      </c>
      <c r="D279" s="1">
        <v>0</v>
      </c>
      <c r="E279" s="1">
        <f t="shared" si="17"/>
        <v>0.88799355358581789</v>
      </c>
      <c r="F279" s="4" t="str">
        <f t="shared" si="18"/>
        <v>Violent</v>
      </c>
      <c r="G279" s="4" t="str">
        <f t="shared" si="16"/>
        <v>Terroriste</v>
      </c>
      <c r="H279" s="4" t="str">
        <f t="shared" si="19"/>
        <v>100% Violent</v>
      </c>
    </row>
    <row r="280" spans="1:8" x14ac:dyDescent="0.25">
      <c r="A280" s="8" t="s">
        <v>278</v>
      </c>
      <c r="B280" s="1" t="s">
        <v>8579</v>
      </c>
      <c r="C280" s="1">
        <v>0.88759065269943593</v>
      </c>
      <c r="D280" s="1">
        <v>0</v>
      </c>
      <c r="E280" s="1">
        <f t="shared" si="17"/>
        <v>0.88759065269943593</v>
      </c>
      <c r="F280" s="4" t="str">
        <f t="shared" si="18"/>
        <v>Violent</v>
      </c>
      <c r="G280" s="4" t="str">
        <f t="shared" si="16"/>
        <v>Terroriste</v>
      </c>
      <c r="H280" s="4" t="str">
        <f t="shared" si="19"/>
        <v>100% Violent</v>
      </c>
    </row>
    <row r="281" spans="1:8" x14ac:dyDescent="0.25">
      <c r="A281" s="8" t="s">
        <v>279</v>
      </c>
      <c r="B281" s="1" t="s">
        <v>8580</v>
      </c>
      <c r="C281" s="1">
        <v>0.88718775181305398</v>
      </c>
      <c r="D281" s="1">
        <v>0</v>
      </c>
      <c r="E281" s="1">
        <f t="shared" si="17"/>
        <v>0.88718775181305398</v>
      </c>
      <c r="F281" s="4" t="str">
        <f t="shared" si="18"/>
        <v>Violent</v>
      </c>
      <c r="G281" s="4" t="str">
        <f t="shared" si="16"/>
        <v>Terroriste</v>
      </c>
      <c r="H281" s="4" t="str">
        <f t="shared" si="19"/>
        <v>100% Violent</v>
      </c>
    </row>
    <row r="282" spans="1:8" x14ac:dyDescent="0.25">
      <c r="A282" s="8" t="s">
        <v>280</v>
      </c>
      <c r="B282" s="1" t="s">
        <v>8581</v>
      </c>
      <c r="C282" s="1">
        <v>0.88678485092667203</v>
      </c>
      <c r="D282" s="1">
        <v>0</v>
      </c>
      <c r="E282" s="1">
        <f t="shared" si="17"/>
        <v>0.88678485092667203</v>
      </c>
      <c r="F282" s="4" t="str">
        <f t="shared" si="18"/>
        <v>Violent</v>
      </c>
      <c r="G282" s="4" t="str">
        <f t="shared" si="16"/>
        <v>Terroriste</v>
      </c>
      <c r="H282" s="4" t="str">
        <f t="shared" si="19"/>
        <v>100% Violent</v>
      </c>
    </row>
    <row r="283" spans="1:8" x14ac:dyDescent="0.25">
      <c r="A283" s="8" t="s">
        <v>281</v>
      </c>
      <c r="B283" s="1" t="s">
        <v>8582</v>
      </c>
      <c r="C283" s="1">
        <v>0.88638195004029008</v>
      </c>
      <c r="D283" s="1">
        <v>0</v>
      </c>
      <c r="E283" s="1">
        <f t="shared" si="17"/>
        <v>0.88638195004029008</v>
      </c>
      <c r="F283" s="4" t="str">
        <f t="shared" si="18"/>
        <v>Violent</v>
      </c>
      <c r="G283" s="4" t="str">
        <f t="shared" si="16"/>
        <v>Terroriste</v>
      </c>
      <c r="H283" s="4" t="str">
        <f t="shared" si="19"/>
        <v>100% Violent</v>
      </c>
    </row>
    <row r="284" spans="1:8" x14ac:dyDescent="0.25">
      <c r="A284" s="8" t="s">
        <v>282</v>
      </c>
      <c r="B284" s="1" t="s">
        <v>8583</v>
      </c>
      <c r="C284" s="1">
        <v>0.88597904915390813</v>
      </c>
      <c r="D284" s="1">
        <v>0</v>
      </c>
      <c r="E284" s="1">
        <f t="shared" si="17"/>
        <v>0.88597904915390813</v>
      </c>
      <c r="F284" s="4" t="str">
        <f t="shared" si="18"/>
        <v>Violent</v>
      </c>
      <c r="G284" s="4" t="str">
        <f t="shared" si="16"/>
        <v>Terroriste</v>
      </c>
      <c r="H284" s="4" t="str">
        <f t="shared" si="19"/>
        <v>100% Violent</v>
      </c>
    </row>
    <row r="285" spans="1:8" x14ac:dyDescent="0.25">
      <c r="A285" s="8" t="s">
        <v>283</v>
      </c>
      <c r="B285" s="1" t="s">
        <v>8584</v>
      </c>
      <c r="C285" s="1">
        <v>0.88557614826752618</v>
      </c>
      <c r="D285" s="1">
        <v>0</v>
      </c>
      <c r="E285" s="1">
        <f t="shared" si="17"/>
        <v>0.88557614826752618</v>
      </c>
      <c r="F285" s="4" t="str">
        <f t="shared" si="18"/>
        <v>Violent</v>
      </c>
      <c r="G285" s="4" t="str">
        <f t="shared" si="16"/>
        <v>Terroriste</v>
      </c>
      <c r="H285" s="4" t="str">
        <f t="shared" si="19"/>
        <v>100% Violent</v>
      </c>
    </row>
    <row r="286" spans="1:8" x14ac:dyDescent="0.25">
      <c r="A286" s="8" t="s">
        <v>284</v>
      </c>
      <c r="B286" s="1" t="s">
        <v>8585</v>
      </c>
      <c r="C286" s="1">
        <v>0.88517324738114422</v>
      </c>
      <c r="D286" s="1">
        <v>0</v>
      </c>
      <c r="E286" s="1">
        <f t="shared" si="17"/>
        <v>0.88517324738114422</v>
      </c>
      <c r="F286" s="4" t="str">
        <f t="shared" si="18"/>
        <v>Violent</v>
      </c>
      <c r="G286" s="4" t="str">
        <f t="shared" si="16"/>
        <v>Terroriste</v>
      </c>
      <c r="H286" s="4" t="str">
        <f t="shared" si="19"/>
        <v>100% Violent</v>
      </c>
    </row>
    <row r="287" spans="1:8" x14ac:dyDescent="0.25">
      <c r="A287" s="8" t="s">
        <v>285</v>
      </c>
      <c r="B287" s="1" t="s">
        <v>8586</v>
      </c>
      <c r="C287" s="1">
        <v>0.88477034649476227</v>
      </c>
      <c r="D287" s="1">
        <v>0</v>
      </c>
      <c r="E287" s="1">
        <f t="shared" si="17"/>
        <v>0.88477034649476227</v>
      </c>
      <c r="F287" s="4" t="str">
        <f t="shared" si="18"/>
        <v>Violent</v>
      </c>
      <c r="G287" s="4" t="str">
        <f t="shared" si="16"/>
        <v>Terroriste</v>
      </c>
      <c r="H287" s="4" t="str">
        <f t="shared" si="19"/>
        <v>100% Violent</v>
      </c>
    </row>
    <row r="288" spans="1:8" x14ac:dyDescent="0.25">
      <c r="A288" s="8" t="s">
        <v>286</v>
      </c>
      <c r="B288" s="1" t="s">
        <v>8587</v>
      </c>
      <c r="C288" s="1">
        <v>0.88436744560838032</v>
      </c>
      <c r="D288" s="1">
        <v>0</v>
      </c>
      <c r="E288" s="1">
        <f t="shared" si="17"/>
        <v>0.88436744560838032</v>
      </c>
      <c r="F288" s="4" t="str">
        <f t="shared" si="18"/>
        <v>Violent</v>
      </c>
      <c r="G288" s="4" t="str">
        <f t="shared" si="16"/>
        <v>Terroriste</v>
      </c>
      <c r="H288" s="4" t="str">
        <f t="shared" si="19"/>
        <v>100% Violent</v>
      </c>
    </row>
    <row r="289" spans="1:8" x14ac:dyDescent="0.25">
      <c r="A289" s="8" t="s">
        <v>287</v>
      </c>
      <c r="B289" s="1" t="s">
        <v>8588</v>
      </c>
      <c r="C289" s="1">
        <v>0.88396454472199837</v>
      </c>
      <c r="D289" s="1">
        <v>0</v>
      </c>
      <c r="E289" s="1">
        <f t="shared" si="17"/>
        <v>0.88396454472199837</v>
      </c>
      <c r="F289" s="4" t="str">
        <f t="shared" si="18"/>
        <v>Violent</v>
      </c>
      <c r="G289" s="4" t="str">
        <f t="shared" si="16"/>
        <v>Terroriste</v>
      </c>
      <c r="H289" s="4" t="str">
        <f t="shared" si="19"/>
        <v>100% Violent</v>
      </c>
    </row>
    <row r="290" spans="1:8" x14ac:dyDescent="0.25">
      <c r="A290" s="8" t="s">
        <v>288</v>
      </c>
      <c r="B290" s="1" t="s">
        <v>8589</v>
      </c>
      <c r="C290" s="1">
        <v>0.88356164383561642</v>
      </c>
      <c r="D290" s="1">
        <v>0</v>
      </c>
      <c r="E290" s="1">
        <f t="shared" si="17"/>
        <v>0.88356164383561642</v>
      </c>
      <c r="F290" s="4" t="str">
        <f t="shared" si="18"/>
        <v>Violent</v>
      </c>
      <c r="G290" s="4" t="str">
        <f t="shared" si="16"/>
        <v>Terroriste</v>
      </c>
      <c r="H290" s="4" t="str">
        <f t="shared" si="19"/>
        <v>100% Violent</v>
      </c>
    </row>
    <row r="291" spans="1:8" x14ac:dyDescent="0.25">
      <c r="A291" s="8" t="s">
        <v>289</v>
      </c>
      <c r="B291" s="1" t="s">
        <v>8590</v>
      </c>
      <c r="C291" s="1">
        <v>0.88315874294923447</v>
      </c>
      <c r="D291" s="1">
        <v>0</v>
      </c>
      <c r="E291" s="1">
        <f t="shared" si="17"/>
        <v>0.88315874294923447</v>
      </c>
      <c r="F291" s="4" t="str">
        <f t="shared" si="18"/>
        <v>Violent</v>
      </c>
      <c r="G291" s="4" t="str">
        <f t="shared" si="16"/>
        <v>Terroriste</v>
      </c>
      <c r="H291" s="4" t="str">
        <f t="shared" si="19"/>
        <v>100% Violent</v>
      </c>
    </row>
    <row r="292" spans="1:8" x14ac:dyDescent="0.25">
      <c r="A292" s="8" t="s">
        <v>290</v>
      </c>
      <c r="B292" s="1" t="s">
        <v>8591</v>
      </c>
      <c r="C292" s="1">
        <v>0.88275584206285251</v>
      </c>
      <c r="D292" s="1">
        <v>0</v>
      </c>
      <c r="E292" s="1">
        <f t="shared" si="17"/>
        <v>0.88275584206285251</v>
      </c>
      <c r="F292" s="4" t="str">
        <f t="shared" si="18"/>
        <v>Violent</v>
      </c>
      <c r="G292" s="4" t="str">
        <f t="shared" si="16"/>
        <v>Terroriste</v>
      </c>
      <c r="H292" s="4" t="str">
        <f t="shared" si="19"/>
        <v>100% Violent</v>
      </c>
    </row>
    <row r="293" spans="1:8" x14ac:dyDescent="0.25">
      <c r="A293" s="8" t="s">
        <v>291</v>
      </c>
      <c r="B293" s="1" t="s">
        <v>8592</v>
      </c>
      <c r="C293" s="1">
        <v>0.88235294117647056</v>
      </c>
      <c r="D293" s="1">
        <v>0</v>
      </c>
      <c r="E293" s="1">
        <f t="shared" si="17"/>
        <v>0.88235294117647056</v>
      </c>
      <c r="F293" s="4" t="str">
        <f t="shared" si="18"/>
        <v>Violent</v>
      </c>
      <c r="G293" s="4" t="str">
        <f t="shared" si="16"/>
        <v>Terroriste</v>
      </c>
      <c r="H293" s="4" t="str">
        <f t="shared" si="19"/>
        <v>100% Violent</v>
      </c>
    </row>
    <row r="294" spans="1:8" x14ac:dyDescent="0.25">
      <c r="A294" s="8" t="s">
        <v>292</v>
      </c>
      <c r="B294" s="1" t="s">
        <v>8593</v>
      </c>
      <c r="C294" s="1">
        <v>0.88195004029008861</v>
      </c>
      <c r="D294" s="1">
        <v>0</v>
      </c>
      <c r="E294" s="1">
        <f t="shared" si="17"/>
        <v>0.88195004029008861</v>
      </c>
      <c r="F294" s="4" t="str">
        <f t="shared" si="18"/>
        <v>Violent</v>
      </c>
      <c r="G294" s="4" t="str">
        <f t="shared" si="16"/>
        <v>Terroriste</v>
      </c>
      <c r="H294" s="4" t="str">
        <f t="shared" si="19"/>
        <v>100% Violent</v>
      </c>
    </row>
    <row r="295" spans="1:8" x14ac:dyDescent="0.25">
      <c r="A295" s="8" t="s">
        <v>293</v>
      </c>
      <c r="B295" s="1" t="s">
        <v>8594</v>
      </c>
      <c r="C295" s="1">
        <v>0.88154713940370666</v>
      </c>
      <c r="D295" s="1">
        <v>0</v>
      </c>
      <c r="E295" s="1">
        <f t="shared" si="17"/>
        <v>0.88154713940370666</v>
      </c>
      <c r="F295" s="4" t="str">
        <f t="shared" si="18"/>
        <v>Violent</v>
      </c>
      <c r="G295" s="4" t="str">
        <f t="shared" si="16"/>
        <v>Terroriste</v>
      </c>
      <c r="H295" s="4" t="str">
        <f t="shared" si="19"/>
        <v>100% Violent</v>
      </c>
    </row>
    <row r="296" spans="1:8" x14ac:dyDescent="0.25">
      <c r="A296" s="8" t="s">
        <v>294</v>
      </c>
      <c r="B296" s="1" t="s">
        <v>8595</v>
      </c>
      <c r="C296" s="1">
        <v>0.88114423851732471</v>
      </c>
      <c r="D296" s="1">
        <v>0</v>
      </c>
      <c r="E296" s="1">
        <f t="shared" si="17"/>
        <v>0.88114423851732471</v>
      </c>
      <c r="F296" s="4" t="str">
        <f t="shared" si="18"/>
        <v>Violent</v>
      </c>
      <c r="G296" s="4" t="str">
        <f t="shared" si="16"/>
        <v>Terroriste</v>
      </c>
      <c r="H296" s="4" t="str">
        <f t="shared" si="19"/>
        <v>100% Violent</v>
      </c>
    </row>
    <row r="297" spans="1:8" x14ac:dyDescent="0.25">
      <c r="A297" s="8" t="s">
        <v>295</v>
      </c>
      <c r="B297" s="1" t="s">
        <v>8596</v>
      </c>
      <c r="C297" s="1">
        <v>0.88074133763094276</v>
      </c>
      <c r="D297" s="1">
        <v>0</v>
      </c>
      <c r="E297" s="1">
        <f t="shared" si="17"/>
        <v>0.88074133763094276</v>
      </c>
      <c r="F297" s="4" t="str">
        <f t="shared" si="18"/>
        <v>Violent</v>
      </c>
      <c r="G297" s="4" t="str">
        <f t="shared" si="16"/>
        <v>Terroriste</v>
      </c>
      <c r="H297" s="4" t="str">
        <f t="shared" si="19"/>
        <v>100% Violent</v>
      </c>
    </row>
    <row r="298" spans="1:8" x14ac:dyDescent="0.25">
      <c r="A298" s="8" t="s">
        <v>296</v>
      </c>
      <c r="B298" s="1" t="s">
        <v>8597</v>
      </c>
      <c r="C298" s="1">
        <v>0.8803384367445608</v>
      </c>
      <c r="D298" s="1">
        <v>0</v>
      </c>
      <c r="E298" s="1">
        <f t="shared" si="17"/>
        <v>0.8803384367445608</v>
      </c>
      <c r="F298" s="4" t="str">
        <f t="shared" si="18"/>
        <v>Violent</v>
      </c>
      <c r="G298" s="4" t="str">
        <f t="shared" ref="G298:G361" si="20">IF(E298&lt;0,"Non Terroriste","Terroriste")</f>
        <v>Terroriste</v>
      </c>
      <c r="H298" s="4" t="str">
        <f t="shared" si="19"/>
        <v>100% Violent</v>
      </c>
    </row>
    <row r="299" spans="1:8" x14ac:dyDescent="0.25">
      <c r="A299" s="8" t="s">
        <v>297</v>
      </c>
      <c r="B299" s="1" t="s">
        <v>8598</v>
      </c>
      <c r="C299" s="1">
        <v>0.87993553585817885</v>
      </c>
      <c r="D299" s="1">
        <v>0</v>
      </c>
      <c r="E299" s="1">
        <f t="shared" si="17"/>
        <v>0.87993553585817885</v>
      </c>
      <c r="F299" s="4" t="str">
        <f t="shared" si="18"/>
        <v>Violent</v>
      </c>
      <c r="G299" s="4" t="str">
        <f t="shared" si="20"/>
        <v>Terroriste</v>
      </c>
      <c r="H299" s="4" t="str">
        <f t="shared" si="19"/>
        <v>100% Violent</v>
      </c>
    </row>
    <row r="300" spans="1:8" x14ac:dyDescent="0.25">
      <c r="A300" s="8" t="s">
        <v>298</v>
      </c>
      <c r="B300" s="1" t="s">
        <v>8599</v>
      </c>
      <c r="C300" s="1">
        <v>0.8795326349717969</v>
      </c>
      <c r="D300" s="1">
        <v>0</v>
      </c>
      <c r="E300" s="1">
        <f t="shared" si="17"/>
        <v>0.8795326349717969</v>
      </c>
      <c r="F300" s="4" t="str">
        <f t="shared" si="18"/>
        <v>Violent</v>
      </c>
      <c r="G300" s="4" t="str">
        <f t="shared" si="20"/>
        <v>Terroriste</v>
      </c>
      <c r="H300" s="4" t="str">
        <f t="shared" si="19"/>
        <v>100% Violent</v>
      </c>
    </row>
    <row r="301" spans="1:8" x14ac:dyDescent="0.25">
      <c r="A301" s="8" t="s">
        <v>299</v>
      </c>
      <c r="B301" s="1" t="s">
        <v>8600</v>
      </c>
      <c r="C301" s="1">
        <v>0.87912973408541495</v>
      </c>
      <c r="D301" s="1">
        <v>0</v>
      </c>
      <c r="E301" s="1">
        <f t="shared" si="17"/>
        <v>0.87912973408541495</v>
      </c>
      <c r="F301" s="4" t="str">
        <f t="shared" si="18"/>
        <v>Violent</v>
      </c>
      <c r="G301" s="4" t="str">
        <f t="shared" si="20"/>
        <v>Terroriste</v>
      </c>
      <c r="H301" s="4" t="str">
        <f t="shared" si="19"/>
        <v>100% Violent</v>
      </c>
    </row>
    <row r="302" spans="1:8" x14ac:dyDescent="0.25">
      <c r="A302" s="8" t="s">
        <v>300</v>
      </c>
      <c r="B302" s="1" t="s">
        <v>8601</v>
      </c>
      <c r="C302" s="1">
        <v>0.878726833199033</v>
      </c>
      <c r="D302" s="1">
        <v>0</v>
      </c>
      <c r="E302" s="1">
        <f t="shared" si="17"/>
        <v>0.878726833199033</v>
      </c>
      <c r="F302" s="4" t="str">
        <f t="shared" si="18"/>
        <v>Violent</v>
      </c>
      <c r="G302" s="4" t="str">
        <f t="shared" si="20"/>
        <v>Terroriste</v>
      </c>
      <c r="H302" s="4" t="str">
        <f t="shared" si="19"/>
        <v>100% Violent</v>
      </c>
    </row>
    <row r="303" spans="1:8" x14ac:dyDescent="0.25">
      <c r="A303" s="8" t="s">
        <v>301</v>
      </c>
      <c r="B303" s="1" t="s">
        <v>8602</v>
      </c>
      <c r="C303" s="1">
        <v>0.87832393231265105</v>
      </c>
      <c r="D303" s="1">
        <v>0</v>
      </c>
      <c r="E303" s="1">
        <f t="shared" si="17"/>
        <v>0.87832393231265105</v>
      </c>
      <c r="F303" s="4" t="str">
        <f t="shared" si="18"/>
        <v>Violent</v>
      </c>
      <c r="G303" s="4" t="str">
        <f t="shared" si="20"/>
        <v>Terroriste</v>
      </c>
      <c r="H303" s="4" t="str">
        <f t="shared" si="19"/>
        <v>100% Violent</v>
      </c>
    </row>
    <row r="304" spans="1:8" x14ac:dyDescent="0.25">
      <c r="A304" s="8" t="s">
        <v>302</v>
      </c>
      <c r="B304" s="1" t="s">
        <v>8603</v>
      </c>
      <c r="C304" s="1">
        <v>0.87792103142626909</v>
      </c>
      <c r="D304" s="1">
        <v>0</v>
      </c>
      <c r="E304" s="1">
        <f t="shared" si="17"/>
        <v>0.87792103142626909</v>
      </c>
      <c r="F304" s="4" t="str">
        <f t="shared" si="18"/>
        <v>Violent</v>
      </c>
      <c r="G304" s="4" t="str">
        <f t="shared" si="20"/>
        <v>Terroriste</v>
      </c>
      <c r="H304" s="4" t="str">
        <f t="shared" si="19"/>
        <v>100% Violent</v>
      </c>
    </row>
    <row r="305" spans="1:8" x14ac:dyDescent="0.25">
      <c r="A305" s="8" t="s">
        <v>303</v>
      </c>
      <c r="B305" s="1" t="s">
        <v>8604</v>
      </c>
      <c r="C305" s="1">
        <v>0.87751813053988714</v>
      </c>
      <c r="D305" s="1">
        <v>0</v>
      </c>
      <c r="E305" s="1">
        <f t="shared" si="17"/>
        <v>0.87751813053988714</v>
      </c>
      <c r="F305" s="4" t="str">
        <f t="shared" si="18"/>
        <v>Violent</v>
      </c>
      <c r="G305" s="4" t="str">
        <f t="shared" si="20"/>
        <v>Terroriste</v>
      </c>
      <c r="H305" s="4" t="str">
        <f t="shared" si="19"/>
        <v>100% Violent</v>
      </c>
    </row>
    <row r="306" spans="1:8" x14ac:dyDescent="0.25">
      <c r="A306" s="8" t="s">
        <v>304</v>
      </c>
      <c r="B306" s="1" t="s">
        <v>8605</v>
      </c>
      <c r="C306" s="1">
        <v>0.87711522965350519</v>
      </c>
      <c r="D306" s="1">
        <v>0</v>
      </c>
      <c r="E306" s="1">
        <f t="shared" si="17"/>
        <v>0.87711522965350519</v>
      </c>
      <c r="F306" s="4" t="str">
        <f t="shared" si="18"/>
        <v>Violent</v>
      </c>
      <c r="G306" s="4" t="str">
        <f t="shared" si="20"/>
        <v>Terroriste</v>
      </c>
      <c r="H306" s="4" t="str">
        <f t="shared" si="19"/>
        <v>100% Violent</v>
      </c>
    </row>
    <row r="307" spans="1:8" x14ac:dyDescent="0.25">
      <c r="A307" s="8" t="s">
        <v>305</v>
      </c>
      <c r="B307" s="1" t="s">
        <v>8606</v>
      </c>
      <c r="C307" s="1">
        <v>0.87671232876712324</v>
      </c>
      <c r="D307" s="1">
        <v>0</v>
      </c>
      <c r="E307" s="1">
        <f t="shared" si="17"/>
        <v>0.87671232876712324</v>
      </c>
      <c r="F307" s="4" t="str">
        <f t="shared" si="18"/>
        <v>Violent</v>
      </c>
      <c r="G307" s="4" t="str">
        <f t="shared" si="20"/>
        <v>Terroriste</v>
      </c>
      <c r="H307" s="4" t="str">
        <f t="shared" si="19"/>
        <v>100% Violent</v>
      </c>
    </row>
    <row r="308" spans="1:8" x14ac:dyDescent="0.25">
      <c r="A308" s="8" t="s">
        <v>306</v>
      </c>
      <c r="B308" s="1" t="s">
        <v>8607</v>
      </c>
      <c r="C308" s="1">
        <v>0.87630942788074129</v>
      </c>
      <c r="D308" s="1">
        <v>0</v>
      </c>
      <c r="E308" s="1">
        <f t="shared" si="17"/>
        <v>0.87630942788074129</v>
      </c>
      <c r="F308" s="4" t="str">
        <f t="shared" si="18"/>
        <v>Violent</v>
      </c>
      <c r="G308" s="4" t="str">
        <f t="shared" si="20"/>
        <v>Terroriste</v>
      </c>
      <c r="H308" s="4" t="str">
        <f t="shared" si="19"/>
        <v>100% Violent</v>
      </c>
    </row>
    <row r="309" spans="1:8" x14ac:dyDescent="0.25">
      <c r="A309" s="8" t="s">
        <v>307</v>
      </c>
      <c r="B309" s="1" t="s">
        <v>8608</v>
      </c>
      <c r="C309" s="1">
        <v>0.87590652699435934</v>
      </c>
      <c r="D309" s="1">
        <v>0</v>
      </c>
      <c r="E309" s="1">
        <f t="shared" si="17"/>
        <v>0.87590652699435934</v>
      </c>
      <c r="F309" s="4" t="str">
        <f t="shared" si="18"/>
        <v>Violent</v>
      </c>
      <c r="G309" s="4" t="str">
        <f t="shared" si="20"/>
        <v>Terroriste</v>
      </c>
      <c r="H309" s="4" t="str">
        <f t="shared" si="19"/>
        <v>100% Violent</v>
      </c>
    </row>
    <row r="310" spans="1:8" x14ac:dyDescent="0.25">
      <c r="A310" s="8" t="s">
        <v>308</v>
      </c>
      <c r="B310" s="1" t="s">
        <v>8609</v>
      </c>
      <c r="C310" s="1">
        <v>0.87550362610797738</v>
      </c>
      <c r="D310" s="1">
        <v>0</v>
      </c>
      <c r="E310" s="1">
        <f t="shared" si="17"/>
        <v>0.87550362610797738</v>
      </c>
      <c r="F310" s="4" t="str">
        <f t="shared" si="18"/>
        <v>Violent</v>
      </c>
      <c r="G310" s="4" t="str">
        <f t="shared" si="20"/>
        <v>Terroriste</v>
      </c>
      <c r="H310" s="4" t="str">
        <f t="shared" si="19"/>
        <v>100% Violent</v>
      </c>
    </row>
    <row r="311" spans="1:8" x14ac:dyDescent="0.25">
      <c r="A311" s="8" t="s">
        <v>309</v>
      </c>
      <c r="B311" s="1" t="s">
        <v>8610</v>
      </c>
      <c r="C311" s="1">
        <v>0.87510072522159543</v>
      </c>
      <c r="D311" s="1">
        <v>0</v>
      </c>
      <c r="E311" s="1">
        <f t="shared" si="17"/>
        <v>0.87510072522159543</v>
      </c>
      <c r="F311" s="4" t="str">
        <f t="shared" si="18"/>
        <v>Violent</v>
      </c>
      <c r="G311" s="4" t="str">
        <f t="shared" si="20"/>
        <v>Terroriste</v>
      </c>
      <c r="H311" s="4" t="str">
        <f t="shared" si="19"/>
        <v>100% Violent</v>
      </c>
    </row>
    <row r="312" spans="1:8" x14ac:dyDescent="0.25">
      <c r="A312" s="8" t="s">
        <v>310</v>
      </c>
      <c r="B312" s="1" t="s">
        <v>8611</v>
      </c>
      <c r="C312" s="1">
        <v>0.87469782433521359</v>
      </c>
      <c r="D312" s="1">
        <v>0</v>
      </c>
      <c r="E312" s="1">
        <f t="shared" si="17"/>
        <v>0.87469782433521359</v>
      </c>
      <c r="F312" s="4" t="str">
        <f t="shared" si="18"/>
        <v>Violent</v>
      </c>
      <c r="G312" s="4" t="str">
        <f t="shared" si="20"/>
        <v>Terroriste</v>
      </c>
      <c r="H312" s="4" t="str">
        <f t="shared" si="19"/>
        <v>100% Violent</v>
      </c>
    </row>
    <row r="313" spans="1:8" x14ac:dyDescent="0.25">
      <c r="A313" s="8" t="s">
        <v>311</v>
      </c>
      <c r="B313" s="1" t="s">
        <v>8612</v>
      </c>
      <c r="C313" s="1">
        <v>0.87429492344883164</v>
      </c>
      <c r="D313" s="1">
        <v>0</v>
      </c>
      <c r="E313" s="1">
        <f t="shared" si="17"/>
        <v>0.87429492344883164</v>
      </c>
      <c r="F313" s="4" t="str">
        <f t="shared" si="18"/>
        <v>Violent</v>
      </c>
      <c r="G313" s="4" t="str">
        <f t="shared" si="20"/>
        <v>Terroriste</v>
      </c>
      <c r="H313" s="4" t="str">
        <f t="shared" si="19"/>
        <v>100% Violent</v>
      </c>
    </row>
    <row r="314" spans="1:8" x14ac:dyDescent="0.25">
      <c r="A314" s="8" t="s">
        <v>312</v>
      </c>
      <c r="B314" s="1" t="s">
        <v>8613</v>
      </c>
      <c r="C314" s="1">
        <v>0.87389202256244969</v>
      </c>
      <c r="D314" s="1">
        <v>0</v>
      </c>
      <c r="E314" s="1">
        <f t="shared" si="17"/>
        <v>0.87389202256244969</v>
      </c>
      <c r="F314" s="4" t="str">
        <f t="shared" si="18"/>
        <v>Violent</v>
      </c>
      <c r="G314" s="4" t="str">
        <f t="shared" si="20"/>
        <v>Terroriste</v>
      </c>
      <c r="H314" s="4" t="str">
        <f t="shared" si="19"/>
        <v>100% Violent</v>
      </c>
    </row>
    <row r="315" spans="1:8" x14ac:dyDescent="0.25">
      <c r="A315" s="8" t="s">
        <v>313</v>
      </c>
      <c r="B315" s="1" t="s">
        <v>8614</v>
      </c>
      <c r="C315" s="1">
        <v>0.87348912167606774</v>
      </c>
      <c r="D315" s="1">
        <v>0</v>
      </c>
      <c r="E315" s="1">
        <f t="shared" si="17"/>
        <v>0.87348912167606774</v>
      </c>
      <c r="F315" s="4" t="str">
        <f t="shared" si="18"/>
        <v>Violent</v>
      </c>
      <c r="G315" s="4" t="str">
        <f t="shared" si="20"/>
        <v>Terroriste</v>
      </c>
      <c r="H315" s="4" t="str">
        <f t="shared" si="19"/>
        <v>100% Violent</v>
      </c>
    </row>
    <row r="316" spans="1:8" x14ac:dyDescent="0.25">
      <c r="A316" s="8" t="s">
        <v>314</v>
      </c>
      <c r="B316" s="1" t="s">
        <v>8615</v>
      </c>
      <c r="C316" s="1">
        <v>0.87308622078968579</v>
      </c>
      <c r="D316" s="1">
        <v>0</v>
      </c>
      <c r="E316" s="1">
        <f t="shared" si="17"/>
        <v>0.87308622078968579</v>
      </c>
      <c r="F316" s="4" t="str">
        <f t="shared" si="18"/>
        <v>Violent</v>
      </c>
      <c r="G316" s="4" t="str">
        <f t="shared" si="20"/>
        <v>Terroriste</v>
      </c>
      <c r="H316" s="4" t="str">
        <f t="shared" si="19"/>
        <v>100% Violent</v>
      </c>
    </row>
    <row r="317" spans="1:8" x14ac:dyDescent="0.25">
      <c r="A317" s="8" t="s">
        <v>315</v>
      </c>
      <c r="B317" s="1" t="s">
        <v>8616</v>
      </c>
      <c r="C317" s="1">
        <v>0.87268331990330383</v>
      </c>
      <c r="D317" s="1">
        <v>0</v>
      </c>
      <c r="E317" s="1">
        <f t="shared" si="17"/>
        <v>0.87268331990330383</v>
      </c>
      <c r="F317" s="4" t="str">
        <f t="shared" si="18"/>
        <v>Violent</v>
      </c>
      <c r="G317" s="4" t="str">
        <f t="shared" si="20"/>
        <v>Terroriste</v>
      </c>
      <c r="H317" s="4" t="str">
        <f t="shared" si="19"/>
        <v>100% Violent</v>
      </c>
    </row>
    <row r="318" spans="1:8" x14ac:dyDescent="0.25">
      <c r="A318" s="8" t="s">
        <v>316</v>
      </c>
      <c r="B318" s="1" t="s">
        <v>8617</v>
      </c>
      <c r="C318" s="1">
        <v>0.87228041901692188</v>
      </c>
      <c r="D318" s="1">
        <v>0</v>
      </c>
      <c r="E318" s="1">
        <f t="shared" si="17"/>
        <v>0.87228041901692188</v>
      </c>
      <c r="F318" s="4" t="str">
        <f t="shared" si="18"/>
        <v>Violent</v>
      </c>
      <c r="G318" s="4" t="str">
        <f t="shared" si="20"/>
        <v>Terroriste</v>
      </c>
      <c r="H318" s="4" t="str">
        <f t="shared" si="19"/>
        <v>100% Violent</v>
      </c>
    </row>
    <row r="319" spans="1:8" x14ac:dyDescent="0.25">
      <c r="A319" s="8" t="s">
        <v>317</v>
      </c>
      <c r="B319" s="1" t="s">
        <v>8618</v>
      </c>
      <c r="C319" s="1">
        <v>0.87187751813053993</v>
      </c>
      <c r="D319" s="1">
        <v>0</v>
      </c>
      <c r="E319" s="1">
        <f t="shared" si="17"/>
        <v>0.87187751813053993</v>
      </c>
      <c r="F319" s="4" t="str">
        <f t="shared" si="18"/>
        <v>Violent</v>
      </c>
      <c r="G319" s="4" t="str">
        <f t="shared" si="20"/>
        <v>Terroriste</v>
      </c>
      <c r="H319" s="4" t="str">
        <f t="shared" si="19"/>
        <v>100% Violent</v>
      </c>
    </row>
    <row r="320" spans="1:8" x14ac:dyDescent="0.25">
      <c r="A320" s="8" t="s">
        <v>318</v>
      </c>
      <c r="B320" s="1" t="s">
        <v>8619</v>
      </c>
      <c r="C320" s="1">
        <v>0.87147461724415798</v>
      </c>
      <c r="D320" s="1">
        <v>0</v>
      </c>
      <c r="E320" s="1">
        <f t="shared" si="17"/>
        <v>0.87147461724415798</v>
      </c>
      <c r="F320" s="4" t="str">
        <f t="shared" si="18"/>
        <v>Violent</v>
      </c>
      <c r="G320" s="4" t="str">
        <f t="shared" si="20"/>
        <v>Terroriste</v>
      </c>
      <c r="H320" s="4" t="str">
        <f t="shared" si="19"/>
        <v>100% Violent</v>
      </c>
    </row>
    <row r="321" spans="1:8" x14ac:dyDescent="0.25">
      <c r="A321" s="8" t="s">
        <v>319</v>
      </c>
      <c r="B321" s="1" t="s">
        <v>8620</v>
      </c>
      <c r="C321" s="1">
        <v>0.87107171635777603</v>
      </c>
      <c r="D321" s="1">
        <v>0</v>
      </c>
      <c r="E321" s="1">
        <f t="shared" si="17"/>
        <v>0.87107171635777603</v>
      </c>
      <c r="F321" s="4" t="str">
        <f t="shared" si="18"/>
        <v>Violent</v>
      </c>
      <c r="G321" s="4" t="str">
        <f t="shared" si="20"/>
        <v>Terroriste</v>
      </c>
      <c r="H321" s="4" t="str">
        <f t="shared" si="19"/>
        <v>100% Violent</v>
      </c>
    </row>
    <row r="322" spans="1:8" x14ac:dyDescent="0.25">
      <c r="A322" s="8" t="s">
        <v>320</v>
      </c>
      <c r="B322" s="1" t="s">
        <v>8621</v>
      </c>
      <c r="C322" s="1">
        <v>0.87066881547139408</v>
      </c>
      <c r="D322" s="1">
        <v>0</v>
      </c>
      <c r="E322" s="1">
        <f t="shared" ref="E322:E385" si="21">C322-D322</f>
        <v>0.87066881547139408</v>
      </c>
      <c r="F322" s="4" t="str">
        <f t="shared" ref="F322:F385" si="22">IF(G322="Terroriste","Violent","Non-Violent")</f>
        <v>Violent</v>
      </c>
      <c r="G322" s="4" t="str">
        <f t="shared" si="20"/>
        <v>Terroriste</v>
      </c>
      <c r="H322" s="4" t="str">
        <f t="shared" ref="H322:H385" si="23">IF(E322&lt;-0.05,"0% Violent",IF(AND(E322&gt;-0.05,E322&lt;=0.1),"25% Violent",IF(AND(E322&gt;0.1,E322&lt;=0.5),"50% Violent",IF(AND(E322&gt;0.5,E322&lt;=0.7),"75% Violent","100% Violent"))))</f>
        <v>100% Violent</v>
      </c>
    </row>
    <row r="323" spans="1:8" x14ac:dyDescent="0.25">
      <c r="A323" s="8" t="s">
        <v>321</v>
      </c>
      <c r="B323" s="1" t="s">
        <v>8622</v>
      </c>
      <c r="C323" s="1">
        <v>0.87026591458501212</v>
      </c>
      <c r="D323" s="1">
        <v>0</v>
      </c>
      <c r="E323" s="1">
        <f t="shared" si="21"/>
        <v>0.87026591458501212</v>
      </c>
      <c r="F323" s="4" t="str">
        <f t="shared" si="22"/>
        <v>Violent</v>
      </c>
      <c r="G323" s="4" t="str">
        <f t="shared" si="20"/>
        <v>Terroriste</v>
      </c>
      <c r="H323" s="4" t="str">
        <f t="shared" si="23"/>
        <v>100% Violent</v>
      </c>
    </row>
    <row r="324" spans="1:8" x14ac:dyDescent="0.25">
      <c r="A324" s="8" t="s">
        <v>322</v>
      </c>
      <c r="B324" s="1" t="s">
        <v>8623</v>
      </c>
      <c r="C324" s="1">
        <v>0.86986301369863017</v>
      </c>
      <c r="D324" s="1">
        <v>0</v>
      </c>
      <c r="E324" s="1">
        <f t="shared" si="21"/>
        <v>0.86986301369863017</v>
      </c>
      <c r="F324" s="4" t="str">
        <f t="shared" si="22"/>
        <v>Violent</v>
      </c>
      <c r="G324" s="4" t="str">
        <f t="shared" si="20"/>
        <v>Terroriste</v>
      </c>
      <c r="H324" s="4" t="str">
        <f t="shared" si="23"/>
        <v>100% Violent</v>
      </c>
    </row>
    <row r="325" spans="1:8" x14ac:dyDescent="0.25">
      <c r="A325" s="8" t="s">
        <v>323</v>
      </c>
      <c r="B325" s="1" t="s">
        <v>8624</v>
      </c>
      <c r="C325" s="1">
        <v>0.86946011281224822</v>
      </c>
      <c r="D325" s="1">
        <v>0</v>
      </c>
      <c r="E325" s="1">
        <f t="shared" si="21"/>
        <v>0.86946011281224822</v>
      </c>
      <c r="F325" s="4" t="str">
        <f t="shared" si="22"/>
        <v>Violent</v>
      </c>
      <c r="G325" s="4" t="str">
        <f t="shared" si="20"/>
        <v>Terroriste</v>
      </c>
      <c r="H325" s="4" t="str">
        <f t="shared" si="23"/>
        <v>100% Violent</v>
      </c>
    </row>
    <row r="326" spans="1:8" x14ac:dyDescent="0.25">
      <c r="A326" s="8" t="s">
        <v>324</v>
      </c>
      <c r="B326" s="1" t="s">
        <v>8625</v>
      </c>
      <c r="C326" s="1">
        <v>0.86905721192586627</v>
      </c>
      <c r="D326" s="1">
        <v>0</v>
      </c>
      <c r="E326" s="1">
        <f t="shared" si="21"/>
        <v>0.86905721192586627</v>
      </c>
      <c r="F326" s="4" t="str">
        <f t="shared" si="22"/>
        <v>Violent</v>
      </c>
      <c r="G326" s="4" t="str">
        <f t="shared" si="20"/>
        <v>Terroriste</v>
      </c>
      <c r="H326" s="4" t="str">
        <f t="shared" si="23"/>
        <v>100% Violent</v>
      </c>
    </row>
    <row r="327" spans="1:8" x14ac:dyDescent="0.25">
      <c r="A327" s="8" t="s">
        <v>325</v>
      </c>
      <c r="B327" s="1" t="s">
        <v>8626</v>
      </c>
      <c r="C327" s="1">
        <v>0.86865431103948432</v>
      </c>
      <c r="D327" s="1">
        <v>0</v>
      </c>
      <c r="E327" s="1">
        <f t="shared" si="21"/>
        <v>0.86865431103948432</v>
      </c>
      <c r="F327" s="4" t="str">
        <f t="shared" si="22"/>
        <v>Violent</v>
      </c>
      <c r="G327" s="4" t="str">
        <f t="shared" si="20"/>
        <v>Terroriste</v>
      </c>
      <c r="H327" s="4" t="str">
        <f t="shared" si="23"/>
        <v>100% Violent</v>
      </c>
    </row>
    <row r="328" spans="1:8" x14ac:dyDescent="0.25">
      <c r="A328" s="8" t="s">
        <v>326</v>
      </c>
      <c r="B328" s="1" t="s">
        <v>8627</v>
      </c>
      <c r="C328" s="1">
        <v>0.86825141015310237</v>
      </c>
      <c r="D328" s="1">
        <v>0</v>
      </c>
      <c r="E328" s="1">
        <f t="shared" si="21"/>
        <v>0.86825141015310237</v>
      </c>
      <c r="F328" s="4" t="str">
        <f t="shared" si="22"/>
        <v>Violent</v>
      </c>
      <c r="G328" s="4" t="str">
        <f t="shared" si="20"/>
        <v>Terroriste</v>
      </c>
      <c r="H328" s="4" t="str">
        <f t="shared" si="23"/>
        <v>100% Violent</v>
      </c>
    </row>
    <row r="329" spans="1:8" x14ac:dyDescent="0.25">
      <c r="A329" s="8" t="s">
        <v>327</v>
      </c>
      <c r="B329" s="1" t="s">
        <v>8628</v>
      </c>
      <c r="C329" s="1">
        <v>0.86784850926672041</v>
      </c>
      <c r="D329" s="1">
        <v>0</v>
      </c>
      <c r="E329" s="1">
        <f t="shared" si="21"/>
        <v>0.86784850926672041</v>
      </c>
      <c r="F329" s="4" t="str">
        <f t="shared" si="22"/>
        <v>Violent</v>
      </c>
      <c r="G329" s="4" t="str">
        <f t="shared" si="20"/>
        <v>Terroriste</v>
      </c>
      <c r="H329" s="4" t="str">
        <f t="shared" si="23"/>
        <v>100% Violent</v>
      </c>
    </row>
    <row r="330" spans="1:8" x14ac:dyDescent="0.25">
      <c r="A330" s="8" t="s">
        <v>328</v>
      </c>
      <c r="B330" s="1" t="s">
        <v>8629</v>
      </c>
      <c r="C330" s="1">
        <v>0.86744560838033846</v>
      </c>
      <c r="D330" s="1">
        <v>0</v>
      </c>
      <c r="E330" s="1">
        <f t="shared" si="21"/>
        <v>0.86744560838033846</v>
      </c>
      <c r="F330" s="4" t="str">
        <f t="shared" si="22"/>
        <v>Violent</v>
      </c>
      <c r="G330" s="4" t="str">
        <f t="shared" si="20"/>
        <v>Terroriste</v>
      </c>
      <c r="H330" s="4" t="str">
        <f t="shared" si="23"/>
        <v>100% Violent</v>
      </c>
    </row>
    <row r="331" spans="1:8" x14ac:dyDescent="0.25">
      <c r="A331" s="8" t="s">
        <v>329</v>
      </c>
      <c r="B331" s="1" t="s">
        <v>8630</v>
      </c>
      <c r="C331" s="1">
        <v>0.86704270749395651</v>
      </c>
      <c r="D331" s="1">
        <v>0</v>
      </c>
      <c r="E331" s="1">
        <f t="shared" si="21"/>
        <v>0.86704270749395651</v>
      </c>
      <c r="F331" s="4" t="str">
        <f t="shared" si="22"/>
        <v>Violent</v>
      </c>
      <c r="G331" s="4" t="str">
        <f t="shared" si="20"/>
        <v>Terroriste</v>
      </c>
      <c r="H331" s="4" t="str">
        <f t="shared" si="23"/>
        <v>100% Violent</v>
      </c>
    </row>
    <row r="332" spans="1:8" x14ac:dyDescent="0.25">
      <c r="A332" s="8" t="s">
        <v>330</v>
      </c>
      <c r="B332" s="1" t="s">
        <v>8631</v>
      </c>
      <c r="C332" s="1">
        <v>0.86663980660757456</v>
      </c>
      <c r="D332" s="1">
        <v>0</v>
      </c>
      <c r="E332" s="1">
        <f t="shared" si="21"/>
        <v>0.86663980660757456</v>
      </c>
      <c r="F332" s="4" t="str">
        <f t="shared" si="22"/>
        <v>Violent</v>
      </c>
      <c r="G332" s="4" t="str">
        <f t="shared" si="20"/>
        <v>Terroriste</v>
      </c>
      <c r="H332" s="4" t="str">
        <f t="shared" si="23"/>
        <v>100% Violent</v>
      </c>
    </row>
    <row r="333" spans="1:8" x14ac:dyDescent="0.25">
      <c r="A333" s="8" t="s">
        <v>331</v>
      </c>
      <c r="B333" s="1" t="s">
        <v>8632</v>
      </c>
      <c r="C333" s="1">
        <v>0.86623690572119261</v>
      </c>
      <c r="D333" s="1">
        <v>0</v>
      </c>
      <c r="E333" s="1">
        <f t="shared" si="21"/>
        <v>0.86623690572119261</v>
      </c>
      <c r="F333" s="4" t="str">
        <f t="shared" si="22"/>
        <v>Violent</v>
      </c>
      <c r="G333" s="4" t="str">
        <f t="shared" si="20"/>
        <v>Terroriste</v>
      </c>
      <c r="H333" s="4" t="str">
        <f t="shared" si="23"/>
        <v>100% Violent</v>
      </c>
    </row>
    <row r="334" spans="1:8" x14ac:dyDescent="0.25">
      <c r="A334" s="8" t="s">
        <v>332</v>
      </c>
      <c r="B334" s="1" t="s">
        <v>8633</v>
      </c>
      <c r="C334" s="1">
        <v>0.86583400483481066</v>
      </c>
      <c r="D334" s="1">
        <v>0</v>
      </c>
      <c r="E334" s="1">
        <f t="shared" si="21"/>
        <v>0.86583400483481066</v>
      </c>
      <c r="F334" s="4" t="str">
        <f t="shared" si="22"/>
        <v>Violent</v>
      </c>
      <c r="G334" s="4" t="str">
        <f t="shared" si="20"/>
        <v>Terroriste</v>
      </c>
      <c r="H334" s="4" t="str">
        <f t="shared" si="23"/>
        <v>100% Violent</v>
      </c>
    </row>
    <row r="335" spans="1:8" x14ac:dyDescent="0.25">
      <c r="A335" s="8" t="s">
        <v>333</v>
      </c>
      <c r="B335" s="1" t="s">
        <v>8634</v>
      </c>
      <c r="C335" s="1">
        <v>0.8654311039484287</v>
      </c>
      <c r="D335" s="1">
        <v>0</v>
      </c>
      <c r="E335" s="1">
        <f t="shared" si="21"/>
        <v>0.8654311039484287</v>
      </c>
      <c r="F335" s="4" t="str">
        <f t="shared" si="22"/>
        <v>Violent</v>
      </c>
      <c r="G335" s="4" t="str">
        <f t="shared" si="20"/>
        <v>Terroriste</v>
      </c>
      <c r="H335" s="4" t="str">
        <f t="shared" si="23"/>
        <v>100% Violent</v>
      </c>
    </row>
    <row r="336" spans="1:8" x14ac:dyDescent="0.25">
      <c r="A336" s="8" t="s">
        <v>334</v>
      </c>
      <c r="B336" s="1" t="s">
        <v>8635</v>
      </c>
      <c r="C336" s="1">
        <v>0.86502820306204675</v>
      </c>
      <c r="D336" s="1">
        <v>0</v>
      </c>
      <c r="E336" s="1">
        <f t="shared" si="21"/>
        <v>0.86502820306204675</v>
      </c>
      <c r="F336" s="4" t="str">
        <f t="shared" si="22"/>
        <v>Violent</v>
      </c>
      <c r="G336" s="4" t="str">
        <f t="shared" si="20"/>
        <v>Terroriste</v>
      </c>
      <c r="H336" s="4" t="str">
        <f t="shared" si="23"/>
        <v>100% Violent</v>
      </c>
    </row>
    <row r="337" spans="1:8" x14ac:dyDescent="0.25">
      <c r="A337" s="8" t="s">
        <v>335</v>
      </c>
      <c r="B337" s="1" t="s">
        <v>8636</v>
      </c>
      <c r="C337" s="1">
        <v>0.8646253021756648</v>
      </c>
      <c r="D337" s="1">
        <v>0</v>
      </c>
      <c r="E337" s="1">
        <f t="shared" si="21"/>
        <v>0.8646253021756648</v>
      </c>
      <c r="F337" s="4" t="str">
        <f t="shared" si="22"/>
        <v>Violent</v>
      </c>
      <c r="G337" s="4" t="str">
        <f t="shared" si="20"/>
        <v>Terroriste</v>
      </c>
      <c r="H337" s="4" t="str">
        <f t="shared" si="23"/>
        <v>100% Violent</v>
      </c>
    </row>
    <row r="338" spans="1:8" x14ac:dyDescent="0.25">
      <c r="A338" s="8" t="s">
        <v>336</v>
      </c>
      <c r="B338" s="1" t="s">
        <v>8637</v>
      </c>
      <c r="C338" s="1">
        <v>0.86422240128928285</v>
      </c>
      <c r="D338" s="1">
        <v>0</v>
      </c>
      <c r="E338" s="1">
        <f t="shared" si="21"/>
        <v>0.86422240128928285</v>
      </c>
      <c r="F338" s="4" t="str">
        <f t="shared" si="22"/>
        <v>Violent</v>
      </c>
      <c r="G338" s="4" t="str">
        <f t="shared" si="20"/>
        <v>Terroriste</v>
      </c>
      <c r="H338" s="4" t="str">
        <f t="shared" si="23"/>
        <v>100% Violent</v>
      </c>
    </row>
    <row r="339" spans="1:8" x14ac:dyDescent="0.25">
      <c r="A339" s="8" t="s">
        <v>337</v>
      </c>
      <c r="B339" s="1" t="s">
        <v>8638</v>
      </c>
      <c r="C339" s="1">
        <v>0.8638195004029009</v>
      </c>
      <c r="D339" s="1">
        <v>0</v>
      </c>
      <c r="E339" s="1">
        <f t="shared" si="21"/>
        <v>0.8638195004029009</v>
      </c>
      <c r="F339" s="4" t="str">
        <f t="shared" si="22"/>
        <v>Violent</v>
      </c>
      <c r="G339" s="4" t="str">
        <f t="shared" si="20"/>
        <v>Terroriste</v>
      </c>
      <c r="H339" s="4" t="str">
        <f t="shared" si="23"/>
        <v>100% Violent</v>
      </c>
    </row>
    <row r="340" spans="1:8" x14ac:dyDescent="0.25">
      <c r="A340" s="8" t="s">
        <v>338</v>
      </c>
      <c r="B340" s="1" t="s">
        <v>8639</v>
      </c>
      <c r="C340" s="1">
        <v>0.86341659951651895</v>
      </c>
      <c r="D340" s="1">
        <v>0</v>
      </c>
      <c r="E340" s="1">
        <f t="shared" si="21"/>
        <v>0.86341659951651895</v>
      </c>
      <c r="F340" s="4" t="str">
        <f t="shared" si="22"/>
        <v>Violent</v>
      </c>
      <c r="G340" s="4" t="str">
        <f t="shared" si="20"/>
        <v>Terroriste</v>
      </c>
      <c r="H340" s="4" t="str">
        <f t="shared" si="23"/>
        <v>100% Violent</v>
      </c>
    </row>
    <row r="341" spans="1:8" x14ac:dyDescent="0.25">
      <c r="A341" s="8" t="s">
        <v>339</v>
      </c>
      <c r="B341" s="1" t="s">
        <v>8640</v>
      </c>
      <c r="C341" s="1">
        <v>0.86301369863013699</v>
      </c>
      <c r="D341" s="1">
        <v>0</v>
      </c>
      <c r="E341" s="1">
        <f t="shared" si="21"/>
        <v>0.86301369863013699</v>
      </c>
      <c r="F341" s="4" t="str">
        <f t="shared" si="22"/>
        <v>Violent</v>
      </c>
      <c r="G341" s="4" t="str">
        <f t="shared" si="20"/>
        <v>Terroriste</v>
      </c>
      <c r="H341" s="4" t="str">
        <f t="shared" si="23"/>
        <v>100% Violent</v>
      </c>
    </row>
    <row r="342" spans="1:8" x14ac:dyDescent="0.25">
      <c r="A342" s="8" t="s">
        <v>340</v>
      </c>
      <c r="B342" s="1" t="s">
        <v>8641</v>
      </c>
      <c r="C342" s="1">
        <v>0.86261079774375504</v>
      </c>
      <c r="D342" s="1">
        <v>0</v>
      </c>
      <c r="E342" s="1">
        <f t="shared" si="21"/>
        <v>0.86261079774375504</v>
      </c>
      <c r="F342" s="4" t="str">
        <f t="shared" si="22"/>
        <v>Violent</v>
      </c>
      <c r="G342" s="4" t="str">
        <f t="shared" si="20"/>
        <v>Terroriste</v>
      </c>
      <c r="H342" s="4" t="str">
        <f t="shared" si="23"/>
        <v>100% Violent</v>
      </c>
    </row>
    <row r="343" spans="1:8" x14ac:dyDescent="0.25">
      <c r="A343" s="8" t="s">
        <v>341</v>
      </c>
      <c r="B343" s="1" t="s">
        <v>8642</v>
      </c>
      <c r="C343" s="1">
        <v>0.86220789685737309</v>
      </c>
      <c r="D343" s="1">
        <v>0</v>
      </c>
      <c r="E343" s="1">
        <f t="shared" si="21"/>
        <v>0.86220789685737309</v>
      </c>
      <c r="F343" s="4" t="str">
        <f t="shared" si="22"/>
        <v>Violent</v>
      </c>
      <c r="G343" s="4" t="str">
        <f t="shared" si="20"/>
        <v>Terroriste</v>
      </c>
      <c r="H343" s="4" t="str">
        <f t="shared" si="23"/>
        <v>100% Violent</v>
      </c>
    </row>
    <row r="344" spans="1:8" x14ac:dyDescent="0.25">
      <c r="A344" s="8" t="s">
        <v>342</v>
      </c>
      <c r="B344" s="1" t="s">
        <v>8643</v>
      </c>
      <c r="C344" s="1">
        <v>0.86180499597099114</v>
      </c>
      <c r="D344" s="1">
        <v>0</v>
      </c>
      <c r="E344" s="1">
        <f t="shared" si="21"/>
        <v>0.86180499597099114</v>
      </c>
      <c r="F344" s="4" t="str">
        <f t="shared" si="22"/>
        <v>Violent</v>
      </c>
      <c r="G344" s="4" t="str">
        <f t="shared" si="20"/>
        <v>Terroriste</v>
      </c>
      <c r="H344" s="4" t="str">
        <f t="shared" si="23"/>
        <v>100% Violent</v>
      </c>
    </row>
    <row r="345" spans="1:8" x14ac:dyDescent="0.25">
      <c r="A345" s="8" t="s">
        <v>343</v>
      </c>
      <c r="B345" s="1" t="s">
        <v>8644</v>
      </c>
      <c r="C345" s="1">
        <v>0.86140209508460919</v>
      </c>
      <c r="D345" s="1">
        <v>0</v>
      </c>
      <c r="E345" s="1">
        <f t="shared" si="21"/>
        <v>0.86140209508460919</v>
      </c>
      <c r="F345" s="4" t="str">
        <f t="shared" si="22"/>
        <v>Violent</v>
      </c>
      <c r="G345" s="4" t="str">
        <f t="shared" si="20"/>
        <v>Terroriste</v>
      </c>
      <c r="H345" s="4" t="str">
        <f t="shared" si="23"/>
        <v>100% Violent</v>
      </c>
    </row>
    <row r="346" spans="1:8" x14ac:dyDescent="0.25">
      <c r="A346" s="8" t="s">
        <v>344</v>
      </c>
      <c r="B346" s="1" t="s">
        <v>8645</v>
      </c>
      <c r="C346" s="1">
        <v>0.86099919419822724</v>
      </c>
      <c r="D346" s="1">
        <v>0</v>
      </c>
      <c r="E346" s="1">
        <f t="shared" si="21"/>
        <v>0.86099919419822724</v>
      </c>
      <c r="F346" s="4" t="str">
        <f t="shared" si="22"/>
        <v>Violent</v>
      </c>
      <c r="G346" s="4" t="str">
        <f t="shared" si="20"/>
        <v>Terroriste</v>
      </c>
      <c r="H346" s="4" t="str">
        <f t="shared" si="23"/>
        <v>100% Violent</v>
      </c>
    </row>
    <row r="347" spans="1:8" x14ac:dyDescent="0.25">
      <c r="A347" s="8" t="s">
        <v>345</v>
      </c>
      <c r="B347" s="1" t="s">
        <v>8646</v>
      </c>
      <c r="C347" s="1">
        <v>0.86059629331184528</v>
      </c>
      <c r="D347" s="1">
        <v>0</v>
      </c>
      <c r="E347" s="1">
        <f t="shared" si="21"/>
        <v>0.86059629331184528</v>
      </c>
      <c r="F347" s="4" t="str">
        <f t="shared" si="22"/>
        <v>Violent</v>
      </c>
      <c r="G347" s="4" t="str">
        <f t="shared" si="20"/>
        <v>Terroriste</v>
      </c>
      <c r="H347" s="4" t="str">
        <f t="shared" si="23"/>
        <v>100% Violent</v>
      </c>
    </row>
    <row r="348" spans="1:8" x14ac:dyDescent="0.25">
      <c r="A348" s="8" t="s">
        <v>346</v>
      </c>
      <c r="B348" s="1" t="s">
        <v>8647</v>
      </c>
      <c r="C348" s="1">
        <v>0.86019339242546333</v>
      </c>
      <c r="D348" s="1">
        <v>0</v>
      </c>
      <c r="E348" s="1">
        <f t="shared" si="21"/>
        <v>0.86019339242546333</v>
      </c>
      <c r="F348" s="4" t="str">
        <f t="shared" si="22"/>
        <v>Violent</v>
      </c>
      <c r="G348" s="4" t="str">
        <f t="shared" si="20"/>
        <v>Terroriste</v>
      </c>
      <c r="H348" s="4" t="str">
        <f t="shared" si="23"/>
        <v>100% Violent</v>
      </c>
    </row>
    <row r="349" spans="1:8" x14ac:dyDescent="0.25">
      <c r="A349" s="8" t="s">
        <v>347</v>
      </c>
      <c r="B349" s="1" t="s">
        <v>8648</v>
      </c>
      <c r="C349" s="1">
        <v>0.85979049153908138</v>
      </c>
      <c r="D349" s="1">
        <v>0</v>
      </c>
      <c r="E349" s="1">
        <f t="shared" si="21"/>
        <v>0.85979049153908138</v>
      </c>
      <c r="F349" s="4" t="str">
        <f t="shared" si="22"/>
        <v>Violent</v>
      </c>
      <c r="G349" s="4" t="str">
        <f t="shared" si="20"/>
        <v>Terroriste</v>
      </c>
      <c r="H349" s="4" t="str">
        <f t="shared" si="23"/>
        <v>100% Violent</v>
      </c>
    </row>
    <row r="350" spans="1:8" x14ac:dyDescent="0.25">
      <c r="A350" s="8" t="s">
        <v>348</v>
      </c>
      <c r="B350" s="1" t="s">
        <v>8649</v>
      </c>
      <c r="C350" s="1">
        <v>0.85938759065269943</v>
      </c>
      <c r="D350" s="1">
        <v>0</v>
      </c>
      <c r="E350" s="1">
        <f t="shared" si="21"/>
        <v>0.85938759065269943</v>
      </c>
      <c r="F350" s="4" t="str">
        <f t="shared" si="22"/>
        <v>Violent</v>
      </c>
      <c r="G350" s="4" t="str">
        <f t="shared" si="20"/>
        <v>Terroriste</v>
      </c>
      <c r="H350" s="4" t="str">
        <f t="shared" si="23"/>
        <v>100% Violent</v>
      </c>
    </row>
    <row r="351" spans="1:8" x14ac:dyDescent="0.25">
      <c r="A351" s="8" t="s">
        <v>349</v>
      </c>
      <c r="B351" s="1" t="s">
        <v>8650</v>
      </c>
      <c r="C351" s="1">
        <v>0.85898468976631748</v>
      </c>
      <c r="D351" s="1">
        <v>0</v>
      </c>
      <c r="E351" s="1">
        <f t="shared" si="21"/>
        <v>0.85898468976631748</v>
      </c>
      <c r="F351" s="4" t="str">
        <f t="shared" si="22"/>
        <v>Violent</v>
      </c>
      <c r="G351" s="4" t="str">
        <f t="shared" si="20"/>
        <v>Terroriste</v>
      </c>
      <c r="H351" s="4" t="str">
        <f t="shared" si="23"/>
        <v>100% Violent</v>
      </c>
    </row>
    <row r="352" spans="1:8" x14ac:dyDescent="0.25">
      <c r="A352" s="8" t="s">
        <v>350</v>
      </c>
      <c r="B352" s="1" t="s">
        <v>8651</v>
      </c>
      <c r="C352" s="1">
        <v>0.85858178887993553</v>
      </c>
      <c r="D352" s="1">
        <v>0.94569085563979571</v>
      </c>
      <c r="E352" s="1">
        <f t="shared" si="21"/>
        <v>-8.7109066759860188E-2</v>
      </c>
      <c r="F352" s="4" t="str">
        <f t="shared" si="22"/>
        <v>Non-Violent</v>
      </c>
      <c r="G352" s="4" t="str">
        <f t="shared" si="20"/>
        <v>Non Terroriste</v>
      </c>
      <c r="H352" s="4" t="str">
        <f t="shared" si="23"/>
        <v>0% Violent</v>
      </c>
    </row>
    <row r="353" spans="1:8" x14ac:dyDescent="0.25">
      <c r="A353" s="8" t="s">
        <v>351</v>
      </c>
      <c r="B353" s="1" t="s">
        <v>8652</v>
      </c>
      <c r="C353" s="1">
        <v>0.85817888799355357</v>
      </c>
      <c r="D353" s="1">
        <v>0.94553612873278658</v>
      </c>
      <c r="E353" s="1">
        <f t="shared" si="21"/>
        <v>-8.7357240739233011E-2</v>
      </c>
      <c r="F353" s="4" t="str">
        <f t="shared" si="22"/>
        <v>Non-Violent</v>
      </c>
      <c r="G353" s="4" t="str">
        <f t="shared" si="20"/>
        <v>Non Terroriste</v>
      </c>
      <c r="H353" s="4" t="str">
        <f t="shared" si="23"/>
        <v>0% Violent</v>
      </c>
    </row>
    <row r="354" spans="1:8" x14ac:dyDescent="0.25">
      <c r="A354" s="8" t="s">
        <v>352</v>
      </c>
      <c r="B354" s="1" t="s">
        <v>8653</v>
      </c>
      <c r="C354" s="1">
        <v>0.85777598710717162</v>
      </c>
      <c r="D354" s="1">
        <v>0.94538140182577746</v>
      </c>
      <c r="E354" s="1">
        <f t="shared" si="21"/>
        <v>-8.7605414718605834E-2</v>
      </c>
      <c r="F354" s="4" t="str">
        <f t="shared" si="22"/>
        <v>Non-Violent</v>
      </c>
      <c r="G354" s="4" t="str">
        <f t="shared" si="20"/>
        <v>Non Terroriste</v>
      </c>
      <c r="H354" s="4" t="str">
        <f t="shared" si="23"/>
        <v>0% Violent</v>
      </c>
    </row>
    <row r="355" spans="1:8" x14ac:dyDescent="0.25">
      <c r="A355" s="8" t="s">
        <v>353</v>
      </c>
      <c r="B355" s="1" t="s">
        <v>8654</v>
      </c>
      <c r="C355" s="1">
        <v>0.85737308622078967</v>
      </c>
      <c r="D355" s="1">
        <v>0.94522667491876833</v>
      </c>
      <c r="E355" s="1">
        <f t="shared" si="21"/>
        <v>-8.7853588697978657E-2</v>
      </c>
      <c r="F355" s="4" t="str">
        <f t="shared" si="22"/>
        <v>Non-Violent</v>
      </c>
      <c r="G355" s="4" t="str">
        <f t="shared" si="20"/>
        <v>Non Terroriste</v>
      </c>
      <c r="H355" s="4" t="str">
        <f t="shared" si="23"/>
        <v>0% Violent</v>
      </c>
    </row>
    <row r="356" spans="1:8" x14ac:dyDescent="0.25">
      <c r="A356" s="8" t="s">
        <v>354</v>
      </c>
      <c r="B356" s="1" t="s">
        <v>8655</v>
      </c>
      <c r="C356" s="1">
        <v>0.85697018533440772</v>
      </c>
      <c r="D356" s="1">
        <v>0.9450719480117592</v>
      </c>
      <c r="E356" s="1">
        <f t="shared" si="21"/>
        <v>-8.8101762677351481E-2</v>
      </c>
      <c r="F356" s="4" t="str">
        <f t="shared" si="22"/>
        <v>Non-Violent</v>
      </c>
      <c r="G356" s="4" t="str">
        <f t="shared" si="20"/>
        <v>Non Terroriste</v>
      </c>
      <c r="H356" s="4" t="str">
        <f t="shared" si="23"/>
        <v>0% Violent</v>
      </c>
    </row>
    <row r="357" spans="1:8" x14ac:dyDescent="0.25">
      <c r="A357" s="8" t="s">
        <v>355</v>
      </c>
      <c r="B357" s="1" t="s">
        <v>8656</v>
      </c>
      <c r="C357" s="1">
        <v>0.85656728444802577</v>
      </c>
      <c r="D357" s="1">
        <v>0.94491722110475007</v>
      </c>
      <c r="E357" s="1">
        <f t="shared" si="21"/>
        <v>-8.8349936656724304E-2</v>
      </c>
      <c r="F357" s="4" t="str">
        <f t="shared" si="22"/>
        <v>Non-Violent</v>
      </c>
      <c r="G357" s="4" t="str">
        <f t="shared" si="20"/>
        <v>Non Terroriste</v>
      </c>
      <c r="H357" s="4" t="str">
        <f t="shared" si="23"/>
        <v>0% Violent</v>
      </c>
    </row>
    <row r="358" spans="1:8" x14ac:dyDescent="0.25">
      <c r="A358" s="8" t="s">
        <v>356</v>
      </c>
      <c r="B358" s="1" t="s">
        <v>8657</v>
      </c>
      <c r="C358" s="1">
        <v>0.85616438356164382</v>
      </c>
      <c r="D358" s="1">
        <v>0</v>
      </c>
      <c r="E358" s="1">
        <f t="shared" si="21"/>
        <v>0.85616438356164382</v>
      </c>
      <c r="F358" s="4" t="str">
        <f t="shared" si="22"/>
        <v>Violent</v>
      </c>
      <c r="G358" s="4" t="str">
        <f t="shared" si="20"/>
        <v>Terroriste</v>
      </c>
      <c r="H358" s="4" t="str">
        <f t="shared" si="23"/>
        <v>100% Violent</v>
      </c>
    </row>
    <row r="359" spans="1:8" x14ac:dyDescent="0.25">
      <c r="A359" s="8" t="s">
        <v>357</v>
      </c>
      <c r="B359" s="1" t="s">
        <v>8658</v>
      </c>
      <c r="C359" s="1">
        <v>0.85576148267526186</v>
      </c>
      <c r="D359" s="1">
        <v>0.94460776729073181</v>
      </c>
      <c r="E359" s="1">
        <f t="shared" si="21"/>
        <v>-8.884628461546995E-2</v>
      </c>
      <c r="F359" s="4" t="str">
        <f t="shared" si="22"/>
        <v>Non-Violent</v>
      </c>
      <c r="G359" s="4" t="str">
        <f t="shared" si="20"/>
        <v>Non Terroriste</v>
      </c>
      <c r="H359" s="4" t="str">
        <f t="shared" si="23"/>
        <v>0% Violent</v>
      </c>
    </row>
    <row r="360" spans="1:8" x14ac:dyDescent="0.25">
      <c r="A360" s="8" t="s">
        <v>358</v>
      </c>
      <c r="B360" s="1" t="s">
        <v>8659</v>
      </c>
      <c r="C360" s="1">
        <v>0.85535858178887991</v>
      </c>
      <c r="D360" s="1">
        <v>0.94445304038372269</v>
      </c>
      <c r="E360" s="1">
        <f t="shared" si="21"/>
        <v>-8.9094458594842774E-2</v>
      </c>
      <c r="F360" s="4" t="str">
        <f t="shared" si="22"/>
        <v>Non-Violent</v>
      </c>
      <c r="G360" s="4" t="str">
        <f t="shared" si="20"/>
        <v>Non Terroriste</v>
      </c>
      <c r="H360" s="4" t="str">
        <f t="shared" si="23"/>
        <v>0% Violent</v>
      </c>
    </row>
    <row r="361" spans="1:8" x14ac:dyDescent="0.25">
      <c r="A361" s="8" t="s">
        <v>359</v>
      </c>
      <c r="B361" s="1" t="s">
        <v>8660</v>
      </c>
      <c r="C361" s="1">
        <v>0.85495568090249796</v>
      </c>
      <c r="D361" s="1">
        <v>0.94429831347671356</v>
      </c>
      <c r="E361" s="1">
        <f t="shared" si="21"/>
        <v>-8.9342632574215597E-2</v>
      </c>
      <c r="F361" s="4" t="str">
        <f t="shared" si="22"/>
        <v>Non-Violent</v>
      </c>
      <c r="G361" s="4" t="str">
        <f t="shared" si="20"/>
        <v>Non Terroriste</v>
      </c>
      <c r="H361" s="4" t="str">
        <f t="shared" si="23"/>
        <v>0% Violent</v>
      </c>
    </row>
    <row r="362" spans="1:8" x14ac:dyDescent="0.25">
      <c r="A362" s="8" t="s">
        <v>360</v>
      </c>
      <c r="B362" s="1" t="s">
        <v>8661</v>
      </c>
      <c r="C362" s="1">
        <v>0.85455278001611601</v>
      </c>
      <c r="D362" s="1">
        <v>0</v>
      </c>
      <c r="E362" s="1">
        <f t="shared" si="21"/>
        <v>0.85455278001611601</v>
      </c>
      <c r="F362" s="4" t="str">
        <f t="shared" si="22"/>
        <v>Violent</v>
      </c>
      <c r="G362" s="4" t="str">
        <f t="shared" ref="G362:G425" si="24">IF(E362&lt;0,"Non Terroriste","Terroriste")</f>
        <v>Terroriste</v>
      </c>
      <c r="H362" s="4" t="str">
        <f t="shared" si="23"/>
        <v>100% Violent</v>
      </c>
    </row>
    <row r="363" spans="1:8" x14ac:dyDescent="0.25">
      <c r="A363" s="8" t="s">
        <v>361</v>
      </c>
      <c r="B363" s="1" t="s">
        <v>8662</v>
      </c>
      <c r="C363" s="1">
        <v>0.85414987912973406</v>
      </c>
      <c r="D363" s="1">
        <v>0.9439888596626953</v>
      </c>
      <c r="E363" s="1">
        <f t="shared" si="21"/>
        <v>-8.9838980532961243E-2</v>
      </c>
      <c r="F363" s="4" t="str">
        <f t="shared" si="22"/>
        <v>Non-Violent</v>
      </c>
      <c r="G363" s="4" t="str">
        <f t="shared" si="24"/>
        <v>Non Terroriste</v>
      </c>
      <c r="H363" s="4" t="str">
        <f t="shared" si="23"/>
        <v>0% Violent</v>
      </c>
    </row>
    <row r="364" spans="1:8" x14ac:dyDescent="0.25">
      <c r="A364" s="8" t="s">
        <v>362</v>
      </c>
      <c r="B364" s="1" t="s">
        <v>8663</v>
      </c>
      <c r="C364" s="1">
        <v>0.85374697824335211</v>
      </c>
      <c r="D364" s="1">
        <v>0</v>
      </c>
      <c r="E364" s="1">
        <f t="shared" si="21"/>
        <v>0.85374697824335211</v>
      </c>
      <c r="F364" s="4" t="str">
        <f t="shared" si="22"/>
        <v>Violent</v>
      </c>
      <c r="G364" s="4" t="str">
        <f t="shared" si="24"/>
        <v>Terroriste</v>
      </c>
      <c r="H364" s="4" t="str">
        <f t="shared" si="23"/>
        <v>100% Violent</v>
      </c>
    </row>
    <row r="365" spans="1:8" x14ac:dyDescent="0.25">
      <c r="A365" s="8" t="s">
        <v>363</v>
      </c>
      <c r="B365" s="1" t="s">
        <v>8664</v>
      </c>
      <c r="C365" s="1">
        <v>0.85334407735697015</v>
      </c>
      <c r="D365" s="1">
        <v>0.94367940584867704</v>
      </c>
      <c r="E365" s="1">
        <f t="shared" si="21"/>
        <v>-9.033532849170689E-2</v>
      </c>
      <c r="F365" s="4" t="str">
        <f t="shared" si="22"/>
        <v>Non-Violent</v>
      </c>
      <c r="G365" s="4" t="str">
        <f t="shared" si="24"/>
        <v>Non Terroriste</v>
      </c>
      <c r="H365" s="4" t="str">
        <f t="shared" si="23"/>
        <v>0% Violent</v>
      </c>
    </row>
    <row r="366" spans="1:8" x14ac:dyDescent="0.25">
      <c r="A366" s="8" t="s">
        <v>364</v>
      </c>
      <c r="B366" s="1" t="s">
        <v>8665</v>
      </c>
      <c r="C366" s="1">
        <v>0.8529411764705882</v>
      </c>
      <c r="D366" s="1">
        <v>0</v>
      </c>
      <c r="E366" s="1">
        <f t="shared" si="21"/>
        <v>0.8529411764705882</v>
      </c>
      <c r="F366" s="4" t="str">
        <f t="shared" si="22"/>
        <v>Violent</v>
      </c>
      <c r="G366" s="4" t="str">
        <f t="shared" si="24"/>
        <v>Terroriste</v>
      </c>
      <c r="H366" s="4" t="str">
        <f t="shared" si="23"/>
        <v>100% Violent</v>
      </c>
    </row>
    <row r="367" spans="1:8" x14ac:dyDescent="0.25">
      <c r="A367" s="8" t="s">
        <v>365</v>
      </c>
      <c r="B367" s="1" t="s">
        <v>8666</v>
      </c>
      <c r="C367" s="1">
        <v>0.85253827558420625</v>
      </c>
      <c r="D367" s="1">
        <v>0.94336995203465879</v>
      </c>
      <c r="E367" s="1">
        <f t="shared" si="21"/>
        <v>-9.0831676450452536E-2</v>
      </c>
      <c r="F367" s="4" t="str">
        <f t="shared" si="22"/>
        <v>Non-Violent</v>
      </c>
      <c r="G367" s="4" t="str">
        <f t="shared" si="24"/>
        <v>Non Terroriste</v>
      </c>
      <c r="H367" s="4" t="str">
        <f t="shared" si="23"/>
        <v>0% Violent</v>
      </c>
    </row>
    <row r="368" spans="1:8" x14ac:dyDescent="0.25">
      <c r="A368" s="8" t="s">
        <v>366</v>
      </c>
      <c r="B368" s="1" t="s">
        <v>8667</v>
      </c>
      <c r="C368" s="1">
        <v>0.8521353746978243</v>
      </c>
      <c r="D368" s="1">
        <v>0</v>
      </c>
      <c r="E368" s="1">
        <f t="shared" si="21"/>
        <v>0.8521353746978243</v>
      </c>
      <c r="F368" s="4" t="str">
        <f t="shared" si="22"/>
        <v>Violent</v>
      </c>
      <c r="G368" s="4" t="str">
        <f t="shared" si="24"/>
        <v>Terroriste</v>
      </c>
      <c r="H368" s="4" t="str">
        <f t="shared" si="23"/>
        <v>100% Violent</v>
      </c>
    </row>
    <row r="369" spans="1:8" x14ac:dyDescent="0.25">
      <c r="A369" s="8" t="s">
        <v>367</v>
      </c>
      <c r="B369" s="1" t="s">
        <v>8668</v>
      </c>
      <c r="C369" s="1">
        <v>0.85173247381144235</v>
      </c>
      <c r="D369" s="1">
        <v>0.94306049822064053</v>
      </c>
      <c r="E369" s="1">
        <f t="shared" si="21"/>
        <v>-9.1328024409198183E-2</v>
      </c>
      <c r="F369" s="4" t="str">
        <f t="shared" si="22"/>
        <v>Non-Violent</v>
      </c>
      <c r="G369" s="4" t="str">
        <f t="shared" si="24"/>
        <v>Non Terroriste</v>
      </c>
      <c r="H369" s="4" t="str">
        <f t="shared" si="23"/>
        <v>0% Violent</v>
      </c>
    </row>
    <row r="370" spans="1:8" x14ac:dyDescent="0.25">
      <c r="A370" s="8" t="s">
        <v>368</v>
      </c>
      <c r="B370" s="1" t="s">
        <v>8669</v>
      </c>
      <c r="C370" s="1">
        <v>0.8513295729250604</v>
      </c>
      <c r="D370" s="1">
        <v>0.9429057713136314</v>
      </c>
      <c r="E370" s="1">
        <f t="shared" si="21"/>
        <v>-9.1576198388571006E-2</v>
      </c>
      <c r="F370" s="4" t="str">
        <f t="shared" si="22"/>
        <v>Non-Violent</v>
      </c>
      <c r="G370" s="4" t="str">
        <f t="shared" si="24"/>
        <v>Non Terroriste</v>
      </c>
      <c r="H370" s="4" t="str">
        <f t="shared" si="23"/>
        <v>0% Violent</v>
      </c>
    </row>
    <row r="371" spans="1:8" x14ac:dyDescent="0.25">
      <c r="A371" s="8" t="s">
        <v>369</v>
      </c>
      <c r="B371" s="1" t="s">
        <v>8670</v>
      </c>
      <c r="C371" s="1">
        <v>0.85092667203867844</v>
      </c>
      <c r="D371" s="1">
        <v>0.94275104440662227</v>
      </c>
      <c r="E371" s="1">
        <f t="shared" si="21"/>
        <v>-9.182437236794383E-2</v>
      </c>
      <c r="F371" s="4" t="str">
        <f t="shared" si="22"/>
        <v>Non-Violent</v>
      </c>
      <c r="G371" s="4" t="str">
        <f t="shared" si="24"/>
        <v>Non Terroriste</v>
      </c>
      <c r="H371" s="4" t="str">
        <f t="shared" si="23"/>
        <v>0% Violent</v>
      </c>
    </row>
    <row r="372" spans="1:8" x14ac:dyDescent="0.25">
      <c r="A372" s="8" t="s">
        <v>370</v>
      </c>
      <c r="B372" s="1" t="s">
        <v>8671</v>
      </c>
      <c r="C372" s="1">
        <v>0.85052377115229649</v>
      </c>
      <c r="D372" s="1">
        <v>0.94259631749961315</v>
      </c>
      <c r="E372" s="1">
        <f t="shared" si="21"/>
        <v>-9.2072546347316653E-2</v>
      </c>
      <c r="F372" s="4" t="str">
        <f t="shared" si="22"/>
        <v>Non-Violent</v>
      </c>
      <c r="G372" s="4" t="str">
        <f t="shared" si="24"/>
        <v>Non Terroriste</v>
      </c>
      <c r="H372" s="4" t="str">
        <f t="shared" si="23"/>
        <v>0% Violent</v>
      </c>
    </row>
    <row r="373" spans="1:8" x14ac:dyDescent="0.25">
      <c r="A373" s="8" t="s">
        <v>371</v>
      </c>
      <c r="B373" s="1" t="s">
        <v>8672</v>
      </c>
      <c r="C373" s="1">
        <v>0.85012087026591454</v>
      </c>
      <c r="D373" s="1">
        <v>0</v>
      </c>
      <c r="E373" s="1">
        <f t="shared" si="21"/>
        <v>0.85012087026591454</v>
      </c>
      <c r="F373" s="4" t="str">
        <f t="shared" si="22"/>
        <v>Violent</v>
      </c>
      <c r="G373" s="4" t="str">
        <f t="shared" si="24"/>
        <v>Terroriste</v>
      </c>
      <c r="H373" s="4" t="str">
        <f t="shared" si="23"/>
        <v>100% Violent</v>
      </c>
    </row>
    <row r="374" spans="1:8" x14ac:dyDescent="0.25">
      <c r="A374" s="8" t="s">
        <v>372</v>
      </c>
      <c r="B374" s="1" t="s">
        <v>8673</v>
      </c>
      <c r="C374" s="1">
        <v>0.84971796937953259</v>
      </c>
      <c r="D374" s="1">
        <v>0.94228686368559489</v>
      </c>
      <c r="E374" s="1">
        <f t="shared" si="21"/>
        <v>-9.2568894306062299E-2</v>
      </c>
      <c r="F374" s="4" t="str">
        <f t="shared" si="22"/>
        <v>Non-Violent</v>
      </c>
      <c r="G374" s="4" t="str">
        <f t="shared" si="24"/>
        <v>Non Terroriste</v>
      </c>
      <c r="H374" s="4" t="str">
        <f t="shared" si="23"/>
        <v>0% Violent</v>
      </c>
    </row>
    <row r="375" spans="1:8" x14ac:dyDescent="0.25">
      <c r="A375" s="8" t="s">
        <v>373</v>
      </c>
      <c r="B375" s="1" t="s">
        <v>8674</v>
      </c>
      <c r="C375" s="1">
        <v>0.84931506849315064</v>
      </c>
      <c r="D375" s="1">
        <v>0</v>
      </c>
      <c r="E375" s="1">
        <f t="shared" si="21"/>
        <v>0.84931506849315064</v>
      </c>
      <c r="F375" s="4" t="str">
        <f t="shared" si="22"/>
        <v>Violent</v>
      </c>
      <c r="G375" s="4" t="str">
        <f t="shared" si="24"/>
        <v>Terroriste</v>
      </c>
      <c r="H375" s="4" t="str">
        <f t="shared" si="23"/>
        <v>100% Violent</v>
      </c>
    </row>
    <row r="376" spans="1:8" x14ac:dyDescent="0.25">
      <c r="A376" s="8" t="s">
        <v>374</v>
      </c>
      <c r="B376" s="1" t="s">
        <v>8675</v>
      </c>
      <c r="C376" s="1">
        <v>0.84891216760676869</v>
      </c>
      <c r="D376" s="1">
        <v>0</v>
      </c>
      <c r="E376" s="1">
        <f t="shared" si="21"/>
        <v>0.84891216760676869</v>
      </c>
      <c r="F376" s="4" t="str">
        <f t="shared" si="22"/>
        <v>Violent</v>
      </c>
      <c r="G376" s="4" t="str">
        <f t="shared" si="24"/>
        <v>Terroriste</v>
      </c>
      <c r="H376" s="4" t="str">
        <f t="shared" si="23"/>
        <v>100% Violent</v>
      </c>
    </row>
    <row r="377" spans="1:8" x14ac:dyDescent="0.25">
      <c r="A377" s="8" t="s">
        <v>375</v>
      </c>
      <c r="B377" s="1" t="s">
        <v>8676</v>
      </c>
      <c r="C377" s="1">
        <v>0.84850926672038673</v>
      </c>
      <c r="D377" s="1">
        <v>0.9418226829645675</v>
      </c>
      <c r="E377" s="1">
        <f t="shared" si="21"/>
        <v>-9.3313416244180769E-2</v>
      </c>
      <c r="F377" s="4" t="str">
        <f t="shared" si="22"/>
        <v>Non-Violent</v>
      </c>
      <c r="G377" s="4" t="str">
        <f t="shared" si="24"/>
        <v>Non Terroriste</v>
      </c>
      <c r="H377" s="4" t="str">
        <f t="shared" si="23"/>
        <v>0% Violent</v>
      </c>
    </row>
    <row r="378" spans="1:8" x14ac:dyDescent="0.25">
      <c r="A378" s="8" t="s">
        <v>376</v>
      </c>
      <c r="B378" s="1" t="s">
        <v>8677</v>
      </c>
      <c r="C378" s="1">
        <v>0.84810636583400478</v>
      </c>
      <c r="D378" s="1">
        <v>0</v>
      </c>
      <c r="E378" s="1">
        <f t="shared" si="21"/>
        <v>0.84810636583400478</v>
      </c>
      <c r="F378" s="4" t="str">
        <f t="shared" si="22"/>
        <v>Violent</v>
      </c>
      <c r="G378" s="4" t="str">
        <f t="shared" si="24"/>
        <v>Terroriste</v>
      </c>
      <c r="H378" s="4" t="str">
        <f t="shared" si="23"/>
        <v>100% Violent</v>
      </c>
    </row>
    <row r="379" spans="1:8" x14ac:dyDescent="0.25">
      <c r="A379" s="8" t="s">
        <v>377</v>
      </c>
      <c r="B379" s="1" t="s">
        <v>8678</v>
      </c>
      <c r="C379" s="1">
        <v>0.84770346494762283</v>
      </c>
      <c r="D379" s="1">
        <v>0</v>
      </c>
      <c r="E379" s="1">
        <f t="shared" si="21"/>
        <v>0.84770346494762283</v>
      </c>
      <c r="F379" s="4" t="str">
        <f t="shared" si="22"/>
        <v>Violent</v>
      </c>
      <c r="G379" s="4" t="str">
        <f t="shared" si="24"/>
        <v>Terroriste</v>
      </c>
      <c r="H379" s="4" t="str">
        <f t="shared" si="23"/>
        <v>100% Violent</v>
      </c>
    </row>
    <row r="380" spans="1:8" x14ac:dyDescent="0.25">
      <c r="A380" s="8" t="s">
        <v>378</v>
      </c>
      <c r="B380" s="1" t="s">
        <v>8679</v>
      </c>
      <c r="C380" s="1">
        <v>0.84730056406124088</v>
      </c>
      <c r="D380" s="1">
        <v>0.94135850224354012</v>
      </c>
      <c r="E380" s="1">
        <f t="shared" si="21"/>
        <v>-9.4057938182299239E-2</v>
      </c>
      <c r="F380" s="4" t="str">
        <f t="shared" si="22"/>
        <v>Non-Violent</v>
      </c>
      <c r="G380" s="4" t="str">
        <f t="shared" si="24"/>
        <v>Non Terroriste</v>
      </c>
      <c r="H380" s="4" t="str">
        <f t="shared" si="23"/>
        <v>0% Violent</v>
      </c>
    </row>
    <row r="381" spans="1:8" x14ac:dyDescent="0.25">
      <c r="A381" s="8" t="s">
        <v>379</v>
      </c>
      <c r="B381" s="1" t="s">
        <v>8680</v>
      </c>
      <c r="C381" s="1">
        <v>0.84689766317485904</v>
      </c>
      <c r="D381" s="1">
        <v>0.94120377533653099</v>
      </c>
      <c r="E381" s="1">
        <f t="shared" si="21"/>
        <v>-9.4306112161671951E-2</v>
      </c>
      <c r="F381" s="4" t="str">
        <f t="shared" si="22"/>
        <v>Non-Violent</v>
      </c>
      <c r="G381" s="4" t="str">
        <f t="shared" si="24"/>
        <v>Non Terroriste</v>
      </c>
      <c r="H381" s="4" t="str">
        <f t="shared" si="23"/>
        <v>0% Violent</v>
      </c>
    </row>
    <row r="382" spans="1:8" x14ac:dyDescent="0.25">
      <c r="A382" s="8" t="s">
        <v>380</v>
      </c>
      <c r="B382" s="1" t="s">
        <v>8681</v>
      </c>
      <c r="C382" s="1">
        <v>0.84649476228847709</v>
      </c>
      <c r="D382" s="1">
        <v>0.94104904842952186</v>
      </c>
      <c r="E382" s="1">
        <f t="shared" si="21"/>
        <v>-9.4554286141044774E-2</v>
      </c>
      <c r="F382" s="4" t="str">
        <f t="shared" si="22"/>
        <v>Non-Violent</v>
      </c>
      <c r="G382" s="4" t="str">
        <f t="shared" si="24"/>
        <v>Non Terroriste</v>
      </c>
      <c r="H382" s="4" t="str">
        <f t="shared" si="23"/>
        <v>0% Violent</v>
      </c>
    </row>
    <row r="383" spans="1:8" x14ac:dyDescent="0.25">
      <c r="A383" s="8" t="s">
        <v>381</v>
      </c>
      <c r="B383" s="1" t="s">
        <v>8682</v>
      </c>
      <c r="C383" s="1">
        <v>0.84609186140209514</v>
      </c>
      <c r="D383" s="1">
        <v>0.94089432152251273</v>
      </c>
      <c r="E383" s="1">
        <f t="shared" si="21"/>
        <v>-9.4802460120417598E-2</v>
      </c>
      <c r="F383" s="4" t="str">
        <f t="shared" si="22"/>
        <v>Non-Violent</v>
      </c>
      <c r="G383" s="4" t="str">
        <f t="shared" si="24"/>
        <v>Non Terroriste</v>
      </c>
      <c r="H383" s="4" t="str">
        <f t="shared" si="23"/>
        <v>0% Violent</v>
      </c>
    </row>
    <row r="384" spans="1:8" x14ac:dyDescent="0.25">
      <c r="A384" s="8" t="s">
        <v>382</v>
      </c>
      <c r="B384" s="1" t="s">
        <v>8683</v>
      </c>
      <c r="C384" s="1">
        <v>0.84568896051571318</v>
      </c>
      <c r="D384" s="1">
        <v>0</v>
      </c>
      <c r="E384" s="1">
        <f t="shared" si="21"/>
        <v>0.84568896051571318</v>
      </c>
      <c r="F384" s="4" t="str">
        <f t="shared" si="22"/>
        <v>Violent</v>
      </c>
      <c r="G384" s="4" t="str">
        <f t="shared" si="24"/>
        <v>Terroriste</v>
      </c>
      <c r="H384" s="4" t="str">
        <f t="shared" si="23"/>
        <v>100% Violent</v>
      </c>
    </row>
    <row r="385" spans="1:8" x14ac:dyDescent="0.25">
      <c r="A385" s="8" t="s">
        <v>383</v>
      </c>
      <c r="B385" s="1" t="s">
        <v>8684</v>
      </c>
      <c r="C385" s="1">
        <v>0.84528605962933123</v>
      </c>
      <c r="D385" s="1">
        <v>0</v>
      </c>
      <c r="E385" s="1">
        <f t="shared" si="21"/>
        <v>0.84528605962933123</v>
      </c>
      <c r="F385" s="4" t="str">
        <f t="shared" si="22"/>
        <v>Violent</v>
      </c>
      <c r="G385" s="4" t="str">
        <f t="shared" si="24"/>
        <v>Terroriste</v>
      </c>
      <c r="H385" s="4" t="str">
        <f t="shared" si="23"/>
        <v>100% Violent</v>
      </c>
    </row>
    <row r="386" spans="1:8" x14ac:dyDescent="0.25">
      <c r="A386" s="8" t="s">
        <v>384</v>
      </c>
      <c r="B386" s="1" t="s">
        <v>8685</v>
      </c>
      <c r="C386" s="1">
        <v>0.84488315874294928</v>
      </c>
      <c r="D386" s="1">
        <v>0</v>
      </c>
      <c r="E386" s="1">
        <f t="shared" ref="E386:E449" si="25">C386-D386</f>
        <v>0.84488315874294928</v>
      </c>
      <c r="F386" s="4" t="str">
        <f t="shared" ref="F386:F449" si="26">IF(G386="Terroriste","Violent","Non-Violent")</f>
        <v>Violent</v>
      </c>
      <c r="G386" s="4" t="str">
        <f t="shared" si="24"/>
        <v>Terroriste</v>
      </c>
      <c r="H386" s="4" t="str">
        <f t="shared" ref="H386:H449" si="27">IF(E386&lt;-0.05,"0% Violent",IF(AND(E386&gt;-0.05,E386&lt;=0.1),"25% Violent",IF(AND(E386&gt;0.1,E386&lt;=0.5),"50% Violent",IF(AND(E386&gt;0.5,E386&lt;=0.7),"75% Violent","100% Violent"))))</f>
        <v>100% Violent</v>
      </c>
    </row>
    <row r="387" spans="1:8" x14ac:dyDescent="0.25">
      <c r="A387" s="8" t="s">
        <v>385</v>
      </c>
      <c r="B387" s="1" t="s">
        <v>8686</v>
      </c>
      <c r="C387" s="1">
        <v>0.84448025785656733</v>
      </c>
      <c r="D387" s="1">
        <v>0</v>
      </c>
      <c r="E387" s="1">
        <f t="shared" si="25"/>
        <v>0.84448025785656733</v>
      </c>
      <c r="F387" s="4" t="str">
        <f t="shared" si="26"/>
        <v>Violent</v>
      </c>
      <c r="G387" s="4" t="str">
        <f t="shared" si="24"/>
        <v>Terroriste</v>
      </c>
      <c r="H387" s="4" t="str">
        <f t="shared" si="27"/>
        <v>100% Violent</v>
      </c>
    </row>
    <row r="388" spans="1:8" x14ac:dyDescent="0.25">
      <c r="A388" s="8" t="s">
        <v>386</v>
      </c>
      <c r="B388" s="1" t="s">
        <v>8687</v>
      </c>
      <c r="C388" s="1">
        <v>0.84407735697018538</v>
      </c>
      <c r="D388" s="1">
        <v>0</v>
      </c>
      <c r="E388" s="1">
        <f t="shared" si="25"/>
        <v>0.84407735697018538</v>
      </c>
      <c r="F388" s="4" t="str">
        <f t="shared" si="26"/>
        <v>Violent</v>
      </c>
      <c r="G388" s="4" t="str">
        <f t="shared" si="24"/>
        <v>Terroriste</v>
      </c>
      <c r="H388" s="4" t="str">
        <f t="shared" si="27"/>
        <v>100% Violent</v>
      </c>
    </row>
    <row r="389" spans="1:8" x14ac:dyDescent="0.25">
      <c r="A389" s="8" t="s">
        <v>387</v>
      </c>
      <c r="B389" s="1" t="s">
        <v>8688</v>
      </c>
      <c r="C389" s="1">
        <v>0.84367445608380343</v>
      </c>
      <c r="D389" s="1">
        <v>0.93996596008045796</v>
      </c>
      <c r="E389" s="1">
        <f t="shared" si="25"/>
        <v>-9.6291503996654537E-2</v>
      </c>
      <c r="F389" s="4" t="str">
        <f t="shared" si="26"/>
        <v>Non-Violent</v>
      </c>
      <c r="G389" s="4" t="str">
        <f t="shared" si="24"/>
        <v>Non Terroriste</v>
      </c>
      <c r="H389" s="4" t="str">
        <f t="shared" si="27"/>
        <v>0% Violent</v>
      </c>
    </row>
    <row r="390" spans="1:8" x14ac:dyDescent="0.25">
      <c r="A390" s="8" t="s">
        <v>388</v>
      </c>
      <c r="B390" s="1" t="s">
        <v>8689</v>
      </c>
      <c r="C390" s="1">
        <v>0.84327155519742147</v>
      </c>
      <c r="D390" s="1">
        <v>0.93981123317344883</v>
      </c>
      <c r="E390" s="1">
        <f t="shared" si="25"/>
        <v>-9.653967797602736E-2</v>
      </c>
      <c r="F390" s="4" t="str">
        <f t="shared" si="26"/>
        <v>Non-Violent</v>
      </c>
      <c r="G390" s="4" t="str">
        <f t="shared" si="24"/>
        <v>Non Terroriste</v>
      </c>
      <c r="H390" s="4" t="str">
        <f t="shared" si="27"/>
        <v>0% Violent</v>
      </c>
    </row>
    <row r="391" spans="1:8" x14ac:dyDescent="0.25">
      <c r="A391" s="8" t="s">
        <v>389</v>
      </c>
      <c r="B391" s="1" t="s">
        <v>8690</v>
      </c>
      <c r="C391" s="1">
        <v>0.84286865431103952</v>
      </c>
      <c r="D391" s="1">
        <v>0.93965650626643971</v>
      </c>
      <c r="E391" s="1">
        <f t="shared" si="25"/>
        <v>-9.6787851955400184E-2</v>
      </c>
      <c r="F391" s="4" t="str">
        <f t="shared" si="26"/>
        <v>Non-Violent</v>
      </c>
      <c r="G391" s="4" t="str">
        <f t="shared" si="24"/>
        <v>Non Terroriste</v>
      </c>
      <c r="H391" s="4" t="str">
        <f t="shared" si="27"/>
        <v>0% Violent</v>
      </c>
    </row>
    <row r="392" spans="1:8" x14ac:dyDescent="0.25">
      <c r="A392" s="8" t="s">
        <v>390</v>
      </c>
      <c r="B392" s="1" t="s">
        <v>8691</v>
      </c>
      <c r="C392" s="1">
        <v>0.84246575342465757</v>
      </c>
      <c r="D392" s="1">
        <v>0</v>
      </c>
      <c r="E392" s="1">
        <f t="shared" si="25"/>
        <v>0.84246575342465757</v>
      </c>
      <c r="F392" s="4" t="str">
        <f t="shared" si="26"/>
        <v>Violent</v>
      </c>
      <c r="G392" s="4" t="str">
        <f t="shared" si="24"/>
        <v>Terroriste</v>
      </c>
      <c r="H392" s="4" t="str">
        <f t="shared" si="27"/>
        <v>100% Violent</v>
      </c>
    </row>
    <row r="393" spans="1:8" x14ac:dyDescent="0.25">
      <c r="A393" s="8" t="s">
        <v>391</v>
      </c>
      <c r="B393" s="1" t="s">
        <v>8692</v>
      </c>
      <c r="C393" s="1">
        <v>0.84206285253827562</v>
      </c>
      <c r="D393" s="1">
        <v>0.93934705245242145</v>
      </c>
      <c r="E393" s="1">
        <f t="shared" si="25"/>
        <v>-9.728419991414583E-2</v>
      </c>
      <c r="F393" s="4" t="str">
        <f t="shared" si="26"/>
        <v>Non-Violent</v>
      </c>
      <c r="G393" s="4" t="str">
        <f t="shared" si="24"/>
        <v>Non Terroriste</v>
      </c>
      <c r="H393" s="4" t="str">
        <f t="shared" si="27"/>
        <v>0% Violent</v>
      </c>
    </row>
    <row r="394" spans="1:8" x14ac:dyDescent="0.25">
      <c r="A394" s="8" t="s">
        <v>392</v>
      </c>
      <c r="B394" s="1" t="s">
        <v>8693</v>
      </c>
      <c r="C394" s="1">
        <v>0.84165995165189367</v>
      </c>
      <c r="D394" s="1">
        <v>0</v>
      </c>
      <c r="E394" s="1">
        <f t="shared" si="25"/>
        <v>0.84165995165189367</v>
      </c>
      <c r="F394" s="4" t="str">
        <f t="shared" si="26"/>
        <v>Violent</v>
      </c>
      <c r="G394" s="4" t="str">
        <f t="shared" si="24"/>
        <v>Terroriste</v>
      </c>
      <c r="H394" s="4" t="str">
        <f t="shared" si="27"/>
        <v>100% Violent</v>
      </c>
    </row>
    <row r="395" spans="1:8" x14ac:dyDescent="0.25">
      <c r="A395" s="8" t="s">
        <v>393</v>
      </c>
      <c r="B395" s="1" t="s">
        <v>8694</v>
      </c>
      <c r="C395" s="1">
        <v>0.84125705076551172</v>
      </c>
      <c r="D395" s="1">
        <v>0</v>
      </c>
      <c r="E395" s="1">
        <f t="shared" si="25"/>
        <v>0.84125705076551172</v>
      </c>
      <c r="F395" s="4" t="str">
        <f t="shared" si="26"/>
        <v>Violent</v>
      </c>
      <c r="G395" s="4" t="str">
        <f t="shared" si="24"/>
        <v>Terroriste</v>
      </c>
      <c r="H395" s="4" t="str">
        <f t="shared" si="27"/>
        <v>100% Violent</v>
      </c>
    </row>
    <row r="396" spans="1:8" x14ac:dyDescent="0.25">
      <c r="A396" s="8" t="s">
        <v>394</v>
      </c>
      <c r="B396" s="1" t="s">
        <v>8695</v>
      </c>
      <c r="C396" s="1">
        <v>0.84085414987912976</v>
      </c>
      <c r="D396" s="1">
        <v>0.93888287173139406</v>
      </c>
      <c r="E396" s="1">
        <f t="shared" si="25"/>
        <v>-9.80287218522643E-2</v>
      </c>
      <c r="F396" s="4" t="str">
        <f t="shared" si="26"/>
        <v>Non-Violent</v>
      </c>
      <c r="G396" s="4" t="str">
        <f t="shared" si="24"/>
        <v>Non Terroriste</v>
      </c>
      <c r="H396" s="4" t="str">
        <f t="shared" si="27"/>
        <v>0% Violent</v>
      </c>
    </row>
    <row r="397" spans="1:8" x14ac:dyDescent="0.25">
      <c r="A397" s="8" t="s">
        <v>395</v>
      </c>
      <c r="B397" s="1" t="s">
        <v>8696</v>
      </c>
      <c r="C397" s="1">
        <v>0.84045124899274781</v>
      </c>
      <c r="D397" s="1">
        <v>0.93872814482438494</v>
      </c>
      <c r="E397" s="1">
        <f t="shared" si="25"/>
        <v>-9.8276895831637123E-2</v>
      </c>
      <c r="F397" s="4" t="str">
        <f t="shared" si="26"/>
        <v>Non-Violent</v>
      </c>
      <c r="G397" s="4" t="str">
        <f t="shared" si="24"/>
        <v>Non Terroriste</v>
      </c>
      <c r="H397" s="4" t="str">
        <f t="shared" si="27"/>
        <v>0% Violent</v>
      </c>
    </row>
    <row r="398" spans="1:8" x14ac:dyDescent="0.25">
      <c r="A398" s="8" t="s">
        <v>396</v>
      </c>
      <c r="B398" s="1" t="s">
        <v>8697</v>
      </c>
      <c r="C398" s="1">
        <v>0.84004834810636586</v>
      </c>
      <c r="D398" s="1">
        <v>0.93857341791737581</v>
      </c>
      <c r="E398" s="1">
        <f t="shared" si="25"/>
        <v>-9.8525069811009947E-2</v>
      </c>
      <c r="F398" s="4" t="str">
        <f t="shared" si="26"/>
        <v>Non-Violent</v>
      </c>
      <c r="G398" s="4" t="str">
        <f t="shared" si="24"/>
        <v>Non Terroriste</v>
      </c>
      <c r="H398" s="4" t="str">
        <f t="shared" si="27"/>
        <v>0% Violent</v>
      </c>
    </row>
    <row r="399" spans="1:8" x14ac:dyDescent="0.25">
      <c r="A399" s="8" t="s">
        <v>397</v>
      </c>
      <c r="B399" s="1" t="s">
        <v>8698</v>
      </c>
      <c r="C399" s="1">
        <v>0.83964544721998391</v>
      </c>
      <c r="D399" s="1">
        <v>0.93841869101036668</v>
      </c>
      <c r="E399" s="1">
        <f t="shared" si="25"/>
        <v>-9.877324379038277E-2</v>
      </c>
      <c r="F399" s="4" t="str">
        <f t="shared" si="26"/>
        <v>Non-Violent</v>
      </c>
      <c r="G399" s="4" t="str">
        <f t="shared" si="24"/>
        <v>Non Terroriste</v>
      </c>
      <c r="H399" s="4" t="str">
        <f t="shared" si="27"/>
        <v>0% Violent</v>
      </c>
    </row>
    <row r="400" spans="1:8" x14ac:dyDescent="0.25">
      <c r="A400" s="8" t="s">
        <v>398</v>
      </c>
      <c r="B400" s="1" t="s">
        <v>8699</v>
      </c>
      <c r="C400" s="1">
        <v>0.83924254633360196</v>
      </c>
      <c r="D400" s="1">
        <v>0.93826396410335755</v>
      </c>
      <c r="E400" s="1">
        <f t="shared" si="25"/>
        <v>-9.9021417769755593E-2</v>
      </c>
      <c r="F400" s="4" t="str">
        <f t="shared" si="26"/>
        <v>Non-Violent</v>
      </c>
      <c r="G400" s="4" t="str">
        <f t="shared" si="24"/>
        <v>Non Terroriste</v>
      </c>
      <c r="H400" s="4" t="str">
        <f t="shared" si="27"/>
        <v>0% Violent</v>
      </c>
    </row>
    <row r="401" spans="1:8" x14ac:dyDescent="0.25">
      <c r="A401" s="8" t="s">
        <v>399</v>
      </c>
      <c r="B401" s="1" t="s">
        <v>8700</v>
      </c>
      <c r="C401" s="1">
        <v>0.83883964544722001</v>
      </c>
      <c r="D401" s="1">
        <v>0.93810923719634842</v>
      </c>
      <c r="E401" s="1">
        <f t="shared" si="25"/>
        <v>-9.9269591749128416E-2</v>
      </c>
      <c r="F401" s="4" t="str">
        <f t="shared" si="26"/>
        <v>Non-Violent</v>
      </c>
      <c r="G401" s="4" t="str">
        <f t="shared" si="24"/>
        <v>Non Terroriste</v>
      </c>
      <c r="H401" s="4" t="str">
        <f t="shared" si="27"/>
        <v>0% Violent</v>
      </c>
    </row>
    <row r="402" spans="1:8" x14ac:dyDescent="0.25">
      <c r="A402" s="8" t="s">
        <v>400</v>
      </c>
      <c r="B402" s="1" t="s">
        <v>8701</v>
      </c>
      <c r="C402" s="1">
        <v>0.83843674456083805</v>
      </c>
      <c r="D402" s="1">
        <v>0</v>
      </c>
      <c r="E402" s="1">
        <f t="shared" si="25"/>
        <v>0.83843674456083805</v>
      </c>
      <c r="F402" s="4" t="str">
        <f t="shared" si="26"/>
        <v>Violent</v>
      </c>
      <c r="G402" s="4" t="str">
        <f t="shared" si="24"/>
        <v>Terroriste</v>
      </c>
      <c r="H402" s="4" t="str">
        <f t="shared" si="27"/>
        <v>100% Violent</v>
      </c>
    </row>
    <row r="403" spans="1:8" x14ac:dyDescent="0.25">
      <c r="A403" s="8" t="s">
        <v>401</v>
      </c>
      <c r="B403" s="1" t="s">
        <v>8702</v>
      </c>
      <c r="C403" s="1">
        <v>0.8380338436744561</v>
      </c>
      <c r="D403" s="1">
        <v>0.93779978338233017</v>
      </c>
      <c r="E403" s="1">
        <f t="shared" si="25"/>
        <v>-9.9765939707874063E-2</v>
      </c>
      <c r="F403" s="4" t="str">
        <f t="shared" si="26"/>
        <v>Non-Violent</v>
      </c>
      <c r="G403" s="4" t="str">
        <f t="shared" si="24"/>
        <v>Non Terroriste</v>
      </c>
      <c r="H403" s="4" t="str">
        <f t="shared" si="27"/>
        <v>0% Violent</v>
      </c>
    </row>
    <row r="404" spans="1:8" x14ac:dyDescent="0.25">
      <c r="A404" s="8" t="s">
        <v>402</v>
      </c>
      <c r="B404" s="1" t="s">
        <v>8703</v>
      </c>
      <c r="C404" s="1">
        <v>0.83763094278807415</v>
      </c>
      <c r="D404" s="1">
        <v>0.93764505647532104</v>
      </c>
      <c r="E404" s="1">
        <f t="shared" si="25"/>
        <v>-0.10001411368724689</v>
      </c>
      <c r="F404" s="4" t="str">
        <f t="shared" si="26"/>
        <v>Non-Violent</v>
      </c>
      <c r="G404" s="4" t="str">
        <f t="shared" si="24"/>
        <v>Non Terroriste</v>
      </c>
      <c r="H404" s="4" t="str">
        <f t="shared" si="27"/>
        <v>0% Violent</v>
      </c>
    </row>
    <row r="405" spans="1:8" x14ac:dyDescent="0.25">
      <c r="A405" s="8" t="s">
        <v>403</v>
      </c>
      <c r="B405" s="1" t="s">
        <v>8704</v>
      </c>
      <c r="C405" s="1">
        <v>0.8372280419016922</v>
      </c>
      <c r="D405" s="1">
        <v>0</v>
      </c>
      <c r="E405" s="1">
        <f t="shared" si="25"/>
        <v>0.8372280419016922</v>
      </c>
      <c r="F405" s="4" t="str">
        <f t="shared" si="26"/>
        <v>Violent</v>
      </c>
      <c r="G405" s="4" t="str">
        <f t="shared" si="24"/>
        <v>Terroriste</v>
      </c>
      <c r="H405" s="4" t="str">
        <f t="shared" si="27"/>
        <v>100% Violent</v>
      </c>
    </row>
    <row r="406" spans="1:8" x14ac:dyDescent="0.25">
      <c r="A406" s="8" t="s">
        <v>404</v>
      </c>
      <c r="B406" s="1" t="s">
        <v>8705</v>
      </c>
      <c r="C406" s="1">
        <v>0.83682514101531025</v>
      </c>
      <c r="D406" s="1">
        <v>0</v>
      </c>
      <c r="E406" s="1">
        <f t="shared" si="25"/>
        <v>0.83682514101531025</v>
      </c>
      <c r="F406" s="4" t="str">
        <f t="shared" si="26"/>
        <v>Violent</v>
      </c>
      <c r="G406" s="4" t="str">
        <f t="shared" si="24"/>
        <v>Terroriste</v>
      </c>
      <c r="H406" s="4" t="str">
        <f t="shared" si="27"/>
        <v>100% Violent</v>
      </c>
    </row>
    <row r="407" spans="1:8" x14ac:dyDescent="0.25">
      <c r="A407" s="8" t="s">
        <v>405</v>
      </c>
      <c r="B407" s="1" t="s">
        <v>8706</v>
      </c>
      <c r="C407" s="1">
        <v>0.8364222401289283</v>
      </c>
      <c r="D407" s="1">
        <v>0</v>
      </c>
      <c r="E407" s="1">
        <f t="shared" si="25"/>
        <v>0.8364222401289283</v>
      </c>
      <c r="F407" s="4" t="str">
        <f t="shared" si="26"/>
        <v>Violent</v>
      </c>
      <c r="G407" s="4" t="str">
        <f t="shared" si="24"/>
        <v>Terroriste</v>
      </c>
      <c r="H407" s="4" t="str">
        <f t="shared" si="27"/>
        <v>100% Violent</v>
      </c>
    </row>
    <row r="408" spans="1:8" x14ac:dyDescent="0.25">
      <c r="A408" s="8" t="s">
        <v>406</v>
      </c>
      <c r="B408" s="1" t="s">
        <v>8707</v>
      </c>
      <c r="C408" s="1">
        <v>0.83601933924254634</v>
      </c>
      <c r="D408" s="1">
        <v>0</v>
      </c>
      <c r="E408" s="1">
        <f t="shared" si="25"/>
        <v>0.83601933924254634</v>
      </c>
      <c r="F408" s="4" t="str">
        <f t="shared" si="26"/>
        <v>Violent</v>
      </c>
      <c r="G408" s="4" t="str">
        <f t="shared" si="24"/>
        <v>Terroriste</v>
      </c>
      <c r="H408" s="4" t="str">
        <f t="shared" si="27"/>
        <v>100% Violent</v>
      </c>
    </row>
    <row r="409" spans="1:8" x14ac:dyDescent="0.25">
      <c r="A409" s="8" t="s">
        <v>407</v>
      </c>
      <c r="B409" s="1" t="s">
        <v>8708</v>
      </c>
      <c r="C409" s="1">
        <v>0.83561643835616439</v>
      </c>
      <c r="D409" s="1">
        <v>0.9368714219402754</v>
      </c>
      <c r="E409" s="1">
        <f t="shared" si="25"/>
        <v>-0.101254983584111</v>
      </c>
      <c r="F409" s="4" t="str">
        <f t="shared" si="26"/>
        <v>Non-Violent</v>
      </c>
      <c r="G409" s="4" t="str">
        <f t="shared" si="24"/>
        <v>Non Terroriste</v>
      </c>
      <c r="H409" s="4" t="str">
        <f t="shared" si="27"/>
        <v>0% Violent</v>
      </c>
    </row>
    <row r="410" spans="1:8" x14ac:dyDescent="0.25">
      <c r="A410" s="8" t="s">
        <v>408</v>
      </c>
      <c r="B410" s="1" t="s">
        <v>8709</v>
      </c>
      <c r="C410" s="1">
        <v>0.83521353746978244</v>
      </c>
      <c r="D410" s="1">
        <v>0.93671669503326627</v>
      </c>
      <c r="E410" s="1">
        <f t="shared" si="25"/>
        <v>-0.10150315756348383</v>
      </c>
      <c r="F410" s="4" t="str">
        <f t="shared" si="26"/>
        <v>Non-Violent</v>
      </c>
      <c r="G410" s="4" t="str">
        <f t="shared" si="24"/>
        <v>Non Terroriste</v>
      </c>
      <c r="H410" s="4" t="str">
        <f t="shared" si="27"/>
        <v>0% Violent</v>
      </c>
    </row>
    <row r="411" spans="1:8" x14ac:dyDescent="0.25">
      <c r="A411" s="8" t="s">
        <v>409</v>
      </c>
      <c r="B411" s="1" t="s">
        <v>8710</v>
      </c>
      <c r="C411" s="1">
        <v>0.83481063658340049</v>
      </c>
      <c r="D411" s="1">
        <v>0.93656196812625714</v>
      </c>
      <c r="E411" s="1">
        <f t="shared" si="25"/>
        <v>-0.10175133154285665</v>
      </c>
      <c r="F411" s="4" t="str">
        <f t="shared" si="26"/>
        <v>Non-Violent</v>
      </c>
      <c r="G411" s="4" t="str">
        <f t="shared" si="24"/>
        <v>Non Terroriste</v>
      </c>
      <c r="H411" s="4" t="str">
        <f t="shared" si="27"/>
        <v>0% Violent</v>
      </c>
    </row>
    <row r="412" spans="1:8" x14ac:dyDescent="0.25">
      <c r="A412" s="8" t="s">
        <v>410</v>
      </c>
      <c r="B412" s="1" t="s">
        <v>8711</v>
      </c>
      <c r="C412" s="1">
        <v>0.83440773569701854</v>
      </c>
      <c r="D412" s="1">
        <v>0.93640724121924801</v>
      </c>
      <c r="E412" s="1">
        <f t="shared" si="25"/>
        <v>-0.10199950552222947</v>
      </c>
      <c r="F412" s="4" t="str">
        <f t="shared" si="26"/>
        <v>Non-Violent</v>
      </c>
      <c r="G412" s="4" t="str">
        <f t="shared" si="24"/>
        <v>Non Terroriste</v>
      </c>
      <c r="H412" s="4" t="str">
        <f t="shared" si="27"/>
        <v>0% Violent</v>
      </c>
    </row>
    <row r="413" spans="1:8" x14ac:dyDescent="0.25">
      <c r="A413" s="8" t="s">
        <v>411</v>
      </c>
      <c r="B413" s="1" t="s">
        <v>8712</v>
      </c>
      <c r="C413" s="1">
        <v>0.83400483481063659</v>
      </c>
      <c r="D413" s="1">
        <v>0</v>
      </c>
      <c r="E413" s="1">
        <f t="shared" si="25"/>
        <v>0.83400483481063659</v>
      </c>
      <c r="F413" s="4" t="str">
        <f t="shared" si="26"/>
        <v>Violent</v>
      </c>
      <c r="G413" s="4" t="str">
        <f t="shared" si="24"/>
        <v>Terroriste</v>
      </c>
      <c r="H413" s="4" t="str">
        <f t="shared" si="27"/>
        <v>100% Violent</v>
      </c>
    </row>
    <row r="414" spans="1:8" x14ac:dyDescent="0.25">
      <c r="A414" s="8" t="s">
        <v>412</v>
      </c>
      <c r="B414" s="1" t="s">
        <v>8713</v>
      </c>
      <c r="C414" s="1">
        <v>0.83360193392425463</v>
      </c>
      <c r="D414" s="1">
        <v>0</v>
      </c>
      <c r="E414" s="1">
        <f t="shared" si="25"/>
        <v>0.83360193392425463</v>
      </c>
      <c r="F414" s="4" t="str">
        <f t="shared" si="26"/>
        <v>Violent</v>
      </c>
      <c r="G414" s="4" t="str">
        <f t="shared" si="24"/>
        <v>Terroriste</v>
      </c>
      <c r="H414" s="4" t="str">
        <f t="shared" si="27"/>
        <v>100% Violent</v>
      </c>
    </row>
    <row r="415" spans="1:8" x14ac:dyDescent="0.25">
      <c r="A415" s="8" t="s">
        <v>413</v>
      </c>
      <c r="B415" s="1" t="s">
        <v>8714</v>
      </c>
      <c r="C415" s="1">
        <v>0.83319903303787268</v>
      </c>
      <c r="D415" s="1">
        <v>0.93594306049822062</v>
      </c>
      <c r="E415" s="1">
        <f t="shared" si="25"/>
        <v>-0.10274402746034794</v>
      </c>
      <c r="F415" s="4" t="str">
        <f t="shared" si="26"/>
        <v>Non-Violent</v>
      </c>
      <c r="G415" s="4" t="str">
        <f t="shared" si="24"/>
        <v>Non Terroriste</v>
      </c>
      <c r="H415" s="4" t="str">
        <f t="shared" si="27"/>
        <v>0% Violent</v>
      </c>
    </row>
    <row r="416" spans="1:8" x14ac:dyDescent="0.25">
      <c r="A416" s="8" t="s">
        <v>414</v>
      </c>
      <c r="B416" s="1" t="s">
        <v>8715</v>
      </c>
      <c r="C416" s="1">
        <v>0.83279613215149073</v>
      </c>
      <c r="D416" s="1">
        <v>0.9357883335912115</v>
      </c>
      <c r="E416" s="1">
        <f t="shared" si="25"/>
        <v>-0.10299220143972077</v>
      </c>
      <c r="F416" s="4" t="str">
        <f t="shared" si="26"/>
        <v>Non-Violent</v>
      </c>
      <c r="G416" s="4" t="str">
        <f t="shared" si="24"/>
        <v>Non Terroriste</v>
      </c>
      <c r="H416" s="4" t="str">
        <f t="shared" si="27"/>
        <v>0% Violent</v>
      </c>
    </row>
    <row r="417" spans="1:8" x14ac:dyDescent="0.25">
      <c r="A417" s="8" t="s">
        <v>415</v>
      </c>
      <c r="B417" s="1" t="s">
        <v>8716</v>
      </c>
      <c r="C417" s="1">
        <v>0.83239323126510878</v>
      </c>
      <c r="D417" s="1">
        <v>0</v>
      </c>
      <c r="E417" s="1">
        <f t="shared" si="25"/>
        <v>0.83239323126510878</v>
      </c>
      <c r="F417" s="4" t="str">
        <f t="shared" si="26"/>
        <v>Violent</v>
      </c>
      <c r="G417" s="4" t="str">
        <f t="shared" si="24"/>
        <v>Terroriste</v>
      </c>
      <c r="H417" s="4" t="str">
        <f t="shared" si="27"/>
        <v>100% Violent</v>
      </c>
    </row>
    <row r="418" spans="1:8" x14ac:dyDescent="0.25">
      <c r="A418" s="8" t="s">
        <v>416</v>
      </c>
      <c r="B418" s="1" t="s">
        <v>8717</v>
      </c>
      <c r="C418" s="1">
        <v>0.83199033037872683</v>
      </c>
      <c r="D418" s="1">
        <v>0.93547887977719324</v>
      </c>
      <c r="E418" s="1">
        <f t="shared" si="25"/>
        <v>-0.10348854939846641</v>
      </c>
      <c r="F418" s="4" t="str">
        <f t="shared" si="26"/>
        <v>Non-Violent</v>
      </c>
      <c r="G418" s="4" t="str">
        <f t="shared" si="24"/>
        <v>Non Terroriste</v>
      </c>
      <c r="H418" s="4" t="str">
        <f t="shared" si="27"/>
        <v>0% Violent</v>
      </c>
    </row>
    <row r="419" spans="1:8" x14ac:dyDescent="0.25">
      <c r="A419" s="8" t="s">
        <v>417</v>
      </c>
      <c r="B419" s="1" t="s">
        <v>8718</v>
      </c>
      <c r="C419" s="1">
        <v>0.83158742949234488</v>
      </c>
      <c r="D419" s="1">
        <v>0.93532415287018411</v>
      </c>
      <c r="E419" s="1">
        <f t="shared" si="25"/>
        <v>-0.10373672337783924</v>
      </c>
      <c r="F419" s="4" t="str">
        <f t="shared" si="26"/>
        <v>Non-Violent</v>
      </c>
      <c r="G419" s="4" t="str">
        <f t="shared" si="24"/>
        <v>Non Terroriste</v>
      </c>
      <c r="H419" s="4" t="str">
        <f t="shared" si="27"/>
        <v>0% Violent</v>
      </c>
    </row>
    <row r="420" spans="1:8" x14ac:dyDescent="0.25">
      <c r="A420" s="8" t="s">
        <v>418</v>
      </c>
      <c r="B420" s="1" t="s">
        <v>8719</v>
      </c>
      <c r="C420" s="1">
        <v>0.83118452860596292</v>
      </c>
      <c r="D420" s="1">
        <v>0.93516942596317498</v>
      </c>
      <c r="E420" s="1">
        <f t="shared" si="25"/>
        <v>-0.10398489735721206</v>
      </c>
      <c r="F420" s="4" t="str">
        <f t="shared" si="26"/>
        <v>Non-Violent</v>
      </c>
      <c r="G420" s="4" t="str">
        <f t="shared" si="24"/>
        <v>Non Terroriste</v>
      </c>
      <c r="H420" s="4" t="str">
        <f t="shared" si="27"/>
        <v>0% Violent</v>
      </c>
    </row>
    <row r="421" spans="1:8" x14ac:dyDescent="0.25">
      <c r="A421" s="8" t="s">
        <v>419</v>
      </c>
      <c r="B421" s="1" t="s">
        <v>8720</v>
      </c>
      <c r="C421" s="1">
        <v>0.83078162771958097</v>
      </c>
      <c r="D421" s="1">
        <v>0.93501469905616585</v>
      </c>
      <c r="E421" s="1">
        <f t="shared" si="25"/>
        <v>-0.10423307133658488</v>
      </c>
      <c r="F421" s="4" t="str">
        <f t="shared" si="26"/>
        <v>Non-Violent</v>
      </c>
      <c r="G421" s="4" t="str">
        <f t="shared" si="24"/>
        <v>Non Terroriste</v>
      </c>
      <c r="H421" s="4" t="str">
        <f t="shared" si="27"/>
        <v>0% Violent</v>
      </c>
    </row>
    <row r="422" spans="1:8" x14ac:dyDescent="0.25">
      <c r="A422" s="8" t="s">
        <v>420</v>
      </c>
      <c r="B422" s="1" t="s">
        <v>8721</v>
      </c>
      <c r="C422" s="1">
        <v>0.83037872683319902</v>
      </c>
      <c r="D422" s="1">
        <v>0</v>
      </c>
      <c r="E422" s="1">
        <f t="shared" si="25"/>
        <v>0.83037872683319902</v>
      </c>
      <c r="F422" s="4" t="str">
        <f t="shared" si="26"/>
        <v>Violent</v>
      </c>
      <c r="G422" s="4" t="str">
        <f t="shared" si="24"/>
        <v>Terroriste</v>
      </c>
      <c r="H422" s="4" t="str">
        <f t="shared" si="27"/>
        <v>100% Violent</v>
      </c>
    </row>
    <row r="423" spans="1:8" x14ac:dyDescent="0.25">
      <c r="A423" s="8" t="s">
        <v>421</v>
      </c>
      <c r="B423" s="1" t="s">
        <v>8722</v>
      </c>
      <c r="C423" s="1">
        <v>0.82997582594681707</v>
      </c>
      <c r="D423" s="1">
        <v>0</v>
      </c>
      <c r="E423" s="1">
        <f t="shared" si="25"/>
        <v>0.82997582594681707</v>
      </c>
      <c r="F423" s="4" t="str">
        <f t="shared" si="26"/>
        <v>Violent</v>
      </c>
      <c r="G423" s="4" t="str">
        <f t="shared" si="24"/>
        <v>Terroriste</v>
      </c>
      <c r="H423" s="4" t="str">
        <f t="shared" si="27"/>
        <v>100% Violent</v>
      </c>
    </row>
    <row r="424" spans="1:8" x14ac:dyDescent="0.25">
      <c r="A424" s="8" t="s">
        <v>422</v>
      </c>
      <c r="B424" s="1" t="s">
        <v>8723</v>
      </c>
      <c r="C424" s="1">
        <v>0.82957292506043512</v>
      </c>
      <c r="D424" s="1">
        <v>0</v>
      </c>
      <c r="E424" s="1">
        <f t="shared" si="25"/>
        <v>0.82957292506043512</v>
      </c>
      <c r="F424" s="4" t="str">
        <f t="shared" si="26"/>
        <v>Violent</v>
      </c>
      <c r="G424" s="4" t="str">
        <f t="shared" si="24"/>
        <v>Terroriste</v>
      </c>
      <c r="H424" s="4" t="str">
        <f t="shared" si="27"/>
        <v>100% Violent</v>
      </c>
    </row>
    <row r="425" spans="1:8" x14ac:dyDescent="0.25">
      <c r="A425" s="8" t="s">
        <v>423</v>
      </c>
      <c r="B425" s="1" t="s">
        <v>8724</v>
      </c>
      <c r="C425" s="1">
        <v>0.82917002417405317</v>
      </c>
      <c r="D425" s="1">
        <v>0</v>
      </c>
      <c r="E425" s="1">
        <f t="shared" si="25"/>
        <v>0.82917002417405317</v>
      </c>
      <c r="F425" s="4" t="str">
        <f t="shared" si="26"/>
        <v>Violent</v>
      </c>
      <c r="G425" s="4" t="str">
        <f t="shared" si="24"/>
        <v>Terroriste</v>
      </c>
      <c r="H425" s="4" t="str">
        <f t="shared" si="27"/>
        <v>100% Violent</v>
      </c>
    </row>
    <row r="426" spans="1:8" x14ac:dyDescent="0.25">
      <c r="A426" s="8" t="s">
        <v>424</v>
      </c>
      <c r="B426" s="1" t="s">
        <v>8725</v>
      </c>
      <c r="C426" s="1">
        <v>0.82876712328767121</v>
      </c>
      <c r="D426" s="1">
        <v>0</v>
      </c>
      <c r="E426" s="1">
        <f t="shared" si="25"/>
        <v>0.82876712328767121</v>
      </c>
      <c r="F426" s="4" t="str">
        <f t="shared" si="26"/>
        <v>Violent</v>
      </c>
      <c r="G426" s="4" t="str">
        <f t="shared" ref="G426:G489" si="28">IF(E426&lt;0,"Non Terroriste","Terroriste")</f>
        <v>Terroriste</v>
      </c>
      <c r="H426" s="4" t="str">
        <f t="shared" si="27"/>
        <v>100% Violent</v>
      </c>
    </row>
    <row r="427" spans="1:8" x14ac:dyDescent="0.25">
      <c r="A427" s="8" t="s">
        <v>425</v>
      </c>
      <c r="B427" s="1" t="s">
        <v>8726</v>
      </c>
      <c r="C427" s="1">
        <v>0.82836422240128926</v>
      </c>
      <c r="D427" s="1">
        <v>0</v>
      </c>
      <c r="E427" s="1">
        <f t="shared" si="25"/>
        <v>0.82836422240128926</v>
      </c>
      <c r="F427" s="4" t="str">
        <f t="shared" si="26"/>
        <v>Violent</v>
      </c>
      <c r="G427" s="4" t="str">
        <f t="shared" si="28"/>
        <v>Terroriste</v>
      </c>
      <c r="H427" s="4" t="str">
        <f t="shared" si="27"/>
        <v>100% Violent</v>
      </c>
    </row>
    <row r="428" spans="1:8" x14ac:dyDescent="0.25">
      <c r="A428" s="8" t="s">
        <v>426</v>
      </c>
      <c r="B428" s="1" t="s">
        <v>8727</v>
      </c>
      <c r="C428" s="1">
        <v>0.82796132151490731</v>
      </c>
      <c r="D428" s="1">
        <v>0.93393161070710196</v>
      </c>
      <c r="E428" s="1">
        <f t="shared" si="25"/>
        <v>-0.10597028919219464</v>
      </c>
      <c r="F428" s="4" t="str">
        <f t="shared" si="26"/>
        <v>Non-Violent</v>
      </c>
      <c r="G428" s="4" t="str">
        <f t="shared" si="28"/>
        <v>Non Terroriste</v>
      </c>
      <c r="H428" s="4" t="str">
        <f t="shared" si="27"/>
        <v>0% Violent</v>
      </c>
    </row>
    <row r="429" spans="1:8" x14ac:dyDescent="0.25">
      <c r="A429" s="8" t="s">
        <v>427</v>
      </c>
      <c r="B429" s="1" t="s">
        <v>8728</v>
      </c>
      <c r="C429" s="1">
        <v>0.82755842062852536</v>
      </c>
      <c r="D429" s="1">
        <v>0</v>
      </c>
      <c r="E429" s="1">
        <f t="shared" si="25"/>
        <v>0.82755842062852536</v>
      </c>
      <c r="F429" s="4" t="str">
        <f t="shared" si="26"/>
        <v>Violent</v>
      </c>
      <c r="G429" s="4" t="str">
        <f t="shared" si="28"/>
        <v>Terroriste</v>
      </c>
      <c r="H429" s="4" t="str">
        <f t="shared" si="27"/>
        <v>100% Violent</v>
      </c>
    </row>
    <row r="430" spans="1:8" x14ac:dyDescent="0.25">
      <c r="A430" s="8" t="s">
        <v>428</v>
      </c>
      <c r="B430" s="1" t="s">
        <v>8729</v>
      </c>
      <c r="C430" s="1">
        <v>0.82715551974214341</v>
      </c>
      <c r="D430" s="1">
        <v>0.9336221568930837</v>
      </c>
      <c r="E430" s="1">
        <f t="shared" si="25"/>
        <v>-0.10646663715094029</v>
      </c>
      <c r="F430" s="4" t="str">
        <f t="shared" si="26"/>
        <v>Non-Violent</v>
      </c>
      <c r="G430" s="4" t="str">
        <f t="shared" si="28"/>
        <v>Non Terroriste</v>
      </c>
      <c r="H430" s="4" t="str">
        <f t="shared" si="27"/>
        <v>0% Violent</v>
      </c>
    </row>
    <row r="431" spans="1:8" x14ac:dyDescent="0.25">
      <c r="A431" s="8" t="s">
        <v>429</v>
      </c>
      <c r="B431" s="1" t="s">
        <v>8730</v>
      </c>
      <c r="C431" s="1">
        <v>0.82675261885576146</v>
      </c>
      <c r="D431" s="1">
        <v>0.93346742998607457</v>
      </c>
      <c r="E431" s="1">
        <f t="shared" si="25"/>
        <v>-0.10671481113031311</v>
      </c>
      <c r="F431" s="4" t="str">
        <f t="shared" si="26"/>
        <v>Non-Violent</v>
      </c>
      <c r="G431" s="4" t="str">
        <f t="shared" si="28"/>
        <v>Non Terroriste</v>
      </c>
      <c r="H431" s="4" t="str">
        <f t="shared" si="27"/>
        <v>0% Violent</v>
      </c>
    </row>
    <row r="432" spans="1:8" x14ac:dyDescent="0.25">
      <c r="A432" s="8" t="s">
        <v>430</v>
      </c>
      <c r="B432" s="1" t="s">
        <v>8731</v>
      </c>
      <c r="C432" s="1">
        <v>0.8263497179693795</v>
      </c>
      <c r="D432" s="1">
        <v>0</v>
      </c>
      <c r="E432" s="1">
        <f t="shared" si="25"/>
        <v>0.8263497179693795</v>
      </c>
      <c r="F432" s="4" t="str">
        <f t="shared" si="26"/>
        <v>Violent</v>
      </c>
      <c r="G432" s="4" t="str">
        <f t="shared" si="28"/>
        <v>Terroriste</v>
      </c>
      <c r="H432" s="4" t="str">
        <f t="shared" si="27"/>
        <v>100% Violent</v>
      </c>
    </row>
    <row r="433" spans="1:8" x14ac:dyDescent="0.25">
      <c r="A433" s="8" t="s">
        <v>431</v>
      </c>
      <c r="B433" s="1" t="s">
        <v>8732</v>
      </c>
      <c r="C433" s="1">
        <v>0.82594681708299755</v>
      </c>
      <c r="D433" s="1">
        <v>0.93315797617205631</v>
      </c>
      <c r="E433" s="1">
        <f t="shared" si="25"/>
        <v>-0.10721115908905876</v>
      </c>
      <c r="F433" s="4" t="str">
        <f t="shared" si="26"/>
        <v>Non-Violent</v>
      </c>
      <c r="G433" s="4" t="str">
        <f t="shared" si="28"/>
        <v>Non Terroriste</v>
      </c>
      <c r="H433" s="4" t="str">
        <f t="shared" si="27"/>
        <v>0% Violent</v>
      </c>
    </row>
    <row r="434" spans="1:8" x14ac:dyDescent="0.25">
      <c r="A434" s="8" t="s">
        <v>432</v>
      </c>
      <c r="B434" s="1" t="s">
        <v>8733</v>
      </c>
      <c r="C434" s="1">
        <v>0.8255439161966156</v>
      </c>
      <c r="D434" s="1">
        <v>0.93300324926504719</v>
      </c>
      <c r="E434" s="1">
        <f t="shared" si="25"/>
        <v>-0.10745933306843158</v>
      </c>
      <c r="F434" s="4" t="str">
        <f t="shared" si="26"/>
        <v>Non-Violent</v>
      </c>
      <c r="G434" s="4" t="str">
        <f t="shared" si="28"/>
        <v>Non Terroriste</v>
      </c>
      <c r="H434" s="4" t="str">
        <f t="shared" si="27"/>
        <v>0% Violent</v>
      </c>
    </row>
    <row r="435" spans="1:8" x14ac:dyDescent="0.25">
      <c r="A435" s="8" t="s">
        <v>433</v>
      </c>
      <c r="B435" s="1" t="s">
        <v>8734</v>
      </c>
      <c r="C435" s="1">
        <v>0.82514101531023365</v>
      </c>
      <c r="D435" s="1">
        <v>0.93284852235803806</v>
      </c>
      <c r="E435" s="1">
        <f t="shared" si="25"/>
        <v>-0.10770750704780441</v>
      </c>
      <c r="F435" s="4" t="str">
        <f t="shared" si="26"/>
        <v>Non-Violent</v>
      </c>
      <c r="G435" s="4" t="str">
        <f t="shared" si="28"/>
        <v>Non Terroriste</v>
      </c>
      <c r="H435" s="4" t="str">
        <f t="shared" si="27"/>
        <v>0% Violent</v>
      </c>
    </row>
    <row r="436" spans="1:8" x14ac:dyDescent="0.25">
      <c r="A436" s="8" t="s">
        <v>434</v>
      </c>
      <c r="B436" s="1" t="s">
        <v>8735</v>
      </c>
      <c r="C436" s="1">
        <v>0.8247381144238517</v>
      </c>
      <c r="D436" s="1">
        <v>0.93269379545102893</v>
      </c>
      <c r="E436" s="1">
        <f t="shared" si="25"/>
        <v>-0.10795568102717723</v>
      </c>
      <c r="F436" s="4" t="str">
        <f t="shared" si="26"/>
        <v>Non-Violent</v>
      </c>
      <c r="G436" s="4" t="str">
        <f t="shared" si="28"/>
        <v>Non Terroriste</v>
      </c>
      <c r="H436" s="4" t="str">
        <f t="shared" si="27"/>
        <v>0% Violent</v>
      </c>
    </row>
    <row r="437" spans="1:8" x14ac:dyDescent="0.25">
      <c r="A437" s="8" t="s">
        <v>435</v>
      </c>
      <c r="B437" s="1" t="s">
        <v>8736</v>
      </c>
      <c r="C437" s="1">
        <v>0.82433521353746975</v>
      </c>
      <c r="D437" s="1">
        <v>0.9325390685440198</v>
      </c>
      <c r="E437" s="1">
        <f t="shared" si="25"/>
        <v>-0.10820385500655005</v>
      </c>
      <c r="F437" s="4" t="str">
        <f t="shared" si="26"/>
        <v>Non-Violent</v>
      </c>
      <c r="G437" s="4" t="str">
        <f t="shared" si="28"/>
        <v>Non Terroriste</v>
      </c>
      <c r="H437" s="4" t="str">
        <f t="shared" si="27"/>
        <v>0% Violent</v>
      </c>
    </row>
    <row r="438" spans="1:8" x14ac:dyDescent="0.25">
      <c r="A438" s="8" t="s">
        <v>436</v>
      </c>
      <c r="B438" s="1" t="s">
        <v>8737</v>
      </c>
      <c r="C438" s="1">
        <v>0.82393231265108779</v>
      </c>
      <c r="D438" s="1">
        <v>0.93238434163701067</v>
      </c>
      <c r="E438" s="1">
        <f t="shared" si="25"/>
        <v>-0.10845202898592288</v>
      </c>
      <c r="F438" s="4" t="str">
        <f t="shared" si="26"/>
        <v>Non-Violent</v>
      </c>
      <c r="G438" s="4" t="str">
        <f t="shared" si="28"/>
        <v>Non Terroriste</v>
      </c>
      <c r="H438" s="4" t="str">
        <f t="shared" si="27"/>
        <v>0% Violent</v>
      </c>
    </row>
    <row r="439" spans="1:8" x14ac:dyDescent="0.25">
      <c r="A439" s="8" t="s">
        <v>437</v>
      </c>
      <c r="B439" s="1" t="s">
        <v>8738</v>
      </c>
      <c r="C439" s="1">
        <v>0.82352941176470584</v>
      </c>
      <c r="D439" s="1">
        <v>0</v>
      </c>
      <c r="E439" s="1">
        <f t="shared" si="25"/>
        <v>0.82352941176470584</v>
      </c>
      <c r="F439" s="4" t="str">
        <f t="shared" si="26"/>
        <v>Violent</v>
      </c>
      <c r="G439" s="4" t="str">
        <f t="shared" si="28"/>
        <v>Terroriste</v>
      </c>
      <c r="H439" s="4" t="str">
        <f t="shared" si="27"/>
        <v>100% Violent</v>
      </c>
    </row>
    <row r="440" spans="1:8" x14ac:dyDescent="0.25">
      <c r="A440" s="8" t="s">
        <v>438</v>
      </c>
      <c r="B440" s="1" t="s">
        <v>8739</v>
      </c>
      <c r="C440" s="1">
        <v>0.82312651087832389</v>
      </c>
      <c r="D440" s="1">
        <v>0.93207488782299242</v>
      </c>
      <c r="E440" s="1">
        <f t="shared" si="25"/>
        <v>-0.10894837694466852</v>
      </c>
      <c r="F440" s="4" t="str">
        <f t="shared" si="26"/>
        <v>Non-Violent</v>
      </c>
      <c r="G440" s="4" t="str">
        <f t="shared" si="28"/>
        <v>Non Terroriste</v>
      </c>
      <c r="H440" s="4" t="str">
        <f t="shared" si="27"/>
        <v>0% Violent</v>
      </c>
    </row>
    <row r="441" spans="1:8" x14ac:dyDescent="0.25">
      <c r="A441" s="8" t="s">
        <v>439</v>
      </c>
      <c r="B441" s="1" t="s">
        <v>8740</v>
      </c>
      <c r="C441" s="1">
        <v>0.82272360999194194</v>
      </c>
      <c r="D441" s="1">
        <v>0.93192016091598329</v>
      </c>
      <c r="E441" s="1">
        <f t="shared" si="25"/>
        <v>-0.10919655092404135</v>
      </c>
      <c r="F441" s="4" t="str">
        <f t="shared" si="26"/>
        <v>Non-Violent</v>
      </c>
      <c r="G441" s="4" t="str">
        <f t="shared" si="28"/>
        <v>Non Terroriste</v>
      </c>
      <c r="H441" s="4" t="str">
        <f t="shared" si="27"/>
        <v>0% Violent</v>
      </c>
    </row>
    <row r="442" spans="1:8" x14ac:dyDescent="0.25">
      <c r="A442" s="8" t="s">
        <v>440</v>
      </c>
      <c r="B442" s="1" t="s">
        <v>8741</v>
      </c>
      <c r="C442" s="1">
        <v>0.82232070910555999</v>
      </c>
      <c r="D442" s="1">
        <v>0.93176543400897416</v>
      </c>
      <c r="E442" s="1">
        <f t="shared" si="25"/>
        <v>-0.10944472490341417</v>
      </c>
      <c r="F442" s="4" t="str">
        <f t="shared" si="26"/>
        <v>Non-Violent</v>
      </c>
      <c r="G442" s="4" t="str">
        <f t="shared" si="28"/>
        <v>Non Terroriste</v>
      </c>
      <c r="H442" s="4" t="str">
        <f t="shared" si="27"/>
        <v>0% Violent</v>
      </c>
    </row>
    <row r="443" spans="1:8" x14ac:dyDescent="0.25">
      <c r="A443" s="8" t="s">
        <v>441</v>
      </c>
      <c r="B443" s="1" t="s">
        <v>8742</v>
      </c>
      <c r="C443" s="1">
        <v>0.82191780821917804</v>
      </c>
      <c r="D443" s="1">
        <v>0</v>
      </c>
      <c r="E443" s="1">
        <f t="shared" si="25"/>
        <v>0.82191780821917804</v>
      </c>
      <c r="F443" s="4" t="str">
        <f t="shared" si="26"/>
        <v>Violent</v>
      </c>
      <c r="G443" s="4" t="str">
        <f t="shared" si="28"/>
        <v>Terroriste</v>
      </c>
      <c r="H443" s="4" t="str">
        <f t="shared" si="27"/>
        <v>100% Violent</v>
      </c>
    </row>
    <row r="444" spans="1:8" x14ac:dyDescent="0.25">
      <c r="A444" s="8" t="s">
        <v>442</v>
      </c>
      <c r="B444" s="1" t="s">
        <v>8743</v>
      </c>
      <c r="C444" s="1">
        <v>0.82151490733279608</v>
      </c>
      <c r="D444" s="1">
        <v>0.9314559801949559</v>
      </c>
      <c r="E444" s="1">
        <f t="shared" si="25"/>
        <v>-0.10994107286215982</v>
      </c>
      <c r="F444" s="4" t="str">
        <f t="shared" si="26"/>
        <v>Non-Violent</v>
      </c>
      <c r="G444" s="4" t="str">
        <f t="shared" si="28"/>
        <v>Non Terroriste</v>
      </c>
      <c r="H444" s="4" t="str">
        <f t="shared" si="27"/>
        <v>0% Violent</v>
      </c>
    </row>
    <row r="445" spans="1:8" x14ac:dyDescent="0.25">
      <c r="A445" s="8" t="s">
        <v>443</v>
      </c>
      <c r="B445" s="1" t="s">
        <v>8744</v>
      </c>
      <c r="C445" s="1">
        <v>0.82111200644641413</v>
      </c>
      <c r="D445" s="1">
        <v>0.93130125328794677</v>
      </c>
      <c r="E445" s="1">
        <f t="shared" si="25"/>
        <v>-0.11018924684153264</v>
      </c>
      <c r="F445" s="4" t="str">
        <f t="shared" si="26"/>
        <v>Non-Violent</v>
      </c>
      <c r="G445" s="4" t="str">
        <f t="shared" si="28"/>
        <v>Non Terroriste</v>
      </c>
      <c r="H445" s="4" t="str">
        <f t="shared" si="27"/>
        <v>0% Violent</v>
      </c>
    </row>
    <row r="446" spans="1:8" x14ac:dyDescent="0.25">
      <c r="A446" s="8" t="s">
        <v>444</v>
      </c>
      <c r="B446" s="1" t="s">
        <v>8745</v>
      </c>
      <c r="C446" s="1">
        <v>0.82070910556003218</v>
      </c>
      <c r="D446" s="1">
        <v>0.93114652638093764</v>
      </c>
      <c r="E446" s="1">
        <f t="shared" si="25"/>
        <v>-0.11043742082090546</v>
      </c>
      <c r="F446" s="4" t="str">
        <f t="shared" si="26"/>
        <v>Non-Violent</v>
      </c>
      <c r="G446" s="4" t="str">
        <f t="shared" si="28"/>
        <v>Non Terroriste</v>
      </c>
      <c r="H446" s="4" t="str">
        <f t="shared" si="27"/>
        <v>0% Violent</v>
      </c>
    </row>
    <row r="447" spans="1:8" x14ac:dyDescent="0.25">
      <c r="A447" s="8" t="s">
        <v>445</v>
      </c>
      <c r="B447" s="1" t="s">
        <v>8746</v>
      </c>
      <c r="C447" s="1">
        <v>0.82030620467365023</v>
      </c>
      <c r="D447" s="1">
        <v>0.93099179947392852</v>
      </c>
      <c r="E447" s="1">
        <f t="shared" si="25"/>
        <v>-0.11068559480027829</v>
      </c>
      <c r="F447" s="4" t="str">
        <f t="shared" si="26"/>
        <v>Non-Violent</v>
      </c>
      <c r="G447" s="4" t="str">
        <f t="shared" si="28"/>
        <v>Non Terroriste</v>
      </c>
      <c r="H447" s="4" t="str">
        <f t="shared" si="27"/>
        <v>0% Violent</v>
      </c>
    </row>
    <row r="448" spans="1:8" x14ac:dyDescent="0.25">
      <c r="A448" s="8" t="s">
        <v>446</v>
      </c>
      <c r="B448" s="1" t="s">
        <v>8747</v>
      </c>
      <c r="C448" s="1">
        <v>0.81990330378726828</v>
      </c>
      <c r="D448" s="1">
        <v>0.93083707256691939</v>
      </c>
      <c r="E448" s="1">
        <f t="shared" si="25"/>
        <v>-0.11093376877965111</v>
      </c>
      <c r="F448" s="4" t="str">
        <f t="shared" si="26"/>
        <v>Non-Violent</v>
      </c>
      <c r="G448" s="4" t="str">
        <f t="shared" si="28"/>
        <v>Non Terroriste</v>
      </c>
      <c r="H448" s="4" t="str">
        <f t="shared" si="27"/>
        <v>0% Violent</v>
      </c>
    </row>
    <row r="449" spans="1:8" x14ac:dyDescent="0.25">
      <c r="A449" s="8" t="s">
        <v>447</v>
      </c>
      <c r="B449" s="1" t="s">
        <v>8748</v>
      </c>
      <c r="C449" s="1">
        <v>0.81950040290088633</v>
      </c>
      <c r="D449" s="1">
        <v>0</v>
      </c>
      <c r="E449" s="1">
        <f t="shared" si="25"/>
        <v>0.81950040290088633</v>
      </c>
      <c r="F449" s="4" t="str">
        <f t="shared" si="26"/>
        <v>Violent</v>
      </c>
      <c r="G449" s="4" t="str">
        <f t="shared" si="28"/>
        <v>Terroriste</v>
      </c>
      <c r="H449" s="4" t="str">
        <f t="shared" si="27"/>
        <v>100% Violent</v>
      </c>
    </row>
    <row r="450" spans="1:8" x14ac:dyDescent="0.25">
      <c r="A450" s="8" t="s">
        <v>448</v>
      </c>
      <c r="B450" s="1" t="s">
        <v>8749</v>
      </c>
      <c r="C450" s="1">
        <v>0.81909750201450449</v>
      </c>
      <c r="D450" s="1">
        <v>0</v>
      </c>
      <c r="E450" s="1">
        <f t="shared" ref="E450:E513" si="29">C450-D450</f>
        <v>0.81909750201450449</v>
      </c>
      <c r="F450" s="4" t="str">
        <f t="shared" ref="F450:F513" si="30">IF(G450="Terroriste","Violent","Non-Violent")</f>
        <v>Violent</v>
      </c>
      <c r="G450" s="4" t="str">
        <f t="shared" si="28"/>
        <v>Terroriste</v>
      </c>
      <c r="H450" s="4" t="str">
        <f t="shared" ref="H450:H513" si="31">IF(E450&lt;-0.05,"0% Violent",IF(AND(E450&gt;-0.05,E450&lt;=0.1),"25% Violent",IF(AND(E450&gt;0.1,E450&lt;=0.5),"50% Violent",IF(AND(E450&gt;0.5,E450&lt;=0.7),"75% Violent","100% Violent"))))</f>
        <v>100% Violent</v>
      </c>
    </row>
    <row r="451" spans="1:8" x14ac:dyDescent="0.25">
      <c r="A451" s="8" t="s">
        <v>449</v>
      </c>
      <c r="B451" s="1" t="s">
        <v>8750</v>
      </c>
      <c r="C451" s="1">
        <v>0.81869460112812253</v>
      </c>
      <c r="D451" s="1">
        <v>0.930372891845892</v>
      </c>
      <c r="E451" s="1">
        <f t="shared" si="29"/>
        <v>-0.11167829071776947</v>
      </c>
      <c r="F451" s="4" t="str">
        <f t="shared" si="30"/>
        <v>Non-Violent</v>
      </c>
      <c r="G451" s="4" t="str">
        <f t="shared" si="28"/>
        <v>Non Terroriste</v>
      </c>
      <c r="H451" s="4" t="str">
        <f t="shared" si="31"/>
        <v>0% Violent</v>
      </c>
    </row>
    <row r="452" spans="1:8" x14ac:dyDescent="0.25">
      <c r="A452" s="8" t="s">
        <v>450</v>
      </c>
      <c r="B452" s="1" t="s">
        <v>8751</v>
      </c>
      <c r="C452" s="1">
        <v>0.81829170024174058</v>
      </c>
      <c r="D452" s="1">
        <v>0.93021816493888287</v>
      </c>
      <c r="E452" s="1">
        <f t="shared" si="29"/>
        <v>-0.11192646469714229</v>
      </c>
      <c r="F452" s="4" t="str">
        <f t="shared" si="30"/>
        <v>Non-Violent</v>
      </c>
      <c r="G452" s="4" t="str">
        <f t="shared" si="28"/>
        <v>Non Terroriste</v>
      </c>
      <c r="H452" s="4" t="str">
        <f t="shared" si="31"/>
        <v>0% Violent</v>
      </c>
    </row>
    <row r="453" spans="1:8" x14ac:dyDescent="0.25">
      <c r="A453" s="8" t="s">
        <v>451</v>
      </c>
      <c r="B453" s="1" t="s">
        <v>8752</v>
      </c>
      <c r="C453" s="1">
        <v>0.81788879935535863</v>
      </c>
      <c r="D453" s="1">
        <v>0.93006343803187375</v>
      </c>
      <c r="E453" s="1">
        <f t="shared" si="29"/>
        <v>-0.11217463867651511</v>
      </c>
      <c r="F453" s="4" t="str">
        <f t="shared" si="30"/>
        <v>Non-Violent</v>
      </c>
      <c r="G453" s="4" t="str">
        <f t="shared" si="28"/>
        <v>Non Terroriste</v>
      </c>
      <c r="H453" s="4" t="str">
        <f t="shared" si="31"/>
        <v>0% Violent</v>
      </c>
    </row>
    <row r="454" spans="1:8" x14ac:dyDescent="0.25">
      <c r="A454" s="8" t="s">
        <v>452</v>
      </c>
      <c r="B454" s="1" t="s">
        <v>8753</v>
      </c>
      <c r="C454" s="1">
        <v>0.81748589846897668</v>
      </c>
      <c r="D454" s="1">
        <v>0</v>
      </c>
      <c r="E454" s="1">
        <f t="shared" si="29"/>
        <v>0.81748589846897668</v>
      </c>
      <c r="F454" s="4" t="str">
        <f t="shared" si="30"/>
        <v>Violent</v>
      </c>
      <c r="G454" s="4" t="str">
        <f t="shared" si="28"/>
        <v>Terroriste</v>
      </c>
      <c r="H454" s="4" t="str">
        <f t="shared" si="31"/>
        <v>100% Violent</v>
      </c>
    </row>
    <row r="455" spans="1:8" x14ac:dyDescent="0.25">
      <c r="A455" s="8" t="s">
        <v>453</v>
      </c>
      <c r="B455" s="1" t="s">
        <v>8754</v>
      </c>
      <c r="C455" s="1">
        <v>0.81708299758259473</v>
      </c>
      <c r="D455" s="1">
        <v>0</v>
      </c>
      <c r="E455" s="1">
        <f t="shared" si="29"/>
        <v>0.81708299758259473</v>
      </c>
      <c r="F455" s="4" t="str">
        <f t="shared" si="30"/>
        <v>Violent</v>
      </c>
      <c r="G455" s="4" t="str">
        <f t="shared" si="28"/>
        <v>Terroriste</v>
      </c>
      <c r="H455" s="4" t="str">
        <f t="shared" si="31"/>
        <v>100% Violent</v>
      </c>
    </row>
    <row r="456" spans="1:8" x14ac:dyDescent="0.25">
      <c r="A456" s="8" t="s">
        <v>454</v>
      </c>
      <c r="B456" s="1" t="s">
        <v>8755</v>
      </c>
      <c r="C456" s="1">
        <v>0.81668009669621278</v>
      </c>
      <c r="D456" s="1">
        <v>0.92959925731084636</v>
      </c>
      <c r="E456" s="1">
        <f t="shared" si="29"/>
        <v>-0.11291916061463358</v>
      </c>
      <c r="F456" s="4" t="str">
        <f t="shared" si="30"/>
        <v>Non-Violent</v>
      </c>
      <c r="G456" s="4" t="str">
        <f t="shared" si="28"/>
        <v>Non Terroriste</v>
      </c>
      <c r="H456" s="4" t="str">
        <f t="shared" si="31"/>
        <v>0% Violent</v>
      </c>
    </row>
    <row r="457" spans="1:8" x14ac:dyDescent="0.25">
      <c r="A457" s="8" t="s">
        <v>455</v>
      </c>
      <c r="B457" s="1" t="s">
        <v>8756</v>
      </c>
      <c r="C457" s="1">
        <v>0.81627719580983082</v>
      </c>
      <c r="D457" s="1">
        <v>0.92944453040383723</v>
      </c>
      <c r="E457" s="1">
        <f t="shared" si="29"/>
        <v>-0.11316733459400641</v>
      </c>
      <c r="F457" s="4" t="str">
        <f t="shared" si="30"/>
        <v>Non-Violent</v>
      </c>
      <c r="G457" s="4" t="str">
        <f t="shared" si="28"/>
        <v>Non Terroriste</v>
      </c>
      <c r="H457" s="4" t="str">
        <f t="shared" si="31"/>
        <v>0% Violent</v>
      </c>
    </row>
    <row r="458" spans="1:8" x14ac:dyDescent="0.25">
      <c r="A458" s="8" t="s">
        <v>456</v>
      </c>
      <c r="B458" s="1" t="s">
        <v>8757</v>
      </c>
      <c r="C458" s="1">
        <v>0.81587429492344887</v>
      </c>
      <c r="D458" s="1">
        <v>0</v>
      </c>
      <c r="E458" s="1">
        <f t="shared" si="29"/>
        <v>0.81587429492344887</v>
      </c>
      <c r="F458" s="4" t="str">
        <f t="shared" si="30"/>
        <v>Violent</v>
      </c>
      <c r="G458" s="4" t="str">
        <f t="shared" si="28"/>
        <v>Terroriste</v>
      </c>
      <c r="H458" s="4" t="str">
        <f t="shared" si="31"/>
        <v>100% Violent</v>
      </c>
    </row>
    <row r="459" spans="1:8" x14ac:dyDescent="0.25">
      <c r="A459" s="8" t="s">
        <v>457</v>
      </c>
      <c r="B459" s="1" t="s">
        <v>8758</v>
      </c>
      <c r="C459" s="1">
        <v>0.81547139403706692</v>
      </c>
      <c r="D459" s="1">
        <v>0.92913507658981898</v>
      </c>
      <c r="E459" s="1">
        <f t="shared" si="29"/>
        <v>-0.11366368255275205</v>
      </c>
      <c r="F459" s="4" t="str">
        <f t="shared" si="30"/>
        <v>Non-Violent</v>
      </c>
      <c r="G459" s="4" t="str">
        <f t="shared" si="28"/>
        <v>Non Terroriste</v>
      </c>
      <c r="H459" s="4" t="str">
        <f t="shared" si="31"/>
        <v>0% Violent</v>
      </c>
    </row>
    <row r="460" spans="1:8" x14ac:dyDescent="0.25">
      <c r="A460" s="8" t="s">
        <v>458</v>
      </c>
      <c r="B460" s="1" t="s">
        <v>8759</v>
      </c>
      <c r="C460" s="1">
        <v>0.81506849315068497</v>
      </c>
      <c r="D460" s="1">
        <v>0</v>
      </c>
      <c r="E460" s="1">
        <f t="shared" si="29"/>
        <v>0.81506849315068497</v>
      </c>
      <c r="F460" s="4" t="str">
        <f t="shared" si="30"/>
        <v>Violent</v>
      </c>
      <c r="G460" s="4" t="str">
        <f t="shared" si="28"/>
        <v>Terroriste</v>
      </c>
      <c r="H460" s="4" t="str">
        <f t="shared" si="31"/>
        <v>100% Violent</v>
      </c>
    </row>
    <row r="461" spans="1:8" x14ac:dyDescent="0.25">
      <c r="A461" s="8" t="s">
        <v>459</v>
      </c>
      <c r="B461" s="1" t="s">
        <v>8760</v>
      </c>
      <c r="C461" s="1">
        <v>0.81466559226430302</v>
      </c>
      <c r="D461" s="1">
        <v>0.92882562277580072</v>
      </c>
      <c r="E461" s="1">
        <f t="shared" si="29"/>
        <v>-0.1141600305114977</v>
      </c>
      <c r="F461" s="4" t="str">
        <f t="shared" si="30"/>
        <v>Non-Violent</v>
      </c>
      <c r="G461" s="4" t="str">
        <f t="shared" si="28"/>
        <v>Non Terroriste</v>
      </c>
      <c r="H461" s="4" t="str">
        <f t="shared" si="31"/>
        <v>0% Violent</v>
      </c>
    </row>
    <row r="462" spans="1:8" x14ac:dyDescent="0.25">
      <c r="A462" s="8" t="s">
        <v>460</v>
      </c>
      <c r="B462" s="1" t="s">
        <v>8761</v>
      </c>
      <c r="C462" s="1">
        <v>0.81426269137792107</v>
      </c>
      <c r="D462" s="1">
        <v>0.92867089586879159</v>
      </c>
      <c r="E462" s="1">
        <f t="shared" si="29"/>
        <v>-0.11440820449087052</v>
      </c>
      <c r="F462" s="4" t="str">
        <f t="shared" si="30"/>
        <v>Non-Violent</v>
      </c>
      <c r="G462" s="4" t="str">
        <f t="shared" si="28"/>
        <v>Non Terroriste</v>
      </c>
      <c r="H462" s="4" t="str">
        <f t="shared" si="31"/>
        <v>0% Violent</v>
      </c>
    </row>
    <row r="463" spans="1:8" x14ac:dyDescent="0.25">
      <c r="A463" s="8" t="s">
        <v>461</v>
      </c>
      <c r="B463" s="1" t="s">
        <v>8762</v>
      </c>
      <c r="C463" s="1">
        <v>0.81385979049153911</v>
      </c>
      <c r="D463" s="1">
        <v>0.92851616896178246</v>
      </c>
      <c r="E463" s="1">
        <f t="shared" si="29"/>
        <v>-0.11465637847024335</v>
      </c>
      <c r="F463" s="4" t="str">
        <f t="shared" si="30"/>
        <v>Non-Violent</v>
      </c>
      <c r="G463" s="4" t="str">
        <f t="shared" si="28"/>
        <v>Non Terroriste</v>
      </c>
      <c r="H463" s="4" t="str">
        <f t="shared" si="31"/>
        <v>0% Violent</v>
      </c>
    </row>
    <row r="464" spans="1:8" x14ac:dyDescent="0.25">
      <c r="A464" s="8" t="s">
        <v>462</v>
      </c>
      <c r="B464" s="1" t="s">
        <v>8763</v>
      </c>
      <c r="C464" s="1">
        <v>0.81345688960515716</v>
      </c>
      <c r="D464" s="1">
        <v>0.92836144205477333</v>
      </c>
      <c r="E464" s="1">
        <f t="shared" si="29"/>
        <v>-0.11490455244961617</v>
      </c>
      <c r="F464" s="4" t="str">
        <f t="shared" si="30"/>
        <v>Non-Violent</v>
      </c>
      <c r="G464" s="4" t="str">
        <f t="shared" si="28"/>
        <v>Non Terroriste</v>
      </c>
      <c r="H464" s="4" t="str">
        <f t="shared" si="31"/>
        <v>0% Violent</v>
      </c>
    </row>
    <row r="465" spans="1:8" x14ac:dyDescent="0.25">
      <c r="A465" s="8" t="s">
        <v>463</v>
      </c>
      <c r="B465" s="1" t="s">
        <v>8764</v>
      </c>
      <c r="C465" s="1">
        <v>0.81305398871877521</v>
      </c>
      <c r="D465" s="1">
        <v>0</v>
      </c>
      <c r="E465" s="1">
        <f t="shared" si="29"/>
        <v>0.81305398871877521</v>
      </c>
      <c r="F465" s="4" t="str">
        <f t="shared" si="30"/>
        <v>Violent</v>
      </c>
      <c r="G465" s="4" t="str">
        <f t="shared" si="28"/>
        <v>Terroriste</v>
      </c>
      <c r="H465" s="4" t="str">
        <f t="shared" si="31"/>
        <v>100% Violent</v>
      </c>
    </row>
    <row r="466" spans="1:8" x14ac:dyDescent="0.25">
      <c r="A466" s="8" t="s">
        <v>464</v>
      </c>
      <c r="B466" s="1" t="s">
        <v>8765</v>
      </c>
      <c r="C466" s="1">
        <v>0.81265108783239326</v>
      </c>
      <c r="D466" s="1">
        <v>0</v>
      </c>
      <c r="E466" s="1">
        <f t="shared" si="29"/>
        <v>0.81265108783239326</v>
      </c>
      <c r="F466" s="4" t="str">
        <f t="shared" si="30"/>
        <v>Violent</v>
      </c>
      <c r="G466" s="4" t="str">
        <f t="shared" si="28"/>
        <v>Terroriste</v>
      </c>
      <c r="H466" s="4" t="str">
        <f t="shared" si="31"/>
        <v>100% Violent</v>
      </c>
    </row>
    <row r="467" spans="1:8" x14ac:dyDescent="0.25">
      <c r="A467" s="8" t="s">
        <v>465</v>
      </c>
      <c r="B467" s="1" t="s">
        <v>8766</v>
      </c>
      <c r="C467" s="1">
        <v>0.81224818694601131</v>
      </c>
      <c r="D467" s="1">
        <v>0.92789726133374595</v>
      </c>
      <c r="E467" s="1">
        <f t="shared" si="29"/>
        <v>-0.11564907438773464</v>
      </c>
      <c r="F467" s="4" t="str">
        <f t="shared" si="30"/>
        <v>Non-Violent</v>
      </c>
      <c r="G467" s="4" t="str">
        <f t="shared" si="28"/>
        <v>Non Terroriste</v>
      </c>
      <c r="H467" s="4" t="str">
        <f t="shared" si="31"/>
        <v>0% Violent</v>
      </c>
    </row>
    <row r="468" spans="1:8" x14ac:dyDescent="0.25">
      <c r="A468" s="8" t="s">
        <v>466</v>
      </c>
      <c r="B468" s="1" t="s">
        <v>8767</v>
      </c>
      <c r="C468" s="1">
        <v>0.81184528605962936</v>
      </c>
      <c r="D468" s="1">
        <v>0.92774253442673682</v>
      </c>
      <c r="E468" s="1">
        <f t="shared" si="29"/>
        <v>-0.11589724836710746</v>
      </c>
      <c r="F468" s="4" t="str">
        <f t="shared" si="30"/>
        <v>Non-Violent</v>
      </c>
      <c r="G468" s="4" t="str">
        <f t="shared" si="28"/>
        <v>Non Terroriste</v>
      </c>
      <c r="H468" s="4" t="str">
        <f t="shared" si="31"/>
        <v>0% Violent</v>
      </c>
    </row>
    <row r="469" spans="1:8" x14ac:dyDescent="0.25">
      <c r="A469" s="8" t="s">
        <v>467</v>
      </c>
      <c r="B469" s="1" t="s">
        <v>8768</v>
      </c>
      <c r="C469" s="1">
        <v>0.8114423851732474</v>
      </c>
      <c r="D469" s="1">
        <v>0.92758780751972769</v>
      </c>
      <c r="E469" s="1">
        <f t="shared" si="29"/>
        <v>-0.11614542234648029</v>
      </c>
      <c r="F469" s="4" t="str">
        <f t="shared" si="30"/>
        <v>Non-Violent</v>
      </c>
      <c r="G469" s="4" t="str">
        <f t="shared" si="28"/>
        <v>Non Terroriste</v>
      </c>
      <c r="H469" s="4" t="str">
        <f t="shared" si="31"/>
        <v>0% Violent</v>
      </c>
    </row>
    <row r="470" spans="1:8" x14ac:dyDescent="0.25">
      <c r="A470" s="8" t="s">
        <v>468</v>
      </c>
      <c r="B470" s="1" t="s">
        <v>8769</v>
      </c>
      <c r="C470" s="1">
        <v>0.81103948428686545</v>
      </c>
      <c r="D470" s="1">
        <v>0</v>
      </c>
      <c r="E470" s="1">
        <f t="shared" si="29"/>
        <v>0.81103948428686545</v>
      </c>
      <c r="F470" s="4" t="str">
        <f t="shared" si="30"/>
        <v>Violent</v>
      </c>
      <c r="G470" s="4" t="str">
        <f t="shared" si="28"/>
        <v>Terroriste</v>
      </c>
      <c r="H470" s="4" t="str">
        <f t="shared" si="31"/>
        <v>100% Violent</v>
      </c>
    </row>
    <row r="471" spans="1:8" x14ac:dyDescent="0.25">
      <c r="A471" s="8" t="s">
        <v>469</v>
      </c>
      <c r="B471" s="1" t="s">
        <v>8770</v>
      </c>
      <c r="C471" s="1">
        <v>0.8106365834004835</v>
      </c>
      <c r="D471" s="1">
        <v>0.92727835370570943</v>
      </c>
      <c r="E471" s="1">
        <f t="shared" si="29"/>
        <v>-0.11664177030522593</v>
      </c>
      <c r="F471" s="4" t="str">
        <f t="shared" si="30"/>
        <v>Non-Violent</v>
      </c>
      <c r="G471" s="4" t="str">
        <f t="shared" si="28"/>
        <v>Non Terroriste</v>
      </c>
      <c r="H471" s="4" t="str">
        <f t="shared" si="31"/>
        <v>0% Violent</v>
      </c>
    </row>
    <row r="472" spans="1:8" x14ac:dyDescent="0.25">
      <c r="A472" s="8" t="s">
        <v>470</v>
      </c>
      <c r="B472" s="1" t="s">
        <v>8771</v>
      </c>
      <c r="C472" s="1">
        <v>0.81023368251410155</v>
      </c>
      <c r="D472" s="1">
        <v>0.92712362679870031</v>
      </c>
      <c r="E472" s="1">
        <f t="shared" si="29"/>
        <v>-0.11688994428459876</v>
      </c>
      <c r="F472" s="4" t="str">
        <f t="shared" si="30"/>
        <v>Non-Violent</v>
      </c>
      <c r="G472" s="4" t="str">
        <f t="shared" si="28"/>
        <v>Non Terroriste</v>
      </c>
      <c r="H472" s="4" t="str">
        <f t="shared" si="31"/>
        <v>0% Violent</v>
      </c>
    </row>
    <row r="473" spans="1:8" x14ac:dyDescent="0.25">
      <c r="A473" s="8" t="s">
        <v>471</v>
      </c>
      <c r="B473" s="1" t="s">
        <v>8772</v>
      </c>
      <c r="C473" s="1">
        <v>0.8098307816277196</v>
      </c>
      <c r="D473" s="1">
        <v>0.92696889989169118</v>
      </c>
      <c r="E473" s="1">
        <f t="shared" si="29"/>
        <v>-0.11713811826397158</v>
      </c>
      <c r="F473" s="4" t="str">
        <f t="shared" si="30"/>
        <v>Non-Violent</v>
      </c>
      <c r="G473" s="4" t="str">
        <f t="shared" si="28"/>
        <v>Non Terroriste</v>
      </c>
      <c r="H473" s="4" t="str">
        <f t="shared" si="31"/>
        <v>0% Violent</v>
      </c>
    </row>
    <row r="474" spans="1:8" x14ac:dyDescent="0.25">
      <c r="A474" s="8" t="s">
        <v>472</v>
      </c>
      <c r="B474" s="1" t="s">
        <v>8773</v>
      </c>
      <c r="C474" s="1">
        <v>0.80942788074133765</v>
      </c>
      <c r="D474" s="1">
        <v>0</v>
      </c>
      <c r="E474" s="1">
        <f t="shared" si="29"/>
        <v>0.80942788074133765</v>
      </c>
      <c r="F474" s="4" t="str">
        <f t="shared" si="30"/>
        <v>Violent</v>
      </c>
      <c r="G474" s="4" t="str">
        <f t="shared" si="28"/>
        <v>Terroriste</v>
      </c>
      <c r="H474" s="4" t="str">
        <f t="shared" si="31"/>
        <v>100% Violent</v>
      </c>
    </row>
    <row r="475" spans="1:8" x14ac:dyDescent="0.25">
      <c r="A475" s="8" t="s">
        <v>473</v>
      </c>
      <c r="B475" s="1" t="s">
        <v>8774</v>
      </c>
      <c r="C475" s="1">
        <v>0.80902497985495569</v>
      </c>
      <c r="D475" s="1">
        <v>0.92665944607767292</v>
      </c>
      <c r="E475" s="1">
        <f t="shared" si="29"/>
        <v>-0.11763446622271723</v>
      </c>
      <c r="F475" s="4" t="str">
        <f t="shared" si="30"/>
        <v>Non-Violent</v>
      </c>
      <c r="G475" s="4" t="str">
        <f t="shared" si="28"/>
        <v>Non Terroriste</v>
      </c>
      <c r="H475" s="4" t="str">
        <f t="shared" si="31"/>
        <v>0% Violent</v>
      </c>
    </row>
    <row r="476" spans="1:8" x14ac:dyDescent="0.25">
      <c r="A476" s="8" t="s">
        <v>474</v>
      </c>
      <c r="B476" s="1" t="s">
        <v>8775</v>
      </c>
      <c r="C476" s="1">
        <v>0.80862207896857374</v>
      </c>
      <c r="D476" s="1">
        <v>0.92650471917066379</v>
      </c>
      <c r="E476" s="1">
        <f t="shared" si="29"/>
        <v>-0.11788264020209005</v>
      </c>
      <c r="F476" s="4" t="str">
        <f t="shared" si="30"/>
        <v>Non-Violent</v>
      </c>
      <c r="G476" s="4" t="str">
        <f t="shared" si="28"/>
        <v>Non Terroriste</v>
      </c>
      <c r="H476" s="4" t="str">
        <f t="shared" si="31"/>
        <v>0% Violent</v>
      </c>
    </row>
    <row r="477" spans="1:8" x14ac:dyDescent="0.25">
      <c r="A477" s="8" t="s">
        <v>475</v>
      </c>
      <c r="B477" s="1" t="s">
        <v>8776</v>
      </c>
      <c r="C477" s="1">
        <v>0.80821917808219179</v>
      </c>
      <c r="D477" s="1">
        <v>0</v>
      </c>
      <c r="E477" s="1">
        <f t="shared" si="29"/>
        <v>0.80821917808219179</v>
      </c>
      <c r="F477" s="4" t="str">
        <f t="shared" si="30"/>
        <v>Violent</v>
      </c>
      <c r="G477" s="4" t="str">
        <f t="shared" si="28"/>
        <v>Terroriste</v>
      </c>
      <c r="H477" s="4" t="str">
        <f t="shared" si="31"/>
        <v>100% Violent</v>
      </c>
    </row>
    <row r="478" spans="1:8" x14ac:dyDescent="0.25">
      <c r="A478" s="8" t="s">
        <v>476</v>
      </c>
      <c r="B478" s="1" t="s">
        <v>8777</v>
      </c>
      <c r="C478" s="1">
        <v>0.80781627719580984</v>
      </c>
      <c r="D478" s="1">
        <v>0.92619526535664554</v>
      </c>
      <c r="E478" s="1">
        <f t="shared" si="29"/>
        <v>-0.1183789881608357</v>
      </c>
      <c r="F478" s="4" t="str">
        <f t="shared" si="30"/>
        <v>Non-Violent</v>
      </c>
      <c r="G478" s="4" t="str">
        <f t="shared" si="28"/>
        <v>Non Terroriste</v>
      </c>
      <c r="H478" s="4" t="str">
        <f t="shared" si="31"/>
        <v>0% Violent</v>
      </c>
    </row>
    <row r="479" spans="1:8" x14ac:dyDescent="0.25">
      <c r="A479" s="8" t="s">
        <v>477</v>
      </c>
      <c r="B479" s="1" t="s">
        <v>8778</v>
      </c>
      <c r="C479" s="1">
        <v>0.80741337630942789</v>
      </c>
      <c r="D479" s="1">
        <v>0.92604053844963641</v>
      </c>
      <c r="E479" s="1">
        <f t="shared" si="29"/>
        <v>-0.11862716214020852</v>
      </c>
      <c r="F479" s="4" t="str">
        <f t="shared" si="30"/>
        <v>Non-Violent</v>
      </c>
      <c r="G479" s="4" t="str">
        <f t="shared" si="28"/>
        <v>Non Terroriste</v>
      </c>
      <c r="H479" s="4" t="str">
        <f t="shared" si="31"/>
        <v>0% Violent</v>
      </c>
    </row>
    <row r="480" spans="1:8" x14ac:dyDescent="0.25">
      <c r="A480" s="8" t="s">
        <v>478</v>
      </c>
      <c r="B480" s="1" t="s">
        <v>8779</v>
      </c>
      <c r="C480" s="1">
        <v>0.80701047542304594</v>
      </c>
      <c r="D480" s="1">
        <v>0</v>
      </c>
      <c r="E480" s="1">
        <f t="shared" si="29"/>
        <v>0.80701047542304594</v>
      </c>
      <c r="F480" s="4" t="str">
        <f t="shared" si="30"/>
        <v>Violent</v>
      </c>
      <c r="G480" s="4" t="str">
        <f t="shared" si="28"/>
        <v>Terroriste</v>
      </c>
      <c r="H480" s="4" t="str">
        <f t="shared" si="31"/>
        <v>100% Violent</v>
      </c>
    </row>
    <row r="481" spans="1:8" x14ac:dyDescent="0.25">
      <c r="A481" s="8" t="s">
        <v>479</v>
      </c>
      <c r="B481" s="1" t="s">
        <v>8780</v>
      </c>
      <c r="C481" s="1">
        <v>0.80660757453666398</v>
      </c>
      <c r="D481" s="1">
        <v>0.92573108463561815</v>
      </c>
      <c r="E481" s="1">
        <f t="shared" si="29"/>
        <v>-0.11912351009895417</v>
      </c>
      <c r="F481" s="4" t="str">
        <f t="shared" si="30"/>
        <v>Non-Violent</v>
      </c>
      <c r="G481" s="4" t="str">
        <f t="shared" si="28"/>
        <v>Non Terroriste</v>
      </c>
      <c r="H481" s="4" t="str">
        <f t="shared" si="31"/>
        <v>0% Violent</v>
      </c>
    </row>
    <row r="482" spans="1:8" x14ac:dyDescent="0.25">
      <c r="A482" s="8" t="s">
        <v>480</v>
      </c>
      <c r="B482" s="1" t="s">
        <v>8781</v>
      </c>
      <c r="C482" s="1">
        <v>0.80620467365028203</v>
      </c>
      <c r="D482" s="1">
        <v>0</v>
      </c>
      <c r="E482" s="1">
        <f t="shared" si="29"/>
        <v>0.80620467365028203</v>
      </c>
      <c r="F482" s="4" t="str">
        <f t="shared" si="30"/>
        <v>Violent</v>
      </c>
      <c r="G482" s="4" t="str">
        <f t="shared" si="28"/>
        <v>Terroriste</v>
      </c>
      <c r="H482" s="4" t="str">
        <f t="shared" si="31"/>
        <v>100% Violent</v>
      </c>
    </row>
    <row r="483" spans="1:8" x14ac:dyDescent="0.25">
      <c r="A483" s="8" t="s">
        <v>481</v>
      </c>
      <c r="B483" s="1" t="s">
        <v>8782</v>
      </c>
      <c r="C483" s="1">
        <v>0.80580177276390008</v>
      </c>
      <c r="D483" s="1">
        <v>0</v>
      </c>
      <c r="E483" s="1">
        <f t="shared" si="29"/>
        <v>0.80580177276390008</v>
      </c>
      <c r="F483" s="4" t="str">
        <f t="shared" si="30"/>
        <v>Violent</v>
      </c>
      <c r="G483" s="4" t="str">
        <f t="shared" si="28"/>
        <v>Terroriste</v>
      </c>
      <c r="H483" s="4" t="str">
        <f t="shared" si="31"/>
        <v>100% Violent</v>
      </c>
    </row>
    <row r="484" spans="1:8" x14ac:dyDescent="0.25">
      <c r="A484" s="8" t="s">
        <v>482</v>
      </c>
      <c r="B484" s="1" t="s">
        <v>8783</v>
      </c>
      <c r="C484" s="1">
        <v>0.80539887187751813</v>
      </c>
      <c r="D484" s="1">
        <v>0.92526690391459077</v>
      </c>
      <c r="E484" s="1">
        <f t="shared" si="29"/>
        <v>-0.11986803203707264</v>
      </c>
      <c r="F484" s="4" t="str">
        <f t="shared" si="30"/>
        <v>Non-Violent</v>
      </c>
      <c r="G484" s="4" t="str">
        <f t="shared" si="28"/>
        <v>Non Terroriste</v>
      </c>
      <c r="H484" s="4" t="str">
        <f t="shared" si="31"/>
        <v>0% Violent</v>
      </c>
    </row>
    <row r="485" spans="1:8" x14ac:dyDescent="0.25">
      <c r="A485" s="8" t="s">
        <v>483</v>
      </c>
      <c r="B485" s="1" t="s">
        <v>8784</v>
      </c>
      <c r="C485" s="1">
        <v>0.80499597099113618</v>
      </c>
      <c r="D485" s="1">
        <v>0</v>
      </c>
      <c r="E485" s="1">
        <f t="shared" si="29"/>
        <v>0.80499597099113618</v>
      </c>
      <c r="F485" s="4" t="str">
        <f t="shared" si="30"/>
        <v>Violent</v>
      </c>
      <c r="G485" s="4" t="str">
        <f t="shared" si="28"/>
        <v>Terroriste</v>
      </c>
      <c r="H485" s="4" t="str">
        <f t="shared" si="31"/>
        <v>100% Violent</v>
      </c>
    </row>
    <row r="486" spans="1:8" x14ac:dyDescent="0.25">
      <c r="A486" s="8" t="s">
        <v>484</v>
      </c>
      <c r="B486" s="1" t="s">
        <v>8785</v>
      </c>
      <c r="C486" s="1">
        <v>0.80459307010475423</v>
      </c>
      <c r="D486" s="1">
        <v>0</v>
      </c>
      <c r="E486" s="1">
        <f t="shared" si="29"/>
        <v>0.80459307010475423</v>
      </c>
      <c r="F486" s="4" t="str">
        <f t="shared" si="30"/>
        <v>Violent</v>
      </c>
      <c r="G486" s="4" t="str">
        <f t="shared" si="28"/>
        <v>Terroriste</v>
      </c>
      <c r="H486" s="4" t="str">
        <f t="shared" si="31"/>
        <v>100% Violent</v>
      </c>
    </row>
    <row r="487" spans="1:8" x14ac:dyDescent="0.25">
      <c r="A487" s="8" t="s">
        <v>485</v>
      </c>
      <c r="B487" s="1" t="s">
        <v>8786</v>
      </c>
      <c r="C487" s="1">
        <v>0.80419016921837227</v>
      </c>
      <c r="D487" s="1">
        <v>0.92480272319356338</v>
      </c>
      <c r="E487" s="1">
        <f t="shared" si="29"/>
        <v>-0.12061255397519111</v>
      </c>
      <c r="F487" s="4" t="str">
        <f t="shared" si="30"/>
        <v>Non-Violent</v>
      </c>
      <c r="G487" s="4" t="str">
        <f t="shared" si="28"/>
        <v>Non Terroriste</v>
      </c>
      <c r="H487" s="4" t="str">
        <f t="shared" si="31"/>
        <v>0% Violent</v>
      </c>
    </row>
    <row r="488" spans="1:8" x14ac:dyDescent="0.25">
      <c r="A488" s="8" t="s">
        <v>486</v>
      </c>
      <c r="B488" s="1" t="s">
        <v>8787</v>
      </c>
      <c r="C488" s="1">
        <v>0.80378726833199032</v>
      </c>
      <c r="D488" s="1">
        <v>0.92464799628655425</v>
      </c>
      <c r="E488" s="1">
        <f t="shared" si="29"/>
        <v>-0.12086072795456393</v>
      </c>
      <c r="F488" s="4" t="str">
        <f t="shared" si="30"/>
        <v>Non-Violent</v>
      </c>
      <c r="G488" s="4" t="str">
        <f t="shared" si="28"/>
        <v>Non Terroriste</v>
      </c>
      <c r="H488" s="4" t="str">
        <f t="shared" si="31"/>
        <v>0% Violent</v>
      </c>
    </row>
    <row r="489" spans="1:8" x14ac:dyDescent="0.25">
      <c r="A489" s="8" t="s">
        <v>487</v>
      </c>
      <c r="B489" s="1" t="s">
        <v>8788</v>
      </c>
      <c r="C489" s="1">
        <v>0.80338436744560837</v>
      </c>
      <c r="D489" s="1">
        <v>0</v>
      </c>
      <c r="E489" s="1">
        <f t="shared" si="29"/>
        <v>0.80338436744560837</v>
      </c>
      <c r="F489" s="4" t="str">
        <f t="shared" si="30"/>
        <v>Violent</v>
      </c>
      <c r="G489" s="4" t="str">
        <f t="shared" si="28"/>
        <v>Terroriste</v>
      </c>
      <c r="H489" s="4" t="str">
        <f t="shared" si="31"/>
        <v>100% Violent</v>
      </c>
    </row>
    <row r="490" spans="1:8" x14ac:dyDescent="0.25">
      <c r="A490" s="8" t="s">
        <v>488</v>
      </c>
      <c r="B490" s="1" t="s">
        <v>8789</v>
      </c>
      <c r="C490" s="1">
        <v>0.80298146655922642</v>
      </c>
      <c r="D490" s="1">
        <v>0</v>
      </c>
      <c r="E490" s="1">
        <f t="shared" si="29"/>
        <v>0.80298146655922642</v>
      </c>
      <c r="F490" s="4" t="str">
        <f t="shared" si="30"/>
        <v>Violent</v>
      </c>
      <c r="G490" s="4" t="str">
        <f t="shared" ref="G490:G553" si="32">IF(E490&lt;0,"Non Terroriste","Terroriste")</f>
        <v>Terroriste</v>
      </c>
      <c r="H490" s="4" t="str">
        <f t="shared" si="31"/>
        <v>100% Violent</v>
      </c>
    </row>
    <row r="491" spans="1:8" x14ac:dyDescent="0.25">
      <c r="A491" s="8" t="s">
        <v>489</v>
      </c>
      <c r="B491" s="1" t="s">
        <v>8790</v>
      </c>
      <c r="C491" s="1">
        <v>0.80257856567284447</v>
      </c>
      <c r="D491" s="1">
        <v>0.92418381556552687</v>
      </c>
      <c r="E491" s="1">
        <f t="shared" si="29"/>
        <v>-0.1216052498926824</v>
      </c>
      <c r="F491" s="4" t="str">
        <f t="shared" si="30"/>
        <v>Non-Violent</v>
      </c>
      <c r="G491" s="4" t="str">
        <f t="shared" si="32"/>
        <v>Non Terroriste</v>
      </c>
      <c r="H491" s="4" t="str">
        <f t="shared" si="31"/>
        <v>0% Violent</v>
      </c>
    </row>
    <row r="492" spans="1:8" x14ac:dyDescent="0.25">
      <c r="A492" s="8" t="s">
        <v>490</v>
      </c>
      <c r="B492" s="1" t="s">
        <v>8791</v>
      </c>
      <c r="C492" s="1">
        <v>0.80217566478646252</v>
      </c>
      <c r="D492" s="1">
        <v>0.92402908865851774</v>
      </c>
      <c r="E492" s="1">
        <f t="shared" si="29"/>
        <v>-0.12185342387205522</v>
      </c>
      <c r="F492" s="4" t="str">
        <f t="shared" si="30"/>
        <v>Non-Violent</v>
      </c>
      <c r="G492" s="4" t="str">
        <f t="shared" si="32"/>
        <v>Non Terroriste</v>
      </c>
      <c r="H492" s="4" t="str">
        <f t="shared" si="31"/>
        <v>0% Violent</v>
      </c>
    </row>
    <row r="493" spans="1:8" x14ac:dyDescent="0.25">
      <c r="A493" s="8" t="s">
        <v>491</v>
      </c>
      <c r="B493" s="1" t="s">
        <v>8792</v>
      </c>
      <c r="C493" s="1">
        <v>0.80177276390008057</v>
      </c>
      <c r="D493" s="1">
        <v>0.92387436175150861</v>
      </c>
      <c r="E493" s="1">
        <f t="shared" si="29"/>
        <v>-0.12210159785142805</v>
      </c>
      <c r="F493" s="4" t="str">
        <f t="shared" si="30"/>
        <v>Non-Violent</v>
      </c>
      <c r="G493" s="4" t="str">
        <f t="shared" si="32"/>
        <v>Non Terroriste</v>
      </c>
      <c r="H493" s="4" t="str">
        <f t="shared" si="31"/>
        <v>0% Violent</v>
      </c>
    </row>
    <row r="494" spans="1:8" x14ac:dyDescent="0.25">
      <c r="A494" s="8" t="s">
        <v>492</v>
      </c>
      <c r="B494" s="1" t="s">
        <v>8793</v>
      </c>
      <c r="C494" s="1">
        <v>0.80136986301369861</v>
      </c>
      <c r="D494" s="1">
        <v>0.92371963484449948</v>
      </c>
      <c r="E494" s="1">
        <f t="shared" si="29"/>
        <v>-0.12234977183080087</v>
      </c>
      <c r="F494" s="4" t="str">
        <f t="shared" si="30"/>
        <v>Non-Violent</v>
      </c>
      <c r="G494" s="4" t="str">
        <f t="shared" si="32"/>
        <v>Non Terroriste</v>
      </c>
      <c r="H494" s="4" t="str">
        <f t="shared" si="31"/>
        <v>0% Violent</v>
      </c>
    </row>
    <row r="495" spans="1:8" x14ac:dyDescent="0.25">
      <c r="A495" s="8" t="s">
        <v>493</v>
      </c>
      <c r="B495" s="1" t="s">
        <v>8794</v>
      </c>
      <c r="C495" s="1">
        <v>0.80096696212731666</v>
      </c>
      <c r="D495" s="1">
        <v>0</v>
      </c>
      <c r="E495" s="1">
        <f t="shared" si="29"/>
        <v>0.80096696212731666</v>
      </c>
      <c r="F495" s="4" t="str">
        <f t="shared" si="30"/>
        <v>Violent</v>
      </c>
      <c r="G495" s="4" t="str">
        <f t="shared" si="32"/>
        <v>Terroriste</v>
      </c>
      <c r="H495" s="4" t="str">
        <f t="shared" si="31"/>
        <v>100% Violent</v>
      </c>
    </row>
    <row r="496" spans="1:8" x14ac:dyDescent="0.25">
      <c r="A496" s="8" t="s">
        <v>494</v>
      </c>
      <c r="B496" s="1" t="s">
        <v>8795</v>
      </c>
      <c r="C496" s="1">
        <v>0.80056406124093471</v>
      </c>
      <c r="D496" s="1">
        <v>0</v>
      </c>
      <c r="E496" s="1">
        <f t="shared" si="29"/>
        <v>0.80056406124093471</v>
      </c>
      <c r="F496" s="4" t="str">
        <f t="shared" si="30"/>
        <v>Violent</v>
      </c>
      <c r="G496" s="4" t="str">
        <f t="shared" si="32"/>
        <v>Terroriste</v>
      </c>
      <c r="H496" s="4" t="str">
        <f t="shared" si="31"/>
        <v>100% Violent</v>
      </c>
    </row>
    <row r="497" spans="1:8" x14ac:dyDescent="0.25">
      <c r="A497" s="8" t="s">
        <v>495</v>
      </c>
      <c r="B497" s="1" t="s">
        <v>8796</v>
      </c>
      <c r="C497" s="1">
        <v>0.80016116035455276</v>
      </c>
      <c r="D497" s="1">
        <v>0.9232554541234721</v>
      </c>
      <c r="E497" s="1">
        <f t="shared" si="29"/>
        <v>-0.12309429376891934</v>
      </c>
      <c r="F497" s="4" t="str">
        <f t="shared" si="30"/>
        <v>Non-Violent</v>
      </c>
      <c r="G497" s="4" t="str">
        <f t="shared" si="32"/>
        <v>Non Terroriste</v>
      </c>
      <c r="H497" s="4" t="str">
        <f t="shared" si="31"/>
        <v>0% Violent</v>
      </c>
    </row>
    <row r="498" spans="1:8" x14ac:dyDescent="0.25">
      <c r="A498" s="8" t="s">
        <v>496</v>
      </c>
      <c r="B498" s="1" t="s">
        <v>8797</v>
      </c>
      <c r="C498" s="1">
        <v>0.79975825946817081</v>
      </c>
      <c r="D498" s="1">
        <v>0</v>
      </c>
      <c r="E498" s="1">
        <f t="shared" si="29"/>
        <v>0.79975825946817081</v>
      </c>
      <c r="F498" s="4" t="str">
        <f t="shared" si="30"/>
        <v>Violent</v>
      </c>
      <c r="G498" s="4" t="str">
        <f t="shared" si="32"/>
        <v>Terroriste</v>
      </c>
      <c r="H498" s="4" t="str">
        <f t="shared" si="31"/>
        <v>100% Violent</v>
      </c>
    </row>
    <row r="499" spans="1:8" x14ac:dyDescent="0.25">
      <c r="A499" s="8" t="s">
        <v>497</v>
      </c>
      <c r="B499" s="1" t="s">
        <v>8798</v>
      </c>
      <c r="C499" s="1">
        <v>0.79935535858178886</v>
      </c>
      <c r="D499" s="1">
        <v>0</v>
      </c>
      <c r="E499" s="1">
        <f t="shared" si="29"/>
        <v>0.79935535858178886</v>
      </c>
      <c r="F499" s="4" t="str">
        <f t="shared" si="30"/>
        <v>Violent</v>
      </c>
      <c r="G499" s="4" t="str">
        <f t="shared" si="32"/>
        <v>Terroriste</v>
      </c>
      <c r="H499" s="4" t="str">
        <f t="shared" si="31"/>
        <v>100% Violent</v>
      </c>
    </row>
    <row r="500" spans="1:8" x14ac:dyDescent="0.25">
      <c r="A500" s="8" t="s">
        <v>498</v>
      </c>
      <c r="B500" s="1" t="s">
        <v>8799</v>
      </c>
      <c r="C500" s="1">
        <v>0.7989524576954069</v>
      </c>
      <c r="D500" s="1">
        <v>0.92279127340244471</v>
      </c>
      <c r="E500" s="1">
        <f t="shared" si="29"/>
        <v>-0.12383881570703781</v>
      </c>
      <c r="F500" s="4" t="str">
        <f t="shared" si="30"/>
        <v>Non-Violent</v>
      </c>
      <c r="G500" s="4" t="str">
        <f t="shared" si="32"/>
        <v>Non Terroriste</v>
      </c>
      <c r="H500" s="4" t="str">
        <f t="shared" si="31"/>
        <v>0% Violent</v>
      </c>
    </row>
    <row r="501" spans="1:8" x14ac:dyDescent="0.25">
      <c r="A501" s="8" t="s">
        <v>499</v>
      </c>
      <c r="B501" s="1" t="s">
        <v>8800</v>
      </c>
      <c r="C501" s="1">
        <v>0.79854955680902495</v>
      </c>
      <c r="D501" s="1">
        <v>0.92263654649543558</v>
      </c>
      <c r="E501" s="1">
        <f t="shared" si="29"/>
        <v>-0.12408698968641063</v>
      </c>
      <c r="F501" s="4" t="str">
        <f t="shared" si="30"/>
        <v>Non-Violent</v>
      </c>
      <c r="G501" s="4" t="str">
        <f t="shared" si="32"/>
        <v>Non Terroriste</v>
      </c>
      <c r="H501" s="4" t="str">
        <f t="shared" si="31"/>
        <v>0% Violent</v>
      </c>
    </row>
    <row r="502" spans="1:8" x14ac:dyDescent="0.25">
      <c r="A502" s="8" t="s">
        <v>500</v>
      </c>
      <c r="B502" s="1" t="s">
        <v>8801</v>
      </c>
      <c r="C502" s="1">
        <v>0.798146655922643</v>
      </c>
      <c r="D502" s="1">
        <v>0.92248181958842645</v>
      </c>
      <c r="E502" s="1">
        <f t="shared" si="29"/>
        <v>-0.12433516366578345</v>
      </c>
      <c r="F502" s="4" t="str">
        <f t="shared" si="30"/>
        <v>Non-Violent</v>
      </c>
      <c r="G502" s="4" t="str">
        <f t="shared" si="32"/>
        <v>Non Terroriste</v>
      </c>
      <c r="H502" s="4" t="str">
        <f t="shared" si="31"/>
        <v>0% Violent</v>
      </c>
    </row>
    <row r="503" spans="1:8" x14ac:dyDescent="0.25">
      <c r="A503" s="8" t="s">
        <v>501</v>
      </c>
      <c r="B503" s="1" t="s">
        <v>8802</v>
      </c>
      <c r="C503" s="1">
        <v>0.79774375503626105</v>
      </c>
      <c r="D503" s="1">
        <v>0.92232709268141733</v>
      </c>
      <c r="E503" s="1">
        <f t="shared" si="29"/>
        <v>-0.12458333764515628</v>
      </c>
      <c r="F503" s="4" t="str">
        <f t="shared" si="30"/>
        <v>Non-Violent</v>
      </c>
      <c r="G503" s="4" t="str">
        <f t="shared" si="32"/>
        <v>Non Terroriste</v>
      </c>
      <c r="H503" s="4" t="str">
        <f t="shared" si="31"/>
        <v>0% Violent</v>
      </c>
    </row>
    <row r="504" spans="1:8" x14ac:dyDescent="0.25">
      <c r="A504" s="8" t="s">
        <v>502</v>
      </c>
      <c r="B504" s="1" t="s">
        <v>8803</v>
      </c>
      <c r="C504" s="1">
        <v>0.7973408541498791</v>
      </c>
      <c r="D504" s="1">
        <v>0</v>
      </c>
      <c r="E504" s="1">
        <f t="shared" si="29"/>
        <v>0.7973408541498791</v>
      </c>
      <c r="F504" s="4" t="str">
        <f t="shared" si="30"/>
        <v>Violent</v>
      </c>
      <c r="G504" s="4" t="str">
        <f t="shared" si="32"/>
        <v>Terroriste</v>
      </c>
      <c r="H504" s="4" t="str">
        <f t="shared" si="31"/>
        <v>100% Violent</v>
      </c>
    </row>
    <row r="505" spans="1:8" x14ac:dyDescent="0.25">
      <c r="A505" s="8" t="s">
        <v>503</v>
      </c>
      <c r="B505" s="1" t="s">
        <v>8804</v>
      </c>
      <c r="C505" s="1">
        <v>0.79693795326349715</v>
      </c>
      <c r="D505" s="1">
        <v>0.92201763886739907</v>
      </c>
      <c r="E505" s="1">
        <f t="shared" si="29"/>
        <v>-0.12507968560390192</v>
      </c>
      <c r="F505" s="4" t="str">
        <f t="shared" si="30"/>
        <v>Non-Violent</v>
      </c>
      <c r="G505" s="4" t="str">
        <f t="shared" si="32"/>
        <v>Non Terroriste</v>
      </c>
      <c r="H505" s="4" t="str">
        <f t="shared" si="31"/>
        <v>0% Violent</v>
      </c>
    </row>
    <row r="506" spans="1:8" x14ac:dyDescent="0.25">
      <c r="A506" s="8" t="s">
        <v>504</v>
      </c>
      <c r="B506" s="1" t="s">
        <v>8805</v>
      </c>
      <c r="C506" s="1">
        <v>0.79653505237711519</v>
      </c>
      <c r="D506" s="1">
        <v>0.92186291196038994</v>
      </c>
      <c r="E506" s="1">
        <f t="shared" si="29"/>
        <v>-0.12532785958327475</v>
      </c>
      <c r="F506" s="4" t="str">
        <f t="shared" si="30"/>
        <v>Non-Violent</v>
      </c>
      <c r="G506" s="4" t="str">
        <f t="shared" si="32"/>
        <v>Non Terroriste</v>
      </c>
      <c r="H506" s="4" t="str">
        <f t="shared" si="31"/>
        <v>0% Violent</v>
      </c>
    </row>
    <row r="507" spans="1:8" x14ac:dyDescent="0.25">
      <c r="A507" s="8" t="s">
        <v>505</v>
      </c>
      <c r="B507" s="1" t="s">
        <v>8806</v>
      </c>
      <c r="C507" s="1">
        <v>0.79613215149073324</v>
      </c>
      <c r="D507" s="1">
        <v>0.92170818505338081</v>
      </c>
      <c r="E507" s="1">
        <f t="shared" si="29"/>
        <v>-0.12557603356264757</v>
      </c>
      <c r="F507" s="4" t="str">
        <f t="shared" si="30"/>
        <v>Non-Violent</v>
      </c>
      <c r="G507" s="4" t="str">
        <f t="shared" si="32"/>
        <v>Non Terroriste</v>
      </c>
      <c r="H507" s="4" t="str">
        <f t="shared" si="31"/>
        <v>0% Violent</v>
      </c>
    </row>
    <row r="508" spans="1:8" x14ac:dyDescent="0.25">
      <c r="A508" s="8" t="s">
        <v>506</v>
      </c>
      <c r="B508" s="1" t="s">
        <v>8807</v>
      </c>
      <c r="C508" s="1">
        <v>0.79572925060435129</v>
      </c>
      <c r="D508" s="1">
        <v>0.92155345814637168</v>
      </c>
      <c r="E508" s="1">
        <f t="shared" si="29"/>
        <v>-0.12582420754202039</v>
      </c>
      <c r="F508" s="4" t="str">
        <f t="shared" si="30"/>
        <v>Non-Violent</v>
      </c>
      <c r="G508" s="4" t="str">
        <f t="shared" si="32"/>
        <v>Non Terroriste</v>
      </c>
      <c r="H508" s="4" t="str">
        <f t="shared" si="31"/>
        <v>0% Violent</v>
      </c>
    </row>
    <row r="509" spans="1:8" x14ac:dyDescent="0.25">
      <c r="A509" s="8" t="s">
        <v>507</v>
      </c>
      <c r="B509" s="1" t="s">
        <v>8808</v>
      </c>
      <c r="C509" s="1">
        <v>0.79532634971796934</v>
      </c>
      <c r="D509" s="1">
        <v>0.92139873123936256</v>
      </c>
      <c r="E509" s="1">
        <f t="shared" si="29"/>
        <v>-0.12607238152139322</v>
      </c>
      <c r="F509" s="4" t="str">
        <f t="shared" si="30"/>
        <v>Non-Violent</v>
      </c>
      <c r="G509" s="4" t="str">
        <f t="shared" si="32"/>
        <v>Non Terroriste</v>
      </c>
      <c r="H509" s="4" t="str">
        <f t="shared" si="31"/>
        <v>0% Violent</v>
      </c>
    </row>
    <row r="510" spans="1:8" x14ac:dyDescent="0.25">
      <c r="A510" s="8" t="s">
        <v>508</v>
      </c>
      <c r="B510" s="1" t="s">
        <v>8809</v>
      </c>
      <c r="C510" s="1">
        <v>0.79492344883158739</v>
      </c>
      <c r="D510" s="1">
        <v>0</v>
      </c>
      <c r="E510" s="1">
        <f t="shared" si="29"/>
        <v>0.79492344883158739</v>
      </c>
      <c r="F510" s="4" t="str">
        <f t="shared" si="30"/>
        <v>Violent</v>
      </c>
      <c r="G510" s="4" t="str">
        <f t="shared" si="32"/>
        <v>Terroriste</v>
      </c>
      <c r="H510" s="4" t="str">
        <f t="shared" si="31"/>
        <v>100% Violent</v>
      </c>
    </row>
    <row r="511" spans="1:8" x14ac:dyDescent="0.25">
      <c r="A511" s="8" t="s">
        <v>509</v>
      </c>
      <c r="B511" s="1" t="s">
        <v>8810</v>
      </c>
      <c r="C511" s="1">
        <v>0.79452054794520544</v>
      </c>
      <c r="D511" s="1">
        <v>0.9210892774253443</v>
      </c>
      <c r="E511" s="1">
        <f t="shared" si="29"/>
        <v>-0.12656872948013886</v>
      </c>
      <c r="F511" s="4" t="str">
        <f t="shared" si="30"/>
        <v>Non-Violent</v>
      </c>
      <c r="G511" s="4" t="str">
        <f t="shared" si="32"/>
        <v>Non Terroriste</v>
      </c>
      <c r="H511" s="4" t="str">
        <f t="shared" si="31"/>
        <v>0% Violent</v>
      </c>
    </row>
    <row r="512" spans="1:8" x14ac:dyDescent="0.25">
      <c r="A512" s="8" t="s">
        <v>510</v>
      </c>
      <c r="B512" s="1" t="s">
        <v>8811</v>
      </c>
      <c r="C512" s="1">
        <v>0.79411764705882348</v>
      </c>
      <c r="D512" s="1">
        <v>0</v>
      </c>
      <c r="E512" s="1">
        <f t="shared" si="29"/>
        <v>0.79411764705882348</v>
      </c>
      <c r="F512" s="4" t="str">
        <f t="shared" si="30"/>
        <v>Violent</v>
      </c>
      <c r="G512" s="4" t="str">
        <f t="shared" si="32"/>
        <v>Terroriste</v>
      </c>
      <c r="H512" s="4" t="str">
        <f t="shared" si="31"/>
        <v>100% Violent</v>
      </c>
    </row>
    <row r="513" spans="1:8" x14ac:dyDescent="0.25">
      <c r="A513" s="8" t="s">
        <v>511</v>
      </c>
      <c r="B513" s="1" t="s">
        <v>8812</v>
      </c>
      <c r="C513" s="1">
        <v>0.79371474617244153</v>
      </c>
      <c r="D513" s="1">
        <v>0</v>
      </c>
      <c r="E513" s="1">
        <f t="shared" si="29"/>
        <v>0.79371474617244153</v>
      </c>
      <c r="F513" s="4" t="str">
        <f t="shared" si="30"/>
        <v>Violent</v>
      </c>
      <c r="G513" s="4" t="str">
        <f t="shared" si="32"/>
        <v>Terroriste</v>
      </c>
      <c r="H513" s="4" t="str">
        <f t="shared" si="31"/>
        <v>100% Violent</v>
      </c>
    </row>
    <row r="514" spans="1:8" x14ac:dyDescent="0.25">
      <c r="A514" s="8" t="s">
        <v>512</v>
      </c>
      <c r="B514" s="1" t="s">
        <v>8813</v>
      </c>
      <c r="C514" s="1">
        <v>0.79331184528605958</v>
      </c>
      <c r="D514" s="1">
        <v>0</v>
      </c>
      <c r="E514" s="1">
        <f t="shared" ref="E514:E577" si="33">C514-D514</f>
        <v>0.79331184528605958</v>
      </c>
      <c r="F514" s="4" t="str">
        <f t="shared" ref="F514:F577" si="34">IF(G514="Terroriste","Violent","Non-Violent")</f>
        <v>Violent</v>
      </c>
      <c r="G514" s="4" t="str">
        <f t="shared" si="32"/>
        <v>Terroriste</v>
      </c>
      <c r="H514" s="4" t="str">
        <f t="shared" ref="H514:H577" si="35">IF(E514&lt;-0.05,"0% Violent",IF(AND(E514&gt;-0.05,E514&lt;=0.1),"25% Violent",IF(AND(E514&gt;0.1,E514&lt;=0.5),"50% Violent",IF(AND(E514&gt;0.5,E514&lt;=0.7),"75% Violent","100% Violent"))))</f>
        <v>100% Violent</v>
      </c>
    </row>
    <row r="515" spans="1:8" x14ac:dyDescent="0.25">
      <c r="A515" s="8" t="s">
        <v>513</v>
      </c>
      <c r="B515" s="1" t="s">
        <v>8814</v>
      </c>
      <c r="C515" s="1">
        <v>0.79290894439967763</v>
      </c>
      <c r="D515" s="1">
        <v>0</v>
      </c>
      <c r="E515" s="1">
        <f t="shared" si="33"/>
        <v>0.79290894439967763</v>
      </c>
      <c r="F515" s="4" t="str">
        <f t="shared" si="34"/>
        <v>Violent</v>
      </c>
      <c r="G515" s="4" t="str">
        <f t="shared" si="32"/>
        <v>Terroriste</v>
      </c>
      <c r="H515" s="4" t="str">
        <f t="shared" si="35"/>
        <v>100% Violent</v>
      </c>
    </row>
    <row r="516" spans="1:8" x14ac:dyDescent="0.25">
      <c r="A516" s="8" t="s">
        <v>514</v>
      </c>
      <c r="B516" s="1" t="s">
        <v>8815</v>
      </c>
      <c r="C516" s="1">
        <v>0.79250604351329568</v>
      </c>
      <c r="D516" s="1">
        <v>0</v>
      </c>
      <c r="E516" s="1">
        <f t="shared" si="33"/>
        <v>0.79250604351329568</v>
      </c>
      <c r="F516" s="4" t="str">
        <f t="shared" si="34"/>
        <v>Violent</v>
      </c>
      <c r="G516" s="4" t="str">
        <f t="shared" si="32"/>
        <v>Terroriste</v>
      </c>
      <c r="H516" s="4" t="str">
        <f t="shared" si="35"/>
        <v>100% Violent</v>
      </c>
    </row>
    <row r="517" spans="1:8" x14ac:dyDescent="0.25">
      <c r="A517" s="8" t="s">
        <v>515</v>
      </c>
      <c r="B517" s="1" t="s">
        <v>8816</v>
      </c>
      <c r="C517" s="1">
        <v>0.79210314262691373</v>
      </c>
      <c r="D517" s="1">
        <v>0</v>
      </c>
      <c r="E517" s="1">
        <f t="shared" si="33"/>
        <v>0.79210314262691373</v>
      </c>
      <c r="F517" s="4" t="str">
        <f t="shared" si="34"/>
        <v>Violent</v>
      </c>
      <c r="G517" s="4" t="str">
        <f t="shared" si="32"/>
        <v>Terroriste</v>
      </c>
      <c r="H517" s="4" t="str">
        <f t="shared" si="35"/>
        <v>100% Violent</v>
      </c>
    </row>
    <row r="518" spans="1:8" x14ac:dyDescent="0.25">
      <c r="A518" s="8" t="s">
        <v>516</v>
      </c>
      <c r="B518" s="1" t="s">
        <v>8817</v>
      </c>
      <c r="C518" s="1">
        <v>0.79170024174053177</v>
      </c>
      <c r="D518" s="1">
        <v>0</v>
      </c>
      <c r="E518" s="1">
        <f t="shared" si="33"/>
        <v>0.79170024174053177</v>
      </c>
      <c r="F518" s="4" t="str">
        <f t="shared" si="34"/>
        <v>Violent</v>
      </c>
      <c r="G518" s="4" t="str">
        <f t="shared" si="32"/>
        <v>Terroriste</v>
      </c>
      <c r="H518" s="4" t="str">
        <f t="shared" si="35"/>
        <v>100% Violent</v>
      </c>
    </row>
    <row r="519" spans="1:8" x14ac:dyDescent="0.25">
      <c r="A519" s="8" t="s">
        <v>517</v>
      </c>
      <c r="B519" s="1" t="s">
        <v>8818</v>
      </c>
      <c r="C519" s="1">
        <v>0.79129734085414993</v>
      </c>
      <c r="D519" s="1">
        <v>0</v>
      </c>
      <c r="E519" s="1">
        <f t="shared" si="33"/>
        <v>0.79129734085414993</v>
      </c>
      <c r="F519" s="4" t="str">
        <f t="shared" si="34"/>
        <v>Violent</v>
      </c>
      <c r="G519" s="4" t="str">
        <f t="shared" si="32"/>
        <v>Terroriste</v>
      </c>
      <c r="H519" s="4" t="str">
        <f t="shared" si="35"/>
        <v>100% Violent</v>
      </c>
    </row>
    <row r="520" spans="1:8" x14ac:dyDescent="0.25">
      <c r="A520" s="8" t="s">
        <v>518</v>
      </c>
      <c r="B520" s="1" t="s">
        <v>8819</v>
      </c>
      <c r="C520" s="1">
        <v>0.79089443996776798</v>
      </c>
      <c r="D520" s="1">
        <v>0</v>
      </c>
      <c r="E520" s="1">
        <f t="shared" si="33"/>
        <v>0.79089443996776798</v>
      </c>
      <c r="F520" s="4" t="str">
        <f t="shared" si="34"/>
        <v>Violent</v>
      </c>
      <c r="G520" s="4" t="str">
        <f t="shared" si="32"/>
        <v>Terroriste</v>
      </c>
      <c r="H520" s="4" t="str">
        <f t="shared" si="35"/>
        <v>100% Violent</v>
      </c>
    </row>
    <row r="521" spans="1:8" x14ac:dyDescent="0.25">
      <c r="A521" s="8" t="s">
        <v>519</v>
      </c>
      <c r="B521" s="1" t="s">
        <v>8820</v>
      </c>
      <c r="C521" s="1">
        <v>0.79049153908138603</v>
      </c>
      <c r="D521" s="1">
        <v>0</v>
      </c>
      <c r="E521" s="1">
        <f t="shared" si="33"/>
        <v>0.79049153908138603</v>
      </c>
      <c r="F521" s="4" t="str">
        <f t="shared" si="34"/>
        <v>Violent</v>
      </c>
      <c r="G521" s="4" t="str">
        <f t="shared" si="32"/>
        <v>Terroriste</v>
      </c>
      <c r="H521" s="4" t="str">
        <f t="shared" si="35"/>
        <v>100% Violent</v>
      </c>
    </row>
    <row r="522" spans="1:8" x14ac:dyDescent="0.25">
      <c r="A522" s="8" t="s">
        <v>520</v>
      </c>
      <c r="B522" s="1" t="s">
        <v>8821</v>
      </c>
      <c r="C522" s="1">
        <v>0.79008863819500408</v>
      </c>
      <c r="D522" s="1">
        <v>0</v>
      </c>
      <c r="E522" s="1">
        <f t="shared" si="33"/>
        <v>0.79008863819500408</v>
      </c>
      <c r="F522" s="4" t="str">
        <f t="shared" si="34"/>
        <v>Violent</v>
      </c>
      <c r="G522" s="4" t="str">
        <f t="shared" si="32"/>
        <v>Terroriste</v>
      </c>
      <c r="H522" s="4" t="str">
        <f t="shared" si="35"/>
        <v>100% Violent</v>
      </c>
    </row>
    <row r="523" spans="1:8" x14ac:dyDescent="0.25">
      <c r="A523" s="8" t="s">
        <v>521</v>
      </c>
      <c r="B523" s="1" t="s">
        <v>8822</v>
      </c>
      <c r="C523" s="1">
        <v>0.78968573730862213</v>
      </c>
      <c r="D523" s="1">
        <v>0</v>
      </c>
      <c r="E523" s="1">
        <f t="shared" si="33"/>
        <v>0.78968573730862213</v>
      </c>
      <c r="F523" s="4" t="str">
        <f t="shared" si="34"/>
        <v>Violent</v>
      </c>
      <c r="G523" s="4" t="str">
        <f t="shared" si="32"/>
        <v>Terroriste</v>
      </c>
      <c r="H523" s="4" t="str">
        <f t="shared" si="35"/>
        <v>100% Violent</v>
      </c>
    </row>
    <row r="524" spans="1:8" x14ac:dyDescent="0.25">
      <c r="A524" s="8" t="s">
        <v>522</v>
      </c>
      <c r="B524" s="1" t="s">
        <v>8823</v>
      </c>
      <c r="C524" s="1">
        <v>0.78928283642224017</v>
      </c>
      <c r="D524" s="1">
        <v>0</v>
      </c>
      <c r="E524" s="1">
        <f t="shared" si="33"/>
        <v>0.78928283642224017</v>
      </c>
      <c r="F524" s="4" t="str">
        <f t="shared" si="34"/>
        <v>Violent</v>
      </c>
      <c r="G524" s="4" t="str">
        <f t="shared" si="32"/>
        <v>Terroriste</v>
      </c>
      <c r="H524" s="4" t="str">
        <f t="shared" si="35"/>
        <v>100% Violent</v>
      </c>
    </row>
    <row r="525" spans="1:8" x14ac:dyDescent="0.25">
      <c r="A525" s="8" t="s">
        <v>523</v>
      </c>
      <c r="B525" s="1" t="s">
        <v>8824</v>
      </c>
      <c r="C525" s="1">
        <v>0.78887993553585822</v>
      </c>
      <c r="D525" s="1">
        <v>0</v>
      </c>
      <c r="E525" s="1">
        <f t="shared" si="33"/>
        <v>0.78887993553585822</v>
      </c>
      <c r="F525" s="4" t="str">
        <f t="shared" si="34"/>
        <v>Violent</v>
      </c>
      <c r="G525" s="4" t="str">
        <f t="shared" si="32"/>
        <v>Terroriste</v>
      </c>
      <c r="H525" s="4" t="str">
        <f t="shared" si="35"/>
        <v>100% Violent</v>
      </c>
    </row>
    <row r="526" spans="1:8" x14ac:dyDescent="0.25">
      <c r="A526" s="8" t="s">
        <v>524</v>
      </c>
      <c r="B526" s="1" t="s">
        <v>8825</v>
      </c>
      <c r="C526" s="1">
        <v>0.78847703464947627</v>
      </c>
      <c r="D526" s="1">
        <v>0</v>
      </c>
      <c r="E526" s="1">
        <f t="shared" si="33"/>
        <v>0.78847703464947627</v>
      </c>
      <c r="F526" s="4" t="str">
        <f t="shared" si="34"/>
        <v>Violent</v>
      </c>
      <c r="G526" s="4" t="str">
        <f t="shared" si="32"/>
        <v>Terroriste</v>
      </c>
      <c r="H526" s="4" t="str">
        <f t="shared" si="35"/>
        <v>100% Violent</v>
      </c>
    </row>
    <row r="527" spans="1:8" x14ac:dyDescent="0.25">
      <c r="A527" s="8" t="s">
        <v>525</v>
      </c>
      <c r="B527" s="1" t="s">
        <v>8826</v>
      </c>
      <c r="C527" s="1">
        <v>0.78807413376309432</v>
      </c>
      <c r="D527" s="1">
        <v>0</v>
      </c>
      <c r="E527" s="1">
        <f t="shared" si="33"/>
        <v>0.78807413376309432</v>
      </c>
      <c r="F527" s="4" t="str">
        <f t="shared" si="34"/>
        <v>Violent</v>
      </c>
      <c r="G527" s="4" t="str">
        <f t="shared" si="32"/>
        <v>Terroriste</v>
      </c>
      <c r="H527" s="4" t="str">
        <f t="shared" si="35"/>
        <v>100% Violent</v>
      </c>
    </row>
    <row r="528" spans="1:8" x14ac:dyDescent="0.25">
      <c r="A528" s="8" t="s">
        <v>526</v>
      </c>
      <c r="B528" s="1" t="s">
        <v>8827</v>
      </c>
      <c r="C528" s="1">
        <v>0.78767123287671237</v>
      </c>
      <c r="D528" s="1">
        <v>0</v>
      </c>
      <c r="E528" s="1">
        <f t="shared" si="33"/>
        <v>0.78767123287671237</v>
      </c>
      <c r="F528" s="4" t="str">
        <f t="shared" si="34"/>
        <v>Violent</v>
      </c>
      <c r="G528" s="4" t="str">
        <f t="shared" si="32"/>
        <v>Terroriste</v>
      </c>
      <c r="H528" s="4" t="str">
        <f t="shared" si="35"/>
        <v>100% Violent</v>
      </c>
    </row>
    <row r="529" spans="1:8" x14ac:dyDescent="0.25">
      <c r="A529" s="8" t="s">
        <v>527</v>
      </c>
      <c r="B529" s="1" t="s">
        <v>8828</v>
      </c>
      <c r="C529" s="1">
        <v>0.78726833199033042</v>
      </c>
      <c r="D529" s="1">
        <v>0</v>
      </c>
      <c r="E529" s="1">
        <f t="shared" si="33"/>
        <v>0.78726833199033042</v>
      </c>
      <c r="F529" s="4" t="str">
        <f t="shared" si="34"/>
        <v>Violent</v>
      </c>
      <c r="G529" s="4" t="str">
        <f t="shared" si="32"/>
        <v>Terroriste</v>
      </c>
      <c r="H529" s="4" t="str">
        <f t="shared" si="35"/>
        <v>100% Violent</v>
      </c>
    </row>
    <row r="530" spans="1:8" x14ac:dyDescent="0.25">
      <c r="A530" s="8" t="s">
        <v>528</v>
      </c>
      <c r="B530" s="1" t="s">
        <v>8829</v>
      </c>
      <c r="C530" s="1">
        <v>0.78686543110394847</v>
      </c>
      <c r="D530" s="1">
        <v>0</v>
      </c>
      <c r="E530" s="1">
        <f t="shared" si="33"/>
        <v>0.78686543110394847</v>
      </c>
      <c r="F530" s="4" t="str">
        <f t="shared" si="34"/>
        <v>Violent</v>
      </c>
      <c r="G530" s="4" t="str">
        <f t="shared" si="32"/>
        <v>Terroriste</v>
      </c>
      <c r="H530" s="4" t="str">
        <f t="shared" si="35"/>
        <v>100% Violent</v>
      </c>
    </row>
    <row r="531" spans="1:8" x14ac:dyDescent="0.25">
      <c r="A531" s="8" t="s">
        <v>529</v>
      </c>
      <c r="B531" s="1" t="s">
        <v>8830</v>
      </c>
      <c r="C531" s="1">
        <v>0.78646253021756651</v>
      </c>
      <c r="D531" s="1">
        <v>0</v>
      </c>
      <c r="E531" s="1">
        <f t="shared" si="33"/>
        <v>0.78646253021756651</v>
      </c>
      <c r="F531" s="4" t="str">
        <f t="shared" si="34"/>
        <v>Violent</v>
      </c>
      <c r="G531" s="4" t="str">
        <f t="shared" si="32"/>
        <v>Terroriste</v>
      </c>
      <c r="H531" s="4" t="str">
        <f t="shared" si="35"/>
        <v>100% Violent</v>
      </c>
    </row>
    <row r="532" spans="1:8" x14ac:dyDescent="0.25">
      <c r="A532" s="8" t="s">
        <v>530</v>
      </c>
      <c r="B532" s="1" t="s">
        <v>8831</v>
      </c>
      <c r="C532" s="1">
        <v>0.78605962933118456</v>
      </c>
      <c r="D532" s="1">
        <v>0</v>
      </c>
      <c r="E532" s="1">
        <f t="shared" si="33"/>
        <v>0.78605962933118456</v>
      </c>
      <c r="F532" s="4" t="str">
        <f t="shared" si="34"/>
        <v>Violent</v>
      </c>
      <c r="G532" s="4" t="str">
        <f t="shared" si="32"/>
        <v>Terroriste</v>
      </c>
      <c r="H532" s="4" t="str">
        <f t="shared" si="35"/>
        <v>100% Violent</v>
      </c>
    </row>
    <row r="533" spans="1:8" x14ac:dyDescent="0.25">
      <c r="A533" s="8" t="s">
        <v>531</v>
      </c>
      <c r="B533" s="1" t="s">
        <v>8832</v>
      </c>
      <c r="C533" s="1">
        <v>0.78565672844480261</v>
      </c>
      <c r="D533" s="1">
        <v>0</v>
      </c>
      <c r="E533" s="1">
        <f t="shared" si="33"/>
        <v>0.78565672844480261</v>
      </c>
      <c r="F533" s="4" t="str">
        <f t="shared" si="34"/>
        <v>Violent</v>
      </c>
      <c r="G533" s="4" t="str">
        <f t="shared" si="32"/>
        <v>Terroriste</v>
      </c>
      <c r="H533" s="4" t="str">
        <f t="shared" si="35"/>
        <v>100% Violent</v>
      </c>
    </row>
    <row r="534" spans="1:8" x14ac:dyDescent="0.25">
      <c r="A534" s="8" t="s">
        <v>532</v>
      </c>
      <c r="B534" s="1" t="s">
        <v>8833</v>
      </c>
      <c r="C534" s="1">
        <v>0.78525382755842066</v>
      </c>
      <c r="D534" s="1">
        <v>0</v>
      </c>
      <c r="E534" s="1">
        <f t="shared" si="33"/>
        <v>0.78525382755842066</v>
      </c>
      <c r="F534" s="4" t="str">
        <f t="shared" si="34"/>
        <v>Violent</v>
      </c>
      <c r="G534" s="4" t="str">
        <f t="shared" si="32"/>
        <v>Terroriste</v>
      </c>
      <c r="H534" s="4" t="str">
        <f t="shared" si="35"/>
        <v>100% Violent</v>
      </c>
    </row>
    <row r="535" spans="1:8" x14ac:dyDescent="0.25">
      <c r="A535" s="8" t="s">
        <v>533</v>
      </c>
      <c r="B535" s="1" t="s">
        <v>8834</v>
      </c>
      <c r="C535" s="1">
        <v>0.78485092667203871</v>
      </c>
      <c r="D535" s="1">
        <v>0</v>
      </c>
      <c r="E535" s="1">
        <f t="shared" si="33"/>
        <v>0.78485092667203871</v>
      </c>
      <c r="F535" s="4" t="str">
        <f t="shared" si="34"/>
        <v>Violent</v>
      </c>
      <c r="G535" s="4" t="str">
        <f t="shared" si="32"/>
        <v>Terroriste</v>
      </c>
      <c r="H535" s="4" t="str">
        <f t="shared" si="35"/>
        <v>100% Violent</v>
      </c>
    </row>
    <row r="536" spans="1:8" x14ac:dyDescent="0.25">
      <c r="A536" s="8" t="s">
        <v>534</v>
      </c>
      <c r="B536" s="1" t="s">
        <v>8835</v>
      </c>
      <c r="C536" s="1">
        <v>0.78444802578565676</v>
      </c>
      <c r="D536" s="1">
        <v>0</v>
      </c>
      <c r="E536" s="1">
        <f t="shared" si="33"/>
        <v>0.78444802578565676</v>
      </c>
      <c r="F536" s="4" t="str">
        <f t="shared" si="34"/>
        <v>Violent</v>
      </c>
      <c r="G536" s="4" t="str">
        <f t="shared" si="32"/>
        <v>Terroriste</v>
      </c>
      <c r="H536" s="4" t="str">
        <f t="shared" si="35"/>
        <v>100% Violent</v>
      </c>
    </row>
    <row r="537" spans="1:8" x14ac:dyDescent="0.25">
      <c r="A537" s="8" t="s">
        <v>535</v>
      </c>
      <c r="B537" s="1" t="s">
        <v>8836</v>
      </c>
      <c r="C537" s="1">
        <v>0.7840451248992748</v>
      </c>
      <c r="D537" s="1">
        <v>0</v>
      </c>
      <c r="E537" s="1">
        <f t="shared" si="33"/>
        <v>0.7840451248992748</v>
      </c>
      <c r="F537" s="4" t="str">
        <f t="shared" si="34"/>
        <v>Violent</v>
      </c>
      <c r="G537" s="4" t="str">
        <f t="shared" si="32"/>
        <v>Terroriste</v>
      </c>
      <c r="H537" s="4" t="str">
        <f t="shared" si="35"/>
        <v>100% Violent</v>
      </c>
    </row>
    <row r="538" spans="1:8" x14ac:dyDescent="0.25">
      <c r="A538" s="8" t="s">
        <v>536</v>
      </c>
      <c r="B538" s="1" t="s">
        <v>8837</v>
      </c>
      <c r="C538" s="1">
        <v>0.78364222401289285</v>
      </c>
      <c r="D538" s="1">
        <v>0</v>
      </c>
      <c r="E538" s="1">
        <f t="shared" si="33"/>
        <v>0.78364222401289285</v>
      </c>
      <c r="F538" s="4" t="str">
        <f t="shared" si="34"/>
        <v>Violent</v>
      </c>
      <c r="G538" s="4" t="str">
        <f t="shared" si="32"/>
        <v>Terroriste</v>
      </c>
      <c r="H538" s="4" t="str">
        <f t="shared" si="35"/>
        <v>100% Violent</v>
      </c>
    </row>
    <row r="539" spans="1:8" x14ac:dyDescent="0.25">
      <c r="A539" s="8" t="s">
        <v>537</v>
      </c>
      <c r="B539" s="1" t="s">
        <v>8838</v>
      </c>
      <c r="C539" s="1">
        <v>0.7832393231265109</v>
      </c>
      <c r="D539" s="1">
        <v>0</v>
      </c>
      <c r="E539" s="1">
        <f t="shared" si="33"/>
        <v>0.7832393231265109</v>
      </c>
      <c r="F539" s="4" t="str">
        <f t="shared" si="34"/>
        <v>Violent</v>
      </c>
      <c r="G539" s="4" t="str">
        <f t="shared" si="32"/>
        <v>Terroriste</v>
      </c>
      <c r="H539" s="4" t="str">
        <f t="shared" si="35"/>
        <v>100% Violent</v>
      </c>
    </row>
    <row r="540" spans="1:8" x14ac:dyDescent="0.25">
      <c r="A540" s="8" t="s">
        <v>538</v>
      </c>
      <c r="B540" s="1" t="s">
        <v>8839</v>
      </c>
      <c r="C540" s="1">
        <v>0.78283642224012895</v>
      </c>
      <c r="D540" s="1">
        <v>0</v>
      </c>
      <c r="E540" s="1">
        <f t="shared" si="33"/>
        <v>0.78283642224012895</v>
      </c>
      <c r="F540" s="4" t="str">
        <f t="shared" si="34"/>
        <v>Violent</v>
      </c>
      <c r="G540" s="4" t="str">
        <f t="shared" si="32"/>
        <v>Terroriste</v>
      </c>
      <c r="H540" s="4" t="str">
        <f t="shared" si="35"/>
        <v>100% Violent</v>
      </c>
    </row>
    <row r="541" spans="1:8" x14ac:dyDescent="0.25">
      <c r="A541" s="8" t="s">
        <v>539</v>
      </c>
      <c r="B541" s="1" t="s">
        <v>8840</v>
      </c>
      <c r="C541" s="1">
        <v>0.782433521353747</v>
      </c>
      <c r="D541" s="1">
        <v>0</v>
      </c>
      <c r="E541" s="1">
        <f t="shared" si="33"/>
        <v>0.782433521353747</v>
      </c>
      <c r="F541" s="4" t="str">
        <f t="shared" si="34"/>
        <v>Violent</v>
      </c>
      <c r="G541" s="4" t="str">
        <f t="shared" si="32"/>
        <v>Terroriste</v>
      </c>
      <c r="H541" s="4" t="str">
        <f t="shared" si="35"/>
        <v>100% Violent</v>
      </c>
    </row>
    <row r="542" spans="1:8" x14ac:dyDescent="0.25">
      <c r="A542" s="8" t="s">
        <v>540</v>
      </c>
      <c r="B542" s="1" t="s">
        <v>8841</v>
      </c>
      <c r="C542" s="1">
        <v>0.78203062046736505</v>
      </c>
      <c r="D542" s="1">
        <v>0</v>
      </c>
      <c r="E542" s="1">
        <f t="shared" si="33"/>
        <v>0.78203062046736505</v>
      </c>
      <c r="F542" s="4" t="str">
        <f t="shared" si="34"/>
        <v>Violent</v>
      </c>
      <c r="G542" s="4" t="str">
        <f t="shared" si="32"/>
        <v>Terroriste</v>
      </c>
      <c r="H542" s="4" t="str">
        <f t="shared" si="35"/>
        <v>100% Violent</v>
      </c>
    </row>
    <row r="543" spans="1:8" x14ac:dyDescent="0.25">
      <c r="A543" s="8" t="s">
        <v>541</v>
      </c>
      <c r="B543" s="1" t="s">
        <v>8842</v>
      </c>
      <c r="C543" s="1">
        <v>0.78162771958098309</v>
      </c>
      <c r="D543" s="1">
        <v>0</v>
      </c>
      <c r="E543" s="1">
        <f t="shared" si="33"/>
        <v>0.78162771958098309</v>
      </c>
      <c r="F543" s="4" t="str">
        <f t="shared" si="34"/>
        <v>Violent</v>
      </c>
      <c r="G543" s="4" t="str">
        <f t="shared" si="32"/>
        <v>Terroriste</v>
      </c>
      <c r="H543" s="4" t="str">
        <f t="shared" si="35"/>
        <v>100% Violent</v>
      </c>
    </row>
    <row r="544" spans="1:8" x14ac:dyDescent="0.25">
      <c r="A544" s="8" t="s">
        <v>542</v>
      </c>
      <c r="B544" s="1" t="s">
        <v>8843</v>
      </c>
      <c r="C544" s="1">
        <v>0.78122481869460114</v>
      </c>
      <c r="D544" s="1">
        <v>0</v>
      </c>
      <c r="E544" s="1">
        <f t="shared" si="33"/>
        <v>0.78122481869460114</v>
      </c>
      <c r="F544" s="4" t="str">
        <f t="shared" si="34"/>
        <v>Violent</v>
      </c>
      <c r="G544" s="4" t="str">
        <f t="shared" si="32"/>
        <v>Terroriste</v>
      </c>
      <c r="H544" s="4" t="str">
        <f t="shared" si="35"/>
        <v>100% Violent</v>
      </c>
    </row>
    <row r="545" spans="1:8" x14ac:dyDescent="0.25">
      <c r="A545" s="8" t="s">
        <v>543</v>
      </c>
      <c r="B545" s="1" t="s">
        <v>8844</v>
      </c>
      <c r="C545" s="1">
        <v>0.78082191780821919</v>
      </c>
      <c r="D545" s="1">
        <v>0</v>
      </c>
      <c r="E545" s="1">
        <f t="shared" si="33"/>
        <v>0.78082191780821919</v>
      </c>
      <c r="F545" s="4" t="str">
        <f t="shared" si="34"/>
        <v>Violent</v>
      </c>
      <c r="G545" s="4" t="str">
        <f t="shared" si="32"/>
        <v>Terroriste</v>
      </c>
      <c r="H545" s="4" t="str">
        <f t="shared" si="35"/>
        <v>100% Violent</v>
      </c>
    </row>
    <row r="546" spans="1:8" x14ac:dyDescent="0.25">
      <c r="A546" s="8" t="s">
        <v>544</v>
      </c>
      <c r="B546" s="1" t="s">
        <v>8845</v>
      </c>
      <c r="C546" s="1">
        <v>0.78041901692183724</v>
      </c>
      <c r="D546" s="1">
        <v>0</v>
      </c>
      <c r="E546" s="1">
        <f t="shared" si="33"/>
        <v>0.78041901692183724</v>
      </c>
      <c r="F546" s="4" t="str">
        <f t="shared" si="34"/>
        <v>Violent</v>
      </c>
      <c r="G546" s="4" t="str">
        <f t="shared" si="32"/>
        <v>Terroriste</v>
      </c>
      <c r="H546" s="4" t="str">
        <f t="shared" si="35"/>
        <v>100% Violent</v>
      </c>
    </row>
    <row r="547" spans="1:8" x14ac:dyDescent="0.25">
      <c r="A547" s="8" t="s">
        <v>545</v>
      </c>
      <c r="B547" s="1" t="s">
        <v>8846</v>
      </c>
      <c r="C547" s="1">
        <v>0.78001611603545529</v>
      </c>
      <c r="D547" s="1">
        <v>0</v>
      </c>
      <c r="E547" s="1">
        <f t="shared" si="33"/>
        <v>0.78001611603545529</v>
      </c>
      <c r="F547" s="4" t="str">
        <f t="shared" si="34"/>
        <v>Violent</v>
      </c>
      <c r="G547" s="4" t="str">
        <f t="shared" si="32"/>
        <v>Terroriste</v>
      </c>
      <c r="H547" s="4" t="str">
        <f t="shared" si="35"/>
        <v>100% Violent</v>
      </c>
    </row>
    <row r="548" spans="1:8" x14ac:dyDescent="0.25">
      <c r="A548" s="8" t="s">
        <v>546</v>
      </c>
      <c r="B548" s="1" t="s">
        <v>8847</v>
      </c>
      <c r="C548" s="1">
        <v>0.77961321514907334</v>
      </c>
      <c r="D548" s="1">
        <v>0</v>
      </c>
      <c r="E548" s="1">
        <f t="shared" si="33"/>
        <v>0.77961321514907334</v>
      </c>
      <c r="F548" s="4" t="str">
        <f t="shared" si="34"/>
        <v>Violent</v>
      </c>
      <c r="G548" s="4" t="str">
        <f t="shared" si="32"/>
        <v>Terroriste</v>
      </c>
      <c r="H548" s="4" t="str">
        <f t="shared" si="35"/>
        <v>100% Violent</v>
      </c>
    </row>
    <row r="549" spans="1:8" x14ac:dyDescent="0.25">
      <c r="A549" s="8" t="s">
        <v>547</v>
      </c>
      <c r="B549" s="1" t="s">
        <v>8848</v>
      </c>
      <c r="C549" s="1">
        <v>0.77921031426269138</v>
      </c>
      <c r="D549" s="1">
        <v>0</v>
      </c>
      <c r="E549" s="1">
        <f t="shared" si="33"/>
        <v>0.77921031426269138</v>
      </c>
      <c r="F549" s="4" t="str">
        <f t="shared" si="34"/>
        <v>Violent</v>
      </c>
      <c r="G549" s="4" t="str">
        <f t="shared" si="32"/>
        <v>Terroriste</v>
      </c>
      <c r="H549" s="4" t="str">
        <f t="shared" si="35"/>
        <v>100% Violent</v>
      </c>
    </row>
    <row r="550" spans="1:8" x14ac:dyDescent="0.25">
      <c r="A550" s="8" t="s">
        <v>548</v>
      </c>
      <c r="B550" s="1" t="s">
        <v>8849</v>
      </c>
      <c r="C550" s="1">
        <v>0.77880741337630943</v>
      </c>
      <c r="D550" s="1">
        <v>0</v>
      </c>
      <c r="E550" s="1">
        <f t="shared" si="33"/>
        <v>0.77880741337630943</v>
      </c>
      <c r="F550" s="4" t="str">
        <f t="shared" si="34"/>
        <v>Violent</v>
      </c>
      <c r="G550" s="4" t="str">
        <f t="shared" si="32"/>
        <v>Terroriste</v>
      </c>
      <c r="H550" s="4" t="str">
        <f t="shared" si="35"/>
        <v>100% Violent</v>
      </c>
    </row>
    <row r="551" spans="1:8" x14ac:dyDescent="0.25">
      <c r="A551" s="8" t="s">
        <v>549</v>
      </c>
      <c r="B551" s="1" t="s">
        <v>8850</v>
      </c>
      <c r="C551" s="1">
        <v>0.77840451248992748</v>
      </c>
      <c r="D551" s="1">
        <v>0</v>
      </c>
      <c r="E551" s="1">
        <f t="shared" si="33"/>
        <v>0.77840451248992748</v>
      </c>
      <c r="F551" s="4" t="str">
        <f t="shared" si="34"/>
        <v>Violent</v>
      </c>
      <c r="G551" s="4" t="str">
        <f t="shared" si="32"/>
        <v>Terroriste</v>
      </c>
      <c r="H551" s="4" t="str">
        <f t="shared" si="35"/>
        <v>100% Violent</v>
      </c>
    </row>
    <row r="552" spans="1:8" x14ac:dyDescent="0.25">
      <c r="A552" s="8" t="s">
        <v>550</v>
      </c>
      <c r="B552" s="1" t="s">
        <v>8851</v>
      </c>
      <c r="C552" s="1">
        <v>0.77800161160354553</v>
      </c>
      <c r="D552" s="1">
        <v>0</v>
      </c>
      <c r="E552" s="1">
        <f t="shared" si="33"/>
        <v>0.77800161160354553</v>
      </c>
      <c r="F552" s="4" t="str">
        <f t="shared" si="34"/>
        <v>Violent</v>
      </c>
      <c r="G552" s="4" t="str">
        <f t="shared" si="32"/>
        <v>Terroriste</v>
      </c>
      <c r="H552" s="4" t="str">
        <f t="shared" si="35"/>
        <v>100% Violent</v>
      </c>
    </row>
    <row r="553" spans="1:8" x14ac:dyDescent="0.25">
      <c r="A553" s="8" t="s">
        <v>551</v>
      </c>
      <c r="B553" s="1" t="s">
        <v>8852</v>
      </c>
      <c r="C553" s="1">
        <v>0.77759871071716358</v>
      </c>
      <c r="D553" s="1">
        <v>0</v>
      </c>
      <c r="E553" s="1">
        <f t="shared" si="33"/>
        <v>0.77759871071716358</v>
      </c>
      <c r="F553" s="4" t="str">
        <f t="shared" si="34"/>
        <v>Violent</v>
      </c>
      <c r="G553" s="4" t="str">
        <f t="shared" si="32"/>
        <v>Terroriste</v>
      </c>
      <c r="H553" s="4" t="str">
        <f t="shared" si="35"/>
        <v>100% Violent</v>
      </c>
    </row>
    <row r="554" spans="1:8" x14ac:dyDescent="0.25">
      <c r="A554" s="8" t="s">
        <v>552</v>
      </c>
      <c r="B554" s="1" t="s">
        <v>8853</v>
      </c>
      <c r="C554" s="1">
        <v>0.77719580983078163</v>
      </c>
      <c r="D554" s="1">
        <v>0</v>
      </c>
      <c r="E554" s="1">
        <f t="shared" si="33"/>
        <v>0.77719580983078163</v>
      </c>
      <c r="F554" s="4" t="str">
        <f t="shared" si="34"/>
        <v>Violent</v>
      </c>
      <c r="G554" s="4" t="str">
        <f t="shared" ref="G554:G617" si="36">IF(E554&lt;0,"Non Terroriste","Terroriste")</f>
        <v>Terroriste</v>
      </c>
      <c r="H554" s="4" t="str">
        <f t="shared" si="35"/>
        <v>100% Violent</v>
      </c>
    </row>
    <row r="555" spans="1:8" x14ac:dyDescent="0.25">
      <c r="A555" s="8" t="s">
        <v>553</v>
      </c>
      <c r="B555" s="1" t="s">
        <v>8854</v>
      </c>
      <c r="C555" s="1">
        <v>0.77679290894439967</v>
      </c>
      <c r="D555" s="1">
        <v>0</v>
      </c>
      <c r="E555" s="1">
        <f t="shared" si="33"/>
        <v>0.77679290894439967</v>
      </c>
      <c r="F555" s="4" t="str">
        <f t="shared" si="34"/>
        <v>Violent</v>
      </c>
      <c r="G555" s="4" t="str">
        <f t="shared" si="36"/>
        <v>Terroriste</v>
      </c>
      <c r="H555" s="4" t="str">
        <f t="shared" si="35"/>
        <v>100% Violent</v>
      </c>
    </row>
    <row r="556" spans="1:8" x14ac:dyDescent="0.25">
      <c r="A556" s="8" t="s">
        <v>554</v>
      </c>
      <c r="B556" s="1" t="s">
        <v>8855</v>
      </c>
      <c r="C556" s="1">
        <v>0.77639000805801772</v>
      </c>
      <c r="D556" s="1">
        <v>0</v>
      </c>
      <c r="E556" s="1">
        <f t="shared" si="33"/>
        <v>0.77639000805801772</v>
      </c>
      <c r="F556" s="4" t="str">
        <f t="shared" si="34"/>
        <v>Violent</v>
      </c>
      <c r="G556" s="4" t="str">
        <f t="shared" si="36"/>
        <v>Terroriste</v>
      </c>
      <c r="H556" s="4" t="str">
        <f t="shared" si="35"/>
        <v>100% Violent</v>
      </c>
    </row>
    <row r="557" spans="1:8" x14ac:dyDescent="0.25">
      <c r="A557" s="8" t="s">
        <v>555</v>
      </c>
      <c r="B557" s="1" t="s">
        <v>8856</v>
      </c>
      <c r="C557" s="1">
        <v>0.77598710717163577</v>
      </c>
      <c r="D557" s="1">
        <v>0</v>
      </c>
      <c r="E557" s="1">
        <f t="shared" si="33"/>
        <v>0.77598710717163577</v>
      </c>
      <c r="F557" s="4" t="str">
        <f t="shared" si="34"/>
        <v>Violent</v>
      </c>
      <c r="G557" s="4" t="str">
        <f t="shared" si="36"/>
        <v>Terroriste</v>
      </c>
      <c r="H557" s="4" t="str">
        <f t="shared" si="35"/>
        <v>100% Violent</v>
      </c>
    </row>
    <row r="558" spans="1:8" x14ac:dyDescent="0.25">
      <c r="A558" s="8" t="s">
        <v>556</v>
      </c>
      <c r="B558" s="1" t="s">
        <v>8857</v>
      </c>
      <c r="C558" s="1">
        <v>0.77558420628525382</v>
      </c>
      <c r="D558" s="1">
        <v>0</v>
      </c>
      <c r="E558" s="1">
        <f t="shared" si="33"/>
        <v>0.77558420628525382</v>
      </c>
      <c r="F558" s="4" t="str">
        <f t="shared" si="34"/>
        <v>Violent</v>
      </c>
      <c r="G558" s="4" t="str">
        <f t="shared" si="36"/>
        <v>Terroriste</v>
      </c>
      <c r="H558" s="4" t="str">
        <f t="shared" si="35"/>
        <v>100% Violent</v>
      </c>
    </row>
    <row r="559" spans="1:8" x14ac:dyDescent="0.25">
      <c r="A559" s="8" t="s">
        <v>557</v>
      </c>
      <c r="B559" s="1" t="s">
        <v>8858</v>
      </c>
      <c r="C559" s="1">
        <v>0.77518130539887187</v>
      </c>
      <c r="D559" s="1">
        <v>0</v>
      </c>
      <c r="E559" s="1">
        <f t="shared" si="33"/>
        <v>0.77518130539887187</v>
      </c>
      <c r="F559" s="4" t="str">
        <f t="shared" si="34"/>
        <v>Violent</v>
      </c>
      <c r="G559" s="4" t="str">
        <f t="shared" si="36"/>
        <v>Terroriste</v>
      </c>
      <c r="H559" s="4" t="str">
        <f t="shared" si="35"/>
        <v>100% Violent</v>
      </c>
    </row>
    <row r="560" spans="1:8" x14ac:dyDescent="0.25">
      <c r="A560" s="8" t="s">
        <v>558</v>
      </c>
      <c r="B560" s="1" t="s">
        <v>8859</v>
      </c>
      <c r="C560" s="1">
        <v>0.77477840451248992</v>
      </c>
      <c r="D560" s="1">
        <v>0</v>
      </c>
      <c r="E560" s="1">
        <f t="shared" si="33"/>
        <v>0.77477840451248992</v>
      </c>
      <c r="F560" s="4" t="str">
        <f t="shared" si="34"/>
        <v>Violent</v>
      </c>
      <c r="G560" s="4" t="str">
        <f t="shared" si="36"/>
        <v>Terroriste</v>
      </c>
      <c r="H560" s="4" t="str">
        <f t="shared" si="35"/>
        <v>100% Violent</v>
      </c>
    </row>
    <row r="561" spans="1:8" x14ac:dyDescent="0.25">
      <c r="A561" s="8" t="s">
        <v>559</v>
      </c>
      <c r="B561" s="1" t="s">
        <v>8860</v>
      </c>
      <c r="C561" s="1">
        <v>0.77437550362610796</v>
      </c>
      <c r="D561" s="1">
        <v>0</v>
      </c>
      <c r="E561" s="1">
        <f t="shared" si="33"/>
        <v>0.77437550362610796</v>
      </c>
      <c r="F561" s="4" t="str">
        <f t="shared" si="34"/>
        <v>Violent</v>
      </c>
      <c r="G561" s="4" t="str">
        <f t="shared" si="36"/>
        <v>Terroriste</v>
      </c>
      <c r="H561" s="4" t="str">
        <f t="shared" si="35"/>
        <v>100% Violent</v>
      </c>
    </row>
    <row r="562" spans="1:8" x14ac:dyDescent="0.25">
      <c r="A562" s="8" t="s">
        <v>560</v>
      </c>
      <c r="B562" s="1" t="s">
        <v>8861</v>
      </c>
      <c r="C562" s="1">
        <v>0.77397260273972601</v>
      </c>
      <c r="D562" s="1">
        <v>0</v>
      </c>
      <c r="E562" s="1">
        <f t="shared" si="33"/>
        <v>0.77397260273972601</v>
      </c>
      <c r="F562" s="4" t="str">
        <f t="shared" si="34"/>
        <v>Violent</v>
      </c>
      <c r="G562" s="4" t="str">
        <f t="shared" si="36"/>
        <v>Terroriste</v>
      </c>
      <c r="H562" s="4" t="str">
        <f t="shared" si="35"/>
        <v>100% Violent</v>
      </c>
    </row>
    <row r="563" spans="1:8" x14ac:dyDescent="0.25">
      <c r="A563" s="8" t="s">
        <v>561</v>
      </c>
      <c r="B563" s="1" t="s">
        <v>8862</v>
      </c>
      <c r="C563" s="1">
        <v>0.77356970185334406</v>
      </c>
      <c r="D563" s="1">
        <v>0</v>
      </c>
      <c r="E563" s="1">
        <f t="shared" si="33"/>
        <v>0.77356970185334406</v>
      </c>
      <c r="F563" s="4" t="str">
        <f t="shared" si="34"/>
        <v>Violent</v>
      </c>
      <c r="G563" s="4" t="str">
        <f t="shared" si="36"/>
        <v>Terroriste</v>
      </c>
      <c r="H563" s="4" t="str">
        <f t="shared" si="35"/>
        <v>100% Violent</v>
      </c>
    </row>
    <row r="564" spans="1:8" x14ac:dyDescent="0.25">
      <c r="A564" s="8" t="s">
        <v>562</v>
      </c>
      <c r="B564" s="1" t="s">
        <v>8863</v>
      </c>
      <c r="C564" s="1">
        <v>0.77316680096696211</v>
      </c>
      <c r="D564" s="1">
        <v>0</v>
      </c>
      <c r="E564" s="1">
        <f t="shared" si="33"/>
        <v>0.77316680096696211</v>
      </c>
      <c r="F564" s="4" t="str">
        <f t="shared" si="34"/>
        <v>Violent</v>
      </c>
      <c r="G564" s="4" t="str">
        <f t="shared" si="36"/>
        <v>Terroriste</v>
      </c>
      <c r="H564" s="4" t="str">
        <f t="shared" si="35"/>
        <v>100% Violent</v>
      </c>
    </row>
    <row r="565" spans="1:8" x14ac:dyDescent="0.25">
      <c r="A565" s="8" t="s">
        <v>563</v>
      </c>
      <c r="B565" s="1" t="s">
        <v>8864</v>
      </c>
      <c r="C565" s="1">
        <v>0.77276390008058016</v>
      </c>
      <c r="D565" s="1">
        <v>0</v>
      </c>
      <c r="E565" s="1">
        <f t="shared" si="33"/>
        <v>0.77276390008058016</v>
      </c>
      <c r="F565" s="4" t="str">
        <f t="shared" si="34"/>
        <v>Violent</v>
      </c>
      <c r="G565" s="4" t="str">
        <f t="shared" si="36"/>
        <v>Terroriste</v>
      </c>
      <c r="H565" s="4" t="str">
        <f t="shared" si="35"/>
        <v>100% Violent</v>
      </c>
    </row>
    <row r="566" spans="1:8" x14ac:dyDescent="0.25">
      <c r="A566" s="8" t="s">
        <v>564</v>
      </c>
      <c r="B566" s="1" t="s">
        <v>8865</v>
      </c>
      <c r="C566" s="1">
        <v>0.77236099919419821</v>
      </c>
      <c r="D566" s="1">
        <v>0</v>
      </c>
      <c r="E566" s="1">
        <f t="shared" si="33"/>
        <v>0.77236099919419821</v>
      </c>
      <c r="F566" s="4" t="str">
        <f t="shared" si="34"/>
        <v>Violent</v>
      </c>
      <c r="G566" s="4" t="str">
        <f t="shared" si="36"/>
        <v>Terroriste</v>
      </c>
      <c r="H566" s="4" t="str">
        <f t="shared" si="35"/>
        <v>100% Violent</v>
      </c>
    </row>
    <row r="567" spans="1:8" x14ac:dyDescent="0.25">
      <c r="A567" s="8" t="s">
        <v>565</v>
      </c>
      <c r="B567" s="1" t="s">
        <v>8866</v>
      </c>
      <c r="C567" s="1">
        <v>0.77195809830781625</v>
      </c>
      <c r="D567" s="1">
        <v>0</v>
      </c>
      <c r="E567" s="1">
        <f t="shared" si="33"/>
        <v>0.77195809830781625</v>
      </c>
      <c r="F567" s="4" t="str">
        <f t="shared" si="34"/>
        <v>Violent</v>
      </c>
      <c r="G567" s="4" t="str">
        <f t="shared" si="36"/>
        <v>Terroriste</v>
      </c>
      <c r="H567" s="4" t="str">
        <f t="shared" si="35"/>
        <v>100% Violent</v>
      </c>
    </row>
    <row r="568" spans="1:8" x14ac:dyDescent="0.25">
      <c r="A568" s="8" t="s">
        <v>566</v>
      </c>
      <c r="B568" s="1" t="s">
        <v>8867</v>
      </c>
      <c r="C568" s="1">
        <v>0.7715551974214343</v>
      </c>
      <c r="D568" s="1">
        <v>0</v>
      </c>
      <c r="E568" s="1">
        <f t="shared" si="33"/>
        <v>0.7715551974214343</v>
      </c>
      <c r="F568" s="4" t="str">
        <f t="shared" si="34"/>
        <v>Violent</v>
      </c>
      <c r="G568" s="4" t="str">
        <f t="shared" si="36"/>
        <v>Terroriste</v>
      </c>
      <c r="H568" s="4" t="str">
        <f t="shared" si="35"/>
        <v>100% Violent</v>
      </c>
    </row>
    <row r="569" spans="1:8" x14ac:dyDescent="0.25">
      <c r="A569" s="8" t="s">
        <v>567</v>
      </c>
      <c r="B569" s="1" t="s">
        <v>8868</v>
      </c>
      <c r="C569" s="1">
        <v>0.77115229653505235</v>
      </c>
      <c r="D569" s="1">
        <v>0</v>
      </c>
      <c r="E569" s="1">
        <f t="shared" si="33"/>
        <v>0.77115229653505235</v>
      </c>
      <c r="F569" s="4" t="str">
        <f t="shared" si="34"/>
        <v>Violent</v>
      </c>
      <c r="G569" s="4" t="str">
        <f t="shared" si="36"/>
        <v>Terroriste</v>
      </c>
      <c r="H569" s="4" t="str">
        <f t="shared" si="35"/>
        <v>100% Violent</v>
      </c>
    </row>
    <row r="570" spans="1:8" x14ac:dyDescent="0.25">
      <c r="A570" s="8" t="s">
        <v>568</v>
      </c>
      <c r="B570" s="1" t="s">
        <v>8869</v>
      </c>
      <c r="C570" s="1">
        <v>0.7707493956486704</v>
      </c>
      <c r="D570" s="1">
        <v>0</v>
      </c>
      <c r="E570" s="1">
        <f t="shared" si="33"/>
        <v>0.7707493956486704</v>
      </c>
      <c r="F570" s="4" t="str">
        <f t="shared" si="34"/>
        <v>Violent</v>
      </c>
      <c r="G570" s="4" t="str">
        <f t="shared" si="36"/>
        <v>Terroriste</v>
      </c>
      <c r="H570" s="4" t="str">
        <f t="shared" si="35"/>
        <v>100% Violent</v>
      </c>
    </row>
    <row r="571" spans="1:8" x14ac:dyDescent="0.25">
      <c r="A571" s="8" t="s">
        <v>569</v>
      </c>
      <c r="B571" s="1" t="s">
        <v>8870</v>
      </c>
      <c r="C571" s="1">
        <v>0.77034649476228845</v>
      </c>
      <c r="D571" s="1">
        <v>0</v>
      </c>
      <c r="E571" s="1">
        <f t="shared" si="33"/>
        <v>0.77034649476228845</v>
      </c>
      <c r="F571" s="4" t="str">
        <f t="shared" si="34"/>
        <v>Violent</v>
      </c>
      <c r="G571" s="4" t="str">
        <f t="shared" si="36"/>
        <v>Terroriste</v>
      </c>
      <c r="H571" s="4" t="str">
        <f t="shared" si="35"/>
        <v>100% Violent</v>
      </c>
    </row>
    <row r="572" spans="1:8" x14ac:dyDescent="0.25">
      <c r="A572" s="8" t="s">
        <v>570</v>
      </c>
      <c r="B572" s="1" t="s">
        <v>8871</v>
      </c>
      <c r="C572" s="1">
        <v>0.7699435938759065</v>
      </c>
      <c r="D572" s="1">
        <v>0</v>
      </c>
      <c r="E572" s="1">
        <f t="shared" si="33"/>
        <v>0.7699435938759065</v>
      </c>
      <c r="F572" s="4" t="str">
        <f t="shared" si="34"/>
        <v>Violent</v>
      </c>
      <c r="G572" s="4" t="str">
        <f t="shared" si="36"/>
        <v>Terroriste</v>
      </c>
      <c r="H572" s="4" t="str">
        <f t="shared" si="35"/>
        <v>100% Violent</v>
      </c>
    </row>
    <row r="573" spans="1:8" x14ac:dyDescent="0.25">
      <c r="A573" s="8" t="s">
        <v>571</v>
      </c>
      <c r="B573" s="1" t="s">
        <v>8872</v>
      </c>
      <c r="C573" s="1">
        <v>0.76954069298952454</v>
      </c>
      <c r="D573" s="1">
        <v>0</v>
      </c>
      <c r="E573" s="1">
        <f t="shared" si="33"/>
        <v>0.76954069298952454</v>
      </c>
      <c r="F573" s="4" t="str">
        <f t="shared" si="34"/>
        <v>Violent</v>
      </c>
      <c r="G573" s="4" t="str">
        <f t="shared" si="36"/>
        <v>Terroriste</v>
      </c>
      <c r="H573" s="4" t="str">
        <f t="shared" si="35"/>
        <v>100% Violent</v>
      </c>
    </row>
    <row r="574" spans="1:8" x14ac:dyDescent="0.25">
      <c r="A574" s="8" t="s">
        <v>572</v>
      </c>
      <c r="B574" s="1" t="s">
        <v>8873</v>
      </c>
      <c r="C574" s="1">
        <v>0.76913779210314259</v>
      </c>
      <c r="D574" s="1">
        <v>0</v>
      </c>
      <c r="E574" s="1">
        <f t="shared" si="33"/>
        <v>0.76913779210314259</v>
      </c>
      <c r="F574" s="4" t="str">
        <f t="shared" si="34"/>
        <v>Violent</v>
      </c>
      <c r="G574" s="4" t="str">
        <f t="shared" si="36"/>
        <v>Terroriste</v>
      </c>
      <c r="H574" s="4" t="str">
        <f t="shared" si="35"/>
        <v>100% Violent</v>
      </c>
    </row>
    <row r="575" spans="1:8" x14ac:dyDescent="0.25">
      <c r="A575" s="8" t="s">
        <v>573</v>
      </c>
      <c r="B575" s="1" t="s">
        <v>8874</v>
      </c>
      <c r="C575" s="1">
        <v>0.76873489121676064</v>
      </c>
      <c r="D575" s="1">
        <v>0</v>
      </c>
      <c r="E575" s="1">
        <f t="shared" si="33"/>
        <v>0.76873489121676064</v>
      </c>
      <c r="F575" s="4" t="str">
        <f t="shared" si="34"/>
        <v>Violent</v>
      </c>
      <c r="G575" s="4" t="str">
        <f t="shared" si="36"/>
        <v>Terroriste</v>
      </c>
      <c r="H575" s="4" t="str">
        <f t="shared" si="35"/>
        <v>100% Violent</v>
      </c>
    </row>
    <row r="576" spans="1:8" x14ac:dyDescent="0.25">
      <c r="A576" s="8" t="s">
        <v>574</v>
      </c>
      <c r="B576" s="1" t="s">
        <v>8875</v>
      </c>
      <c r="C576" s="1">
        <v>0.76833199033037869</v>
      </c>
      <c r="D576" s="1">
        <v>0</v>
      </c>
      <c r="E576" s="1">
        <f t="shared" si="33"/>
        <v>0.76833199033037869</v>
      </c>
      <c r="F576" s="4" t="str">
        <f t="shared" si="34"/>
        <v>Violent</v>
      </c>
      <c r="G576" s="4" t="str">
        <f t="shared" si="36"/>
        <v>Terroriste</v>
      </c>
      <c r="H576" s="4" t="str">
        <f t="shared" si="35"/>
        <v>100% Violent</v>
      </c>
    </row>
    <row r="577" spans="1:8" x14ac:dyDescent="0.25">
      <c r="A577" s="8" t="s">
        <v>575</v>
      </c>
      <c r="B577" s="1" t="s">
        <v>8876</v>
      </c>
      <c r="C577" s="1">
        <v>0.76792908944399674</v>
      </c>
      <c r="D577" s="1">
        <v>0</v>
      </c>
      <c r="E577" s="1">
        <f t="shared" si="33"/>
        <v>0.76792908944399674</v>
      </c>
      <c r="F577" s="4" t="str">
        <f t="shared" si="34"/>
        <v>Violent</v>
      </c>
      <c r="G577" s="4" t="str">
        <f t="shared" si="36"/>
        <v>Terroriste</v>
      </c>
      <c r="H577" s="4" t="str">
        <f t="shared" si="35"/>
        <v>100% Violent</v>
      </c>
    </row>
    <row r="578" spans="1:8" x14ac:dyDescent="0.25">
      <c r="A578" s="8" t="s">
        <v>576</v>
      </c>
      <c r="B578" s="1" t="s">
        <v>8877</v>
      </c>
      <c r="C578" s="1">
        <v>0.76752618855761479</v>
      </c>
      <c r="D578" s="1">
        <v>0</v>
      </c>
      <c r="E578" s="1">
        <f t="shared" ref="E578:E641" si="37">C578-D578</f>
        <v>0.76752618855761479</v>
      </c>
      <c r="F578" s="4" t="str">
        <f t="shared" ref="F578:F641" si="38">IF(G578="Terroriste","Violent","Non-Violent")</f>
        <v>Violent</v>
      </c>
      <c r="G578" s="4" t="str">
        <f t="shared" si="36"/>
        <v>Terroriste</v>
      </c>
      <c r="H578" s="4" t="str">
        <f t="shared" ref="H578:H641" si="39">IF(E578&lt;-0.05,"0% Violent",IF(AND(E578&gt;-0.05,E578&lt;=0.1),"25% Violent",IF(AND(E578&gt;0.1,E578&lt;=0.5),"50% Violent",IF(AND(E578&gt;0.5,E578&lt;=0.7),"75% Violent","100% Violent"))))</f>
        <v>100% Violent</v>
      </c>
    </row>
    <row r="579" spans="1:8" x14ac:dyDescent="0.25">
      <c r="A579" s="8" t="s">
        <v>577</v>
      </c>
      <c r="B579" s="1" t="s">
        <v>8878</v>
      </c>
      <c r="C579" s="1">
        <v>0.76712328767123283</v>
      </c>
      <c r="D579" s="1">
        <v>0</v>
      </c>
      <c r="E579" s="1">
        <f t="shared" si="37"/>
        <v>0.76712328767123283</v>
      </c>
      <c r="F579" s="4" t="str">
        <f t="shared" si="38"/>
        <v>Violent</v>
      </c>
      <c r="G579" s="4" t="str">
        <f t="shared" si="36"/>
        <v>Terroriste</v>
      </c>
      <c r="H579" s="4" t="str">
        <f t="shared" si="39"/>
        <v>100% Violent</v>
      </c>
    </row>
    <row r="580" spans="1:8" x14ac:dyDescent="0.25">
      <c r="A580" s="8" t="s">
        <v>578</v>
      </c>
      <c r="B580" s="1" t="s">
        <v>8879</v>
      </c>
      <c r="C580" s="1">
        <v>0.76672038678485088</v>
      </c>
      <c r="D580" s="1">
        <v>0</v>
      </c>
      <c r="E580" s="1">
        <f t="shared" si="37"/>
        <v>0.76672038678485088</v>
      </c>
      <c r="F580" s="4" t="str">
        <f t="shared" si="38"/>
        <v>Violent</v>
      </c>
      <c r="G580" s="4" t="str">
        <f t="shared" si="36"/>
        <v>Terroriste</v>
      </c>
      <c r="H580" s="4" t="str">
        <f t="shared" si="39"/>
        <v>100% Violent</v>
      </c>
    </row>
    <row r="581" spans="1:8" x14ac:dyDescent="0.25">
      <c r="A581" s="8" t="s">
        <v>579</v>
      </c>
      <c r="B581" s="1" t="s">
        <v>8880</v>
      </c>
      <c r="C581" s="1">
        <v>0.76631748589846893</v>
      </c>
      <c r="D581" s="1">
        <v>0</v>
      </c>
      <c r="E581" s="1">
        <f t="shared" si="37"/>
        <v>0.76631748589846893</v>
      </c>
      <c r="F581" s="4" t="str">
        <f t="shared" si="38"/>
        <v>Violent</v>
      </c>
      <c r="G581" s="4" t="str">
        <f t="shared" si="36"/>
        <v>Terroriste</v>
      </c>
      <c r="H581" s="4" t="str">
        <f t="shared" si="39"/>
        <v>100% Violent</v>
      </c>
    </row>
    <row r="582" spans="1:8" x14ac:dyDescent="0.25">
      <c r="A582" s="8" t="s">
        <v>580</v>
      </c>
      <c r="B582" s="1" t="s">
        <v>8881</v>
      </c>
      <c r="C582" s="1">
        <v>0.76591458501208698</v>
      </c>
      <c r="D582" s="1">
        <v>0</v>
      </c>
      <c r="E582" s="1">
        <f t="shared" si="37"/>
        <v>0.76591458501208698</v>
      </c>
      <c r="F582" s="4" t="str">
        <f t="shared" si="38"/>
        <v>Violent</v>
      </c>
      <c r="G582" s="4" t="str">
        <f t="shared" si="36"/>
        <v>Terroriste</v>
      </c>
      <c r="H582" s="4" t="str">
        <f t="shared" si="39"/>
        <v>100% Violent</v>
      </c>
    </row>
    <row r="583" spans="1:8" x14ac:dyDescent="0.25">
      <c r="A583" s="8" t="s">
        <v>581</v>
      </c>
      <c r="B583" s="1" t="s">
        <v>8882</v>
      </c>
      <c r="C583" s="1">
        <v>0.76551168412570503</v>
      </c>
      <c r="D583" s="1">
        <v>0</v>
      </c>
      <c r="E583" s="1">
        <f t="shared" si="37"/>
        <v>0.76551168412570503</v>
      </c>
      <c r="F583" s="4" t="str">
        <f t="shared" si="38"/>
        <v>Violent</v>
      </c>
      <c r="G583" s="4" t="str">
        <f t="shared" si="36"/>
        <v>Terroriste</v>
      </c>
      <c r="H583" s="4" t="str">
        <f t="shared" si="39"/>
        <v>100% Violent</v>
      </c>
    </row>
    <row r="584" spans="1:8" x14ac:dyDescent="0.25">
      <c r="A584" s="8" t="s">
        <v>582</v>
      </c>
      <c r="B584" s="1" t="s">
        <v>8883</v>
      </c>
      <c r="C584" s="1">
        <v>0.76510878323932308</v>
      </c>
      <c r="D584" s="1">
        <v>0</v>
      </c>
      <c r="E584" s="1">
        <f t="shared" si="37"/>
        <v>0.76510878323932308</v>
      </c>
      <c r="F584" s="4" t="str">
        <f t="shared" si="38"/>
        <v>Violent</v>
      </c>
      <c r="G584" s="4" t="str">
        <f t="shared" si="36"/>
        <v>Terroriste</v>
      </c>
      <c r="H584" s="4" t="str">
        <f t="shared" si="39"/>
        <v>100% Violent</v>
      </c>
    </row>
    <row r="585" spans="1:8" x14ac:dyDescent="0.25">
      <c r="A585" s="8" t="s">
        <v>583</v>
      </c>
      <c r="B585" s="1" t="s">
        <v>8884</v>
      </c>
      <c r="C585" s="1">
        <v>0.76470588235294112</v>
      </c>
      <c r="D585" s="1">
        <v>0</v>
      </c>
      <c r="E585" s="1">
        <f t="shared" si="37"/>
        <v>0.76470588235294112</v>
      </c>
      <c r="F585" s="4" t="str">
        <f t="shared" si="38"/>
        <v>Violent</v>
      </c>
      <c r="G585" s="4" t="str">
        <f t="shared" si="36"/>
        <v>Terroriste</v>
      </c>
      <c r="H585" s="4" t="str">
        <f t="shared" si="39"/>
        <v>100% Violent</v>
      </c>
    </row>
    <row r="586" spans="1:8" x14ac:dyDescent="0.25">
      <c r="A586" s="8" t="s">
        <v>584</v>
      </c>
      <c r="B586" s="1" t="s">
        <v>8885</v>
      </c>
      <c r="C586" s="1">
        <v>0.76430298146655917</v>
      </c>
      <c r="D586" s="1">
        <v>0</v>
      </c>
      <c r="E586" s="1">
        <f t="shared" si="37"/>
        <v>0.76430298146655917</v>
      </c>
      <c r="F586" s="4" t="str">
        <f t="shared" si="38"/>
        <v>Violent</v>
      </c>
      <c r="G586" s="4" t="str">
        <f t="shared" si="36"/>
        <v>Terroriste</v>
      </c>
      <c r="H586" s="4" t="str">
        <f t="shared" si="39"/>
        <v>100% Violent</v>
      </c>
    </row>
    <row r="587" spans="1:8" x14ac:dyDescent="0.25">
      <c r="A587" s="8" t="s">
        <v>585</v>
      </c>
      <c r="B587" s="1" t="s">
        <v>8886</v>
      </c>
      <c r="C587" s="1">
        <v>0.76390008058017722</v>
      </c>
      <c r="D587" s="1">
        <v>0</v>
      </c>
      <c r="E587" s="1">
        <f t="shared" si="37"/>
        <v>0.76390008058017722</v>
      </c>
      <c r="F587" s="4" t="str">
        <f t="shared" si="38"/>
        <v>Violent</v>
      </c>
      <c r="G587" s="4" t="str">
        <f t="shared" si="36"/>
        <v>Terroriste</v>
      </c>
      <c r="H587" s="4" t="str">
        <f t="shared" si="39"/>
        <v>100% Violent</v>
      </c>
    </row>
    <row r="588" spans="1:8" x14ac:dyDescent="0.25">
      <c r="A588" s="8" t="s">
        <v>586</v>
      </c>
      <c r="B588" s="1" t="s">
        <v>8887</v>
      </c>
      <c r="C588" s="1">
        <v>0.76349717969379538</v>
      </c>
      <c r="D588" s="1">
        <v>0</v>
      </c>
      <c r="E588" s="1">
        <f t="shared" si="37"/>
        <v>0.76349717969379538</v>
      </c>
      <c r="F588" s="4" t="str">
        <f t="shared" si="38"/>
        <v>Violent</v>
      </c>
      <c r="G588" s="4" t="str">
        <f t="shared" si="36"/>
        <v>Terroriste</v>
      </c>
      <c r="H588" s="4" t="str">
        <f t="shared" si="39"/>
        <v>100% Violent</v>
      </c>
    </row>
    <row r="589" spans="1:8" x14ac:dyDescent="0.25">
      <c r="A589" s="8" t="s">
        <v>587</v>
      </c>
      <c r="B589" s="1" t="s">
        <v>8888</v>
      </c>
      <c r="C589" s="1">
        <v>0.76309427880741343</v>
      </c>
      <c r="D589" s="1">
        <v>0</v>
      </c>
      <c r="E589" s="1">
        <f t="shared" si="37"/>
        <v>0.76309427880741343</v>
      </c>
      <c r="F589" s="4" t="str">
        <f t="shared" si="38"/>
        <v>Violent</v>
      </c>
      <c r="G589" s="4" t="str">
        <f t="shared" si="36"/>
        <v>Terroriste</v>
      </c>
      <c r="H589" s="4" t="str">
        <f t="shared" si="39"/>
        <v>100% Violent</v>
      </c>
    </row>
    <row r="590" spans="1:8" x14ac:dyDescent="0.25">
      <c r="A590" s="8" t="s">
        <v>588</v>
      </c>
      <c r="B590" s="1" t="s">
        <v>8889</v>
      </c>
      <c r="C590" s="1">
        <v>0.76269137792103148</v>
      </c>
      <c r="D590" s="1">
        <v>0</v>
      </c>
      <c r="E590" s="1">
        <f t="shared" si="37"/>
        <v>0.76269137792103148</v>
      </c>
      <c r="F590" s="4" t="str">
        <f t="shared" si="38"/>
        <v>Violent</v>
      </c>
      <c r="G590" s="4" t="str">
        <f t="shared" si="36"/>
        <v>Terroriste</v>
      </c>
      <c r="H590" s="4" t="str">
        <f t="shared" si="39"/>
        <v>100% Violent</v>
      </c>
    </row>
    <row r="591" spans="1:8" x14ac:dyDescent="0.25">
      <c r="A591" s="8" t="s">
        <v>589</v>
      </c>
      <c r="B591" s="1" t="s">
        <v>8890</v>
      </c>
      <c r="C591" s="1">
        <v>0.76228847703464953</v>
      </c>
      <c r="D591" s="1">
        <v>0</v>
      </c>
      <c r="E591" s="1">
        <f t="shared" si="37"/>
        <v>0.76228847703464953</v>
      </c>
      <c r="F591" s="4" t="str">
        <f t="shared" si="38"/>
        <v>Violent</v>
      </c>
      <c r="G591" s="4" t="str">
        <f t="shared" si="36"/>
        <v>Terroriste</v>
      </c>
      <c r="H591" s="4" t="str">
        <f t="shared" si="39"/>
        <v>100% Violent</v>
      </c>
    </row>
    <row r="592" spans="1:8" x14ac:dyDescent="0.25">
      <c r="A592" s="8" t="s">
        <v>590</v>
      </c>
      <c r="B592" s="1" t="s">
        <v>8891</v>
      </c>
      <c r="C592" s="1">
        <v>0.76188557614826757</v>
      </c>
      <c r="D592" s="1">
        <v>0</v>
      </c>
      <c r="E592" s="1">
        <f t="shared" si="37"/>
        <v>0.76188557614826757</v>
      </c>
      <c r="F592" s="4" t="str">
        <f t="shared" si="38"/>
        <v>Violent</v>
      </c>
      <c r="G592" s="4" t="str">
        <f t="shared" si="36"/>
        <v>Terroriste</v>
      </c>
      <c r="H592" s="4" t="str">
        <f t="shared" si="39"/>
        <v>100% Violent</v>
      </c>
    </row>
    <row r="593" spans="1:8" x14ac:dyDescent="0.25">
      <c r="A593" s="8" t="s">
        <v>591</v>
      </c>
      <c r="B593" s="1" t="s">
        <v>8892</v>
      </c>
      <c r="C593" s="1">
        <v>0.76148267526188562</v>
      </c>
      <c r="D593" s="1">
        <v>0</v>
      </c>
      <c r="E593" s="1">
        <f t="shared" si="37"/>
        <v>0.76148267526188562</v>
      </c>
      <c r="F593" s="4" t="str">
        <f t="shared" si="38"/>
        <v>Violent</v>
      </c>
      <c r="G593" s="4" t="str">
        <f t="shared" si="36"/>
        <v>Terroriste</v>
      </c>
      <c r="H593" s="4" t="str">
        <f t="shared" si="39"/>
        <v>100% Violent</v>
      </c>
    </row>
    <row r="594" spans="1:8" x14ac:dyDescent="0.25">
      <c r="A594" s="8" t="s">
        <v>592</v>
      </c>
      <c r="B594" s="1" t="s">
        <v>8893</v>
      </c>
      <c r="C594" s="1">
        <v>0.76107977437550367</v>
      </c>
      <c r="D594" s="1">
        <v>0</v>
      </c>
      <c r="E594" s="1">
        <f t="shared" si="37"/>
        <v>0.76107977437550367</v>
      </c>
      <c r="F594" s="4" t="str">
        <f t="shared" si="38"/>
        <v>Violent</v>
      </c>
      <c r="G594" s="4" t="str">
        <f t="shared" si="36"/>
        <v>Terroriste</v>
      </c>
      <c r="H594" s="4" t="str">
        <f t="shared" si="39"/>
        <v>100% Violent</v>
      </c>
    </row>
    <row r="595" spans="1:8" x14ac:dyDescent="0.25">
      <c r="A595" s="8" t="s">
        <v>593</v>
      </c>
      <c r="B595" s="1" t="s">
        <v>8894</v>
      </c>
      <c r="C595" s="1">
        <v>0.76067687348912172</v>
      </c>
      <c r="D595" s="1">
        <v>0</v>
      </c>
      <c r="E595" s="1">
        <f t="shared" si="37"/>
        <v>0.76067687348912172</v>
      </c>
      <c r="F595" s="4" t="str">
        <f t="shared" si="38"/>
        <v>Violent</v>
      </c>
      <c r="G595" s="4" t="str">
        <f t="shared" si="36"/>
        <v>Terroriste</v>
      </c>
      <c r="H595" s="4" t="str">
        <f t="shared" si="39"/>
        <v>100% Violent</v>
      </c>
    </row>
    <row r="596" spans="1:8" x14ac:dyDescent="0.25">
      <c r="A596" s="8" t="s">
        <v>594</v>
      </c>
      <c r="B596" s="1" t="s">
        <v>8895</v>
      </c>
      <c r="C596" s="1">
        <v>0.76027397260273977</v>
      </c>
      <c r="D596" s="1">
        <v>0</v>
      </c>
      <c r="E596" s="1">
        <f t="shared" si="37"/>
        <v>0.76027397260273977</v>
      </c>
      <c r="F596" s="4" t="str">
        <f t="shared" si="38"/>
        <v>Violent</v>
      </c>
      <c r="G596" s="4" t="str">
        <f t="shared" si="36"/>
        <v>Terroriste</v>
      </c>
      <c r="H596" s="4" t="str">
        <f t="shared" si="39"/>
        <v>100% Violent</v>
      </c>
    </row>
    <row r="597" spans="1:8" x14ac:dyDescent="0.25">
      <c r="A597" s="8" t="s">
        <v>595</v>
      </c>
      <c r="B597" s="1" t="s">
        <v>8896</v>
      </c>
      <c r="C597" s="1">
        <v>0.75987107171635782</v>
      </c>
      <c r="D597" s="1">
        <v>0</v>
      </c>
      <c r="E597" s="1">
        <f t="shared" si="37"/>
        <v>0.75987107171635782</v>
      </c>
      <c r="F597" s="4" t="str">
        <f t="shared" si="38"/>
        <v>Violent</v>
      </c>
      <c r="G597" s="4" t="str">
        <f t="shared" si="36"/>
        <v>Terroriste</v>
      </c>
      <c r="H597" s="4" t="str">
        <f t="shared" si="39"/>
        <v>100% Violent</v>
      </c>
    </row>
    <row r="598" spans="1:8" x14ac:dyDescent="0.25">
      <c r="A598" s="8" t="s">
        <v>596</v>
      </c>
      <c r="B598" s="1" t="s">
        <v>8897</v>
      </c>
      <c r="C598" s="1">
        <v>0.75946817082997586</v>
      </c>
      <c r="D598" s="1">
        <v>0</v>
      </c>
      <c r="E598" s="1">
        <f t="shared" si="37"/>
        <v>0.75946817082997586</v>
      </c>
      <c r="F598" s="4" t="str">
        <f t="shared" si="38"/>
        <v>Violent</v>
      </c>
      <c r="G598" s="4" t="str">
        <f t="shared" si="36"/>
        <v>Terroriste</v>
      </c>
      <c r="H598" s="4" t="str">
        <f t="shared" si="39"/>
        <v>100% Violent</v>
      </c>
    </row>
    <row r="599" spans="1:8" x14ac:dyDescent="0.25">
      <c r="A599" s="8" t="s">
        <v>597</v>
      </c>
      <c r="B599" s="1" t="s">
        <v>8898</v>
      </c>
      <c r="C599" s="1">
        <v>0.75906526994359391</v>
      </c>
      <c r="D599" s="1">
        <v>0</v>
      </c>
      <c r="E599" s="1">
        <f t="shared" si="37"/>
        <v>0.75906526994359391</v>
      </c>
      <c r="F599" s="4" t="str">
        <f t="shared" si="38"/>
        <v>Violent</v>
      </c>
      <c r="G599" s="4" t="str">
        <f t="shared" si="36"/>
        <v>Terroriste</v>
      </c>
      <c r="H599" s="4" t="str">
        <f t="shared" si="39"/>
        <v>100% Violent</v>
      </c>
    </row>
    <row r="600" spans="1:8" x14ac:dyDescent="0.25">
      <c r="A600" s="8" t="s">
        <v>598</v>
      </c>
      <c r="B600" s="1" t="s">
        <v>8899</v>
      </c>
      <c r="C600" s="1">
        <v>0.75866236905721196</v>
      </c>
      <c r="D600" s="1">
        <v>0</v>
      </c>
      <c r="E600" s="1">
        <f t="shared" si="37"/>
        <v>0.75866236905721196</v>
      </c>
      <c r="F600" s="4" t="str">
        <f t="shared" si="38"/>
        <v>Violent</v>
      </c>
      <c r="G600" s="4" t="str">
        <f t="shared" si="36"/>
        <v>Terroriste</v>
      </c>
      <c r="H600" s="4" t="str">
        <f t="shared" si="39"/>
        <v>100% Violent</v>
      </c>
    </row>
    <row r="601" spans="1:8" x14ac:dyDescent="0.25">
      <c r="A601" s="8" t="s">
        <v>599</v>
      </c>
      <c r="B601" s="1" t="s">
        <v>8900</v>
      </c>
      <c r="C601" s="1">
        <v>0.75825946817083001</v>
      </c>
      <c r="D601" s="1">
        <v>0</v>
      </c>
      <c r="E601" s="1">
        <f t="shared" si="37"/>
        <v>0.75825946817083001</v>
      </c>
      <c r="F601" s="4" t="str">
        <f t="shared" si="38"/>
        <v>Violent</v>
      </c>
      <c r="G601" s="4" t="str">
        <f t="shared" si="36"/>
        <v>Terroriste</v>
      </c>
      <c r="H601" s="4" t="str">
        <f t="shared" si="39"/>
        <v>100% Violent</v>
      </c>
    </row>
    <row r="602" spans="1:8" x14ac:dyDescent="0.25">
      <c r="A602" s="8" t="s">
        <v>600</v>
      </c>
      <c r="B602" s="1" t="s">
        <v>8901</v>
      </c>
      <c r="C602" s="1">
        <v>0.75785656728444806</v>
      </c>
      <c r="D602" s="1">
        <v>0</v>
      </c>
      <c r="E602" s="1">
        <f t="shared" si="37"/>
        <v>0.75785656728444806</v>
      </c>
      <c r="F602" s="4" t="str">
        <f t="shared" si="38"/>
        <v>Violent</v>
      </c>
      <c r="G602" s="4" t="str">
        <f t="shared" si="36"/>
        <v>Terroriste</v>
      </c>
      <c r="H602" s="4" t="str">
        <f t="shared" si="39"/>
        <v>100% Violent</v>
      </c>
    </row>
    <row r="603" spans="1:8" x14ac:dyDescent="0.25">
      <c r="A603" s="8" t="s">
        <v>601</v>
      </c>
      <c r="B603" s="1" t="s">
        <v>8902</v>
      </c>
      <c r="C603" s="1">
        <v>0.75745366639806611</v>
      </c>
      <c r="D603" s="1">
        <v>0</v>
      </c>
      <c r="E603" s="1">
        <f t="shared" si="37"/>
        <v>0.75745366639806611</v>
      </c>
      <c r="F603" s="4" t="str">
        <f t="shared" si="38"/>
        <v>Violent</v>
      </c>
      <c r="G603" s="4" t="str">
        <f t="shared" si="36"/>
        <v>Terroriste</v>
      </c>
      <c r="H603" s="4" t="str">
        <f t="shared" si="39"/>
        <v>100% Violent</v>
      </c>
    </row>
    <row r="604" spans="1:8" x14ac:dyDescent="0.25">
      <c r="A604" s="8" t="s">
        <v>602</v>
      </c>
      <c r="B604" s="1" t="s">
        <v>8903</v>
      </c>
      <c r="C604" s="1">
        <v>0.75705076551168415</v>
      </c>
      <c r="D604" s="1">
        <v>0</v>
      </c>
      <c r="E604" s="1">
        <f t="shared" si="37"/>
        <v>0.75705076551168415</v>
      </c>
      <c r="F604" s="4" t="str">
        <f t="shared" si="38"/>
        <v>Violent</v>
      </c>
      <c r="G604" s="4" t="str">
        <f t="shared" si="36"/>
        <v>Terroriste</v>
      </c>
      <c r="H604" s="4" t="str">
        <f t="shared" si="39"/>
        <v>100% Violent</v>
      </c>
    </row>
    <row r="605" spans="1:8" x14ac:dyDescent="0.25">
      <c r="A605" s="8" t="s">
        <v>603</v>
      </c>
      <c r="B605" s="1" t="s">
        <v>8904</v>
      </c>
      <c r="C605" s="1">
        <v>0.7566478646253022</v>
      </c>
      <c r="D605" s="1">
        <v>0</v>
      </c>
      <c r="E605" s="1">
        <f t="shared" si="37"/>
        <v>0.7566478646253022</v>
      </c>
      <c r="F605" s="4" t="str">
        <f t="shared" si="38"/>
        <v>Violent</v>
      </c>
      <c r="G605" s="4" t="str">
        <f t="shared" si="36"/>
        <v>Terroriste</v>
      </c>
      <c r="H605" s="4" t="str">
        <f t="shared" si="39"/>
        <v>100% Violent</v>
      </c>
    </row>
    <row r="606" spans="1:8" x14ac:dyDescent="0.25">
      <c r="A606" s="8" t="s">
        <v>604</v>
      </c>
      <c r="B606" s="1" t="s">
        <v>8905</v>
      </c>
      <c r="C606" s="1">
        <v>0.75624496373892025</v>
      </c>
      <c r="D606" s="1">
        <v>0</v>
      </c>
      <c r="E606" s="1">
        <f t="shared" si="37"/>
        <v>0.75624496373892025</v>
      </c>
      <c r="F606" s="4" t="str">
        <f t="shared" si="38"/>
        <v>Violent</v>
      </c>
      <c r="G606" s="4" t="str">
        <f t="shared" si="36"/>
        <v>Terroriste</v>
      </c>
      <c r="H606" s="4" t="str">
        <f t="shared" si="39"/>
        <v>100% Violent</v>
      </c>
    </row>
    <row r="607" spans="1:8" x14ac:dyDescent="0.25">
      <c r="A607" s="8" t="s">
        <v>605</v>
      </c>
      <c r="B607" s="1" t="s">
        <v>8906</v>
      </c>
      <c r="C607" s="1">
        <v>0.7558420628525383</v>
      </c>
      <c r="D607" s="1">
        <v>0</v>
      </c>
      <c r="E607" s="1">
        <f t="shared" si="37"/>
        <v>0.7558420628525383</v>
      </c>
      <c r="F607" s="4" t="str">
        <f t="shared" si="38"/>
        <v>Violent</v>
      </c>
      <c r="G607" s="4" t="str">
        <f t="shared" si="36"/>
        <v>Terroriste</v>
      </c>
      <c r="H607" s="4" t="str">
        <f t="shared" si="39"/>
        <v>100% Violent</v>
      </c>
    </row>
    <row r="608" spans="1:8" x14ac:dyDescent="0.25">
      <c r="A608" s="8" t="s">
        <v>606</v>
      </c>
      <c r="B608" s="1" t="s">
        <v>8907</v>
      </c>
      <c r="C608" s="1">
        <v>0.75543916196615635</v>
      </c>
      <c r="D608" s="1">
        <v>0</v>
      </c>
      <c r="E608" s="1">
        <f t="shared" si="37"/>
        <v>0.75543916196615635</v>
      </c>
      <c r="F608" s="4" t="str">
        <f t="shared" si="38"/>
        <v>Violent</v>
      </c>
      <c r="G608" s="4" t="str">
        <f t="shared" si="36"/>
        <v>Terroriste</v>
      </c>
      <c r="H608" s="4" t="str">
        <f t="shared" si="39"/>
        <v>100% Violent</v>
      </c>
    </row>
    <row r="609" spans="1:8" x14ac:dyDescent="0.25">
      <c r="A609" s="8" t="s">
        <v>607</v>
      </c>
      <c r="B609" s="1" t="s">
        <v>8908</v>
      </c>
      <c r="C609" s="1">
        <v>0.7550362610797744</v>
      </c>
      <c r="D609" s="1">
        <v>0</v>
      </c>
      <c r="E609" s="1">
        <f t="shared" si="37"/>
        <v>0.7550362610797744</v>
      </c>
      <c r="F609" s="4" t="str">
        <f t="shared" si="38"/>
        <v>Violent</v>
      </c>
      <c r="G609" s="4" t="str">
        <f t="shared" si="36"/>
        <v>Terroriste</v>
      </c>
      <c r="H609" s="4" t="str">
        <f t="shared" si="39"/>
        <v>100% Violent</v>
      </c>
    </row>
    <row r="610" spans="1:8" x14ac:dyDescent="0.25">
      <c r="A610" s="8" t="s">
        <v>608</v>
      </c>
      <c r="B610" s="1" t="s">
        <v>8909</v>
      </c>
      <c r="C610" s="1">
        <v>0.75463336019339244</v>
      </c>
      <c r="D610" s="1">
        <v>0</v>
      </c>
      <c r="E610" s="1">
        <f t="shared" si="37"/>
        <v>0.75463336019339244</v>
      </c>
      <c r="F610" s="4" t="str">
        <f t="shared" si="38"/>
        <v>Violent</v>
      </c>
      <c r="G610" s="4" t="str">
        <f t="shared" si="36"/>
        <v>Terroriste</v>
      </c>
      <c r="H610" s="4" t="str">
        <f t="shared" si="39"/>
        <v>100% Violent</v>
      </c>
    </row>
    <row r="611" spans="1:8" x14ac:dyDescent="0.25">
      <c r="A611" s="8" t="s">
        <v>609</v>
      </c>
      <c r="B611" s="1" t="s">
        <v>8910</v>
      </c>
      <c r="C611" s="1">
        <v>0.75423045930701049</v>
      </c>
      <c r="D611" s="1">
        <v>0</v>
      </c>
      <c r="E611" s="1">
        <f t="shared" si="37"/>
        <v>0.75423045930701049</v>
      </c>
      <c r="F611" s="4" t="str">
        <f t="shared" si="38"/>
        <v>Violent</v>
      </c>
      <c r="G611" s="4" t="str">
        <f t="shared" si="36"/>
        <v>Terroriste</v>
      </c>
      <c r="H611" s="4" t="str">
        <f t="shared" si="39"/>
        <v>100% Violent</v>
      </c>
    </row>
    <row r="612" spans="1:8" x14ac:dyDescent="0.25">
      <c r="A612" s="8" t="s">
        <v>610</v>
      </c>
      <c r="B612" s="1" t="s">
        <v>8911</v>
      </c>
      <c r="C612" s="1">
        <v>0.75382755842062854</v>
      </c>
      <c r="D612" s="1">
        <v>0</v>
      </c>
      <c r="E612" s="1">
        <f t="shared" si="37"/>
        <v>0.75382755842062854</v>
      </c>
      <c r="F612" s="4" t="str">
        <f t="shared" si="38"/>
        <v>Violent</v>
      </c>
      <c r="G612" s="4" t="str">
        <f t="shared" si="36"/>
        <v>Terroriste</v>
      </c>
      <c r="H612" s="4" t="str">
        <f t="shared" si="39"/>
        <v>100% Violent</v>
      </c>
    </row>
    <row r="613" spans="1:8" x14ac:dyDescent="0.25">
      <c r="A613" s="8" t="s">
        <v>611</v>
      </c>
      <c r="B613" s="1" t="s">
        <v>8912</v>
      </c>
      <c r="C613" s="1">
        <v>0.75342465753424659</v>
      </c>
      <c r="D613" s="1">
        <v>0</v>
      </c>
      <c r="E613" s="1">
        <f t="shared" si="37"/>
        <v>0.75342465753424659</v>
      </c>
      <c r="F613" s="4" t="str">
        <f t="shared" si="38"/>
        <v>Violent</v>
      </c>
      <c r="G613" s="4" t="str">
        <f t="shared" si="36"/>
        <v>Terroriste</v>
      </c>
      <c r="H613" s="4" t="str">
        <f t="shared" si="39"/>
        <v>100% Violent</v>
      </c>
    </row>
    <row r="614" spans="1:8" x14ac:dyDescent="0.25">
      <c r="A614" s="8" t="s">
        <v>612</v>
      </c>
      <c r="B614" s="1" t="s">
        <v>8913</v>
      </c>
      <c r="C614" s="1">
        <v>0.75302175664786464</v>
      </c>
      <c r="D614" s="1">
        <v>0</v>
      </c>
      <c r="E614" s="1">
        <f t="shared" si="37"/>
        <v>0.75302175664786464</v>
      </c>
      <c r="F614" s="4" t="str">
        <f t="shared" si="38"/>
        <v>Violent</v>
      </c>
      <c r="G614" s="4" t="str">
        <f t="shared" si="36"/>
        <v>Terroriste</v>
      </c>
      <c r="H614" s="4" t="str">
        <f t="shared" si="39"/>
        <v>100% Violent</v>
      </c>
    </row>
    <row r="615" spans="1:8" x14ac:dyDescent="0.25">
      <c r="A615" s="8" t="s">
        <v>613</v>
      </c>
      <c r="B615" s="1" t="s">
        <v>8914</v>
      </c>
      <c r="C615" s="1">
        <v>0.75261885576148269</v>
      </c>
      <c r="D615" s="1">
        <v>0</v>
      </c>
      <c r="E615" s="1">
        <f t="shared" si="37"/>
        <v>0.75261885576148269</v>
      </c>
      <c r="F615" s="4" t="str">
        <f t="shared" si="38"/>
        <v>Violent</v>
      </c>
      <c r="G615" s="4" t="str">
        <f t="shared" si="36"/>
        <v>Terroriste</v>
      </c>
      <c r="H615" s="4" t="str">
        <f t="shared" si="39"/>
        <v>100% Violent</v>
      </c>
    </row>
    <row r="616" spans="1:8" x14ac:dyDescent="0.25">
      <c r="A616" s="8" t="s">
        <v>614</v>
      </c>
      <c r="B616" s="1" t="s">
        <v>8915</v>
      </c>
      <c r="C616" s="1">
        <v>0.75221595487510073</v>
      </c>
      <c r="D616" s="1">
        <v>0</v>
      </c>
      <c r="E616" s="1">
        <f t="shared" si="37"/>
        <v>0.75221595487510073</v>
      </c>
      <c r="F616" s="4" t="str">
        <f t="shared" si="38"/>
        <v>Violent</v>
      </c>
      <c r="G616" s="4" t="str">
        <f t="shared" si="36"/>
        <v>Terroriste</v>
      </c>
      <c r="H616" s="4" t="str">
        <f t="shared" si="39"/>
        <v>100% Violent</v>
      </c>
    </row>
    <row r="617" spans="1:8" x14ac:dyDescent="0.25">
      <c r="A617" s="8" t="s">
        <v>615</v>
      </c>
      <c r="B617" s="1" t="s">
        <v>8916</v>
      </c>
      <c r="C617" s="1">
        <v>0.75181305398871878</v>
      </c>
      <c r="D617" s="1">
        <v>0</v>
      </c>
      <c r="E617" s="1">
        <f t="shared" si="37"/>
        <v>0.75181305398871878</v>
      </c>
      <c r="F617" s="4" t="str">
        <f t="shared" si="38"/>
        <v>Violent</v>
      </c>
      <c r="G617" s="4" t="str">
        <f t="shared" si="36"/>
        <v>Terroriste</v>
      </c>
      <c r="H617" s="4" t="str">
        <f t="shared" si="39"/>
        <v>100% Violent</v>
      </c>
    </row>
    <row r="618" spans="1:8" x14ac:dyDescent="0.25">
      <c r="A618" s="8" t="s">
        <v>616</v>
      </c>
      <c r="B618" s="1" t="s">
        <v>8917</v>
      </c>
      <c r="C618" s="1">
        <v>0.75141015310233683</v>
      </c>
      <c r="D618" s="1">
        <v>0</v>
      </c>
      <c r="E618" s="1">
        <f t="shared" si="37"/>
        <v>0.75141015310233683</v>
      </c>
      <c r="F618" s="4" t="str">
        <f t="shared" si="38"/>
        <v>Violent</v>
      </c>
      <c r="G618" s="4" t="str">
        <f t="shared" ref="G618:G681" si="40">IF(E618&lt;0,"Non Terroriste","Terroriste")</f>
        <v>Terroriste</v>
      </c>
      <c r="H618" s="4" t="str">
        <f t="shared" si="39"/>
        <v>100% Violent</v>
      </c>
    </row>
    <row r="619" spans="1:8" x14ac:dyDescent="0.25">
      <c r="A619" s="8" t="s">
        <v>617</v>
      </c>
      <c r="B619" s="1" t="s">
        <v>8918</v>
      </c>
      <c r="C619" s="1">
        <v>0.75100725221595488</v>
      </c>
      <c r="D619" s="1">
        <v>0</v>
      </c>
      <c r="E619" s="1">
        <f t="shared" si="37"/>
        <v>0.75100725221595488</v>
      </c>
      <c r="F619" s="4" t="str">
        <f t="shared" si="38"/>
        <v>Violent</v>
      </c>
      <c r="G619" s="4" t="str">
        <f t="shared" si="40"/>
        <v>Terroriste</v>
      </c>
      <c r="H619" s="4" t="str">
        <f t="shared" si="39"/>
        <v>100% Violent</v>
      </c>
    </row>
    <row r="620" spans="1:8" x14ac:dyDescent="0.25">
      <c r="A620" s="8" t="s">
        <v>618</v>
      </c>
      <c r="B620" s="1" t="s">
        <v>8919</v>
      </c>
      <c r="C620" s="1">
        <v>0.75060435132957293</v>
      </c>
      <c r="D620" s="1">
        <v>0</v>
      </c>
      <c r="E620" s="1">
        <f t="shared" si="37"/>
        <v>0.75060435132957293</v>
      </c>
      <c r="F620" s="4" t="str">
        <f t="shared" si="38"/>
        <v>Violent</v>
      </c>
      <c r="G620" s="4" t="str">
        <f t="shared" si="40"/>
        <v>Terroriste</v>
      </c>
      <c r="H620" s="4" t="str">
        <f t="shared" si="39"/>
        <v>100% Violent</v>
      </c>
    </row>
    <row r="621" spans="1:8" x14ac:dyDescent="0.25">
      <c r="A621" s="8" t="s">
        <v>619</v>
      </c>
      <c r="B621" s="1" t="s">
        <v>8920</v>
      </c>
      <c r="C621" s="1">
        <v>0.75020145044319098</v>
      </c>
      <c r="D621" s="1">
        <v>0</v>
      </c>
      <c r="E621" s="1">
        <f t="shared" si="37"/>
        <v>0.75020145044319098</v>
      </c>
      <c r="F621" s="4" t="str">
        <f t="shared" si="38"/>
        <v>Violent</v>
      </c>
      <c r="G621" s="4" t="str">
        <f t="shared" si="40"/>
        <v>Terroriste</v>
      </c>
      <c r="H621" s="4" t="str">
        <f t="shared" si="39"/>
        <v>100% Violent</v>
      </c>
    </row>
    <row r="622" spans="1:8" x14ac:dyDescent="0.25">
      <c r="A622" s="8" t="s">
        <v>620</v>
      </c>
      <c r="B622" s="1" t="s">
        <v>8921</v>
      </c>
      <c r="C622" s="1">
        <v>0.74979854955680902</v>
      </c>
      <c r="D622" s="1">
        <v>0</v>
      </c>
      <c r="E622" s="1">
        <f t="shared" si="37"/>
        <v>0.74979854955680902</v>
      </c>
      <c r="F622" s="4" t="str">
        <f t="shared" si="38"/>
        <v>Violent</v>
      </c>
      <c r="G622" s="4" t="str">
        <f t="shared" si="40"/>
        <v>Terroriste</v>
      </c>
      <c r="H622" s="4" t="str">
        <f t="shared" si="39"/>
        <v>100% Violent</v>
      </c>
    </row>
    <row r="623" spans="1:8" x14ac:dyDescent="0.25">
      <c r="A623" s="8" t="s">
        <v>621</v>
      </c>
      <c r="B623" s="1" t="s">
        <v>8922</v>
      </c>
      <c r="C623" s="1">
        <v>0.74939564867042707</v>
      </c>
      <c r="D623" s="1">
        <v>0</v>
      </c>
      <c r="E623" s="1">
        <f t="shared" si="37"/>
        <v>0.74939564867042707</v>
      </c>
      <c r="F623" s="4" t="str">
        <f t="shared" si="38"/>
        <v>Violent</v>
      </c>
      <c r="G623" s="4" t="str">
        <f t="shared" si="40"/>
        <v>Terroriste</v>
      </c>
      <c r="H623" s="4" t="str">
        <f t="shared" si="39"/>
        <v>100% Violent</v>
      </c>
    </row>
    <row r="624" spans="1:8" x14ac:dyDescent="0.25">
      <c r="A624" s="8" t="s">
        <v>622</v>
      </c>
      <c r="B624" s="1" t="s">
        <v>8923</v>
      </c>
      <c r="C624" s="1">
        <v>0.74899274778404512</v>
      </c>
      <c r="D624" s="1">
        <v>0</v>
      </c>
      <c r="E624" s="1">
        <f t="shared" si="37"/>
        <v>0.74899274778404512</v>
      </c>
      <c r="F624" s="4" t="str">
        <f t="shared" si="38"/>
        <v>Violent</v>
      </c>
      <c r="G624" s="4" t="str">
        <f t="shared" si="40"/>
        <v>Terroriste</v>
      </c>
      <c r="H624" s="4" t="str">
        <f t="shared" si="39"/>
        <v>100% Violent</v>
      </c>
    </row>
    <row r="625" spans="1:8" x14ac:dyDescent="0.25">
      <c r="A625" s="8" t="s">
        <v>623</v>
      </c>
      <c r="B625" s="1" t="s">
        <v>8924</v>
      </c>
      <c r="C625" s="1">
        <v>0.74858984689766317</v>
      </c>
      <c r="D625" s="1">
        <v>0</v>
      </c>
      <c r="E625" s="1">
        <f t="shared" si="37"/>
        <v>0.74858984689766317</v>
      </c>
      <c r="F625" s="4" t="str">
        <f t="shared" si="38"/>
        <v>Violent</v>
      </c>
      <c r="G625" s="4" t="str">
        <f t="shared" si="40"/>
        <v>Terroriste</v>
      </c>
      <c r="H625" s="4" t="str">
        <f t="shared" si="39"/>
        <v>100% Violent</v>
      </c>
    </row>
    <row r="626" spans="1:8" x14ac:dyDescent="0.25">
      <c r="A626" s="8" t="s">
        <v>624</v>
      </c>
      <c r="B626" s="1" t="s">
        <v>8925</v>
      </c>
      <c r="C626" s="1">
        <v>0.74818694601128122</v>
      </c>
      <c r="D626" s="1">
        <v>0</v>
      </c>
      <c r="E626" s="1">
        <f t="shared" si="37"/>
        <v>0.74818694601128122</v>
      </c>
      <c r="F626" s="4" t="str">
        <f t="shared" si="38"/>
        <v>Violent</v>
      </c>
      <c r="G626" s="4" t="str">
        <f t="shared" si="40"/>
        <v>Terroriste</v>
      </c>
      <c r="H626" s="4" t="str">
        <f t="shared" si="39"/>
        <v>100% Violent</v>
      </c>
    </row>
    <row r="627" spans="1:8" x14ac:dyDescent="0.25">
      <c r="A627" s="8" t="s">
        <v>625</v>
      </c>
      <c r="B627" s="1" t="s">
        <v>8926</v>
      </c>
      <c r="C627" s="1">
        <v>0.74778404512489927</v>
      </c>
      <c r="D627" s="1">
        <v>0.9031409562122853</v>
      </c>
      <c r="E627" s="1">
        <f t="shared" si="37"/>
        <v>-0.15535691108738603</v>
      </c>
      <c r="F627" s="4" t="str">
        <f t="shared" si="38"/>
        <v>Non-Violent</v>
      </c>
      <c r="G627" s="4" t="str">
        <f t="shared" si="40"/>
        <v>Non Terroriste</v>
      </c>
      <c r="H627" s="4" t="str">
        <f t="shared" si="39"/>
        <v>0% Violent</v>
      </c>
    </row>
    <row r="628" spans="1:8" x14ac:dyDescent="0.25">
      <c r="A628" s="8" t="s">
        <v>626</v>
      </c>
      <c r="B628" s="1" t="s">
        <v>8927</v>
      </c>
      <c r="C628" s="1">
        <v>0.74738114423851731</v>
      </c>
      <c r="D628" s="1">
        <v>0</v>
      </c>
      <c r="E628" s="1">
        <f t="shared" si="37"/>
        <v>0.74738114423851731</v>
      </c>
      <c r="F628" s="4" t="str">
        <f t="shared" si="38"/>
        <v>Violent</v>
      </c>
      <c r="G628" s="4" t="str">
        <f t="shared" si="40"/>
        <v>Terroriste</v>
      </c>
      <c r="H628" s="4" t="str">
        <f t="shared" si="39"/>
        <v>100% Violent</v>
      </c>
    </row>
    <row r="629" spans="1:8" x14ac:dyDescent="0.25">
      <c r="A629" s="8" t="s">
        <v>627</v>
      </c>
      <c r="B629" s="1" t="s">
        <v>8928</v>
      </c>
      <c r="C629" s="1">
        <v>0.74697824335213536</v>
      </c>
      <c r="D629" s="1">
        <v>0</v>
      </c>
      <c r="E629" s="1">
        <f t="shared" si="37"/>
        <v>0.74697824335213536</v>
      </c>
      <c r="F629" s="4" t="str">
        <f t="shared" si="38"/>
        <v>Violent</v>
      </c>
      <c r="G629" s="4" t="str">
        <f t="shared" si="40"/>
        <v>Terroriste</v>
      </c>
      <c r="H629" s="4" t="str">
        <f t="shared" si="39"/>
        <v>100% Violent</v>
      </c>
    </row>
    <row r="630" spans="1:8" x14ac:dyDescent="0.25">
      <c r="A630" s="8" t="s">
        <v>628</v>
      </c>
      <c r="B630" s="1" t="s">
        <v>8929</v>
      </c>
      <c r="C630" s="1">
        <v>0.74657534246575341</v>
      </c>
      <c r="D630" s="1">
        <v>0</v>
      </c>
      <c r="E630" s="1">
        <f t="shared" si="37"/>
        <v>0.74657534246575341</v>
      </c>
      <c r="F630" s="4" t="str">
        <f t="shared" si="38"/>
        <v>Violent</v>
      </c>
      <c r="G630" s="4" t="str">
        <f t="shared" si="40"/>
        <v>Terroriste</v>
      </c>
      <c r="H630" s="4" t="str">
        <f t="shared" si="39"/>
        <v>100% Violent</v>
      </c>
    </row>
    <row r="631" spans="1:8" x14ac:dyDescent="0.25">
      <c r="A631" s="8" t="s">
        <v>629</v>
      </c>
      <c r="B631" s="1" t="s">
        <v>8930</v>
      </c>
      <c r="C631" s="1">
        <v>0.74617244157937146</v>
      </c>
      <c r="D631" s="1">
        <v>0.90252204858424878</v>
      </c>
      <c r="E631" s="1">
        <f t="shared" si="37"/>
        <v>-0.15634960700487732</v>
      </c>
      <c r="F631" s="4" t="str">
        <f t="shared" si="38"/>
        <v>Non-Violent</v>
      </c>
      <c r="G631" s="4" t="str">
        <f t="shared" si="40"/>
        <v>Non Terroriste</v>
      </c>
      <c r="H631" s="4" t="str">
        <f t="shared" si="39"/>
        <v>0% Violent</v>
      </c>
    </row>
    <row r="632" spans="1:8" x14ac:dyDescent="0.25">
      <c r="A632" s="8" t="s">
        <v>630</v>
      </c>
      <c r="B632" s="1" t="s">
        <v>8931</v>
      </c>
      <c r="C632" s="1">
        <v>0.74576954069298951</v>
      </c>
      <c r="D632" s="1">
        <v>0</v>
      </c>
      <c r="E632" s="1">
        <f t="shared" si="37"/>
        <v>0.74576954069298951</v>
      </c>
      <c r="F632" s="4" t="str">
        <f t="shared" si="38"/>
        <v>Violent</v>
      </c>
      <c r="G632" s="4" t="str">
        <f t="shared" si="40"/>
        <v>Terroriste</v>
      </c>
      <c r="H632" s="4" t="str">
        <f t="shared" si="39"/>
        <v>100% Violent</v>
      </c>
    </row>
    <row r="633" spans="1:8" x14ac:dyDescent="0.25">
      <c r="A633" s="8" t="s">
        <v>631</v>
      </c>
      <c r="B633" s="1" t="s">
        <v>8932</v>
      </c>
      <c r="C633" s="1">
        <v>0.74536663980660756</v>
      </c>
      <c r="D633" s="1">
        <v>0</v>
      </c>
      <c r="E633" s="1">
        <f t="shared" si="37"/>
        <v>0.74536663980660756</v>
      </c>
      <c r="F633" s="4" t="str">
        <f t="shared" si="38"/>
        <v>Violent</v>
      </c>
      <c r="G633" s="4" t="str">
        <f t="shared" si="40"/>
        <v>Terroriste</v>
      </c>
      <c r="H633" s="4" t="str">
        <f t="shared" si="39"/>
        <v>100% Violent</v>
      </c>
    </row>
    <row r="634" spans="1:8" x14ac:dyDescent="0.25">
      <c r="A634" s="8" t="s">
        <v>632</v>
      </c>
      <c r="B634" s="1" t="s">
        <v>8933</v>
      </c>
      <c r="C634" s="1">
        <v>0.7449637389202256</v>
      </c>
      <c r="D634" s="1">
        <v>0</v>
      </c>
      <c r="E634" s="1">
        <f t="shared" si="37"/>
        <v>0.7449637389202256</v>
      </c>
      <c r="F634" s="4" t="str">
        <f t="shared" si="38"/>
        <v>Violent</v>
      </c>
      <c r="G634" s="4" t="str">
        <f t="shared" si="40"/>
        <v>Terroriste</v>
      </c>
      <c r="H634" s="4" t="str">
        <f t="shared" si="39"/>
        <v>100% Violent</v>
      </c>
    </row>
    <row r="635" spans="1:8" x14ac:dyDescent="0.25">
      <c r="A635" s="8" t="s">
        <v>633</v>
      </c>
      <c r="B635" s="1" t="s">
        <v>8934</v>
      </c>
      <c r="C635" s="1">
        <v>0.74456083803384365</v>
      </c>
      <c r="D635" s="1">
        <v>0.90190314095621227</v>
      </c>
      <c r="E635" s="1">
        <f t="shared" si="37"/>
        <v>-0.15734230292236862</v>
      </c>
      <c r="F635" s="4" t="str">
        <f t="shared" si="38"/>
        <v>Non-Violent</v>
      </c>
      <c r="G635" s="4" t="str">
        <f t="shared" si="40"/>
        <v>Non Terroriste</v>
      </c>
      <c r="H635" s="4" t="str">
        <f t="shared" si="39"/>
        <v>0% Violent</v>
      </c>
    </row>
    <row r="636" spans="1:8" x14ac:dyDescent="0.25">
      <c r="A636" s="8" t="s">
        <v>634</v>
      </c>
      <c r="B636" s="1" t="s">
        <v>8935</v>
      </c>
      <c r="C636" s="1">
        <v>0.7441579371474617</v>
      </c>
      <c r="D636" s="1">
        <v>0</v>
      </c>
      <c r="E636" s="1">
        <f t="shared" si="37"/>
        <v>0.7441579371474617</v>
      </c>
      <c r="F636" s="4" t="str">
        <f t="shared" si="38"/>
        <v>Violent</v>
      </c>
      <c r="G636" s="4" t="str">
        <f t="shared" si="40"/>
        <v>Terroriste</v>
      </c>
      <c r="H636" s="4" t="str">
        <f t="shared" si="39"/>
        <v>100% Violent</v>
      </c>
    </row>
    <row r="637" spans="1:8" x14ac:dyDescent="0.25">
      <c r="A637" s="8" t="s">
        <v>635</v>
      </c>
      <c r="B637" s="1" t="s">
        <v>8936</v>
      </c>
      <c r="C637" s="1">
        <v>0.74375503626107975</v>
      </c>
      <c r="D637" s="1">
        <v>0.90159368714219401</v>
      </c>
      <c r="E637" s="1">
        <f t="shared" si="37"/>
        <v>-0.15783865088111426</v>
      </c>
      <c r="F637" s="4" t="str">
        <f t="shared" si="38"/>
        <v>Non-Violent</v>
      </c>
      <c r="G637" s="4" t="str">
        <f t="shared" si="40"/>
        <v>Non Terroriste</v>
      </c>
      <c r="H637" s="4" t="str">
        <f t="shared" si="39"/>
        <v>0% Violent</v>
      </c>
    </row>
    <row r="638" spans="1:8" x14ac:dyDescent="0.25">
      <c r="A638" s="8" t="s">
        <v>636</v>
      </c>
      <c r="B638" s="1" t="s">
        <v>8937</v>
      </c>
      <c r="C638" s="1">
        <v>0.7433521353746978</v>
      </c>
      <c r="D638" s="1">
        <v>0.90143896023518488</v>
      </c>
      <c r="E638" s="1">
        <f t="shared" si="37"/>
        <v>-0.15808682486048709</v>
      </c>
      <c r="F638" s="4" t="str">
        <f t="shared" si="38"/>
        <v>Non-Violent</v>
      </c>
      <c r="G638" s="4" t="str">
        <f t="shared" si="40"/>
        <v>Non Terroriste</v>
      </c>
      <c r="H638" s="4" t="str">
        <f t="shared" si="39"/>
        <v>0% Violent</v>
      </c>
    </row>
    <row r="639" spans="1:8" x14ac:dyDescent="0.25">
      <c r="A639" s="8" t="s">
        <v>637</v>
      </c>
      <c r="B639" s="1" t="s">
        <v>8938</v>
      </c>
      <c r="C639" s="1">
        <v>0.74294923448831585</v>
      </c>
      <c r="D639" s="1">
        <v>0.90128423332817575</v>
      </c>
      <c r="E639" s="1">
        <f t="shared" si="37"/>
        <v>-0.15833499883985991</v>
      </c>
      <c r="F639" s="4" t="str">
        <f t="shared" si="38"/>
        <v>Non-Violent</v>
      </c>
      <c r="G639" s="4" t="str">
        <f t="shared" si="40"/>
        <v>Non Terroriste</v>
      </c>
      <c r="H639" s="4" t="str">
        <f t="shared" si="39"/>
        <v>0% Violent</v>
      </c>
    </row>
    <row r="640" spans="1:8" x14ac:dyDescent="0.25">
      <c r="A640" s="8" t="s">
        <v>638</v>
      </c>
      <c r="B640" s="1" t="s">
        <v>8939</v>
      </c>
      <c r="C640" s="1">
        <v>0.74254633360193389</v>
      </c>
      <c r="D640" s="1">
        <v>0.90112950642116663</v>
      </c>
      <c r="E640" s="1">
        <f t="shared" si="37"/>
        <v>-0.15858317281923273</v>
      </c>
      <c r="F640" s="4" t="str">
        <f t="shared" si="38"/>
        <v>Non-Violent</v>
      </c>
      <c r="G640" s="4" t="str">
        <f t="shared" si="40"/>
        <v>Non Terroriste</v>
      </c>
      <c r="H640" s="4" t="str">
        <f t="shared" si="39"/>
        <v>0% Violent</v>
      </c>
    </row>
    <row r="641" spans="1:8" x14ac:dyDescent="0.25">
      <c r="A641" s="8" t="s">
        <v>639</v>
      </c>
      <c r="B641" s="1" t="s">
        <v>8940</v>
      </c>
      <c r="C641" s="1">
        <v>0.74214343271555194</v>
      </c>
      <c r="D641" s="1">
        <v>0.9009747795141575</v>
      </c>
      <c r="E641" s="1">
        <f t="shared" si="37"/>
        <v>-0.15883134679860555</v>
      </c>
      <c r="F641" s="4" t="str">
        <f t="shared" si="38"/>
        <v>Non-Violent</v>
      </c>
      <c r="G641" s="4" t="str">
        <f t="shared" si="40"/>
        <v>Non Terroriste</v>
      </c>
      <c r="H641" s="4" t="str">
        <f t="shared" si="39"/>
        <v>0% Violent</v>
      </c>
    </row>
    <row r="642" spans="1:8" x14ac:dyDescent="0.25">
      <c r="A642" s="8" t="s">
        <v>640</v>
      </c>
      <c r="B642" s="1" t="s">
        <v>8941</v>
      </c>
      <c r="C642" s="1">
        <v>0.74174053182916999</v>
      </c>
      <c r="D642" s="1">
        <v>0</v>
      </c>
      <c r="E642" s="1">
        <f t="shared" ref="E642:E705" si="41">C642-D642</f>
        <v>0.74174053182916999</v>
      </c>
      <c r="F642" s="4" t="str">
        <f t="shared" ref="F642:F705" si="42">IF(G642="Terroriste","Violent","Non-Violent")</f>
        <v>Violent</v>
      </c>
      <c r="G642" s="4" t="str">
        <f t="shared" si="40"/>
        <v>Terroriste</v>
      </c>
      <c r="H642" s="4" t="str">
        <f t="shared" ref="H642:H705" si="43">IF(E642&lt;-0.05,"0% Violent",IF(AND(E642&gt;-0.05,E642&lt;=0.1),"25% Violent",IF(AND(E642&gt;0.1,E642&lt;=0.5),"50% Violent",IF(AND(E642&gt;0.5,E642&lt;=0.7),"75% Violent","100% Violent"))))</f>
        <v>100% Violent</v>
      </c>
    </row>
    <row r="643" spans="1:8" x14ac:dyDescent="0.25">
      <c r="A643" s="8" t="s">
        <v>641</v>
      </c>
      <c r="B643" s="1" t="s">
        <v>8942</v>
      </c>
      <c r="C643" s="1">
        <v>0.74133763094278804</v>
      </c>
      <c r="D643" s="1">
        <v>0.90066532570013924</v>
      </c>
      <c r="E643" s="1">
        <f t="shared" si="41"/>
        <v>-0.1593276947573512</v>
      </c>
      <c r="F643" s="4" t="str">
        <f t="shared" si="42"/>
        <v>Non-Violent</v>
      </c>
      <c r="G643" s="4" t="str">
        <f t="shared" si="40"/>
        <v>Non Terroriste</v>
      </c>
      <c r="H643" s="4" t="str">
        <f t="shared" si="43"/>
        <v>0% Violent</v>
      </c>
    </row>
    <row r="644" spans="1:8" x14ac:dyDescent="0.25">
      <c r="A644" s="8" t="s">
        <v>642</v>
      </c>
      <c r="B644" s="1" t="s">
        <v>8943</v>
      </c>
      <c r="C644" s="1">
        <v>0.74093473005640609</v>
      </c>
      <c r="D644" s="1">
        <v>0</v>
      </c>
      <c r="E644" s="1">
        <f t="shared" si="41"/>
        <v>0.74093473005640609</v>
      </c>
      <c r="F644" s="4" t="str">
        <f t="shared" si="42"/>
        <v>Violent</v>
      </c>
      <c r="G644" s="4" t="str">
        <f t="shared" si="40"/>
        <v>Terroriste</v>
      </c>
      <c r="H644" s="4" t="str">
        <f t="shared" si="43"/>
        <v>100% Violent</v>
      </c>
    </row>
    <row r="645" spans="1:8" x14ac:dyDescent="0.25">
      <c r="A645" s="8" t="s">
        <v>643</v>
      </c>
      <c r="B645" s="1" t="s">
        <v>8944</v>
      </c>
      <c r="C645" s="1">
        <v>0.74053182917002414</v>
      </c>
      <c r="D645" s="1">
        <v>0.90035587188612098</v>
      </c>
      <c r="E645" s="1">
        <f t="shared" si="41"/>
        <v>-0.15982404271609685</v>
      </c>
      <c r="F645" s="4" t="str">
        <f t="shared" si="42"/>
        <v>Non-Violent</v>
      </c>
      <c r="G645" s="4" t="str">
        <f t="shared" si="40"/>
        <v>Non Terroriste</v>
      </c>
      <c r="H645" s="4" t="str">
        <f t="shared" si="43"/>
        <v>0% Violent</v>
      </c>
    </row>
    <row r="646" spans="1:8" x14ac:dyDescent="0.25">
      <c r="A646" s="8" t="s">
        <v>644</v>
      </c>
      <c r="B646" s="1" t="s">
        <v>8945</v>
      </c>
      <c r="C646" s="1">
        <v>0.74012892828364218</v>
      </c>
      <c r="D646" s="1">
        <v>0.90020114497911186</v>
      </c>
      <c r="E646" s="1">
        <f t="shared" si="41"/>
        <v>-0.16007221669546967</v>
      </c>
      <c r="F646" s="4" t="str">
        <f t="shared" si="42"/>
        <v>Non-Violent</v>
      </c>
      <c r="G646" s="4" t="str">
        <f t="shared" si="40"/>
        <v>Non Terroriste</v>
      </c>
      <c r="H646" s="4" t="str">
        <f t="shared" si="43"/>
        <v>0% Violent</v>
      </c>
    </row>
    <row r="647" spans="1:8" x14ac:dyDescent="0.25">
      <c r="A647" s="8" t="s">
        <v>645</v>
      </c>
      <c r="B647" s="1" t="s">
        <v>8946</v>
      </c>
      <c r="C647" s="1">
        <v>0.73972602739726023</v>
      </c>
      <c r="D647" s="1">
        <v>0.90004641807210273</v>
      </c>
      <c r="E647" s="1">
        <f t="shared" si="41"/>
        <v>-0.16032039067484249</v>
      </c>
      <c r="F647" s="4" t="str">
        <f t="shared" si="42"/>
        <v>Non-Violent</v>
      </c>
      <c r="G647" s="4" t="str">
        <f t="shared" si="40"/>
        <v>Non Terroriste</v>
      </c>
      <c r="H647" s="4" t="str">
        <f t="shared" si="43"/>
        <v>0% Violent</v>
      </c>
    </row>
    <row r="648" spans="1:8" x14ac:dyDescent="0.25">
      <c r="A648" s="8" t="s">
        <v>646</v>
      </c>
      <c r="B648" s="1" t="s">
        <v>8947</v>
      </c>
      <c r="C648" s="1">
        <v>0.73932312651087828</v>
      </c>
      <c r="D648" s="1">
        <v>0.8998916911650936</v>
      </c>
      <c r="E648" s="1">
        <f t="shared" si="41"/>
        <v>-0.16056856465421532</v>
      </c>
      <c r="F648" s="4" t="str">
        <f t="shared" si="42"/>
        <v>Non-Violent</v>
      </c>
      <c r="G648" s="4" t="str">
        <f t="shared" si="40"/>
        <v>Non Terroriste</v>
      </c>
      <c r="H648" s="4" t="str">
        <f t="shared" si="43"/>
        <v>0% Violent</v>
      </c>
    </row>
    <row r="649" spans="1:8" x14ac:dyDescent="0.25">
      <c r="A649" s="8" t="s">
        <v>647</v>
      </c>
      <c r="B649" s="1" t="s">
        <v>8948</v>
      </c>
      <c r="C649" s="1">
        <v>0.73892022562449633</v>
      </c>
      <c r="D649" s="1">
        <v>0.89973696425808447</v>
      </c>
      <c r="E649" s="1">
        <f t="shared" si="41"/>
        <v>-0.16081673863358814</v>
      </c>
      <c r="F649" s="4" t="str">
        <f t="shared" si="42"/>
        <v>Non-Violent</v>
      </c>
      <c r="G649" s="4" t="str">
        <f t="shared" si="40"/>
        <v>Non Terroriste</v>
      </c>
      <c r="H649" s="4" t="str">
        <f t="shared" si="43"/>
        <v>0% Violent</v>
      </c>
    </row>
    <row r="650" spans="1:8" x14ac:dyDescent="0.25">
      <c r="A650" s="8" t="s">
        <v>648</v>
      </c>
      <c r="B650" s="1" t="s">
        <v>8949</v>
      </c>
      <c r="C650" s="1">
        <v>0.73851732473811438</v>
      </c>
      <c r="D650" s="1">
        <v>0.89958223735107534</v>
      </c>
      <c r="E650" s="1">
        <f t="shared" si="41"/>
        <v>-0.16106491261296096</v>
      </c>
      <c r="F650" s="4" t="str">
        <f t="shared" si="42"/>
        <v>Non-Violent</v>
      </c>
      <c r="G650" s="4" t="str">
        <f t="shared" si="40"/>
        <v>Non Terroriste</v>
      </c>
      <c r="H650" s="4" t="str">
        <f t="shared" si="43"/>
        <v>0% Violent</v>
      </c>
    </row>
    <row r="651" spans="1:8" x14ac:dyDescent="0.25">
      <c r="A651" s="8" t="s">
        <v>649</v>
      </c>
      <c r="B651" s="1" t="s">
        <v>8950</v>
      </c>
      <c r="C651" s="1">
        <v>0.73811442385173243</v>
      </c>
      <c r="D651" s="1">
        <v>0.89942751044406621</v>
      </c>
      <c r="E651" s="1">
        <f t="shared" si="41"/>
        <v>-0.16131308659233379</v>
      </c>
      <c r="F651" s="4" t="str">
        <f t="shared" si="42"/>
        <v>Non-Violent</v>
      </c>
      <c r="G651" s="4" t="str">
        <f t="shared" si="40"/>
        <v>Non Terroriste</v>
      </c>
      <c r="H651" s="4" t="str">
        <f t="shared" si="43"/>
        <v>0% Violent</v>
      </c>
    </row>
    <row r="652" spans="1:8" x14ac:dyDescent="0.25">
      <c r="A652" s="8" t="s">
        <v>650</v>
      </c>
      <c r="B652" s="1" t="s">
        <v>8951</v>
      </c>
      <c r="C652" s="1">
        <v>0.73771152296535047</v>
      </c>
      <c r="D652" s="1">
        <v>0.89927278353705709</v>
      </c>
      <c r="E652" s="1">
        <f t="shared" si="41"/>
        <v>-0.16156126057170661</v>
      </c>
      <c r="F652" s="4" t="str">
        <f t="shared" si="42"/>
        <v>Non-Violent</v>
      </c>
      <c r="G652" s="4" t="str">
        <f t="shared" si="40"/>
        <v>Non Terroriste</v>
      </c>
      <c r="H652" s="4" t="str">
        <f t="shared" si="43"/>
        <v>0% Violent</v>
      </c>
    </row>
    <row r="653" spans="1:8" x14ac:dyDescent="0.25">
      <c r="A653" s="8" t="s">
        <v>651</v>
      </c>
      <c r="B653" s="1" t="s">
        <v>8952</v>
      </c>
      <c r="C653" s="1">
        <v>0.73730862207896852</v>
      </c>
      <c r="D653" s="1">
        <v>0.89911805663004796</v>
      </c>
      <c r="E653" s="1">
        <f t="shared" si="41"/>
        <v>-0.16180943455107943</v>
      </c>
      <c r="F653" s="4" t="str">
        <f t="shared" si="42"/>
        <v>Non-Violent</v>
      </c>
      <c r="G653" s="4" t="str">
        <f t="shared" si="40"/>
        <v>Non Terroriste</v>
      </c>
      <c r="H653" s="4" t="str">
        <f t="shared" si="43"/>
        <v>0% Violent</v>
      </c>
    </row>
    <row r="654" spans="1:8" x14ac:dyDescent="0.25">
      <c r="A654" s="8" t="s">
        <v>652</v>
      </c>
      <c r="B654" s="1" t="s">
        <v>8953</v>
      </c>
      <c r="C654" s="1">
        <v>0.73690572119258657</v>
      </c>
      <c r="D654" s="1">
        <v>0.89896332972303883</v>
      </c>
      <c r="E654" s="1">
        <f t="shared" si="41"/>
        <v>-0.16205760853045226</v>
      </c>
      <c r="F654" s="4" t="str">
        <f t="shared" si="42"/>
        <v>Non-Violent</v>
      </c>
      <c r="G654" s="4" t="str">
        <f t="shared" si="40"/>
        <v>Non Terroriste</v>
      </c>
      <c r="H654" s="4" t="str">
        <f t="shared" si="43"/>
        <v>0% Violent</v>
      </c>
    </row>
    <row r="655" spans="1:8" x14ac:dyDescent="0.25">
      <c r="A655" s="8" t="s">
        <v>653</v>
      </c>
      <c r="B655" s="1" t="s">
        <v>8954</v>
      </c>
      <c r="C655" s="1">
        <v>0.73650282030620462</v>
      </c>
      <c r="D655" s="1">
        <v>0.8988086028160297</v>
      </c>
      <c r="E655" s="1">
        <f t="shared" si="41"/>
        <v>-0.16230578250982508</v>
      </c>
      <c r="F655" s="4" t="str">
        <f t="shared" si="42"/>
        <v>Non-Violent</v>
      </c>
      <c r="G655" s="4" t="str">
        <f t="shared" si="40"/>
        <v>Non Terroriste</v>
      </c>
      <c r="H655" s="4" t="str">
        <f t="shared" si="43"/>
        <v>0% Violent</v>
      </c>
    </row>
    <row r="656" spans="1:8" x14ac:dyDescent="0.25">
      <c r="A656" s="8" t="s">
        <v>654</v>
      </c>
      <c r="B656" s="1" t="s">
        <v>8955</v>
      </c>
      <c r="C656" s="1">
        <v>0.73609991941982278</v>
      </c>
      <c r="D656" s="1">
        <v>0.89865387590902057</v>
      </c>
      <c r="E656" s="1">
        <f t="shared" si="41"/>
        <v>-0.16255395648919779</v>
      </c>
      <c r="F656" s="4" t="str">
        <f t="shared" si="42"/>
        <v>Non-Violent</v>
      </c>
      <c r="G656" s="4" t="str">
        <f t="shared" si="40"/>
        <v>Non Terroriste</v>
      </c>
      <c r="H656" s="4" t="str">
        <f t="shared" si="43"/>
        <v>0% Violent</v>
      </c>
    </row>
    <row r="657" spans="1:8" x14ac:dyDescent="0.25">
      <c r="A657" s="8" t="s">
        <v>655</v>
      </c>
      <c r="B657" s="1" t="s">
        <v>8956</v>
      </c>
      <c r="C657" s="1">
        <v>0.73569701853344083</v>
      </c>
      <c r="D657" s="1">
        <v>0</v>
      </c>
      <c r="E657" s="1">
        <f t="shared" si="41"/>
        <v>0.73569701853344083</v>
      </c>
      <c r="F657" s="4" t="str">
        <f t="shared" si="42"/>
        <v>Violent</v>
      </c>
      <c r="G657" s="4" t="str">
        <f t="shared" si="40"/>
        <v>Terroriste</v>
      </c>
      <c r="H657" s="4" t="str">
        <f t="shared" si="43"/>
        <v>100% Violent</v>
      </c>
    </row>
    <row r="658" spans="1:8" x14ac:dyDescent="0.25">
      <c r="A658" s="8" t="s">
        <v>656</v>
      </c>
      <c r="B658" s="1" t="s">
        <v>8957</v>
      </c>
      <c r="C658" s="1">
        <v>0.73529411764705888</v>
      </c>
      <c r="D658" s="1">
        <v>0</v>
      </c>
      <c r="E658" s="1">
        <f t="shared" si="41"/>
        <v>0.73529411764705888</v>
      </c>
      <c r="F658" s="4" t="str">
        <f t="shared" si="42"/>
        <v>Violent</v>
      </c>
      <c r="G658" s="4" t="str">
        <f t="shared" si="40"/>
        <v>Terroriste</v>
      </c>
      <c r="H658" s="4" t="str">
        <f t="shared" si="43"/>
        <v>100% Violent</v>
      </c>
    </row>
    <row r="659" spans="1:8" x14ac:dyDescent="0.25">
      <c r="A659" s="8" t="s">
        <v>657</v>
      </c>
      <c r="B659" s="1" t="s">
        <v>8958</v>
      </c>
      <c r="C659" s="1">
        <v>0.73489121676067692</v>
      </c>
      <c r="D659" s="1">
        <v>0.89818969518799319</v>
      </c>
      <c r="E659" s="1">
        <f t="shared" si="41"/>
        <v>-0.16329847842731626</v>
      </c>
      <c r="F659" s="4" t="str">
        <f t="shared" si="42"/>
        <v>Non-Violent</v>
      </c>
      <c r="G659" s="4" t="str">
        <f t="shared" si="40"/>
        <v>Non Terroriste</v>
      </c>
      <c r="H659" s="4" t="str">
        <f t="shared" si="43"/>
        <v>0% Violent</v>
      </c>
    </row>
    <row r="660" spans="1:8" x14ac:dyDescent="0.25">
      <c r="A660" s="8" t="s">
        <v>658</v>
      </c>
      <c r="B660" s="1" t="s">
        <v>8959</v>
      </c>
      <c r="C660" s="1">
        <v>0.73448831587429497</v>
      </c>
      <c r="D660" s="1">
        <v>0.89803496828098406</v>
      </c>
      <c r="E660" s="1">
        <f t="shared" si="41"/>
        <v>-0.16354665240668909</v>
      </c>
      <c r="F660" s="4" t="str">
        <f t="shared" si="42"/>
        <v>Non-Violent</v>
      </c>
      <c r="G660" s="4" t="str">
        <f t="shared" si="40"/>
        <v>Non Terroriste</v>
      </c>
      <c r="H660" s="4" t="str">
        <f t="shared" si="43"/>
        <v>0% Violent</v>
      </c>
    </row>
    <row r="661" spans="1:8" x14ac:dyDescent="0.25">
      <c r="A661" s="8" t="s">
        <v>659</v>
      </c>
      <c r="B661" s="1" t="s">
        <v>8960</v>
      </c>
      <c r="C661" s="1">
        <v>0.73408541498791302</v>
      </c>
      <c r="D661" s="1">
        <v>0.89788024137397493</v>
      </c>
      <c r="E661" s="1">
        <f t="shared" si="41"/>
        <v>-0.16379482638606191</v>
      </c>
      <c r="F661" s="4" t="str">
        <f t="shared" si="42"/>
        <v>Non-Violent</v>
      </c>
      <c r="G661" s="4" t="str">
        <f t="shared" si="40"/>
        <v>Non Terroriste</v>
      </c>
      <c r="H661" s="4" t="str">
        <f t="shared" si="43"/>
        <v>0% Violent</v>
      </c>
    </row>
    <row r="662" spans="1:8" x14ac:dyDescent="0.25">
      <c r="A662" s="8" t="s">
        <v>660</v>
      </c>
      <c r="B662" s="1" t="s">
        <v>8961</v>
      </c>
      <c r="C662" s="1">
        <v>0.73368251410153107</v>
      </c>
      <c r="D662" s="1">
        <v>0.8977255144669658</v>
      </c>
      <c r="E662" s="1">
        <f t="shared" si="41"/>
        <v>-0.16404300036543473</v>
      </c>
      <c r="F662" s="4" t="str">
        <f t="shared" si="42"/>
        <v>Non-Violent</v>
      </c>
      <c r="G662" s="4" t="str">
        <f t="shared" si="40"/>
        <v>Non Terroriste</v>
      </c>
      <c r="H662" s="4" t="str">
        <f t="shared" si="43"/>
        <v>0% Violent</v>
      </c>
    </row>
    <row r="663" spans="1:8" x14ac:dyDescent="0.25">
      <c r="A663" s="8" t="s">
        <v>661</v>
      </c>
      <c r="B663" s="1" t="s">
        <v>8962</v>
      </c>
      <c r="C663" s="1">
        <v>0.73327961321514912</v>
      </c>
      <c r="D663" s="1">
        <v>0.89757078755995667</v>
      </c>
      <c r="E663" s="1">
        <f t="shared" si="41"/>
        <v>-0.16429117434480756</v>
      </c>
      <c r="F663" s="4" t="str">
        <f t="shared" si="42"/>
        <v>Non-Violent</v>
      </c>
      <c r="G663" s="4" t="str">
        <f t="shared" si="40"/>
        <v>Non Terroriste</v>
      </c>
      <c r="H663" s="4" t="str">
        <f t="shared" si="43"/>
        <v>0% Violent</v>
      </c>
    </row>
    <row r="664" spans="1:8" x14ac:dyDescent="0.25">
      <c r="A664" s="8" t="s">
        <v>662</v>
      </c>
      <c r="B664" s="1" t="s">
        <v>8963</v>
      </c>
      <c r="C664" s="1">
        <v>0.73287671232876717</v>
      </c>
      <c r="D664" s="1">
        <v>0.89741606065294754</v>
      </c>
      <c r="E664" s="1">
        <f t="shared" si="41"/>
        <v>-0.16453934832418038</v>
      </c>
      <c r="F664" s="4" t="str">
        <f t="shared" si="42"/>
        <v>Non-Violent</v>
      </c>
      <c r="G664" s="4" t="str">
        <f t="shared" si="40"/>
        <v>Non Terroriste</v>
      </c>
      <c r="H664" s="4" t="str">
        <f t="shared" si="43"/>
        <v>0% Violent</v>
      </c>
    </row>
    <row r="665" spans="1:8" x14ac:dyDescent="0.25">
      <c r="A665" s="8" t="s">
        <v>663</v>
      </c>
      <c r="B665" s="1" t="s">
        <v>8964</v>
      </c>
      <c r="C665" s="1">
        <v>0.73247381144238521</v>
      </c>
      <c r="D665" s="1">
        <v>0.89726133374593842</v>
      </c>
      <c r="E665" s="1">
        <f t="shared" si="41"/>
        <v>-0.1647875223035532</v>
      </c>
      <c r="F665" s="4" t="str">
        <f t="shared" si="42"/>
        <v>Non-Violent</v>
      </c>
      <c r="G665" s="4" t="str">
        <f t="shared" si="40"/>
        <v>Non Terroriste</v>
      </c>
      <c r="H665" s="4" t="str">
        <f t="shared" si="43"/>
        <v>0% Violent</v>
      </c>
    </row>
    <row r="666" spans="1:8" x14ac:dyDescent="0.25">
      <c r="A666" s="8" t="s">
        <v>664</v>
      </c>
      <c r="B666" s="1" t="s">
        <v>8965</v>
      </c>
      <c r="C666" s="1">
        <v>0.73207091055600326</v>
      </c>
      <c r="D666" s="1">
        <v>0</v>
      </c>
      <c r="E666" s="1">
        <f t="shared" si="41"/>
        <v>0.73207091055600326</v>
      </c>
      <c r="F666" s="4" t="str">
        <f t="shared" si="42"/>
        <v>Violent</v>
      </c>
      <c r="G666" s="4" t="str">
        <f t="shared" si="40"/>
        <v>Terroriste</v>
      </c>
      <c r="H666" s="4" t="str">
        <f t="shared" si="43"/>
        <v>100% Violent</v>
      </c>
    </row>
    <row r="667" spans="1:8" x14ac:dyDescent="0.25">
      <c r="A667" s="8" t="s">
        <v>665</v>
      </c>
      <c r="B667" s="1" t="s">
        <v>8966</v>
      </c>
      <c r="C667" s="1">
        <v>0.73166800966962131</v>
      </c>
      <c r="D667" s="1">
        <v>0.89695187993192016</v>
      </c>
      <c r="E667" s="1">
        <f t="shared" si="41"/>
        <v>-0.16528387026229885</v>
      </c>
      <c r="F667" s="4" t="str">
        <f t="shared" si="42"/>
        <v>Non-Violent</v>
      </c>
      <c r="G667" s="4" t="str">
        <f t="shared" si="40"/>
        <v>Non Terroriste</v>
      </c>
      <c r="H667" s="4" t="str">
        <f t="shared" si="43"/>
        <v>0% Violent</v>
      </c>
    </row>
    <row r="668" spans="1:8" x14ac:dyDescent="0.25">
      <c r="A668" s="8" t="s">
        <v>666</v>
      </c>
      <c r="B668" s="1" t="s">
        <v>8967</v>
      </c>
      <c r="C668" s="1">
        <v>0.73126510878323936</v>
      </c>
      <c r="D668" s="1">
        <v>0.89679715302491103</v>
      </c>
      <c r="E668" s="1">
        <f t="shared" si="41"/>
        <v>-0.16553204424167167</v>
      </c>
      <c r="F668" s="4" t="str">
        <f t="shared" si="42"/>
        <v>Non-Violent</v>
      </c>
      <c r="G668" s="4" t="str">
        <f t="shared" si="40"/>
        <v>Non Terroriste</v>
      </c>
      <c r="H668" s="4" t="str">
        <f t="shared" si="43"/>
        <v>0% Violent</v>
      </c>
    </row>
    <row r="669" spans="1:8" x14ac:dyDescent="0.25">
      <c r="A669" s="8" t="s">
        <v>667</v>
      </c>
      <c r="B669" s="1" t="s">
        <v>8968</v>
      </c>
      <c r="C669" s="1">
        <v>0.73086220789685741</v>
      </c>
      <c r="D669" s="1">
        <v>0</v>
      </c>
      <c r="E669" s="1">
        <f t="shared" si="41"/>
        <v>0.73086220789685741</v>
      </c>
      <c r="F669" s="4" t="str">
        <f t="shared" si="42"/>
        <v>Violent</v>
      </c>
      <c r="G669" s="4" t="str">
        <f t="shared" si="40"/>
        <v>Terroriste</v>
      </c>
      <c r="H669" s="4" t="str">
        <f t="shared" si="43"/>
        <v>100% Violent</v>
      </c>
    </row>
    <row r="670" spans="1:8" x14ac:dyDescent="0.25">
      <c r="A670" s="8" t="s">
        <v>668</v>
      </c>
      <c r="B670" s="1" t="s">
        <v>8969</v>
      </c>
      <c r="C670" s="1">
        <v>0.73045930701047546</v>
      </c>
      <c r="D670" s="1">
        <v>0.89648769921089277</v>
      </c>
      <c r="E670" s="1">
        <f t="shared" si="41"/>
        <v>-0.16602839220041732</v>
      </c>
      <c r="F670" s="4" t="str">
        <f t="shared" si="42"/>
        <v>Non-Violent</v>
      </c>
      <c r="G670" s="4" t="str">
        <f t="shared" si="40"/>
        <v>Non Terroriste</v>
      </c>
      <c r="H670" s="4" t="str">
        <f t="shared" si="43"/>
        <v>0% Violent</v>
      </c>
    </row>
    <row r="671" spans="1:8" x14ac:dyDescent="0.25">
      <c r="A671" s="8" t="s">
        <v>669</v>
      </c>
      <c r="B671" s="1" t="s">
        <v>8970</v>
      </c>
      <c r="C671" s="1">
        <v>0.7300564061240935</v>
      </c>
      <c r="D671" s="1">
        <v>0.89633297230388365</v>
      </c>
      <c r="E671" s="1">
        <f t="shared" si="41"/>
        <v>-0.16627656617979014</v>
      </c>
      <c r="F671" s="4" t="str">
        <f t="shared" si="42"/>
        <v>Non-Violent</v>
      </c>
      <c r="G671" s="4" t="str">
        <f t="shared" si="40"/>
        <v>Non Terroriste</v>
      </c>
      <c r="H671" s="4" t="str">
        <f t="shared" si="43"/>
        <v>0% Violent</v>
      </c>
    </row>
    <row r="672" spans="1:8" x14ac:dyDescent="0.25">
      <c r="A672" s="8" t="s">
        <v>670</v>
      </c>
      <c r="B672" s="1" t="s">
        <v>8971</v>
      </c>
      <c r="C672" s="1">
        <v>0.72965350523771155</v>
      </c>
      <c r="D672" s="1">
        <v>0</v>
      </c>
      <c r="E672" s="1">
        <f t="shared" si="41"/>
        <v>0.72965350523771155</v>
      </c>
      <c r="F672" s="4" t="str">
        <f t="shared" si="42"/>
        <v>Violent</v>
      </c>
      <c r="G672" s="4" t="str">
        <f t="shared" si="40"/>
        <v>Terroriste</v>
      </c>
      <c r="H672" s="4" t="str">
        <f t="shared" si="43"/>
        <v>100% Violent</v>
      </c>
    </row>
    <row r="673" spans="1:8" x14ac:dyDescent="0.25">
      <c r="A673" s="8" t="s">
        <v>671</v>
      </c>
      <c r="B673" s="1" t="s">
        <v>8972</v>
      </c>
      <c r="C673" s="1">
        <v>0.7292506043513296</v>
      </c>
      <c r="D673" s="1">
        <v>0.89602351848986539</v>
      </c>
      <c r="E673" s="1">
        <f t="shared" si="41"/>
        <v>-0.16677291413853579</v>
      </c>
      <c r="F673" s="4" t="str">
        <f t="shared" si="42"/>
        <v>Non-Violent</v>
      </c>
      <c r="G673" s="4" t="str">
        <f t="shared" si="40"/>
        <v>Non Terroriste</v>
      </c>
      <c r="H673" s="4" t="str">
        <f t="shared" si="43"/>
        <v>0% Violent</v>
      </c>
    </row>
    <row r="674" spans="1:8" x14ac:dyDescent="0.25">
      <c r="A674" s="8" t="s">
        <v>672</v>
      </c>
      <c r="B674" s="1" t="s">
        <v>8973</v>
      </c>
      <c r="C674" s="1">
        <v>0.72884770346494765</v>
      </c>
      <c r="D674" s="1">
        <v>0</v>
      </c>
      <c r="E674" s="1">
        <f t="shared" si="41"/>
        <v>0.72884770346494765</v>
      </c>
      <c r="F674" s="4" t="str">
        <f t="shared" si="42"/>
        <v>Violent</v>
      </c>
      <c r="G674" s="4" t="str">
        <f t="shared" si="40"/>
        <v>Terroriste</v>
      </c>
      <c r="H674" s="4" t="str">
        <f t="shared" si="43"/>
        <v>100% Violent</v>
      </c>
    </row>
    <row r="675" spans="1:8" x14ac:dyDescent="0.25">
      <c r="A675" s="8" t="s">
        <v>673</v>
      </c>
      <c r="B675" s="1" t="s">
        <v>8974</v>
      </c>
      <c r="C675" s="1">
        <v>0.7284448025785657</v>
      </c>
      <c r="D675" s="1">
        <v>0</v>
      </c>
      <c r="E675" s="1">
        <f t="shared" si="41"/>
        <v>0.7284448025785657</v>
      </c>
      <c r="F675" s="4" t="str">
        <f t="shared" si="42"/>
        <v>Violent</v>
      </c>
      <c r="G675" s="4" t="str">
        <f t="shared" si="40"/>
        <v>Terroriste</v>
      </c>
      <c r="H675" s="4" t="str">
        <f t="shared" si="43"/>
        <v>100% Violent</v>
      </c>
    </row>
    <row r="676" spans="1:8" x14ac:dyDescent="0.25">
      <c r="A676" s="8" t="s">
        <v>674</v>
      </c>
      <c r="B676" s="1" t="s">
        <v>8975</v>
      </c>
      <c r="C676" s="1">
        <v>0.72804190169218375</v>
      </c>
      <c r="D676" s="1">
        <v>0.895559337768838</v>
      </c>
      <c r="E676" s="1">
        <f t="shared" si="41"/>
        <v>-0.16751743607665426</v>
      </c>
      <c r="F676" s="4" t="str">
        <f t="shared" si="42"/>
        <v>Non-Violent</v>
      </c>
      <c r="G676" s="4" t="str">
        <f t="shared" si="40"/>
        <v>Non Terroriste</v>
      </c>
      <c r="H676" s="4" t="str">
        <f t="shared" si="43"/>
        <v>0% Violent</v>
      </c>
    </row>
    <row r="677" spans="1:8" x14ac:dyDescent="0.25">
      <c r="A677" s="8" t="s">
        <v>675</v>
      </c>
      <c r="B677" s="1" t="s">
        <v>8976</v>
      </c>
      <c r="C677" s="1">
        <v>0.72763900080580179</v>
      </c>
      <c r="D677" s="1">
        <v>0.89540461086182888</v>
      </c>
      <c r="E677" s="1">
        <f t="shared" si="41"/>
        <v>-0.16776561005602708</v>
      </c>
      <c r="F677" s="4" t="str">
        <f t="shared" si="42"/>
        <v>Non-Violent</v>
      </c>
      <c r="G677" s="4" t="str">
        <f t="shared" si="40"/>
        <v>Non Terroriste</v>
      </c>
      <c r="H677" s="4" t="str">
        <f t="shared" si="43"/>
        <v>0% Violent</v>
      </c>
    </row>
    <row r="678" spans="1:8" x14ac:dyDescent="0.25">
      <c r="A678" s="8" t="s">
        <v>676</v>
      </c>
      <c r="B678" s="1" t="s">
        <v>8977</v>
      </c>
      <c r="C678" s="1">
        <v>0.72723609991941984</v>
      </c>
      <c r="D678" s="1">
        <v>0</v>
      </c>
      <c r="E678" s="1">
        <f t="shared" si="41"/>
        <v>0.72723609991941984</v>
      </c>
      <c r="F678" s="4" t="str">
        <f t="shared" si="42"/>
        <v>Violent</v>
      </c>
      <c r="G678" s="4" t="str">
        <f t="shared" si="40"/>
        <v>Terroriste</v>
      </c>
      <c r="H678" s="4" t="str">
        <f t="shared" si="43"/>
        <v>100% Violent</v>
      </c>
    </row>
    <row r="679" spans="1:8" x14ac:dyDescent="0.25">
      <c r="A679" s="8" t="s">
        <v>677</v>
      </c>
      <c r="B679" s="1" t="s">
        <v>8978</v>
      </c>
      <c r="C679" s="1">
        <v>0.72683319903303789</v>
      </c>
      <c r="D679" s="1">
        <v>0</v>
      </c>
      <c r="E679" s="1">
        <f t="shared" si="41"/>
        <v>0.72683319903303789</v>
      </c>
      <c r="F679" s="4" t="str">
        <f t="shared" si="42"/>
        <v>Violent</v>
      </c>
      <c r="G679" s="4" t="str">
        <f t="shared" si="40"/>
        <v>Terroriste</v>
      </c>
      <c r="H679" s="4" t="str">
        <f t="shared" si="43"/>
        <v>100% Violent</v>
      </c>
    </row>
    <row r="680" spans="1:8" x14ac:dyDescent="0.25">
      <c r="A680" s="8" t="s">
        <v>678</v>
      </c>
      <c r="B680" s="1" t="s">
        <v>8979</v>
      </c>
      <c r="C680" s="1">
        <v>0.72643029814665594</v>
      </c>
      <c r="D680" s="1">
        <v>0</v>
      </c>
      <c r="E680" s="1">
        <f t="shared" si="41"/>
        <v>0.72643029814665594</v>
      </c>
      <c r="F680" s="4" t="str">
        <f t="shared" si="42"/>
        <v>Violent</v>
      </c>
      <c r="G680" s="4" t="str">
        <f t="shared" si="40"/>
        <v>Terroriste</v>
      </c>
      <c r="H680" s="4" t="str">
        <f t="shared" si="43"/>
        <v>100% Violent</v>
      </c>
    </row>
    <row r="681" spans="1:8" x14ac:dyDescent="0.25">
      <c r="A681" s="8" t="s">
        <v>679</v>
      </c>
      <c r="B681" s="1" t="s">
        <v>8980</v>
      </c>
      <c r="C681" s="1">
        <v>0.72602739726027399</v>
      </c>
      <c r="D681" s="1">
        <v>0</v>
      </c>
      <c r="E681" s="1">
        <f t="shared" si="41"/>
        <v>0.72602739726027399</v>
      </c>
      <c r="F681" s="4" t="str">
        <f t="shared" si="42"/>
        <v>Violent</v>
      </c>
      <c r="G681" s="4" t="str">
        <f t="shared" si="40"/>
        <v>Terroriste</v>
      </c>
      <c r="H681" s="4" t="str">
        <f t="shared" si="43"/>
        <v>100% Violent</v>
      </c>
    </row>
    <row r="682" spans="1:8" x14ac:dyDescent="0.25">
      <c r="A682" s="8" t="s">
        <v>680</v>
      </c>
      <c r="B682" s="1" t="s">
        <v>8981</v>
      </c>
      <c r="C682" s="1">
        <v>0.72562449637389204</v>
      </c>
      <c r="D682" s="1">
        <v>0</v>
      </c>
      <c r="E682" s="1">
        <f t="shared" si="41"/>
        <v>0.72562449637389204</v>
      </c>
      <c r="F682" s="4" t="str">
        <f t="shared" si="42"/>
        <v>Violent</v>
      </c>
      <c r="G682" s="4" t="str">
        <f t="shared" ref="G682:G745" si="44">IF(E682&lt;0,"Non Terroriste","Terroriste")</f>
        <v>Terroriste</v>
      </c>
      <c r="H682" s="4" t="str">
        <f t="shared" si="43"/>
        <v>100% Violent</v>
      </c>
    </row>
    <row r="683" spans="1:8" x14ac:dyDescent="0.25">
      <c r="A683" s="8" t="s">
        <v>681</v>
      </c>
      <c r="B683" s="1" t="s">
        <v>8982</v>
      </c>
      <c r="C683" s="1">
        <v>0.72522159548751008</v>
      </c>
      <c r="D683" s="1">
        <v>0.89447624941977411</v>
      </c>
      <c r="E683" s="1">
        <f t="shared" si="41"/>
        <v>-0.16925465393226402</v>
      </c>
      <c r="F683" s="4" t="str">
        <f t="shared" si="42"/>
        <v>Non-Violent</v>
      </c>
      <c r="G683" s="4" t="str">
        <f t="shared" si="44"/>
        <v>Non Terroriste</v>
      </c>
      <c r="H683" s="4" t="str">
        <f t="shared" si="43"/>
        <v>0% Violent</v>
      </c>
    </row>
    <row r="684" spans="1:8" x14ac:dyDescent="0.25">
      <c r="A684" s="8" t="s">
        <v>682</v>
      </c>
      <c r="B684" s="1" t="s">
        <v>8983</v>
      </c>
      <c r="C684" s="1">
        <v>0.72481869460112813</v>
      </c>
      <c r="D684" s="1">
        <v>0</v>
      </c>
      <c r="E684" s="1">
        <f t="shared" si="41"/>
        <v>0.72481869460112813</v>
      </c>
      <c r="F684" s="4" t="str">
        <f t="shared" si="42"/>
        <v>Violent</v>
      </c>
      <c r="G684" s="4" t="str">
        <f t="shared" si="44"/>
        <v>Terroriste</v>
      </c>
      <c r="H684" s="4" t="str">
        <f t="shared" si="43"/>
        <v>100% Violent</v>
      </c>
    </row>
    <row r="685" spans="1:8" x14ac:dyDescent="0.25">
      <c r="A685" s="8" t="s">
        <v>683</v>
      </c>
      <c r="B685" s="1" t="s">
        <v>8984</v>
      </c>
      <c r="C685" s="1">
        <v>0.72441579371474618</v>
      </c>
      <c r="D685" s="1">
        <v>0.89416679560575585</v>
      </c>
      <c r="E685" s="1">
        <f t="shared" si="41"/>
        <v>-0.16975100189100967</v>
      </c>
      <c r="F685" s="4" t="str">
        <f t="shared" si="42"/>
        <v>Non-Violent</v>
      </c>
      <c r="G685" s="4" t="str">
        <f t="shared" si="44"/>
        <v>Non Terroriste</v>
      </c>
      <c r="H685" s="4" t="str">
        <f t="shared" si="43"/>
        <v>0% Violent</v>
      </c>
    </row>
    <row r="686" spans="1:8" x14ac:dyDescent="0.25">
      <c r="A686" s="8" t="s">
        <v>684</v>
      </c>
      <c r="B686" s="1" t="s">
        <v>8985</v>
      </c>
      <c r="C686" s="1">
        <v>0.72401289282836423</v>
      </c>
      <c r="D686" s="1">
        <v>0.89401206869874672</v>
      </c>
      <c r="E686" s="1">
        <f t="shared" si="41"/>
        <v>-0.16999917587038249</v>
      </c>
      <c r="F686" s="4" t="str">
        <f t="shared" si="42"/>
        <v>Non-Violent</v>
      </c>
      <c r="G686" s="4" t="str">
        <f t="shared" si="44"/>
        <v>Non Terroriste</v>
      </c>
      <c r="H686" s="4" t="str">
        <f t="shared" si="43"/>
        <v>0% Violent</v>
      </c>
    </row>
    <row r="687" spans="1:8" x14ac:dyDescent="0.25">
      <c r="A687" s="8" t="s">
        <v>685</v>
      </c>
      <c r="B687" s="1" t="s">
        <v>8986</v>
      </c>
      <c r="C687" s="1">
        <v>0.72360999194198228</v>
      </c>
      <c r="D687" s="1">
        <v>0.89385734179173759</v>
      </c>
      <c r="E687" s="1">
        <f t="shared" si="41"/>
        <v>-0.17024734984975531</v>
      </c>
      <c r="F687" s="4" t="str">
        <f t="shared" si="42"/>
        <v>Non-Violent</v>
      </c>
      <c r="G687" s="4" t="str">
        <f t="shared" si="44"/>
        <v>Non Terroriste</v>
      </c>
      <c r="H687" s="4" t="str">
        <f t="shared" si="43"/>
        <v>0% Violent</v>
      </c>
    </row>
    <row r="688" spans="1:8" x14ac:dyDescent="0.25">
      <c r="A688" s="8" t="s">
        <v>686</v>
      </c>
      <c r="B688" s="1" t="s">
        <v>8987</v>
      </c>
      <c r="C688" s="1">
        <v>0.72320709105560033</v>
      </c>
      <c r="D688" s="1">
        <v>0.89370261488472846</v>
      </c>
      <c r="E688" s="1">
        <f t="shared" si="41"/>
        <v>-0.17049552382912814</v>
      </c>
      <c r="F688" s="4" t="str">
        <f t="shared" si="42"/>
        <v>Non-Violent</v>
      </c>
      <c r="G688" s="4" t="str">
        <f t="shared" si="44"/>
        <v>Non Terroriste</v>
      </c>
      <c r="H688" s="4" t="str">
        <f t="shared" si="43"/>
        <v>0% Violent</v>
      </c>
    </row>
    <row r="689" spans="1:8" x14ac:dyDescent="0.25">
      <c r="A689" s="8" t="s">
        <v>687</v>
      </c>
      <c r="B689" s="1" t="s">
        <v>8988</v>
      </c>
      <c r="C689" s="1">
        <v>0.72280419016921837</v>
      </c>
      <c r="D689" s="1">
        <v>0.89354788797771934</v>
      </c>
      <c r="E689" s="1">
        <f t="shared" si="41"/>
        <v>-0.17074369780850096</v>
      </c>
      <c r="F689" s="4" t="str">
        <f t="shared" si="42"/>
        <v>Non-Violent</v>
      </c>
      <c r="G689" s="4" t="str">
        <f t="shared" si="44"/>
        <v>Non Terroriste</v>
      </c>
      <c r="H689" s="4" t="str">
        <f t="shared" si="43"/>
        <v>0% Violent</v>
      </c>
    </row>
    <row r="690" spans="1:8" x14ac:dyDescent="0.25">
      <c r="A690" s="8" t="s">
        <v>688</v>
      </c>
      <c r="B690" s="1" t="s">
        <v>8989</v>
      </c>
      <c r="C690" s="1">
        <v>0.72240128928283642</v>
      </c>
      <c r="D690" s="1">
        <v>0.89339316107071021</v>
      </c>
      <c r="E690" s="1">
        <f t="shared" si="41"/>
        <v>-0.17099187178787378</v>
      </c>
      <c r="F690" s="4" t="str">
        <f t="shared" si="42"/>
        <v>Non-Violent</v>
      </c>
      <c r="G690" s="4" t="str">
        <f t="shared" si="44"/>
        <v>Non Terroriste</v>
      </c>
      <c r="H690" s="4" t="str">
        <f t="shared" si="43"/>
        <v>0% Violent</v>
      </c>
    </row>
    <row r="691" spans="1:8" x14ac:dyDescent="0.25">
      <c r="A691" s="8" t="s">
        <v>689</v>
      </c>
      <c r="B691" s="1" t="s">
        <v>8990</v>
      </c>
      <c r="C691" s="1">
        <v>0.72199838839645447</v>
      </c>
      <c r="D691" s="1">
        <v>0</v>
      </c>
      <c r="E691" s="1">
        <f t="shared" si="41"/>
        <v>0.72199838839645447</v>
      </c>
      <c r="F691" s="4" t="str">
        <f t="shared" si="42"/>
        <v>Violent</v>
      </c>
      <c r="G691" s="4" t="str">
        <f t="shared" si="44"/>
        <v>Terroriste</v>
      </c>
      <c r="H691" s="4" t="str">
        <f t="shared" si="43"/>
        <v>100% Violent</v>
      </c>
    </row>
    <row r="692" spans="1:8" x14ac:dyDescent="0.25">
      <c r="A692" s="8" t="s">
        <v>690</v>
      </c>
      <c r="B692" s="1" t="s">
        <v>8991</v>
      </c>
      <c r="C692" s="1">
        <v>0.72159548751007252</v>
      </c>
      <c r="D692" s="1">
        <v>0.89308370725669195</v>
      </c>
      <c r="E692" s="1">
        <f t="shared" si="41"/>
        <v>-0.17148821974661943</v>
      </c>
      <c r="F692" s="4" t="str">
        <f t="shared" si="42"/>
        <v>Non-Violent</v>
      </c>
      <c r="G692" s="4" t="str">
        <f t="shared" si="44"/>
        <v>Non Terroriste</v>
      </c>
      <c r="H692" s="4" t="str">
        <f t="shared" si="43"/>
        <v>0% Violent</v>
      </c>
    </row>
    <row r="693" spans="1:8" x14ac:dyDescent="0.25">
      <c r="A693" s="8" t="s">
        <v>691</v>
      </c>
      <c r="B693" s="1" t="s">
        <v>8992</v>
      </c>
      <c r="C693" s="1">
        <v>0.72119258662369057</v>
      </c>
      <c r="D693" s="1">
        <v>0.89292898034968282</v>
      </c>
      <c r="E693" s="1">
        <f t="shared" si="41"/>
        <v>-0.17173639372599225</v>
      </c>
      <c r="F693" s="4" t="str">
        <f t="shared" si="42"/>
        <v>Non-Violent</v>
      </c>
      <c r="G693" s="4" t="str">
        <f t="shared" si="44"/>
        <v>Non Terroriste</v>
      </c>
      <c r="H693" s="4" t="str">
        <f t="shared" si="43"/>
        <v>0% Violent</v>
      </c>
    </row>
    <row r="694" spans="1:8" x14ac:dyDescent="0.25">
      <c r="A694" s="8" t="s">
        <v>692</v>
      </c>
      <c r="B694" s="1" t="s">
        <v>8993</v>
      </c>
      <c r="C694" s="1">
        <v>0.72078968573730862</v>
      </c>
      <c r="D694" s="1">
        <v>0.89277425344267369</v>
      </c>
      <c r="E694" s="1">
        <f t="shared" si="41"/>
        <v>-0.17198456770536508</v>
      </c>
      <c r="F694" s="4" t="str">
        <f t="shared" si="42"/>
        <v>Non-Violent</v>
      </c>
      <c r="G694" s="4" t="str">
        <f t="shared" si="44"/>
        <v>Non Terroriste</v>
      </c>
      <c r="H694" s="4" t="str">
        <f t="shared" si="43"/>
        <v>0% Violent</v>
      </c>
    </row>
    <row r="695" spans="1:8" x14ac:dyDescent="0.25">
      <c r="A695" s="8" t="s">
        <v>693</v>
      </c>
      <c r="B695" s="1" t="s">
        <v>8994</v>
      </c>
      <c r="C695" s="1">
        <v>0.72038678485092666</v>
      </c>
      <c r="D695" s="1">
        <v>0.89261952653566456</v>
      </c>
      <c r="E695" s="1">
        <f t="shared" si="41"/>
        <v>-0.1722327416847379</v>
      </c>
      <c r="F695" s="4" t="str">
        <f t="shared" si="42"/>
        <v>Non-Violent</v>
      </c>
      <c r="G695" s="4" t="str">
        <f t="shared" si="44"/>
        <v>Non Terroriste</v>
      </c>
      <c r="H695" s="4" t="str">
        <f t="shared" si="43"/>
        <v>0% Violent</v>
      </c>
    </row>
    <row r="696" spans="1:8" x14ac:dyDescent="0.25">
      <c r="A696" s="8" t="s">
        <v>694</v>
      </c>
      <c r="B696" s="1" t="s">
        <v>8995</v>
      </c>
      <c r="C696" s="1">
        <v>0.71998388396454471</v>
      </c>
      <c r="D696" s="1">
        <v>0</v>
      </c>
      <c r="E696" s="1">
        <f t="shared" si="41"/>
        <v>0.71998388396454471</v>
      </c>
      <c r="F696" s="4" t="str">
        <f t="shared" si="42"/>
        <v>Violent</v>
      </c>
      <c r="G696" s="4" t="str">
        <f t="shared" si="44"/>
        <v>Terroriste</v>
      </c>
      <c r="H696" s="4" t="str">
        <f t="shared" si="43"/>
        <v>100% Violent</v>
      </c>
    </row>
    <row r="697" spans="1:8" x14ac:dyDescent="0.25">
      <c r="A697" s="8" t="s">
        <v>695</v>
      </c>
      <c r="B697" s="1" t="s">
        <v>8996</v>
      </c>
      <c r="C697" s="1">
        <v>0.71958098307816276</v>
      </c>
      <c r="D697" s="1">
        <v>0.89231007272164631</v>
      </c>
      <c r="E697" s="1">
        <f t="shared" si="41"/>
        <v>-0.17272908964348355</v>
      </c>
      <c r="F697" s="4" t="str">
        <f t="shared" si="42"/>
        <v>Non-Violent</v>
      </c>
      <c r="G697" s="4" t="str">
        <f t="shared" si="44"/>
        <v>Non Terroriste</v>
      </c>
      <c r="H697" s="4" t="str">
        <f t="shared" si="43"/>
        <v>0% Violent</v>
      </c>
    </row>
    <row r="698" spans="1:8" x14ac:dyDescent="0.25">
      <c r="A698" s="8" t="s">
        <v>696</v>
      </c>
      <c r="B698" s="1" t="s">
        <v>8997</v>
      </c>
      <c r="C698" s="1">
        <v>0.71917808219178081</v>
      </c>
      <c r="D698" s="1">
        <v>0</v>
      </c>
      <c r="E698" s="1">
        <f t="shared" si="41"/>
        <v>0.71917808219178081</v>
      </c>
      <c r="F698" s="4" t="str">
        <f t="shared" si="42"/>
        <v>Violent</v>
      </c>
      <c r="G698" s="4" t="str">
        <f t="shared" si="44"/>
        <v>Terroriste</v>
      </c>
      <c r="H698" s="4" t="str">
        <f t="shared" si="43"/>
        <v>100% Violent</v>
      </c>
    </row>
    <row r="699" spans="1:8" x14ac:dyDescent="0.25">
      <c r="A699" s="8" t="s">
        <v>697</v>
      </c>
      <c r="B699" s="1" t="s">
        <v>8998</v>
      </c>
      <c r="C699" s="1">
        <v>0.71877518130539886</v>
      </c>
      <c r="D699" s="1">
        <v>0.89200061890762805</v>
      </c>
      <c r="E699" s="1">
        <f t="shared" si="41"/>
        <v>-0.17322543760222919</v>
      </c>
      <c r="F699" s="4" t="str">
        <f t="shared" si="42"/>
        <v>Non-Violent</v>
      </c>
      <c r="G699" s="4" t="str">
        <f t="shared" si="44"/>
        <v>Non Terroriste</v>
      </c>
      <c r="H699" s="4" t="str">
        <f t="shared" si="43"/>
        <v>0% Violent</v>
      </c>
    </row>
    <row r="700" spans="1:8" x14ac:dyDescent="0.25">
      <c r="A700" s="8" t="s">
        <v>698</v>
      </c>
      <c r="B700" s="1" t="s">
        <v>8999</v>
      </c>
      <c r="C700" s="1">
        <v>0.71837228041901691</v>
      </c>
      <c r="D700" s="1">
        <v>0</v>
      </c>
      <c r="E700" s="1">
        <f t="shared" si="41"/>
        <v>0.71837228041901691</v>
      </c>
      <c r="F700" s="4" t="str">
        <f t="shared" si="42"/>
        <v>Violent</v>
      </c>
      <c r="G700" s="4" t="str">
        <f t="shared" si="44"/>
        <v>Terroriste</v>
      </c>
      <c r="H700" s="4" t="str">
        <f t="shared" si="43"/>
        <v>100% Violent</v>
      </c>
    </row>
    <row r="701" spans="1:8" x14ac:dyDescent="0.25">
      <c r="A701" s="8" t="s">
        <v>699</v>
      </c>
      <c r="B701" s="1" t="s">
        <v>9000</v>
      </c>
      <c r="C701" s="1">
        <v>0.71796937953263495</v>
      </c>
      <c r="D701" s="1">
        <v>0</v>
      </c>
      <c r="E701" s="1">
        <f t="shared" si="41"/>
        <v>0.71796937953263495</v>
      </c>
      <c r="F701" s="4" t="str">
        <f t="shared" si="42"/>
        <v>Violent</v>
      </c>
      <c r="G701" s="4" t="str">
        <f t="shared" si="44"/>
        <v>Terroriste</v>
      </c>
      <c r="H701" s="4" t="str">
        <f t="shared" si="43"/>
        <v>100% Violent</v>
      </c>
    </row>
    <row r="702" spans="1:8" x14ac:dyDescent="0.25">
      <c r="A702" s="8" t="s">
        <v>700</v>
      </c>
      <c r="B702" s="1" t="s">
        <v>9001</v>
      </c>
      <c r="C702" s="1">
        <v>0.717566478646253</v>
      </c>
      <c r="D702" s="1">
        <v>0.89153643818660067</v>
      </c>
      <c r="E702" s="1">
        <f t="shared" si="41"/>
        <v>-0.17396995954034766</v>
      </c>
      <c r="F702" s="4" t="str">
        <f t="shared" si="42"/>
        <v>Non-Violent</v>
      </c>
      <c r="G702" s="4" t="str">
        <f t="shared" si="44"/>
        <v>Non Terroriste</v>
      </c>
      <c r="H702" s="4" t="str">
        <f t="shared" si="43"/>
        <v>0% Violent</v>
      </c>
    </row>
    <row r="703" spans="1:8" x14ac:dyDescent="0.25">
      <c r="A703" s="8" t="s">
        <v>701</v>
      </c>
      <c r="B703" s="1" t="s">
        <v>9002</v>
      </c>
      <c r="C703" s="1">
        <v>0.71716357775987105</v>
      </c>
      <c r="D703" s="1">
        <v>0.89138171127959154</v>
      </c>
      <c r="E703" s="1">
        <f t="shared" si="41"/>
        <v>-0.17421813351972049</v>
      </c>
      <c r="F703" s="4" t="str">
        <f t="shared" si="42"/>
        <v>Non-Violent</v>
      </c>
      <c r="G703" s="4" t="str">
        <f t="shared" si="44"/>
        <v>Non Terroriste</v>
      </c>
      <c r="H703" s="4" t="str">
        <f t="shared" si="43"/>
        <v>0% Violent</v>
      </c>
    </row>
    <row r="704" spans="1:8" x14ac:dyDescent="0.25">
      <c r="A704" s="8" t="s">
        <v>702</v>
      </c>
      <c r="B704" s="1" t="s">
        <v>9003</v>
      </c>
      <c r="C704" s="1">
        <v>0.7167606768734891</v>
      </c>
      <c r="D704" s="1">
        <v>0</v>
      </c>
      <c r="E704" s="1">
        <f t="shared" si="41"/>
        <v>0.7167606768734891</v>
      </c>
      <c r="F704" s="4" t="str">
        <f t="shared" si="42"/>
        <v>Violent</v>
      </c>
      <c r="G704" s="4" t="str">
        <f t="shared" si="44"/>
        <v>Terroriste</v>
      </c>
      <c r="H704" s="4" t="str">
        <f t="shared" si="43"/>
        <v>100% Violent</v>
      </c>
    </row>
    <row r="705" spans="1:8" x14ac:dyDescent="0.25">
      <c r="A705" s="8" t="s">
        <v>703</v>
      </c>
      <c r="B705" s="1" t="s">
        <v>9004</v>
      </c>
      <c r="C705" s="1">
        <v>0.71635777598710715</v>
      </c>
      <c r="D705" s="1">
        <v>0</v>
      </c>
      <c r="E705" s="1">
        <f t="shared" si="41"/>
        <v>0.71635777598710715</v>
      </c>
      <c r="F705" s="4" t="str">
        <f t="shared" si="42"/>
        <v>Violent</v>
      </c>
      <c r="G705" s="4" t="str">
        <f t="shared" si="44"/>
        <v>Terroriste</v>
      </c>
      <c r="H705" s="4" t="str">
        <f t="shared" si="43"/>
        <v>100% Violent</v>
      </c>
    </row>
    <row r="706" spans="1:8" x14ac:dyDescent="0.25">
      <c r="A706" s="8" t="s">
        <v>704</v>
      </c>
      <c r="B706" s="1" t="s">
        <v>9005</v>
      </c>
      <c r="C706" s="1">
        <v>0.7159548751007252</v>
      </c>
      <c r="D706" s="1">
        <v>0</v>
      </c>
      <c r="E706" s="1">
        <f t="shared" ref="E706:E769" si="45">C706-D706</f>
        <v>0.7159548751007252</v>
      </c>
      <c r="F706" s="4" t="str">
        <f t="shared" ref="F706:F769" si="46">IF(G706="Terroriste","Violent","Non-Violent")</f>
        <v>Violent</v>
      </c>
      <c r="G706" s="4" t="str">
        <f t="shared" si="44"/>
        <v>Terroriste</v>
      </c>
      <c r="H706" s="4" t="str">
        <f t="shared" ref="H706:H769" si="47">IF(E706&lt;-0.05,"0% Violent",IF(AND(E706&gt;-0.05,E706&lt;=0.1),"25% Violent",IF(AND(E706&gt;0.1,E706&lt;=0.5),"50% Violent",IF(AND(E706&gt;0.5,E706&lt;=0.7),"75% Violent","100% Violent"))))</f>
        <v>100% Violent</v>
      </c>
    </row>
    <row r="707" spans="1:8" x14ac:dyDescent="0.25">
      <c r="A707" s="8" t="s">
        <v>705</v>
      </c>
      <c r="B707" s="1" t="s">
        <v>9006</v>
      </c>
      <c r="C707" s="1">
        <v>0.71555197421434324</v>
      </c>
      <c r="D707" s="1">
        <v>0</v>
      </c>
      <c r="E707" s="1">
        <f t="shared" si="45"/>
        <v>0.71555197421434324</v>
      </c>
      <c r="F707" s="4" t="str">
        <f t="shared" si="46"/>
        <v>Violent</v>
      </c>
      <c r="G707" s="4" t="str">
        <f t="shared" si="44"/>
        <v>Terroriste</v>
      </c>
      <c r="H707" s="4" t="str">
        <f t="shared" si="47"/>
        <v>100% Violent</v>
      </c>
    </row>
    <row r="708" spans="1:8" x14ac:dyDescent="0.25">
      <c r="A708" s="8" t="s">
        <v>706</v>
      </c>
      <c r="B708" s="1" t="s">
        <v>9007</v>
      </c>
      <c r="C708" s="1">
        <v>0.71514907332796129</v>
      </c>
      <c r="D708" s="1">
        <v>0</v>
      </c>
      <c r="E708" s="1">
        <f t="shared" si="45"/>
        <v>0.71514907332796129</v>
      </c>
      <c r="F708" s="4" t="str">
        <f t="shared" si="46"/>
        <v>Violent</v>
      </c>
      <c r="G708" s="4" t="str">
        <f t="shared" si="44"/>
        <v>Terroriste</v>
      </c>
      <c r="H708" s="4" t="str">
        <f t="shared" si="47"/>
        <v>100% Violent</v>
      </c>
    </row>
    <row r="709" spans="1:8" x14ac:dyDescent="0.25">
      <c r="A709" s="8" t="s">
        <v>707</v>
      </c>
      <c r="B709" s="1" t="s">
        <v>9008</v>
      </c>
      <c r="C709" s="1">
        <v>0.71474617244157934</v>
      </c>
      <c r="D709" s="1">
        <v>0</v>
      </c>
      <c r="E709" s="1">
        <f t="shared" si="45"/>
        <v>0.71474617244157934</v>
      </c>
      <c r="F709" s="4" t="str">
        <f t="shared" si="46"/>
        <v>Violent</v>
      </c>
      <c r="G709" s="4" t="str">
        <f t="shared" si="44"/>
        <v>Terroriste</v>
      </c>
      <c r="H709" s="4" t="str">
        <f t="shared" si="47"/>
        <v>100% Violent</v>
      </c>
    </row>
    <row r="710" spans="1:8" x14ac:dyDescent="0.25">
      <c r="A710" s="8" t="s">
        <v>708</v>
      </c>
      <c r="B710" s="1" t="s">
        <v>9009</v>
      </c>
      <c r="C710" s="1">
        <v>0.71434327155519739</v>
      </c>
      <c r="D710" s="1">
        <v>0.89029862293052764</v>
      </c>
      <c r="E710" s="1">
        <f t="shared" si="45"/>
        <v>-0.17595535137533025</v>
      </c>
      <c r="F710" s="4" t="str">
        <f t="shared" si="46"/>
        <v>Non-Violent</v>
      </c>
      <c r="G710" s="4" t="str">
        <f t="shared" si="44"/>
        <v>Non Terroriste</v>
      </c>
      <c r="H710" s="4" t="str">
        <f t="shared" si="47"/>
        <v>0% Violent</v>
      </c>
    </row>
    <row r="711" spans="1:8" x14ac:dyDescent="0.25">
      <c r="A711" s="8" t="s">
        <v>709</v>
      </c>
      <c r="B711" s="1" t="s">
        <v>9010</v>
      </c>
      <c r="C711" s="1">
        <v>0.71394037066881544</v>
      </c>
      <c r="D711" s="1">
        <v>0</v>
      </c>
      <c r="E711" s="1">
        <f t="shared" si="45"/>
        <v>0.71394037066881544</v>
      </c>
      <c r="F711" s="4" t="str">
        <f t="shared" si="46"/>
        <v>Violent</v>
      </c>
      <c r="G711" s="4" t="str">
        <f t="shared" si="44"/>
        <v>Terroriste</v>
      </c>
      <c r="H711" s="4" t="str">
        <f t="shared" si="47"/>
        <v>100% Violent</v>
      </c>
    </row>
    <row r="712" spans="1:8" x14ac:dyDescent="0.25">
      <c r="A712" s="8" t="s">
        <v>710</v>
      </c>
      <c r="B712" s="1" t="s">
        <v>9011</v>
      </c>
      <c r="C712" s="1">
        <v>0.71353746978243349</v>
      </c>
      <c r="D712" s="1">
        <v>0</v>
      </c>
      <c r="E712" s="1">
        <f t="shared" si="45"/>
        <v>0.71353746978243349</v>
      </c>
      <c r="F712" s="4" t="str">
        <f t="shared" si="46"/>
        <v>Violent</v>
      </c>
      <c r="G712" s="4" t="str">
        <f t="shared" si="44"/>
        <v>Terroriste</v>
      </c>
      <c r="H712" s="4" t="str">
        <f t="shared" si="47"/>
        <v>100% Violent</v>
      </c>
    </row>
    <row r="713" spans="1:8" x14ac:dyDescent="0.25">
      <c r="A713" s="8" t="s">
        <v>711</v>
      </c>
      <c r="B713" s="1" t="s">
        <v>9012</v>
      </c>
      <c r="C713" s="1">
        <v>0.71313456889605153</v>
      </c>
      <c r="D713" s="1">
        <v>0</v>
      </c>
      <c r="E713" s="1">
        <f t="shared" si="45"/>
        <v>0.71313456889605153</v>
      </c>
      <c r="F713" s="4" t="str">
        <f t="shared" si="46"/>
        <v>Violent</v>
      </c>
      <c r="G713" s="4" t="str">
        <f t="shared" si="44"/>
        <v>Terroriste</v>
      </c>
      <c r="H713" s="4" t="str">
        <f t="shared" si="47"/>
        <v>100% Violent</v>
      </c>
    </row>
    <row r="714" spans="1:8" x14ac:dyDescent="0.25">
      <c r="A714" s="8" t="s">
        <v>712</v>
      </c>
      <c r="B714" s="1" t="s">
        <v>9013</v>
      </c>
      <c r="C714" s="1">
        <v>0.71273166800966958</v>
      </c>
      <c r="D714" s="1">
        <v>0.88967971530249113</v>
      </c>
      <c r="E714" s="1">
        <f t="shared" si="45"/>
        <v>-0.17694804729282154</v>
      </c>
      <c r="F714" s="4" t="str">
        <f t="shared" si="46"/>
        <v>Non-Violent</v>
      </c>
      <c r="G714" s="4" t="str">
        <f t="shared" si="44"/>
        <v>Non Terroriste</v>
      </c>
      <c r="H714" s="4" t="str">
        <f t="shared" si="47"/>
        <v>0% Violent</v>
      </c>
    </row>
    <row r="715" spans="1:8" x14ac:dyDescent="0.25">
      <c r="A715" s="8" t="s">
        <v>713</v>
      </c>
      <c r="B715" s="1" t="s">
        <v>9014</v>
      </c>
      <c r="C715" s="1">
        <v>0.71232876712328763</v>
      </c>
      <c r="D715" s="1">
        <v>0.889524988395482</v>
      </c>
      <c r="E715" s="1">
        <f t="shared" si="45"/>
        <v>-0.17719622127219437</v>
      </c>
      <c r="F715" s="4" t="str">
        <f t="shared" si="46"/>
        <v>Non-Violent</v>
      </c>
      <c r="G715" s="4" t="str">
        <f t="shared" si="44"/>
        <v>Non Terroriste</v>
      </c>
      <c r="H715" s="4" t="str">
        <f t="shared" si="47"/>
        <v>0% Violent</v>
      </c>
    </row>
    <row r="716" spans="1:8" x14ac:dyDescent="0.25">
      <c r="A716" s="8" t="s">
        <v>714</v>
      </c>
      <c r="B716" s="1" t="s">
        <v>9015</v>
      </c>
      <c r="C716" s="1">
        <v>0.71192586623690568</v>
      </c>
      <c r="D716" s="1">
        <v>0.88937026148847287</v>
      </c>
      <c r="E716" s="1">
        <f t="shared" si="45"/>
        <v>-0.17744439525156719</v>
      </c>
      <c r="F716" s="4" t="str">
        <f t="shared" si="46"/>
        <v>Non-Violent</v>
      </c>
      <c r="G716" s="4" t="str">
        <f t="shared" si="44"/>
        <v>Non Terroriste</v>
      </c>
      <c r="H716" s="4" t="str">
        <f t="shared" si="47"/>
        <v>0% Violent</v>
      </c>
    </row>
    <row r="717" spans="1:8" x14ac:dyDescent="0.25">
      <c r="A717" s="8" t="s">
        <v>715</v>
      </c>
      <c r="B717" s="1" t="s">
        <v>9016</v>
      </c>
      <c r="C717" s="1">
        <v>0.71152296535052373</v>
      </c>
      <c r="D717" s="1">
        <v>0.88921553458146374</v>
      </c>
      <c r="E717" s="1">
        <f t="shared" si="45"/>
        <v>-0.17769256923094001</v>
      </c>
      <c r="F717" s="4" t="str">
        <f t="shared" si="46"/>
        <v>Non-Violent</v>
      </c>
      <c r="G717" s="4" t="str">
        <f t="shared" si="44"/>
        <v>Non Terroriste</v>
      </c>
      <c r="H717" s="4" t="str">
        <f t="shared" si="47"/>
        <v>0% Violent</v>
      </c>
    </row>
    <row r="718" spans="1:8" x14ac:dyDescent="0.25">
      <c r="A718" s="8" t="s">
        <v>716</v>
      </c>
      <c r="B718" s="1" t="s">
        <v>9017</v>
      </c>
      <c r="C718" s="1">
        <v>0.71112006446414178</v>
      </c>
      <c r="D718" s="1">
        <v>0.88906080767445461</v>
      </c>
      <c r="E718" s="1">
        <f t="shared" si="45"/>
        <v>-0.17794074321031284</v>
      </c>
      <c r="F718" s="4" t="str">
        <f t="shared" si="46"/>
        <v>Non-Violent</v>
      </c>
      <c r="G718" s="4" t="str">
        <f t="shared" si="44"/>
        <v>Non Terroriste</v>
      </c>
      <c r="H718" s="4" t="str">
        <f t="shared" si="47"/>
        <v>0% Violent</v>
      </c>
    </row>
    <row r="719" spans="1:8" x14ac:dyDescent="0.25">
      <c r="A719" s="8" t="s">
        <v>717</v>
      </c>
      <c r="B719" s="1" t="s">
        <v>9018</v>
      </c>
      <c r="C719" s="1">
        <v>0.71071716357775983</v>
      </c>
      <c r="D719" s="1">
        <v>0.88890608076744548</v>
      </c>
      <c r="E719" s="1">
        <f t="shared" si="45"/>
        <v>-0.17818891718968566</v>
      </c>
      <c r="F719" s="4" t="str">
        <f t="shared" si="46"/>
        <v>Non-Violent</v>
      </c>
      <c r="G719" s="4" t="str">
        <f t="shared" si="44"/>
        <v>Non Terroriste</v>
      </c>
      <c r="H719" s="4" t="str">
        <f t="shared" si="47"/>
        <v>0% Violent</v>
      </c>
    </row>
    <row r="720" spans="1:8" x14ac:dyDescent="0.25">
      <c r="A720" s="8" t="s">
        <v>718</v>
      </c>
      <c r="B720" s="1" t="s">
        <v>9019</v>
      </c>
      <c r="C720" s="1">
        <v>0.71031426269137787</v>
      </c>
      <c r="D720" s="1">
        <v>0.88875135386043635</v>
      </c>
      <c r="E720" s="1">
        <f t="shared" si="45"/>
        <v>-0.17843709116905848</v>
      </c>
      <c r="F720" s="4" t="str">
        <f t="shared" si="46"/>
        <v>Non-Violent</v>
      </c>
      <c r="G720" s="4" t="str">
        <f t="shared" si="44"/>
        <v>Non Terroriste</v>
      </c>
      <c r="H720" s="4" t="str">
        <f t="shared" si="47"/>
        <v>0% Violent</v>
      </c>
    </row>
    <row r="721" spans="1:8" x14ac:dyDescent="0.25">
      <c r="A721" s="8" t="s">
        <v>719</v>
      </c>
      <c r="B721" s="1" t="s">
        <v>9020</v>
      </c>
      <c r="C721" s="1">
        <v>0.70991136180499592</v>
      </c>
      <c r="D721" s="1">
        <v>0.88859662695342723</v>
      </c>
      <c r="E721" s="1">
        <f t="shared" si="45"/>
        <v>-0.1786852651484313</v>
      </c>
      <c r="F721" s="4" t="str">
        <f t="shared" si="46"/>
        <v>Non-Violent</v>
      </c>
      <c r="G721" s="4" t="str">
        <f t="shared" si="44"/>
        <v>Non Terroriste</v>
      </c>
      <c r="H721" s="4" t="str">
        <f t="shared" si="47"/>
        <v>0% Violent</v>
      </c>
    </row>
    <row r="722" spans="1:8" x14ac:dyDescent="0.25">
      <c r="A722" s="8" t="s">
        <v>720</v>
      </c>
      <c r="B722" s="1" t="s">
        <v>9021</v>
      </c>
      <c r="C722" s="1">
        <v>0.70950846091861397</v>
      </c>
      <c r="D722" s="1">
        <v>0.8884419000464181</v>
      </c>
      <c r="E722" s="1">
        <f t="shared" si="45"/>
        <v>-0.17893343912780413</v>
      </c>
      <c r="F722" s="4" t="str">
        <f t="shared" si="46"/>
        <v>Non-Violent</v>
      </c>
      <c r="G722" s="4" t="str">
        <f t="shared" si="44"/>
        <v>Non Terroriste</v>
      </c>
      <c r="H722" s="4" t="str">
        <f t="shared" si="47"/>
        <v>0% Violent</v>
      </c>
    </row>
    <row r="723" spans="1:8" x14ac:dyDescent="0.25">
      <c r="A723" s="8" t="s">
        <v>721</v>
      </c>
      <c r="B723" s="1" t="s">
        <v>9022</v>
      </c>
      <c r="C723" s="1">
        <v>0.70910556003223202</v>
      </c>
      <c r="D723" s="1">
        <v>0.88828717313940897</v>
      </c>
      <c r="E723" s="1">
        <f t="shared" si="45"/>
        <v>-0.17918161310717695</v>
      </c>
      <c r="F723" s="4" t="str">
        <f t="shared" si="46"/>
        <v>Non-Violent</v>
      </c>
      <c r="G723" s="4" t="str">
        <f t="shared" si="44"/>
        <v>Non Terroriste</v>
      </c>
      <c r="H723" s="4" t="str">
        <f t="shared" si="47"/>
        <v>0% Violent</v>
      </c>
    </row>
    <row r="724" spans="1:8" x14ac:dyDescent="0.25">
      <c r="A724" s="8" t="s">
        <v>722</v>
      </c>
      <c r="B724" s="1" t="s">
        <v>9023</v>
      </c>
      <c r="C724" s="1">
        <v>0.70870265914585007</v>
      </c>
      <c r="D724" s="1">
        <v>0</v>
      </c>
      <c r="E724" s="1">
        <f t="shared" si="45"/>
        <v>0.70870265914585007</v>
      </c>
      <c r="F724" s="4" t="str">
        <f t="shared" si="46"/>
        <v>Violent</v>
      </c>
      <c r="G724" s="4" t="str">
        <f t="shared" si="44"/>
        <v>Terroriste</v>
      </c>
      <c r="H724" s="4" t="str">
        <f t="shared" si="47"/>
        <v>100% Violent</v>
      </c>
    </row>
    <row r="725" spans="1:8" x14ac:dyDescent="0.25">
      <c r="A725" s="8" t="s">
        <v>723</v>
      </c>
      <c r="B725" s="1" t="s">
        <v>9024</v>
      </c>
      <c r="C725" s="1">
        <v>0.70829975825946823</v>
      </c>
      <c r="D725" s="1">
        <v>0.88797771932539071</v>
      </c>
      <c r="E725" s="1">
        <f t="shared" si="45"/>
        <v>-0.17967796106592249</v>
      </c>
      <c r="F725" s="4" t="str">
        <f t="shared" si="46"/>
        <v>Non-Violent</v>
      </c>
      <c r="G725" s="4" t="str">
        <f t="shared" si="44"/>
        <v>Non Terroriste</v>
      </c>
      <c r="H725" s="4" t="str">
        <f t="shared" si="47"/>
        <v>0% Violent</v>
      </c>
    </row>
    <row r="726" spans="1:8" x14ac:dyDescent="0.25">
      <c r="A726" s="8" t="s">
        <v>724</v>
      </c>
      <c r="B726" s="1" t="s">
        <v>9025</v>
      </c>
      <c r="C726" s="1">
        <v>0.70789685737308627</v>
      </c>
      <c r="D726" s="1">
        <v>0</v>
      </c>
      <c r="E726" s="1">
        <f t="shared" si="45"/>
        <v>0.70789685737308627</v>
      </c>
      <c r="F726" s="4" t="str">
        <f t="shared" si="46"/>
        <v>Violent</v>
      </c>
      <c r="G726" s="4" t="str">
        <f t="shared" si="44"/>
        <v>Terroriste</v>
      </c>
      <c r="H726" s="4" t="str">
        <f t="shared" si="47"/>
        <v>100% Violent</v>
      </c>
    </row>
    <row r="727" spans="1:8" x14ac:dyDescent="0.25">
      <c r="A727" s="8" t="s">
        <v>725</v>
      </c>
      <c r="B727" s="1" t="s">
        <v>9026</v>
      </c>
      <c r="C727" s="1">
        <v>0.70749395648670432</v>
      </c>
      <c r="D727" s="1">
        <v>0.88766826551137246</v>
      </c>
      <c r="E727" s="1">
        <f t="shared" si="45"/>
        <v>-0.18017430902466813</v>
      </c>
      <c r="F727" s="4" t="str">
        <f t="shared" si="46"/>
        <v>Non-Violent</v>
      </c>
      <c r="G727" s="4" t="str">
        <f t="shared" si="44"/>
        <v>Non Terroriste</v>
      </c>
      <c r="H727" s="4" t="str">
        <f t="shared" si="47"/>
        <v>0% Violent</v>
      </c>
    </row>
    <row r="728" spans="1:8" x14ac:dyDescent="0.25">
      <c r="A728" s="8" t="s">
        <v>726</v>
      </c>
      <c r="B728" s="1" t="s">
        <v>9027</v>
      </c>
      <c r="C728" s="1">
        <v>0.70709105560032237</v>
      </c>
      <c r="D728" s="1">
        <v>0.88751353860436333</v>
      </c>
      <c r="E728" s="1">
        <f t="shared" si="45"/>
        <v>-0.18042248300404096</v>
      </c>
      <c r="F728" s="4" t="str">
        <f t="shared" si="46"/>
        <v>Non-Violent</v>
      </c>
      <c r="G728" s="4" t="str">
        <f t="shared" si="44"/>
        <v>Non Terroriste</v>
      </c>
      <c r="H728" s="4" t="str">
        <f t="shared" si="47"/>
        <v>0% Violent</v>
      </c>
    </row>
    <row r="729" spans="1:8" x14ac:dyDescent="0.25">
      <c r="A729" s="8" t="s">
        <v>727</v>
      </c>
      <c r="B729" s="1" t="s">
        <v>9028</v>
      </c>
      <c r="C729" s="1">
        <v>0.70668815471394042</v>
      </c>
      <c r="D729" s="1">
        <v>0</v>
      </c>
      <c r="E729" s="1">
        <f t="shared" si="45"/>
        <v>0.70668815471394042</v>
      </c>
      <c r="F729" s="4" t="str">
        <f t="shared" si="46"/>
        <v>Violent</v>
      </c>
      <c r="G729" s="4" t="str">
        <f t="shared" si="44"/>
        <v>Terroriste</v>
      </c>
      <c r="H729" s="4" t="str">
        <f t="shared" si="47"/>
        <v>100% Violent</v>
      </c>
    </row>
    <row r="730" spans="1:8" x14ac:dyDescent="0.25">
      <c r="A730" s="8" t="s">
        <v>728</v>
      </c>
      <c r="B730" s="1" t="s">
        <v>9029</v>
      </c>
      <c r="C730" s="1">
        <v>0.70628525382755847</v>
      </c>
      <c r="D730" s="1">
        <v>0.88720408479034507</v>
      </c>
      <c r="E730" s="1">
        <f t="shared" si="45"/>
        <v>-0.1809188309627866</v>
      </c>
      <c r="F730" s="4" t="str">
        <f t="shared" si="46"/>
        <v>Non-Violent</v>
      </c>
      <c r="G730" s="4" t="str">
        <f t="shared" si="44"/>
        <v>Non Terroriste</v>
      </c>
      <c r="H730" s="4" t="str">
        <f t="shared" si="47"/>
        <v>0% Violent</v>
      </c>
    </row>
    <row r="731" spans="1:8" x14ac:dyDescent="0.25">
      <c r="A731" s="8" t="s">
        <v>729</v>
      </c>
      <c r="B731" s="1" t="s">
        <v>9030</v>
      </c>
      <c r="C731" s="1">
        <v>0.70588235294117652</v>
      </c>
      <c r="D731" s="1">
        <v>0.88704935788333594</v>
      </c>
      <c r="E731" s="1">
        <f t="shared" si="45"/>
        <v>-0.18116700494215943</v>
      </c>
      <c r="F731" s="4" t="str">
        <f t="shared" si="46"/>
        <v>Non-Violent</v>
      </c>
      <c r="G731" s="4" t="str">
        <f t="shared" si="44"/>
        <v>Non Terroriste</v>
      </c>
      <c r="H731" s="4" t="str">
        <f t="shared" si="47"/>
        <v>0% Violent</v>
      </c>
    </row>
    <row r="732" spans="1:8" x14ac:dyDescent="0.25">
      <c r="A732" s="8" t="s">
        <v>730</v>
      </c>
      <c r="B732" s="1" t="s">
        <v>9031</v>
      </c>
      <c r="C732" s="1">
        <v>0.70547945205479456</v>
      </c>
      <c r="D732" s="1">
        <v>0.88689463097632681</v>
      </c>
      <c r="E732" s="1">
        <f t="shared" si="45"/>
        <v>-0.18141517892153225</v>
      </c>
      <c r="F732" s="4" t="str">
        <f t="shared" si="46"/>
        <v>Non-Violent</v>
      </c>
      <c r="G732" s="4" t="str">
        <f t="shared" si="44"/>
        <v>Non Terroriste</v>
      </c>
      <c r="H732" s="4" t="str">
        <f t="shared" si="47"/>
        <v>0% Violent</v>
      </c>
    </row>
    <row r="733" spans="1:8" x14ac:dyDescent="0.25">
      <c r="A733" s="8" t="s">
        <v>731</v>
      </c>
      <c r="B733" s="1" t="s">
        <v>9032</v>
      </c>
      <c r="C733" s="1">
        <v>0.70507655116841261</v>
      </c>
      <c r="D733" s="1">
        <v>0</v>
      </c>
      <c r="E733" s="1">
        <f t="shared" si="45"/>
        <v>0.70507655116841261</v>
      </c>
      <c r="F733" s="4" t="str">
        <f t="shared" si="46"/>
        <v>Violent</v>
      </c>
      <c r="G733" s="4" t="str">
        <f t="shared" si="44"/>
        <v>Terroriste</v>
      </c>
      <c r="H733" s="4" t="str">
        <f t="shared" si="47"/>
        <v>100% Violent</v>
      </c>
    </row>
    <row r="734" spans="1:8" x14ac:dyDescent="0.25">
      <c r="A734" s="8" t="s">
        <v>732</v>
      </c>
      <c r="B734" s="1" t="s">
        <v>9033</v>
      </c>
      <c r="C734" s="1">
        <v>0.70467365028203066</v>
      </c>
      <c r="D734" s="1">
        <v>0</v>
      </c>
      <c r="E734" s="1">
        <f t="shared" si="45"/>
        <v>0.70467365028203066</v>
      </c>
      <c r="F734" s="4" t="str">
        <f t="shared" si="46"/>
        <v>Violent</v>
      </c>
      <c r="G734" s="4" t="str">
        <f t="shared" si="44"/>
        <v>Terroriste</v>
      </c>
      <c r="H734" s="4" t="str">
        <f t="shared" si="47"/>
        <v>100% Violent</v>
      </c>
    </row>
    <row r="735" spans="1:8" x14ac:dyDescent="0.25">
      <c r="A735" s="8" t="s">
        <v>733</v>
      </c>
      <c r="B735" s="1" t="s">
        <v>9034</v>
      </c>
      <c r="C735" s="1">
        <v>0.70427074939564871</v>
      </c>
      <c r="D735" s="1">
        <v>0</v>
      </c>
      <c r="E735" s="1">
        <f t="shared" si="45"/>
        <v>0.70427074939564871</v>
      </c>
      <c r="F735" s="4" t="str">
        <f t="shared" si="46"/>
        <v>Violent</v>
      </c>
      <c r="G735" s="4" t="str">
        <f t="shared" si="44"/>
        <v>Terroriste</v>
      </c>
      <c r="H735" s="4" t="str">
        <f t="shared" si="47"/>
        <v>100% Violent</v>
      </c>
    </row>
    <row r="736" spans="1:8" x14ac:dyDescent="0.25">
      <c r="A736" s="8" t="s">
        <v>734</v>
      </c>
      <c r="B736" s="1" t="s">
        <v>9035</v>
      </c>
      <c r="C736" s="1">
        <v>0.70386784850926676</v>
      </c>
      <c r="D736" s="1">
        <v>0.8862757233482903</v>
      </c>
      <c r="E736" s="1">
        <f t="shared" si="45"/>
        <v>-0.18240787483902354</v>
      </c>
      <c r="F736" s="4" t="str">
        <f t="shared" si="46"/>
        <v>Non-Violent</v>
      </c>
      <c r="G736" s="4" t="str">
        <f t="shared" si="44"/>
        <v>Non Terroriste</v>
      </c>
      <c r="H736" s="4" t="str">
        <f t="shared" si="47"/>
        <v>0% Violent</v>
      </c>
    </row>
    <row r="737" spans="1:8" x14ac:dyDescent="0.25">
      <c r="A737" s="8" t="s">
        <v>735</v>
      </c>
      <c r="B737" s="1" t="s">
        <v>9036</v>
      </c>
      <c r="C737" s="1">
        <v>0.70346494762288481</v>
      </c>
      <c r="D737" s="1">
        <v>0</v>
      </c>
      <c r="E737" s="1">
        <f t="shared" si="45"/>
        <v>0.70346494762288481</v>
      </c>
      <c r="F737" s="4" t="str">
        <f t="shared" si="46"/>
        <v>Violent</v>
      </c>
      <c r="G737" s="4" t="str">
        <f t="shared" si="44"/>
        <v>Terroriste</v>
      </c>
      <c r="H737" s="4" t="str">
        <f t="shared" si="47"/>
        <v>100% Violent</v>
      </c>
    </row>
    <row r="738" spans="1:8" x14ac:dyDescent="0.25">
      <c r="A738" s="8" t="s">
        <v>736</v>
      </c>
      <c r="B738" s="1" t="s">
        <v>9037</v>
      </c>
      <c r="C738" s="1">
        <v>0.70306204673650285</v>
      </c>
      <c r="D738" s="1">
        <v>0.88596626953427204</v>
      </c>
      <c r="E738" s="1">
        <f t="shared" si="45"/>
        <v>-0.18290422279776919</v>
      </c>
      <c r="F738" s="4" t="str">
        <f t="shared" si="46"/>
        <v>Non-Violent</v>
      </c>
      <c r="G738" s="4" t="str">
        <f t="shared" si="44"/>
        <v>Non Terroriste</v>
      </c>
      <c r="H738" s="4" t="str">
        <f t="shared" si="47"/>
        <v>0% Violent</v>
      </c>
    </row>
    <row r="739" spans="1:8" x14ac:dyDescent="0.25">
      <c r="A739" s="8" t="s">
        <v>737</v>
      </c>
      <c r="B739" s="1" t="s">
        <v>9038</v>
      </c>
      <c r="C739" s="1">
        <v>0.7026591458501209</v>
      </c>
      <c r="D739" s="1">
        <v>0</v>
      </c>
      <c r="E739" s="1">
        <f t="shared" si="45"/>
        <v>0.7026591458501209</v>
      </c>
      <c r="F739" s="4" t="str">
        <f t="shared" si="46"/>
        <v>Violent</v>
      </c>
      <c r="G739" s="4" t="str">
        <f t="shared" si="44"/>
        <v>Terroriste</v>
      </c>
      <c r="H739" s="4" t="str">
        <f t="shared" si="47"/>
        <v>100% Violent</v>
      </c>
    </row>
    <row r="740" spans="1:8" x14ac:dyDescent="0.25">
      <c r="A740" s="8" t="s">
        <v>738</v>
      </c>
      <c r="B740" s="1" t="s">
        <v>9039</v>
      </c>
      <c r="C740" s="1">
        <v>0.70225624496373895</v>
      </c>
      <c r="D740" s="1">
        <v>0</v>
      </c>
      <c r="E740" s="1">
        <f t="shared" si="45"/>
        <v>0.70225624496373895</v>
      </c>
      <c r="F740" s="4" t="str">
        <f t="shared" si="46"/>
        <v>Violent</v>
      </c>
      <c r="G740" s="4" t="str">
        <f t="shared" si="44"/>
        <v>Terroriste</v>
      </c>
      <c r="H740" s="4" t="str">
        <f t="shared" si="47"/>
        <v>100% Violent</v>
      </c>
    </row>
    <row r="741" spans="1:8" x14ac:dyDescent="0.25">
      <c r="A741" s="8" t="s">
        <v>739</v>
      </c>
      <c r="B741" s="1" t="s">
        <v>9040</v>
      </c>
      <c r="C741" s="1">
        <v>0.701853344077357</v>
      </c>
      <c r="D741" s="1">
        <v>0.88550208881324466</v>
      </c>
      <c r="E741" s="1">
        <f t="shared" si="45"/>
        <v>-0.18364874473588766</v>
      </c>
      <c r="F741" s="4" t="str">
        <f t="shared" si="46"/>
        <v>Non-Violent</v>
      </c>
      <c r="G741" s="4" t="str">
        <f t="shared" si="44"/>
        <v>Non Terroriste</v>
      </c>
      <c r="H741" s="4" t="str">
        <f t="shared" si="47"/>
        <v>0% Violent</v>
      </c>
    </row>
    <row r="742" spans="1:8" x14ac:dyDescent="0.25">
      <c r="A742" s="8" t="s">
        <v>740</v>
      </c>
      <c r="B742" s="1" t="s">
        <v>9041</v>
      </c>
      <c r="C742" s="1">
        <v>0.70145044319097505</v>
      </c>
      <c r="D742" s="1">
        <v>0.88534736190623553</v>
      </c>
      <c r="E742" s="1">
        <f t="shared" si="45"/>
        <v>-0.18389691871526048</v>
      </c>
      <c r="F742" s="4" t="str">
        <f t="shared" si="46"/>
        <v>Non-Violent</v>
      </c>
      <c r="G742" s="4" t="str">
        <f t="shared" si="44"/>
        <v>Non Terroriste</v>
      </c>
      <c r="H742" s="4" t="str">
        <f t="shared" si="47"/>
        <v>0% Violent</v>
      </c>
    </row>
    <row r="743" spans="1:8" x14ac:dyDescent="0.25">
      <c r="A743" s="8" t="s">
        <v>741</v>
      </c>
      <c r="B743" s="1" t="s">
        <v>9042</v>
      </c>
      <c r="C743" s="1">
        <v>0.7010475423045931</v>
      </c>
      <c r="D743" s="1">
        <v>0.8851926349992264</v>
      </c>
      <c r="E743" s="1">
        <f t="shared" si="45"/>
        <v>-0.18414509269463331</v>
      </c>
      <c r="F743" s="4" t="str">
        <f t="shared" si="46"/>
        <v>Non-Violent</v>
      </c>
      <c r="G743" s="4" t="str">
        <f t="shared" si="44"/>
        <v>Non Terroriste</v>
      </c>
      <c r="H743" s="4" t="str">
        <f t="shared" si="47"/>
        <v>0% Violent</v>
      </c>
    </row>
    <row r="744" spans="1:8" x14ac:dyDescent="0.25">
      <c r="A744" s="8" t="s">
        <v>742</v>
      </c>
      <c r="B744" s="1" t="s">
        <v>9043</v>
      </c>
      <c r="C744" s="1">
        <v>0.70064464141821114</v>
      </c>
      <c r="D744" s="1">
        <v>0.88503790809221727</v>
      </c>
      <c r="E744" s="1">
        <f t="shared" si="45"/>
        <v>-0.18439326667400613</v>
      </c>
      <c r="F744" s="4" t="str">
        <f t="shared" si="46"/>
        <v>Non-Violent</v>
      </c>
      <c r="G744" s="4" t="str">
        <f t="shared" si="44"/>
        <v>Non Terroriste</v>
      </c>
      <c r="H744" s="4" t="str">
        <f t="shared" si="47"/>
        <v>0% Violent</v>
      </c>
    </row>
    <row r="745" spans="1:8" x14ac:dyDescent="0.25">
      <c r="A745" s="8" t="s">
        <v>743</v>
      </c>
      <c r="B745" s="1" t="s">
        <v>9044</v>
      </c>
      <c r="C745" s="1">
        <v>0.70024174053182919</v>
      </c>
      <c r="D745" s="1">
        <v>0.88488318118520815</v>
      </c>
      <c r="E745" s="1">
        <f t="shared" si="45"/>
        <v>-0.18464144065337895</v>
      </c>
      <c r="F745" s="4" t="str">
        <f t="shared" si="46"/>
        <v>Non-Violent</v>
      </c>
      <c r="G745" s="4" t="str">
        <f t="shared" si="44"/>
        <v>Non Terroriste</v>
      </c>
      <c r="H745" s="4" t="str">
        <f t="shared" si="47"/>
        <v>0% Violent</v>
      </c>
    </row>
    <row r="746" spans="1:8" x14ac:dyDescent="0.25">
      <c r="A746" s="8" t="s">
        <v>744</v>
      </c>
      <c r="B746" s="1" t="s">
        <v>9045</v>
      </c>
      <c r="C746" s="1">
        <v>0.69983883964544724</v>
      </c>
      <c r="D746" s="1">
        <v>0</v>
      </c>
      <c r="E746" s="1">
        <f t="shared" si="45"/>
        <v>0.69983883964544724</v>
      </c>
      <c r="F746" s="4" t="str">
        <f t="shared" si="46"/>
        <v>Violent</v>
      </c>
      <c r="G746" s="4" t="str">
        <f t="shared" ref="G746:G809" si="48">IF(E746&lt;0,"Non Terroriste","Terroriste")</f>
        <v>Terroriste</v>
      </c>
      <c r="H746" s="4" t="str">
        <f t="shared" si="47"/>
        <v>75% Violent</v>
      </c>
    </row>
    <row r="747" spans="1:8" x14ac:dyDescent="0.25">
      <c r="A747" s="8" t="s">
        <v>745</v>
      </c>
      <c r="B747" s="1" t="s">
        <v>9046</v>
      </c>
      <c r="C747" s="1">
        <v>0.69943593875906529</v>
      </c>
      <c r="D747" s="1">
        <v>0</v>
      </c>
      <c r="E747" s="1">
        <f t="shared" si="45"/>
        <v>0.69943593875906529</v>
      </c>
      <c r="F747" s="4" t="str">
        <f t="shared" si="46"/>
        <v>Violent</v>
      </c>
      <c r="G747" s="4" t="str">
        <f t="shared" si="48"/>
        <v>Terroriste</v>
      </c>
      <c r="H747" s="4" t="str">
        <f t="shared" si="47"/>
        <v>75% Violent</v>
      </c>
    </row>
    <row r="748" spans="1:8" x14ac:dyDescent="0.25">
      <c r="A748" s="8" t="s">
        <v>746</v>
      </c>
      <c r="B748" s="1" t="s">
        <v>9047</v>
      </c>
      <c r="C748" s="1">
        <v>0.69903303787268334</v>
      </c>
      <c r="D748" s="1">
        <v>0</v>
      </c>
      <c r="E748" s="1">
        <f t="shared" si="45"/>
        <v>0.69903303787268334</v>
      </c>
      <c r="F748" s="4" t="str">
        <f t="shared" si="46"/>
        <v>Violent</v>
      </c>
      <c r="G748" s="4" t="str">
        <f t="shared" si="48"/>
        <v>Terroriste</v>
      </c>
      <c r="H748" s="4" t="str">
        <f t="shared" si="47"/>
        <v>75% Violent</v>
      </c>
    </row>
    <row r="749" spans="1:8" x14ac:dyDescent="0.25">
      <c r="A749" s="8" t="s">
        <v>747</v>
      </c>
      <c r="B749" s="1" t="s">
        <v>9048</v>
      </c>
      <c r="C749" s="1">
        <v>0.69863013698630139</v>
      </c>
      <c r="D749" s="1">
        <v>0</v>
      </c>
      <c r="E749" s="1">
        <f t="shared" si="45"/>
        <v>0.69863013698630139</v>
      </c>
      <c r="F749" s="4" t="str">
        <f t="shared" si="46"/>
        <v>Violent</v>
      </c>
      <c r="G749" s="4" t="str">
        <f t="shared" si="48"/>
        <v>Terroriste</v>
      </c>
      <c r="H749" s="4" t="str">
        <f t="shared" si="47"/>
        <v>75% Violent</v>
      </c>
    </row>
    <row r="750" spans="1:8" x14ac:dyDescent="0.25">
      <c r="A750" s="8" t="s">
        <v>748</v>
      </c>
      <c r="B750" s="1" t="s">
        <v>9049</v>
      </c>
      <c r="C750" s="1">
        <v>0.69822723609991943</v>
      </c>
      <c r="D750" s="1">
        <v>0</v>
      </c>
      <c r="E750" s="1">
        <f t="shared" si="45"/>
        <v>0.69822723609991943</v>
      </c>
      <c r="F750" s="4" t="str">
        <f t="shared" si="46"/>
        <v>Violent</v>
      </c>
      <c r="G750" s="4" t="str">
        <f t="shared" si="48"/>
        <v>Terroriste</v>
      </c>
      <c r="H750" s="4" t="str">
        <f t="shared" si="47"/>
        <v>75% Violent</v>
      </c>
    </row>
    <row r="751" spans="1:8" x14ac:dyDescent="0.25">
      <c r="A751" s="8" t="s">
        <v>749</v>
      </c>
      <c r="B751" s="1" t="s">
        <v>9050</v>
      </c>
      <c r="C751" s="1">
        <v>0.69782433521353748</v>
      </c>
      <c r="D751" s="1">
        <v>0</v>
      </c>
      <c r="E751" s="1">
        <f t="shared" si="45"/>
        <v>0.69782433521353748</v>
      </c>
      <c r="F751" s="4" t="str">
        <f t="shared" si="46"/>
        <v>Violent</v>
      </c>
      <c r="G751" s="4" t="str">
        <f t="shared" si="48"/>
        <v>Terroriste</v>
      </c>
      <c r="H751" s="4" t="str">
        <f t="shared" si="47"/>
        <v>75% Violent</v>
      </c>
    </row>
    <row r="752" spans="1:8" x14ac:dyDescent="0.25">
      <c r="A752" s="8" t="s">
        <v>750</v>
      </c>
      <c r="B752" s="1" t="s">
        <v>9051</v>
      </c>
      <c r="C752" s="1">
        <v>0.69742143432715553</v>
      </c>
      <c r="D752" s="1">
        <v>0.88380009283614425</v>
      </c>
      <c r="E752" s="1">
        <f t="shared" si="45"/>
        <v>-0.18637865850898871</v>
      </c>
      <c r="F752" s="4" t="str">
        <f t="shared" si="46"/>
        <v>Non-Violent</v>
      </c>
      <c r="G752" s="4" t="str">
        <f t="shared" si="48"/>
        <v>Non Terroriste</v>
      </c>
      <c r="H752" s="4" t="str">
        <f t="shared" si="47"/>
        <v>0% Violent</v>
      </c>
    </row>
    <row r="753" spans="1:8" x14ac:dyDescent="0.25">
      <c r="A753" s="8" t="s">
        <v>751</v>
      </c>
      <c r="B753" s="1" t="s">
        <v>9052</v>
      </c>
      <c r="C753" s="1">
        <v>0.69701853344077358</v>
      </c>
      <c r="D753" s="1">
        <v>0</v>
      </c>
      <c r="E753" s="1">
        <f t="shared" si="45"/>
        <v>0.69701853344077358</v>
      </c>
      <c r="F753" s="4" t="str">
        <f t="shared" si="46"/>
        <v>Violent</v>
      </c>
      <c r="G753" s="4" t="str">
        <f t="shared" si="48"/>
        <v>Terroriste</v>
      </c>
      <c r="H753" s="4" t="str">
        <f t="shared" si="47"/>
        <v>75% Violent</v>
      </c>
    </row>
    <row r="754" spans="1:8" x14ac:dyDescent="0.25">
      <c r="A754" s="8" t="s">
        <v>752</v>
      </c>
      <c r="B754" s="1" t="s">
        <v>9053</v>
      </c>
      <c r="C754" s="1">
        <v>0.69661563255439163</v>
      </c>
      <c r="D754" s="1">
        <v>0.88349063902212599</v>
      </c>
      <c r="E754" s="1">
        <f t="shared" si="45"/>
        <v>-0.18687500646773436</v>
      </c>
      <c r="F754" s="4" t="str">
        <f t="shared" si="46"/>
        <v>Non-Violent</v>
      </c>
      <c r="G754" s="4" t="str">
        <f t="shared" si="48"/>
        <v>Non Terroriste</v>
      </c>
      <c r="H754" s="4" t="str">
        <f t="shared" si="47"/>
        <v>0% Violent</v>
      </c>
    </row>
    <row r="755" spans="1:8" x14ac:dyDescent="0.25">
      <c r="A755" s="8" t="s">
        <v>753</v>
      </c>
      <c r="B755" s="1" t="s">
        <v>9054</v>
      </c>
      <c r="C755" s="1">
        <v>0.69621273166800968</v>
      </c>
      <c r="D755" s="1">
        <v>0.88333591211511686</v>
      </c>
      <c r="E755" s="1">
        <f t="shared" si="45"/>
        <v>-0.18712318044710718</v>
      </c>
      <c r="F755" s="4" t="str">
        <f t="shared" si="46"/>
        <v>Non-Violent</v>
      </c>
      <c r="G755" s="4" t="str">
        <f t="shared" si="48"/>
        <v>Non Terroriste</v>
      </c>
      <c r="H755" s="4" t="str">
        <f t="shared" si="47"/>
        <v>0% Violent</v>
      </c>
    </row>
    <row r="756" spans="1:8" x14ac:dyDescent="0.25">
      <c r="A756" s="8" t="s">
        <v>754</v>
      </c>
      <c r="B756" s="1" t="s">
        <v>9055</v>
      </c>
      <c r="C756" s="1">
        <v>0.69580983078162773</v>
      </c>
      <c r="D756" s="1">
        <v>0</v>
      </c>
      <c r="E756" s="1">
        <f t="shared" si="45"/>
        <v>0.69580983078162773</v>
      </c>
      <c r="F756" s="4" t="str">
        <f t="shared" si="46"/>
        <v>Violent</v>
      </c>
      <c r="G756" s="4" t="str">
        <f t="shared" si="48"/>
        <v>Terroriste</v>
      </c>
      <c r="H756" s="4" t="str">
        <f t="shared" si="47"/>
        <v>75% Violent</v>
      </c>
    </row>
    <row r="757" spans="1:8" x14ac:dyDescent="0.25">
      <c r="A757" s="8" t="s">
        <v>755</v>
      </c>
      <c r="B757" s="1" t="s">
        <v>9056</v>
      </c>
      <c r="C757" s="1">
        <v>0.69540692989524577</v>
      </c>
      <c r="D757" s="1">
        <v>0.8830264583010986</v>
      </c>
      <c r="E757" s="1">
        <f t="shared" si="45"/>
        <v>-0.18761952840585283</v>
      </c>
      <c r="F757" s="4" t="str">
        <f t="shared" si="46"/>
        <v>Non-Violent</v>
      </c>
      <c r="G757" s="4" t="str">
        <f t="shared" si="48"/>
        <v>Non Terroriste</v>
      </c>
      <c r="H757" s="4" t="str">
        <f t="shared" si="47"/>
        <v>0% Violent</v>
      </c>
    </row>
    <row r="758" spans="1:8" x14ac:dyDescent="0.25">
      <c r="A758" s="8" t="s">
        <v>756</v>
      </c>
      <c r="B758" s="1" t="s">
        <v>9057</v>
      </c>
      <c r="C758" s="1">
        <v>0.69500402900886382</v>
      </c>
      <c r="D758" s="1">
        <v>0.88287173139408948</v>
      </c>
      <c r="E758" s="1">
        <f t="shared" si="45"/>
        <v>-0.18786770238522565</v>
      </c>
      <c r="F758" s="4" t="str">
        <f t="shared" si="46"/>
        <v>Non-Violent</v>
      </c>
      <c r="G758" s="4" t="str">
        <f t="shared" si="48"/>
        <v>Non Terroriste</v>
      </c>
      <c r="H758" s="4" t="str">
        <f t="shared" si="47"/>
        <v>0% Violent</v>
      </c>
    </row>
    <row r="759" spans="1:8" x14ac:dyDescent="0.25">
      <c r="A759" s="8" t="s">
        <v>757</v>
      </c>
      <c r="B759" s="1" t="s">
        <v>9058</v>
      </c>
      <c r="C759" s="1">
        <v>0.69460112812248187</v>
      </c>
      <c r="D759" s="1">
        <v>0.88271700448708035</v>
      </c>
      <c r="E759" s="1">
        <f t="shared" si="45"/>
        <v>-0.18811587636459848</v>
      </c>
      <c r="F759" s="4" t="str">
        <f t="shared" si="46"/>
        <v>Non-Violent</v>
      </c>
      <c r="G759" s="4" t="str">
        <f t="shared" si="48"/>
        <v>Non Terroriste</v>
      </c>
      <c r="H759" s="4" t="str">
        <f t="shared" si="47"/>
        <v>0% Violent</v>
      </c>
    </row>
    <row r="760" spans="1:8" x14ac:dyDescent="0.25">
      <c r="A760" s="8" t="s">
        <v>758</v>
      </c>
      <c r="B760" s="1" t="s">
        <v>9059</v>
      </c>
      <c r="C760" s="1">
        <v>0.69419822723609992</v>
      </c>
      <c r="D760" s="1">
        <v>0</v>
      </c>
      <c r="E760" s="1">
        <f t="shared" si="45"/>
        <v>0.69419822723609992</v>
      </c>
      <c r="F760" s="4" t="str">
        <f t="shared" si="46"/>
        <v>Violent</v>
      </c>
      <c r="G760" s="4" t="str">
        <f t="shared" si="48"/>
        <v>Terroriste</v>
      </c>
      <c r="H760" s="4" t="str">
        <f t="shared" si="47"/>
        <v>75% Violent</v>
      </c>
    </row>
    <row r="761" spans="1:8" x14ac:dyDescent="0.25">
      <c r="A761" s="8" t="s">
        <v>759</v>
      </c>
      <c r="B761" s="1" t="s">
        <v>9060</v>
      </c>
      <c r="C761" s="1">
        <v>0.69379532634971797</v>
      </c>
      <c r="D761" s="1">
        <v>0</v>
      </c>
      <c r="E761" s="1">
        <f t="shared" si="45"/>
        <v>0.69379532634971797</v>
      </c>
      <c r="F761" s="4" t="str">
        <f t="shared" si="46"/>
        <v>Violent</v>
      </c>
      <c r="G761" s="4" t="str">
        <f t="shared" si="48"/>
        <v>Terroriste</v>
      </c>
      <c r="H761" s="4" t="str">
        <f t="shared" si="47"/>
        <v>75% Violent</v>
      </c>
    </row>
    <row r="762" spans="1:8" x14ac:dyDescent="0.25">
      <c r="A762" s="8" t="s">
        <v>760</v>
      </c>
      <c r="B762" s="1" t="s">
        <v>9061</v>
      </c>
      <c r="C762" s="1">
        <v>0.69339242546333602</v>
      </c>
      <c r="D762" s="1">
        <v>0.88225282376605296</v>
      </c>
      <c r="E762" s="1">
        <f t="shared" si="45"/>
        <v>-0.18886039830271695</v>
      </c>
      <c r="F762" s="4" t="str">
        <f t="shared" si="46"/>
        <v>Non-Violent</v>
      </c>
      <c r="G762" s="4" t="str">
        <f t="shared" si="48"/>
        <v>Non Terroriste</v>
      </c>
      <c r="H762" s="4" t="str">
        <f t="shared" si="47"/>
        <v>0% Violent</v>
      </c>
    </row>
    <row r="763" spans="1:8" x14ac:dyDescent="0.25">
      <c r="A763" s="8" t="s">
        <v>761</v>
      </c>
      <c r="B763" s="1" t="s">
        <v>9062</v>
      </c>
      <c r="C763" s="1">
        <v>0.69298952457695406</v>
      </c>
      <c r="D763" s="1">
        <v>0</v>
      </c>
      <c r="E763" s="1">
        <f t="shared" si="45"/>
        <v>0.69298952457695406</v>
      </c>
      <c r="F763" s="4" t="str">
        <f t="shared" si="46"/>
        <v>Violent</v>
      </c>
      <c r="G763" s="4" t="str">
        <f t="shared" si="48"/>
        <v>Terroriste</v>
      </c>
      <c r="H763" s="4" t="str">
        <f t="shared" si="47"/>
        <v>75% Violent</v>
      </c>
    </row>
    <row r="764" spans="1:8" x14ac:dyDescent="0.25">
      <c r="A764" s="8" t="s">
        <v>762</v>
      </c>
      <c r="B764" s="1" t="s">
        <v>9063</v>
      </c>
      <c r="C764" s="1">
        <v>0.69258662369057211</v>
      </c>
      <c r="D764" s="1">
        <v>0</v>
      </c>
      <c r="E764" s="1">
        <f t="shared" si="45"/>
        <v>0.69258662369057211</v>
      </c>
      <c r="F764" s="4" t="str">
        <f t="shared" si="46"/>
        <v>Violent</v>
      </c>
      <c r="G764" s="4" t="str">
        <f t="shared" si="48"/>
        <v>Terroriste</v>
      </c>
      <c r="H764" s="4" t="str">
        <f t="shared" si="47"/>
        <v>75% Violent</v>
      </c>
    </row>
    <row r="765" spans="1:8" x14ac:dyDescent="0.25">
      <c r="A765" s="8" t="s">
        <v>763</v>
      </c>
      <c r="B765" s="1" t="s">
        <v>9064</v>
      </c>
      <c r="C765" s="1">
        <v>0.69218372280419016</v>
      </c>
      <c r="D765" s="1">
        <v>0.88178864304502558</v>
      </c>
      <c r="E765" s="1">
        <f t="shared" si="45"/>
        <v>-0.18960492024083542</v>
      </c>
      <c r="F765" s="4" t="str">
        <f t="shared" si="46"/>
        <v>Non-Violent</v>
      </c>
      <c r="G765" s="4" t="str">
        <f t="shared" si="48"/>
        <v>Non Terroriste</v>
      </c>
      <c r="H765" s="4" t="str">
        <f t="shared" si="47"/>
        <v>0% Violent</v>
      </c>
    </row>
    <row r="766" spans="1:8" x14ac:dyDescent="0.25">
      <c r="A766" s="8" t="s">
        <v>764</v>
      </c>
      <c r="B766" s="1" t="s">
        <v>9065</v>
      </c>
      <c r="C766" s="1">
        <v>0.69178082191780821</v>
      </c>
      <c r="D766" s="1">
        <v>0</v>
      </c>
      <c r="E766" s="1">
        <f t="shared" si="45"/>
        <v>0.69178082191780821</v>
      </c>
      <c r="F766" s="4" t="str">
        <f t="shared" si="46"/>
        <v>Violent</v>
      </c>
      <c r="G766" s="4" t="str">
        <f t="shared" si="48"/>
        <v>Terroriste</v>
      </c>
      <c r="H766" s="4" t="str">
        <f t="shared" si="47"/>
        <v>75% Violent</v>
      </c>
    </row>
    <row r="767" spans="1:8" x14ac:dyDescent="0.25">
      <c r="A767" s="8" t="s">
        <v>765</v>
      </c>
      <c r="B767" s="1" t="s">
        <v>9066</v>
      </c>
      <c r="C767" s="1">
        <v>0.69137792103142626</v>
      </c>
      <c r="D767" s="1">
        <v>0.88147918923100732</v>
      </c>
      <c r="E767" s="1">
        <f t="shared" si="45"/>
        <v>-0.19010126819958106</v>
      </c>
      <c r="F767" s="4" t="str">
        <f t="shared" si="46"/>
        <v>Non-Violent</v>
      </c>
      <c r="G767" s="4" t="str">
        <f t="shared" si="48"/>
        <v>Non Terroriste</v>
      </c>
      <c r="H767" s="4" t="str">
        <f t="shared" si="47"/>
        <v>0% Violent</v>
      </c>
    </row>
    <row r="768" spans="1:8" x14ac:dyDescent="0.25">
      <c r="A768" s="8" t="s">
        <v>766</v>
      </c>
      <c r="B768" s="1" t="s">
        <v>9067</v>
      </c>
      <c r="C768" s="1">
        <v>0.69097502014504431</v>
      </c>
      <c r="D768" s="1">
        <v>0.88132446232399819</v>
      </c>
      <c r="E768" s="1">
        <f t="shared" si="45"/>
        <v>-0.19034944217895389</v>
      </c>
      <c r="F768" s="4" t="str">
        <f t="shared" si="46"/>
        <v>Non-Violent</v>
      </c>
      <c r="G768" s="4" t="str">
        <f t="shared" si="48"/>
        <v>Non Terroriste</v>
      </c>
      <c r="H768" s="4" t="str">
        <f t="shared" si="47"/>
        <v>0% Violent</v>
      </c>
    </row>
    <row r="769" spans="1:8" x14ac:dyDescent="0.25">
      <c r="A769" s="8" t="s">
        <v>767</v>
      </c>
      <c r="B769" s="1" t="s">
        <v>9068</v>
      </c>
      <c r="C769" s="1">
        <v>0.69057211925866235</v>
      </c>
      <c r="D769" s="1">
        <v>0</v>
      </c>
      <c r="E769" s="1">
        <f t="shared" si="45"/>
        <v>0.69057211925866235</v>
      </c>
      <c r="F769" s="4" t="str">
        <f t="shared" si="46"/>
        <v>Violent</v>
      </c>
      <c r="G769" s="4" t="str">
        <f t="shared" si="48"/>
        <v>Terroriste</v>
      </c>
      <c r="H769" s="4" t="str">
        <f t="shared" si="47"/>
        <v>75% Violent</v>
      </c>
    </row>
    <row r="770" spans="1:8" x14ac:dyDescent="0.25">
      <c r="A770" s="8" t="s">
        <v>768</v>
      </c>
      <c r="B770" s="1" t="s">
        <v>9069</v>
      </c>
      <c r="C770" s="1">
        <v>0.6901692183722804</v>
      </c>
      <c r="D770" s="1">
        <v>0.88101500850997994</v>
      </c>
      <c r="E770" s="1">
        <f t="shared" ref="E770:E833" si="49">C770-D770</f>
        <v>-0.19084579013769953</v>
      </c>
      <c r="F770" s="4" t="str">
        <f t="shared" ref="F770:F833" si="50">IF(G770="Terroriste","Violent","Non-Violent")</f>
        <v>Non-Violent</v>
      </c>
      <c r="G770" s="4" t="str">
        <f t="shared" si="48"/>
        <v>Non Terroriste</v>
      </c>
      <c r="H770" s="4" t="str">
        <f t="shared" ref="H770:H833" si="51">IF(E770&lt;-0.05,"0% Violent",IF(AND(E770&gt;-0.05,E770&lt;=0.1),"25% Violent",IF(AND(E770&gt;0.1,E770&lt;=0.5),"50% Violent",IF(AND(E770&gt;0.5,E770&lt;=0.7),"75% Violent","100% Violent"))))</f>
        <v>0% Violent</v>
      </c>
    </row>
    <row r="771" spans="1:8" x14ac:dyDescent="0.25">
      <c r="A771" s="8" t="s">
        <v>769</v>
      </c>
      <c r="B771" s="1" t="s">
        <v>9070</v>
      </c>
      <c r="C771" s="1">
        <v>0.68976631748589845</v>
      </c>
      <c r="D771" s="1">
        <v>0.88086028160297081</v>
      </c>
      <c r="E771" s="1">
        <f t="shared" si="49"/>
        <v>-0.19109396411707236</v>
      </c>
      <c r="F771" s="4" t="str">
        <f t="shared" si="50"/>
        <v>Non-Violent</v>
      </c>
      <c r="G771" s="4" t="str">
        <f t="shared" si="48"/>
        <v>Non Terroriste</v>
      </c>
      <c r="H771" s="4" t="str">
        <f t="shared" si="51"/>
        <v>0% Violent</v>
      </c>
    </row>
    <row r="772" spans="1:8" x14ac:dyDescent="0.25">
      <c r="A772" s="8" t="s">
        <v>770</v>
      </c>
      <c r="B772" s="1" t="s">
        <v>9071</v>
      </c>
      <c r="C772" s="1">
        <v>0.6893634165995165</v>
      </c>
      <c r="D772" s="1">
        <v>0</v>
      </c>
      <c r="E772" s="1">
        <f t="shared" si="49"/>
        <v>0.6893634165995165</v>
      </c>
      <c r="F772" s="4" t="str">
        <f t="shared" si="50"/>
        <v>Violent</v>
      </c>
      <c r="G772" s="4" t="str">
        <f t="shared" si="48"/>
        <v>Terroriste</v>
      </c>
      <c r="H772" s="4" t="str">
        <f t="shared" si="51"/>
        <v>75% Violent</v>
      </c>
    </row>
    <row r="773" spans="1:8" x14ac:dyDescent="0.25">
      <c r="A773" s="8" t="s">
        <v>771</v>
      </c>
      <c r="B773" s="1" t="s">
        <v>9072</v>
      </c>
      <c r="C773" s="1">
        <v>0.68896051571313455</v>
      </c>
      <c r="D773" s="1">
        <v>0</v>
      </c>
      <c r="E773" s="1">
        <f t="shared" si="49"/>
        <v>0.68896051571313455</v>
      </c>
      <c r="F773" s="4" t="str">
        <f t="shared" si="50"/>
        <v>Violent</v>
      </c>
      <c r="G773" s="4" t="str">
        <f t="shared" si="48"/>
        <v>Terroriste</v>
      </c>
      <c r="H773" s="4" t="str">
        <f t="shared" si="51"/>
        <v>75% Violent</v>
      </c>
    </row>
    <row r="774" spans="1:8" x14ac:dyDescent="0.25">
      <c r="A774" s="8" t="s">
        <v>772</v>
      </c>
      <c r="B774" s="1" t="s">
        <v>9073</v>
      </c>
      <c r="C774" s="1">
        <v>0.6885576148267526</v>
      </c>
      <c r="D774" s="1">
        <v>0</v>
      </c>
      <c r="E774" s="1">
        <f t="shared" si="49"/>
        <v>0.6885576148267526</v>
      </c>
      <c r="F774" s="4" t="str">
        <f t="shared" si="50"/>
        <v>Violent</v>
      </c>
      <c r="G774" s="4" t="str">
        <f t="shared" si="48"/>
        <v>Terroriste</v>
      </c>
      <c r="H774" s="4" t="str">
        <f t="shared" si="51"/>
        <v>75% Violent</v>
      </c>
    </row>
    <row r="775" spans="1:8" x14ac:dyDescent="0.25">
      <c r="A775" s="8" t="s">
        <v>773</v>
      </c>
      <c r="B775" s="1" t="s">
        <v>9074</v>
      </c>
      <c r="C775" s="1">
        <v>0.68815471394037064</v>
      </c>
      <c r="D775" s="1">
        <v>0.88024137397493429</v>
      </c>
      <c r="E775" s="1">
        <f t="shared" si="49"/>
        <v>-0.19208666003456365</v>
      </c>
      <c r="F775" s="4" t="str">
        <f t="shared" si="50"/>
        <v>Non-Violent</v>
      </c>
      <c r="G775" s="4" t="str">
        <f t="shared" si="48"/>
        <v>Non Terroriste</v>
      </c>
      <c r="H775" s="4" t="str">
        <f t="shared" si="51"/>
        <v>0% Violent</v>
      </c>
    </row>
    <row r="776" spans="1:8" x14ac:dyDescent="0.25">
      <c r="A776" s="8" t="s">
        <v>774</v>
      </c>
      <c r="B776" s="1" t="s">
        <v>9075</v>
      </c>
      <c r="C776" s="1">
        <v>0.68775181305398869</v>
      </c>
      <c r="D776" s="1">
        <v>0.88008664706792517</v>
      </c>
      <c r="E776" s="1">
        <f t="shared" si="49"/>
        <v>-0.19233483401393647</v>
      </c>
      <c r="F776" s="4" t="str">
        <f t="shared" si="50"/>
        <v>Non-Violent</v>
      </c>
      <c r="G776" s="4" t="str">
        <f t="shared" si="48"/>
        <v>Non Terroriste</v>
      </c>
      <c r="H776" s="4" t="str">
        <f t="shared" si="51"/>
        <v>0% Violent</v>
      </c>
    </row>
    <row r="777" spans="1:8" x14ac:dyDescent="0.25">
      <c r="A777" s="8" t="s">
        <v>775</v>
      </c>
      <c r="B777" s="1" t="s">
        <v>9076</v>
      </c>
      <c r="C777" s="1">
        <v>0.68734891216760674</v>
      </c>
      <c r="D777" s="1">
        <v>0.87993192016091604</v>
      </c>
      <c r="E777" s="1">
        <f t="shared" si="49"/>
        <v>-0.1925830079933093</v>
      </c>
      <c r="F777" s="4" t="str">
        <f t="shared" si="50"/>
        <v>Non-Violent</v>
      </c>
      <c r="G777" s="4" t="str">
        <f t="shared" si="48"/>
        <v>Non Terroriste</v>
      </c>
      <c r="H777" s="4" t="str">
        <f t="shared" si="51"/>
        <v>0% Violent</v>
      </c>
    </row>
    <row r="778" spans="1:8" x14ac:dyDescent="0.25">
      <c r="A778" s="8" t="s">
        <v>776</v>
      </c>
      <c r="B778" s="1" t="s">
        <v>9077</v>
      </c>
      <c r="C778" s="1">
        <v>0.68694601128122479</v>
      </c>
      <c r="D778" s="1">
        <v>0.87977719325390691</v>
      </c>
      <c r="E778" s="1">
        <f t="shared" si="49"/>
        <v>-0.19283118197268212</v>
      </c>
      <c r="F778" s="4" t="str">
        <f t="shared" si="50"/>
        <v>Non-Violent</v>
      </c>
      <c r="G778" s="4" t="str">
        <f t="shared" si="48"/>
        <v>Non Terroriste</v>
      </c>
      <c r="H778" s="4" t="str">
        <f t="shared" si="51"/>
        <v>0% Violent</v>
      </c>
    </row>
    <row r="779" spans="1:8" x14ac:dyDescent="0.25">
      <c r="A779" s="8" t="s">
        <v>777</v>
      </c>
      <c r="B779" s="1" t="s">
        <v>9078</v>
      </c>
      <c r="C779" s="1">
        <v>0.68654311039484284</v>
      </c>
      <c r="D779" s="1">
        <v>0</v>
      </c>
      <c r="E779" s="1">
        <f t="shared" si="49"/>
        <v>0.68654311039484284</v>
      </c>
      <c r="F779" s="4" t="str">
        <f t="shared" si="50"/>
        <v>Violent</v>
      </c>
      <c r="G779" s="4" t="str">
        <f t="shared" si="48"/>
        <v>Terroriste</v>
      </c>
      <c r="H779" s="4" t="str">
        <f t="shared" si="51"/>
        <v>75% Violent</v>
      </c>
    </row>
    <row r="780" spans="1:8" x14ac:dyDescent="0.25">
      <c r="A780" s="8" t="s">
        <v>778</v>
      </c>
      <c r="B780" s="1" t="s">
        <v>9079</v>
      </c>
      <c r="C780" s="1">
        <v>0.68614020950846089</v>
      </c>
      <c r="D780" s="1">
        <v>0</v>
      </c>
      <c r="E780" s="1">
        <f t="shared" si="49"/>
        <v>0.68614020950846089</v>
      </c>
      <c r="F780" s="4" t="str">
        <f t="shared" si="50"/>
        <v>Violent</v>
      </c>
      <c r="G780" s="4" t="str">
        <f t="shared" si="48"/>
        <v>Terroriste</v>
      </c>
      <c r="H780" s="4" t="str">
        <f t="shared" si="51"/>
        <v>75% Violent</v>
      </c>
    </row>
    <row r="781" spans="1:8" x14ac:dyDescent="0.25">
      <c r="A781" s="8" t="s">
        <v>779</v>
      </c>
      <c r="B781" s="1" t="s">
        <v>9080</v>
      </c>
      <c r="C781" s="1">
        <v>0.68573730862207893</v>
      </c>
      <c r="D781" s="1">
        <v>0.87931301253287941</v>
      </c>
      <c r="E781" s="1">
        <f t="shared" si="49"/>
        <v>-0.19357570391080048</v>
      </c>
      <c r="F781" s="4" t="str">
        <f t="shared" si="50"/>
        <v>Non-Violent</v>
      </c>
      <c r="G781" s="4" t="str">
        <f t="shared" si="48"/>
        <v>Non Terroriste</v>
      </c>
      <c r="H781" s="4" t="str">
        <f t="shared" si="51"/>
        <v>0% Violent</v>
      </c>
    </row>
    <row r="782" spans="1:8" x14ac:dyDescent="0.25">
      <c r="A782" s="8" t="s">
        <v>780</v>
      </c>
      <c r="B782" s="1" t="s">
        <v>9081</v>
      </c>
      <c r="C782" s="1">
        <v>0.68533440773569698</v>
      </c>
      <c r="D782" s="1">
        <v>0.87915828562587028</v>
      </c>
      <c r="E782" s="1">
        <f t="shared" si="49"/>
        <v>-0.1938238778901733</v>
      </c>
      <c r="F782" s="4" t="str">
        <f t="shared" si="50"/>
        <v>Non-Violent</v>
      </c>
      <c r="G782" s="4" t="str">
        <f t="shared" si="48"/>
        <v>Non Terroriste</v>
      </c>
      <c r="H782" s="4" t="str">
        <f t="shared" si="51"/>
        <v>0% Violent</v>
      </c>
    </row>
    <row r="783" spans="1:8" x14ac:dyDescent="0.25">
      <c r="A783" s="8" t="s">
        <v>781</v>
      </c>
      <c r="B783" s="1" t="s">
        <v>9082</v>
      </c>
      <c r="C783" s="1">
        <v>0.68493150684931503</v>
      </c>
      <c r="D783" s="1">
        <v>0.87900355871886116</v>
      </c>
      <c r="E783" s="1">
        <f t="shared" si="49"/>
        <v>-0.19407205186954612</v>
      </c>
      <c r="F783" s="4" t="str">
        <f t="shared" si="50"/>
        <v>Non-Violent</v>
      </c>
      <c r="G783" s="4" t="str">
        <f t="shared" si="48"/>
        <v>Non Terroriste</v>
      </c>
      <c r="H783" s="4" t="str">
        <f t="shared" si="51"/>
        <v>0% Violent</v>
      </c>
    </row>
    <row r="784" spans="1:8" x14ac:dyDescent="0.25">
      <c r="A784" s="8" t="s">
        <v>782</v>
      </c>
      <c r="B784" s="1" t="s">
        <v>9083</v>
      </c>
      <c r="C784" s="1">
        <v>0.68452860596293308</v>
      </c>
      <c r="D784" s="1">
        <v>0</v>
      </c>
      <c r="E784" s="1">
        <f t="shared" si="49"/>
        <v>0.68452860596293308</v>
      </c>
      <c r="F784" s="4" t="str">
        <f t="shared" si="50"/>
        <v>Violent</v>
      </c>
      <c r="G784" s="4" t="str">
        <f t="shared" si="48"/>
        <v>Terroriste</v>
      </c>
      <c r="H784" s="4" t="str">
        <f t="shared" si="51"/>
        <v>75% Violent</v>
      </c>
    </row>
    <row r="785" spans="1:8" x14ac:dyDescent="0.25">
      <c r="A785" s="8" t="s">
        <v>783</v>
      </c>
      <c r="B785" s="1" t="s">
        <v>9084</v>
      </c>
      <c r="C785" s="1">
        <v>0.68412570507655113</v>
      </c>
      <c r="D785" s="1">
        <v>0.8786941049048429</v>
      </c>
      <c r="E785" s="1">
        <f t="shared" si="49"/>
        <v>-0.19456839982829177</v>
      </c>
      <c r="F785" s="4" t="str">
        <f t="shared" si="50"/>
        <v>Non-Violent</v>
      </c>
      <c r="G785" s="4" t="str">
        <f t="shared" si="48"/>
        <v>Non Terroriste</v>
      </c>
      <c r="H785" s="4" t="str">
        <f t="shared" si="51"/>
        <v>0% Violent</v>
      </c>
    </row>
    <row r="786" spans="1:8" x14ac:dyDescent="0.25">
      <c r="A786" s="8" t="s">
        <v>784</v>
      </c>
      <c r="B786" s="1" t="s">
        <v>9085</v>
      </c>
      <c r="C786" s="1">
        <v>0.68372280419016918</v>
      </c>
      <c r="D786" s="1">
        <v>0</v>
      </c>
      <c r="E786" s="1">
        <f t="shared" si="49"/>
        <v>0.68372280419016918</v>
      </c>
      <c r="F786" s="4" t="str">
        <f t="shared" si="50"/>
        <v>Violent</v>
      </c>
      <c r="G786" s="4" t="str">
        <f t="shared" si="48"/>
        <v>Terroriste</v>
      </c>
      <c r="H786" s="4" t="str">
        <f t="shared" si="51"/>
        <v>75% Violent</v>
      </c>
    </row>
    <row r="787" spans="1:8" x14ac:dyDescent="0.25">
      <c r="A787" s="8" t="s">
        <v>785</v>
      </c>
      <c r="B787" s="1" t="s">
        <v>9086</v>
      </c>
      <c r="C787" s="1">
        <v>0.68331990330378722</v>
      </c>
      <c r="D787" s="1">
        <v>0</v>
      </c>
      <c r="E787" s="1">
        <f t="shared" si="49"/>
        <v>0.68331990330378722</v>
      </c>
      <c r="F787" s="4" t="str">
        <f t="shared" si="50"/>
        <v>Violent</v>
      </c>
      <c r="G787" s="4" t="str">
        <f t="shared" si="48"/>
        <v>Terroriste</v>
      </c>
      <c r="H787" s="4" t="str">
        <f t="shared" si="51"/>
        <v>75% Violent</v>
      </c>
    </row>
    <row r="788" spans="1:8" x14ac:dyDescent="0.25">
      <c r="A788" s="8" t="s">
        <v>786</v>
      </c>
      <c r="B788" s="1" t="s">
        <v>9087</v>
      </c>
      <c r="C788" s="1">
        <v>0.68291700241740527</v>
      </c>
      <c r="D788" s="1">
        <v>0.87822992418381551</v>
      </c>
      <c r="E788" s="1">
        <f t="shared" si="49"/>
        <v>-0.19531292176641024</v>
      </c>
      <c r="F788" s="4" t="str">
        <f t="shared" si="50"/>
        <v>Non-Violent</v>
      </c>
      <c r="G788" s="4" t="str">
        <f t="shared" si="48"/>
        <v>Non Terroriste</v>
      </c>
      <c r="H788" s="4" t="str">
        <f t="shared" si="51"/>
        <v>0% Violent</v>
      </c>
    </row>
    <row r="789" spans="1:8" x14ac:dyDescent="0.25">
      <c r="A789" s="8" t="s">
        <v>787</v>
      </c>
      <c r="B789" s="1" t="s">
        <v>9088</v>
      </c>
      <c r="C789" s="1">
        <v>0.68251410153102332</v>
      </c>
      <c r="D789" s="1">
        <v>0.87807519727680639</v>
      </c>
      <c r="E789" s="1">
        <f t="shared" si="49"/>
        <v>-0.19556109574578306</v>
      </c>
      <c r="F789" s="4" t="str">
        <f t="shared" si="50"/>
        <v>Non-Violent</v>
      </c>
      <c r="G789" s="4" t="str">
        <f t="shared" si="48"/>
        <v>Non Terroriste</v>
      </c>
      <c r="H789" s="4" t="str">
        <f t="shared" si="51"/>
        <v>0% Violent</v>
      </c>
    </row>
    <row r="790" spans="1:8" x14ac:dyDescent="0.25">
      <c r="A790" s="8" t="s">
        <v>788</v>
      </c>
      <c r="B790" s="1" t="s">
        <v>9089</v>
      </c>
      <c r="C790" s="1">
        <v>0.68211120064464137</v>
      </c>
      <c r="D790" s="1">
        <v>0.87792047036979726</v>
      </c>
      <c r="E790" s="1">
        <f t="shared" si="49"/>
        <v>-0.19580926972515589</v>
      </c>
      <c r="F790" s="4" t="str">
        <f t="shared" si="50"/>
        <v>Non-Violent</v>
      </c>
      <c r="G790" s="4" t="str">
        <f t="shared" si="48"/>
        <v>Non Terroriste</v>
      </c>
      <c r="H790" s="4" t="str">
        <f t="shared" si="51"/>
        <v>0% Violent</v>
      </c>
    </row>
    <row r="791" spans="1:8" x14ac:dyDescent="0.25">
      <c r="A791" s="8" t="s">
        <v>789</v>
      </c>
      <c r="B791" s="1" t="s">
        <v>9090</v>
      </c>
      <c r="C791" s="1">
        <v>0.68170829975825942</v>
      </c>
      <c r="D791" s="1">
        <v>0.87776574346278813</v>
      </c>
      <c r="E791" s="1">
        <f t="shared" si="49"/>
        <v>-0.19605744370452871</v>
      </c>
      <c r="F791" s="4" t="str">
        <f t="shared" si="50"/>
        <v>Non-Violent</v>
      </c>
      <c r="G791" s="4" t="str">
        <f t="shared" si="48"/>
        <v>Non Terroriste</v>
      </c>
      <c r="H791" s="4" t="str">
        <f t="shared" si="51"/>
        <v>0% Violent</v>
      </c>
    </row>
    <row r="792" spans="1:8" x14ac:dyDescent="0.25">
      <c r="A792" s="8" t="s">
        <v>790</v>
      </c>
      <c r="B792" s="1" t="s">
        <v>9091</v>
      </c>
      <c r="C792" s="1">
        <v>0.68130539887187747</v>
      </c>
      <c r="D792" s="1">
        <v>0</v>
      </c>
      <c r="E792" s="1">
        <f t="shared" si="49"/>
        <v>0.68130539887187747</v>
      </c>
      <c r="F792" s="4" t="str">
        <f t="shared" si="50"/>
        <v>Violent</v>
      </c>
      <c r="G792" s="4" t="str">
        <f t="shared" si="48"/>
        <v>Terroriste</v>
      </c>
      <c r="H792" s="4" t="str">
        <f t="shared" si="51"/>
        <v>75% Violent</v>
      </c>
    </row>
    <row r="793" spans="1:8" x14ac:dyDescent="0.25">
      <c r="A793" s="8" t="s">
        <v>791</v>
      </c>
      <c r="B793" s="1" t="s">
        <v>9092</v>
      </c>
      <c r="C793" s="1">
        <v>0.68090249798549551</v>
      </c>
      <c r="D793" s="1">
        <v>0.87745628964876987</v>
      </c>
      <c r="E793" s="1">
        <f t="shared" si="49"/>
        <v>-0.19655379166327436</v>
      </c>
      <c r="F793" s="4" t="str">
        <f t="shared" si="50"/>
        <v>Non-Violent</v>
      </c>
      <c r="G793" s="4" t="str">
        <f t="shared" si="48"/>
        <v>Non Terroriste</v>
      </c>
      <c r="H793" s="4" t="str">
        <f t="shared" si="51"/>
        <v>0% Violent</v>
      </c>
    </row>
    <row r="794" spans="1:8" x14ac:dyDescent="0.25">
      <c r="A794" s="8" t="s">
        <v>792</v>
      </c>
      <c r="B794" s="1" t="s">
        <v>9093</v>
      </c>
      <c r="C794" s="1">
        <v>0.68049959709911367</v>
      </c>
      <c r="D794" s="1">
        <v>0.87730156274176074</v>
      </c>
      <c r="E794" s="1">
        <f t="shared" si="49"/>
        <v>-0.19680196564264707</v>
      </c>
      <c r="F794" s="4" t="str">
        <f t="shared" si="50"/>
        <v>Non-Violent</v>
      </c>
      <c r="G794" s="4" t="str">
        <f t="shared" si="48"/>
        <v>Non Terroriste</v>
      </c>
      <c r="H794" s="4" t="str">
        <f t="shared" si="51"/>
        <v>0% Violent</v>
      </c>
    </row>
    <row r="795" spans="1:8" x14ac:dyDescent="0.25">
      <c r="A795" s="8" t="s">
        <v>793</v>
      </c>
      <c r="B795" s="1" t="s">
        <v>9094</v>
      </c>
      <c r="C795" s="1">
        <v>0.68009669621273172</v>
      </c>
      <c r="D795" s="1">
        <v>0</v>
      </c>
      <c r="E795" s="1">
        <f t="shared" si="49"/>
        <v>0.68009669621273172</v>
      </c>
      <c r="F795" s="4" t="str">
        <f t="shared" si="50"/>
        <v>Violent</v>
      </c>
      <c r="G795" s="4" t="str">
        <f t="shared" si="48"/>
        <v>Terroriste</v>
      </c>
      <c r="H795" s="4" t="str">
        <f t="shared" si="51"/>
        <v>75% Violent</v>
      </c>
    </row>
    <row r="796" spans="1:8" x14ac:dyDescent="0.25">
      <c r="A796" s="8" t="s">
        <v>794</v>
      </c>
      <c r="B796" s="1" t="s">
        <v>9095</v>
      </c>
      <c r="C796" s="1">
        <v>0.67969379532634977</v>
      </c>
      <c r="D796" s="1">
        <v>0</v>
      </c>
      <c r="E796" s="1">
        <f t="shared" si="49"/>
        <v>0.67969379532634977</v>
      </c>
      <c r="F796" s="4" t="str">
        <f t="shared" si="50"/>
        <v>Violent</v>
      </c>
      <c r="G796" s="4" t="str">
        <f t="shared" si="48"/>
        <v>Terroriste</v>
      </c>
      <c r="H796" s="4" t="str">
        <f t="shared" si="51"/>
        <v>75% Violent</v>
      </c>
    </row>
    <row r="797" spans="1:8" x14ac:dyDescent="0.25">
      <c r="A797" s="8" t="s">
        <v>795</v>
      </c>
      <c r="B797" s="1" t="s">
        <v>9096</v>
      </c>
      <c r="C797" s="1">
        <v>0.67929089443996782</v>
      </c>
      <c r="D797" s="1">
        <v>0</v>
      </c>
      <c r="E797" s="1">
        <f t="shared" si="49"/>
        <v>0.67929089443996782</v>
      </c>
      <c r="F797" s="4" t="str">
        <f t="shared" si="50"/>
        <v>Violent</v>
      </c>
      <c r="G797" s="4" t="str">
        <f t="shared" si="48"/>
        <v>Terroriste</v>
      </c>
      <c r="H797" s="4" t="str">
        <f t="shared" si="51"/>
        <v>75% Violent</v>
      </c>
    </row>
    <row r="798" spans="1:8" x14ac:dyDescent="0.25">
      <c r="A798" s="8" t="s">
        <v>796</v>
      </c>
      <c r="B798" s="1" t="s">
        <v>9097</v>
      </c>
      <c r="C798" s="1">
        <v>0.67888799355358587</v>
      </c>
      <c r="D798" s="1">
        <v>0.87668265511372423</v>
      </c>
      <c r="E798" s="1">
        <f t="shared" si="49"/>
        <v>-0.19779466156013836</v>
      </c>
      <c r="F798" s="4" t="str">
        <f t="shared" si="50"/>
        <v>Non-Violent</v>
      </c>
      <c r="G798" s="4" t="str">
        <f t="shared" si="48"/>
        <v>Non Terroriste</v>
      </c>
      <c r="H798" s="4" t="str">
        <f t="shared" si="51"/>
        <v>0% Violent</v>
      </c>
    </row>
    <row r="799" spans="1:8" x14ac:dyDescent="0.25">
      <c r="A799" s="8" t="s">
        <v>797</v>
      </c>
      <c r="B799" s="1" t="s">
        <v>9098</v>
      </c>
      <c r="C799" s="1">
        <v>0.67848509266720392</v>
      </c>
      <c r="D799" s="1">
        <v>0</v>
      </c>
      <c r="E799" s="1">
        <f t="shared" si="49"/>
        <v>0.67848509266720392</v>
      </c>
      <c r="F799" s="4" t="str">
        <f t="shared" si="50"/>
        <v>Violent</v>
      </c>
      <c r="G799" s="4" t="str">
        <f t="shared" si="48"/>
        <v>Terroriste</v>
      </c>
      <c r="H799" s="4" t="str">
        <f t="shared" si="51"/>
        <v>75% Violent</v>
      </c>
    </row>
    <row r="800" spans="1:8" x14ac:dyDescent="0.25">
      <c r="A800" s="8" t="s">
        <v>798</v>
      </c>
      <c r="B800" s="1" t="s">
        <v>9099</v>
      </c>
      <c r="C800" s="1">
        <v>0.67808219178082196</v>
      </c>
      <c r="D800" s="1">
        <v>0</v>
      </c>
      <c r="E800" s="1">
        <f t="shared" si="49"/>
        <v>0.67808219178082196</v>
      </c>
      <c r="F800" s="4" t="str">
        <f t="shared" si="50"/>
        <v>Violent</v>
      </c>
      <c r="G800" s="4" t="str">
        <f t="shared" si="48"/>
        <v>Terroriste</v>
      </c>
      <c r="H800" s="4" t="str">
        <f t="shared" si="51"/>
        <v>75% Violent</v>
      </c>
    </row>
    <row r="801" spans="1:8" x14ac:dyDescent="0.25">
      <c r="A801" s="8" t="s">
        <v>799</v>
      </c>
      <c r="B801" s="1" t="s">
        <v>9100</v>
      </c>
      <c r="C801" s="1">
        <v>0.67767929089444001</v>
      </c>
      <c r="D801" s="1">
        <v>0</v>
      </c>
      <c r="E801" s="1">
        <f t="shared" si="49"/>
        <v>0.67767929089444001</v>
      </c>
      <c r="F801" s="4" t="str">
        <f t="shared" si="50"/>
        <v>Violent</v>
      </c>
      <c r="G801" s="4" t="str">
        <f t="shared" si="48"/>
        <v>Terroriste</v>
      </c>
      <c r="H801" s="4" t="str">
        <f t="shared" si="51"/>
        <v>75% Violent</v>
      </c>
    </row>
    <row r="802" spans="1:8" x14ac:dyDescent="0.25">
      <c r="A802" s="8" t="s">
        <v>800</v>
      </c>
      <c r="B802" s="1" t="s">
        <v>9101</v>
      </c>
      <c r="C802" s="1">
        <v>0.67727639000805806</v>
      </c>
      <c r="D802" s="1">
        <v>0</v>
      </c>
      <c r="E802" s="1">
        <f t="shared" si="49"/>
        <v>0.67727639000805806</v>
      </c>
      <c r="F802" s="4" t="str">
        <f t="shared" si="50"/>
        <v>Violent</v>
      </c>
      <c r="G802" s="4" t="str">
        <f t="shared" si="48"/>
        <v>Terroriste</v>
      </c>
      <c r="H802" s="4" t="str">
        <f t="shared" si="51"/>
        <v>75% Violent</v>
      </c>
    </row>
    <row r="803" spans="1:8" x14ac:dyDescent="0.25">
      <c r="A803" s="8" t="s">
        <v>801</v>
      </c>
      <c r="B803" s="1" t="s">
        <v>9102</v>
      </c>
      <c r="C803" s="1">
        <v>0.67687348912167611</v>
      </c>
      <c r="D803" s="1">
        <v>0</v>
      </c>
      <c r="E803" s="1">
        <f t="shared" si="49"/>
        <v>0.67687348912167611</v>
      </c>
      <c r="F803" s="4" t="str">
        <f t="shared" si="50"/>
        <v>Violent</v>
      </c>
      <c r="G803" s="4" t="str">
        <f t="shared" si="48"/>
        <v>Terroriste</v>
      </c>
      <c r="H803" s="4" t="str">
        <f t="shared" si="51"/>
        <v>75% Violent</v>
      </c>
    </row>
    <row r="804" spans="1:8" x14ac:dyDescent="0.25">
      <c r="A804" s="8" t="s">
        <v>802</v>
      </c>
      <c r="B804" s="1" t="s">
        <v>9103</v>
      </c>
      <c r="C804" s="1">
        <v>0.67647058823529416</v>
      </c>
      <c r="D804" s="1">
        <v>0</v>
      </c>
      <c r="E804" s="1">
        <f t="shared" si="49"/>
        <v>0.67647058823529416</v>
      </c>
      <c r="F804" s="4" t="str">
        <f t="shared" si="50"/>
        <v>Violent</v>
      </c>
      <c r="G804" s="4" t="str">
        <f t="shared" si="48"/>
        <v>Terroriste</v>
      </c>
      <c r="H804" s="4" t="str">
        <f t="shared" si="51"/>
        <v>75% Violent</v>
      </c>
    </row>
    <row r="805" spans="1:8" x14ac:dyDescent="0.25">
      <c r="A805" s="8" t="s">
        <v>803</v>
      </c>
      <c r="B805" s="1" t="s">
        <v>9104</v>
      </c>
      <c r="C805" s="1">
        <v>0.67606768734891221</v>
      </c>
      <c r="D805" s="1">
        <v>0</v>
      </c>
      <c r="E805" s="1">
        <f t="shared" si="49"/>
        <v>0.67606768734891221</v>
      </c>
      <c r="F805" s="4" t="str">
        <f t="shared" si="50"/>
        <v>Violent</v>
      </c>
      <c r="G805" s="4" t="str">
        <f t="shared" si="48"/>
        <v>Terroriste</v>
      </c>
      <c r="H805" s="4" t="str">
        <f t="shared" si="51"/>
        <v>75% Violent</v>
      </c>
    </row>
    <row r="806" spans="1:8" x14ac:dyDescent="0.25">
      <c r="A806" s="8" t="s">
        <v>804</v>
      </c>
      <c r="B806" s="1" t="s">
        <v>9105</v>
      </c>
      <c r="C806" s="1">
        <v>0.67566478646253025</v>
      </c>
      <c r="D806" s="1">
        <v>0</v>
      </c>
      <c r="E806" s="1">
        <f t="shared" si="49"/>
        <v>0.67566478646253025</v>
      </c>
      <c r="F806" s="4" t="str">
        <f t="shared" si="50"/>
        <v>Violent</v>
      </c>
      <c r="G806" s="4" t="str">
        <f t="shared" si="48"/>
        <v>Terroriste</v>
      </c>
      <c r="H806" s="4" t="str">
        <f t="shared" si="51"/>
        <v>75% Violent</v>
      </c>
    </row>
    <row r="807" spans="1:8" x14ac:dyDescent="0.25">
      <c r="A807" s="8" t="s">
        <v>805</v>
      </c>
      <c r="B807" s="1" t="s">
        <v>9106</v>
      </c>
      <c r="C807" s="1">
        <v>0.6752618855761483</v>
      </c>
      <c r="D807" s="1">
        <v>0</v>
      </c>
      <c r="E807" s="1">
        <f t="shared" si="49"/>
        <v>0.6752618855761483</v>
      </c>
      <c r="F807" s="4" t="str">
        <f t="shared" si="50"/>
        <v>Violent</v>
      </c>
      <c r="G807" s="4" t="str">
        <f t="shared" si="48"/>
        <v>Terroriste</v>
      </c>
      <c r="H807" s="4" t="str">
        <f t="shared" si="51"/>
        <v>75% Violent</v>
      </c>
    </row>
    <row r="808" spans="1:8" x14ac:dyDescent="0.25">
      <c r="A808" s="8" t="s">
        <v>806</v>
      </c>
      <c r="B808" s="1" t="s">
        <v>9107</v>
      </c>
      <c r="C808" s="1">
        <v>0.67485898468976635</v>
      </c>
      <c r="D808" s="1">
        <v>0</v>
      </c>
      <c r="E808" s="1">
        <f t="shared" si="49"/>
        <v>0.67485898468976635</v>
      </c>
      <c r="F808" s="4" t="str">
        <f t="shared" si="50"/>
        <v>Violent</v>
      </c>
      <c r="G808" s="4" t="str">
        <f t="shared" si="48"/>
        <v>Terroriste</v>
      </c>
      <c r="H808" s="4" t="str">
        <f t="shared" si="51"/>
        <v>75% Violent</v>
      </c>
    </row>
    <row r="809" spans="1:8" x14ac:dyDescent="0.25">
      <c r="A809" s="8" t="s">
        <v>807</v>
      </c>
      <c r="B809" s="1" t="s">
        <v>9108</v>
      </c>
      <c r="C809" s="1">
        <v>0.6744560838033844</v>
      </c>
      <c r="D809" s="1">
        <v>0.87498065913662382</v>
      </c>
      <c r="E809" s="1">
        <f t="shared" si="49"/>
        <v>-0.20052457533323942</v>
      </c>
      <c r="F809" s="4" t="str">
        <f t="shared" si="50"/>
        <v>Non-Violent</v>
      </c>
      <c r="G809" s="4" t="str">
        <f t="shared" si="48"/>
        <v>Non Terroriste</v>
      </c>
      <c r="H809" s="4" t="str">
        <f t="shared" si="51"/>
        <v>0% Violent</v>
      </c>
    </row>
    <row r="810" spans="1:8" x14ac:dyDescent="0.25">
      <c r="A810" s="8" t="s">
        <v>808</v>
      </c>
      <c r="B810" s="1" t="s">
        <v>9109</v>
      </c>
      <c r="C810" s="1">
        <v>0.67405318291700245</v>
      </c>
      <c r="D810" s="1">
        <v>0.87482593222961469</v>
      </c>
      <c r="E810" s="1">
        <f t="shared" si="49"/>
        <v>-0.20077274931261224</v>
      </c>
      <c r="F810" s="4" t="str">
        <f t="shared" si="50"/>
        <v>Non-Violent</v>
      </c>
      <c r="G810" s="4" t="str">
        <f t="shared" ref="G810:G873" si="52">IF(E810&lt;0,"Non Terroriste","Terroriste")</f>
        <v>Non Terroriste</v>
      </c>
      <c r="H810" s="4" t="str">
        <f t="shared" si="51"/>
        <v>0% Violent</v>
      </c>
    </row>
    <row r="811" spans="1:8" x14ac:dyDescent="0.25">
      <c r="A811" s="8" t="s">
        <v>809</v>
      </c>
      <c r="B811" s="1" t="s">
        <v>9110</v>
      </c>
      <c r="C811" s="1">
        <v>0.6736502820306205</v>
      </c>
      <c r="D811" s="1">
        <v>0.87467120532260556</v>
      </c>
      <c r="E811" s="1">
        <f t="shared" si="49"/>
        <v>-0.20102092329198507</v>
      </c>
      <c r="F811" s="4" t="str">
        <f t="shared" si="50"/>
        <v>Non-Violent</v>
      </c>
      <c r="G811" s="4" t="str">
        <f t="shared" si="52"/>
        <v>Non Terroriste</v>
      </c>
      <c r="H811" s="4" t="str">
        <f t="shared" si="51"/>
        <v>0% Violent</v>
      </c>
    </row>
    <row r="812" spans="1:8" x14ac:dyDescent="0.25">
      <c r="A812" s="8" t="s">
        <v>810</v>
      </c>
      <c r="B812" s="1" t="s">
        <v>9111</v>
      </c>
      <c r="C812" s="1">
        <v>0.67324738114423854</v>
      </c>
      <c r="D812" s="1">
        <v>0.87451647841559643</v>
      </c>
      <c r="E812" s="1">
        <f t="shared" si="49"/>
        <v>-0.20126909727135789</v>
      </c>
      <c r="F812" s="4" t="str">
        <f t="shared" si="50"/>
        <v>Non-Violent</v>
      </c>
      <c r="G812" s="4" t="str">
        <f t="shared" si="52"/>
        <v>Non Terroriste</v>
      </c>
      <c r="H812" s="4" t="str">
        <f t="shared" si="51"/>
        <v>0% Violent</v>
      </c>
    </row>
    <row r="813" spans="1:8" x14ac:dyDescent="0.25">
      <c r="A813" s="8" t="s">
        <v>811</v>
      </c>
      <c r="B813" s="1" t="s">
        <v>9112</v>
      </c>
      <c r="C813" s="1">
        <v>0.67284448025785659</v>
      </c>
      <c r="D813" s="1">
        <v>0</v>
      </c>
      <c r="E813" s="1">
        <f t="shared" si="49"/>
        <v>0.67284448025785659</v>
      </c>
      <c r="F813" s="4" t="str">
        <f t="shared" si="50"/>
        <v>Violent</v>
      </c>
      <c r="G813" s="4" t="str">
        <f t="shared" si="52"/>
        <v>Terroriste</v>
      </c>
      <c r="H813" s="4" t="str">
        <f t="shared" si="51"/>
        <v>75% Violent</v>
      </c>
    </row>
    <row r="814" spans="1:8" x14ac:dyDescent="0.25">
      <c r="A814" s="8" t="s">
        <v>812</v>
      </c>
      <c r="B814" s="1" t="s">
        <v>9113</v>
      </c>
      <c r="C814" s="1">
        <v>0.67244157937147464</v>
      </c>
      <c r="D814" s="1">
        <v>0</v>
      </c>
      <c r="E814" s="1">
        <f t="shared" si="49"/>
        <v>0.67244157937147464</v>
      </c>
      <c r="F814" s="4" t="str">
        <f t="shared" si="50"/>
        <v>Violent</v>
      </c>
      <c r="G814" s="4" t="str">
        <f t="shared" si="52"/>
        <v>Terroriste</v>
      </c>
      <c r="H814" s="4" t="str">
        <f t="shared" si="51"/>
        <v>75% Violent</v>
      </c>
    </row>
    <row r="815" spans="1:8" x14ac:dyDescent="0.25">
      <c r="A815" s="8" t="s">
        <v>813</v>
      </c>
      <c r="B815" s="1" t="s">
        <v>9114</v>
      </c>
      <c r="C815" s="1">
        <v>0.67203867848509269</v>
      </c>
      <c r="D815" s="1">
        <v>0</v>
      </c>
      <c r="E815" s="1">
        <f t="shared" si="49"/>
        <v>0.67203867848509269</v>
      </c>
      <c r="F815" s="4" t="str">
        <f t="shared" si="50"/>
        <v>Violent</v>
      </c>
      <c r="G815" s="4" t="str">
        <f t="shared" si="52"/>
        <v>Terroriste</v>
      </c>
      <c r="H815" s="4" t="str">
        <f t="shared" si="51"/>
        <v>75% Violent</v>
      </c>
    </row>
    <row r="816" spans="1:8" x14ac:dyDescent="0.25">
      <c r="A816" s="8" t="s">
        <v>814</v>
      </c>
      <c r="B816" s="1" t="s">
        <v>9115</v>
      </c>
      <c r="C816" s="1">
        <v>0.67163577759871074</v>
      </c>
      <c r="D816" s="1">
        <v>0</v>
      </c>
      <c r="E816" s="1">
        <f t="shared" si="49"/>
        <v>0.67163577759871074</v>
      </c>
      <c r="F816" s="4" t="str">
        <f t="shared" si="50"/>
        <v>Violent</v>
      </c>
      <c r="G816" s="4" t="str">
        <f t="shared" si="52"/>
        <v>Terroriste</v>
      </c>
      <c r="H816" s="4" t="str">
        <f t="shared" si="51"/>
        <v>75% Violent</v>
      </c>
    </row>
    <row r="817" spans="1:8" x14ac:dyDescent="0.25">
      <c r="A817" s="8" t="s">
        <v>815</v>
      </c>
      <c r="B817" s="1" t="s">
        <v>9116</v>
      </c>
      <c r="C817" s="1">
        <v>0.67123287671232879</v>
      </c>
      <c r="D817" s="1">
        <v>0.87374284388055079</v>
      </c>
      <c r="E817" s="1">
        <f t="shared" si="49"/>
        <v>-0.202509967168222</v>
      </c>
      <c r="F817" s="4" t="str">
        <f t="shared" si="50"/>
        <v>Non-Violent</v>
      </c>
      <c r="G817" s="4" t="str">
        <f t="shared" si="52"/>
        <v>Non Terroriste</v>
      </c>
      <c r="H817" s="4" t="str">
        <f t="shared" si="51"/>
        <v>0% Violent</v>
      </c>
    </row>
    <row r="818" spans="1:8" x14ac:dyDescent="0.25">
      <c r="A818" s="8" t="s">
        <v>816</v>
      </c>
      <c r="B818" s="1" t="s">
        <v>9117</v>
      </c>
      <c r="C818" s="1">
        <v>0.67082997582594683</v>
      </c>
      <c r="D818" s="1">
        <v>0</v>
      </c>
      <c r="E818" s="1">
        <f t="shared" si="49"/>
        <v>0.67082997582594683</v>
      </c>
      <c r="F818" s="4" t="str">
        <f t="shared" si="50"/>
        <v>Violent</v>
      </c>
      <c r="G818" s="4" t="str">
        <f t="shared" si="52"/>
        <v>Terroriste</v>
      </c>
      <c r="H818" s="4" t="str">
        <f t="shared" si="51"/>
        <v>75% Violent</v>
      </c>
    </row>
    <row r="819" spans="1:8" x14ac:dyDescent="0.25">
      <c r="A819" s="8" t="s">
        <v>817</v>
      </c>
      <c r="B819" s="1" t="s">
        <v>9118</v>
      </c>
      <c r="C819" s="1">
        <v>0.67042707493956488</v>
      </c>
      <c r="D819" s="1">
        <v>0</v>
      </c>
      <c r="E819" s="1">
        <f t="shared" si="49"/>
        <v>0.67042707493956488</v>
      </c>
      <c r="F819" s="4" t="str">
        <f t="shared" si="50"/>
        <v>Violent</v>
      </c>
      <c r="G819" s="4" t="str">
        <f t="shared" si="52"/>
        <v>Terroriste</v>
      </c>
      <c r="H819" s="4" t="str">
        <f t="shared" si="51"/>
        <v>75% Violent</v>
      </c>
    </row>
    <row r="820" spans="1:8" x14ac:dyDescent="0.25">
      <c r="A820" s="8" t="s">
        <v>818</v>
      </c>
      <c r="B820" s="1" t="s">
        <v>9119</v>
      </c>
      <c r="C820" s="1">
        <v>0.67002417405318293</v>
      </c>
      <c r="D820" s="1">
        <v>0</v>
      </c>
      <c r="E820" s="1">
        <f t="shared" si="49"/>
        <v>0.67002417405318293</v>
      </c>
      <c r="F820" s="4" t="str">
        <f t="shared" si="50"/>
        <v>Violent</v>
      </c>
      <c r="G820" s="4" t="str">
        <f t="shared" si="52"/>
        <v>Terroriste</v>
      </c>
      <c r="H820" s="4" t="str">
        <f t="shared" si="51"/>
        <v>75% Violent</v>
      </c>
    </row>
    <row r="821" spans="1:8" x14ac:dyDescent="0.25">
      <c r="A821" s="8" t="s">
        <v>819</v>
      </c>
      <c r="B821" s="1" t="s">
        <v>9120</v>
      </c>
      <c r="C821" s="1">
        <v>0.66962127316680098</v>
      </c>
      <c r="D821" s="1">
        <v>0</v>
      </c>
      <c r="E821" s="1">
        <f t="shared" si="49"/>
        <v>0.66962127316680098</v>
      </c>
      <c r="F821" s="4" t="str">
        <f t="shared" si="50"/>
        <v>Violent</v>
      </c>
      <c r="G821" s="4" t="str">
        <f t="shared" si="52"/>
        <v>Terroriste</v>
      </c>
      <c r="H821" s="4" t="str">
        <f t="shared" si="51"/>
        <v>75% Violent</v>
      </c>
    </row>
    <row r="822" spans="1:8" x14ac:dyDescent="0.25">
      <c r="A822" s="8" t="s">
        <v>820</v>
      </c>
      <c r="B822" s="1" t="s">
        <v>9121</v>
      </c>
      <c r="C822" s="1">
        <v>0.66921837228041903</v>
      </c>
      <c r="D822" s="1">
        <v>0</v>
      </c>
      <c r="E822" s="1">
        <f t="shared" si="49"/>
        <v>0.66921837228041903</v>
      </c>
      <c r="F822" s="4" t="str">
        <f t="shared" si="50"/>
        <v>Violent</v>
      </c>
      <c r="G822" s="4" t="str">
        <f t="shared" si="52"/>
        <v>Terroriste</v>
      </c>
      <c r="H822" s="4" t="str">
        <f t="shared" si="51"/>
        <v>75% Violent</v>
      </c>
    </row>
    <row r="823" spans="1:8" x14ac:dyDescent="0.25">
      <c r="A823" s="8" t="s">
        <v>821</v>
      </c>
      <c r="B823" s="1" t="s">
        <v>9122</v>
      </c>
      <c r="C823" s="1">
        <v>0.66881547139403708</v>
      </c>
      <c r="D823" s="1">
        <v>0.87281448243849602</v>
      </c>
      <c r="E823" s="1">
        <f t="shared" si="49"/>
        <v>-0.20399901104445894</v>
      </c>
      <c r="F823" s="4" t="str">
        <f t="shared" si="50"/>
        <v>Non-Violent</v>
      </c>
      <c r="G823" s="4" t="str">
        <f t="shared" si="52"/>
        <v>Non Terroriste</v>
      </c>
      <c r="H823" s="4" t="str">
        <f t="shared" si="51"/>
        <v>0% Violent</v>
      </c>
    </row>
    <row r="824" spans="1:8" x14ac:dyDescent="0.25">
      <c r="A824" s="8" t="s">
        <v>822</v>
      </c>
      <c r="B824" s="1" t="s">
        <v>9123</v>
      </c>
      <c r="C824" s="1">
        <v>0.66841257050765512</v>
      </c>
      <c r="D824" s="1">
        <v>0.87265975553148689</v>
      </c>
      <c r="E824" s="1">
        <f t="shared" si="49"/>
        <v>-0.20424718502383177</v>
      </c>
      <c r="F824" s="4" t="str">
        <f t="shared" si="50"/>
        <v>Non-Violent</v>
      </c>
      <c r="G824" s="4" t="str">
        <f t="shared" si="52"/>
        <v>Non Terroriste</v>
      </c>
      <c r="H824" s="4" t="str">
        <f t="shared" si="51"/>
        <v>0% Violent</v>
      </c>
    </row>
    <row r="825" spans="1:8" x14ac:dyDescent="0.25">
      <c r="A825" s="8" t="s">
        <v>823</v>
      </c>
      <c r="B825" s="1" t="s">
        <v>9124</v>
      </c>
      <c r="C825" s="1">
        <v>0.66800966962127317</v>
      </c>
      <c r="D825" s="1">
        <v>0.87250502862447776</v>
      </c>
      <c r="E825" s="1">
        <f t="shared" si="49"/>
        <v>-0.20449535900320459</v>
      </c>
      <c r="F825" s="4" t="str">
        <f t="shared" si="50"/>
        <v>Non-Violent</v>
      </c>
      <c r="G825" s="4" t="str">
        <f t="shared" si="52"/>
        <v>Non Terroriste</v>
      </c>
      <c r="H825" s="4" t="str">
        <f t="shared" si="51"/>
        <v>0% Violent</v>
      </c>
    </row>
    <row r="826" spans="1:8" x14ac:dyDescent="0.25">
      <c r="A826" s="8" t="s">
        <v>824</v>
      </c>
      <c r="B826" s="1" t="s">
        <v>9125</v>
      </c>
      <c r="C826" s="1">
        <v>0.66760676873489122</v>
      </c>
      <c r="D826" s="1">
        <v>0.87235030171746863</v>
      </c>
      <c r="E826" s="1">
        <f t="shared" si="49"/>
        <v>-0.20474353298257741</v>
      </c>
      <c r="F826" s="4" t="str">
        <f t="shared" si="50"/>
        <v>Non-Violent</v>
      </c>
      <c r="G826" s="4" t="str">
        <f t="shared" si="52"/>
        <v>Non Terroriste</v>
      </c>
      <c r="H826" s="4" t="str">
        <f t="shared" si="51"/>
        <v>0% Violent</v>
      </c>
    </row>
    <row r="827" spans="1:8" x14ac:dyDescent="0.25">
      <c r="A827" s="8" t="s">
        <v>825</v>
      </c>
      <c r="B827" s="1" t="s">
        <v>9126</v>
      </c>
      <c r="C827" s="1">
        <v>0.66720386784850927</v>
      </c>
      <c r="D827" s="1">
        <v>0.87219557481045951</v>
      </c>
      <c r="E827" s="1">
        <f t="shared" si="49"/>
        <v>-0.20499170696195024</v>
      </c>
      <c r="F827" s="4" t="str">
        <f t="shared" si="50"/>
        <v>Non-Violent</v>
      </c>
      <c r="G827" s="4" t="str">
        <f t="shared" si="52"/>
        <v>Non Terroriste</v>
      </c>
      <c r="H827" s="4" t="str">
        <f t="shared" si="51"/>
        <v>0% Violent</v>
      </c>
    </row>
    <row r="828" spans="1:8" x14ac:dyDescent="0.25">
      <c r="A828" s="8" t="s">
        <v>826</v>
      </c>
      <c r="B828" s="1" t="s">
        <v>9127</v>
      </c>
      <c r="C828" s="1">
        <v>0.66680096696212732</v>
      </c>
      <c r="D828" s="1">
        <v>0.87204084790345038</v>
      </c>
      <c r="E828" s="1">
        <f t="shared" si="49"/>
        <v>-0.20523988094132306</v>
      </c>
      <c r="F828" s="4" t="str">
        <f t="shared" si="50"/>
        <v>Non-Violent</v>
      </c>
      <c r="G828" s="4" t="str">
        <f t="shared" si="52"/>
        <v>Non Terroriste</v>
      </c>
      <c r="H828" s="4" t="str">
        <f t="shared" si="51"/>
        <v>0% Violent</v>
      </c>
    </row>
    <row r="829" spans="1:8" x14ac:dyDescent="0.25">
      <c r="A829" s="8" t="s">
        <v>827</v>
      </c>
      <c r="B829" s="1" t="s">
        <v>9128</v>
      </c>
      <c r="C829" s="1">
        <v>0.66639806607574537</v>
      </c>
      <c r="D829" s="1">
        <v>0</v>
      </c>
      <c r="E829" s="1">
        <f t="shared" si="49"/>
        <v>0.66639806607574537</v>
      </c>
      <c r="F829" s="4" t="str">
        <f t="shared" si="50"/>
        <v>Violent</v>
      </c>
      <c r="G829" s="4" t="str">
        <f t="shared" si="52"/>
        <v>Terroriste</v>
      </c>
      <c r="H829" s="4" t="str">
        <f t="shared" si="51"/>
        <v>75% Violent</v>
      </c>
    </row>
    <row r="830" spans="1:8" x14ac:dyDescent="0.25">
      <c r="A830" s="8" t="s">
        <v>828</v>
      </c>
      <c r="B830" s="1" t="s">
        <v>9129</v>
      </c>
      <c r="C830" s="1">
        <v>0.66599516518936341</v>
      </c>
      <c r="D830" s="1">
        <v>0.87173139408943212</v>
      </c>
      <c r="E830" s="1">
        <f t="shared" si="49"/>
        <v>-0.20573622890006871</v>
      </c>
      <c r="F830" s="4" t="str">
        <f t="shared" si="50"/>
        <v>Non-Violent</v>
      </c>
      <c r="G830" s="4" t="str">
        <f t="shared" si="52"/>
        <v>Non Terroriste</v>
      </c>
      <c r="H830" s="4" t="str">
        <f t="shared" si="51"/>
        <v>0% Violent</v>
      </c>
    </row>
    <row r="831" spans="1:8" x14ac:dyDescent="0.25">
      <c r="A831" s="8" t="s">
        <v>829</v>
      </c>
      <c r="B831" s="1" t="s">
        <v>9130</v>
      </c>
      <c r="C831" s="1">
        <v>0.66559226430298146</v>
      </c>
      <c r="D831" s="1">
        <v>0</v>
      </c>
      <c r="E831" s="1">
        <f t="shared" si="49"/>
        <v>0.66559226430298146</v>
      </c>
      <c r="F831" s="4" t="str">
        <f t="shared" si="50"/>
        <v>Violent</v>
      </c>
      <c r="G831" s="4" t="str">
        <f t="shared" si="52"/>
        <v>Terroriste</v>
      </c>
      <c r="H831" s="4" t="str">
        <f t="shared" si="51"/>
        <v>75% Violent</v>
      </c>
    </row>
    <row r="832" spans="1:8" x14ac:dyDescent="0.25">
      <c r="A832" s="8" t="s">
        <v>830</v>
      </c>
      <c r="B832" s="1" t="s">
        <v>9131</v>
      </c>
      <c r="C832" s="1">
        <v>0.66518936341659951</v>
      </c>
      <c r="D832" s="1">
        <v>0.87142194027541386</v>
      </c>
      <c r="E832" s="1">
        <f t="shared" si="49"/>
        <v>-0.20623257685881435</v>
      </c>
      <c r="F832" s="4" t="str">
        <f t="shared" si="50"/>
        <v>Non-Violent</v>
      </c>
      <c r="G832" s="4" t="str">
        <f t="shared" si="52"/>
        <v>Non Terroriste</v>
      </c>
      <c r="H832" s="4" t="str">
        <f t="shared" si="51"/>
        <v>0% Violent</v>
      </c>
    </row>
    <row r="833" spans="1:8" x14ac:dyDescent="0.25">
      <c r="A833" s="8" t="s">
        <v>831</v>
      </c>
      <c r="B833" s="1" t="s">
        <v>9132</v>
      </c>
      <c r="C833" s="1">
        <v>0.66478646253021756</v>
      </c>
      <c r="D833" s="1">
        <v>0.87126721336840474</v>
      </c>
      <c r="E833" s="1">
        <f t="shared" si="49"/>
        <v>-0.20648075083818718</v>
      </c>
      <c r="F833" s="4" t="str">
        <f t="shared" si="50"/>
        <v>Non-Violent</v>
      </c>
      <c r="G833" s="4" t="str">
        <f t="shared" si="52"/>
        <v>Non Terroriste</v>
      </c>
      <c r="H833" s="4" t="str">
        <f t="shared" si="51"/>
        <v>0% Violent</v>
      </c>
    </row>
    <row r="834" spans="1:8" x14ac:dyDescent="0.25">
      <c r="A834" s="8" t="s">
        <v>832</v>
      </c>
      <c r="B834" s="1" t="s">
        <v>9133</v>
      </c>
      <c r="C834" s="1">
        <v>0.66438356164383561</v>
      </c>
      <c r="D834" s="1">
        <v>0</v>
      </c>
      <c r="E834" s="1">
        <f t="shared" ref="E834:E897" si="53">C834-D834</f>
        <v>0.66438356164383561</v>
      </c>
      <c r="F834" s="4" t="str">
        <f t="shared" ref="F834:F897" si="54">IF(G834="Terroriste","Violent","Non-Violent")</f>
        <v>Violent</v>
      </c>
      <c r="G834" s="4" t="str">
        <f t="shared" si="52"/>
        <v>Terroriste</v>
      </c>
      <c r="H834" s="4" t="str">
        <f t="shared" ref="H834:H897" si="55">IF(E834&lt;-0.05,"0% Violent",IF(AND(E834&gt;-0.05,E834&lt;=0.1),"25% Violent",IF(AND(E834&gt;0.1,E834&lt;=0.5),"50% Violent",IF(AND(E834&gt;0.5,E834&lt;=0.7),"75% Violent","100% Violent"))))</f>
        <v>75% Violent</v>
      </c>
    </row>
    <row r="835" spans="1:8" x14ac:dyDescent="0.25">
      <c r="A835" s="8" t="s">
        <v>833</v>
      </c>
      <c r="B835" s="1" t="s">
        <v>9134</v>
      </c>
      <c r="C835" s="1">
        <v>0.66398066075745366</v>
      </c>
      <c r="D835" s="1">
        <v>0.87095775955438648</v>
      </c>
      <c r="E835" s="1">
        <f t="shared" si="53"/>
        <v>-0.20697709879693282</v>
      </c>
      <c r="F835" s="4" t="str">
        <f t="shared" si="54"/>
        <v>Non-Violent</v>
      </c>
      <c r="G835" s="4" t="str">
        <f t="shared" si="52"/>
        <v>Non Terroriste</v>
      </c>
      <c r="H835" s="4" t="str">
        <f t="shared" si="55"/>
        <v>0% Violent</v>
      </c>
    </row>
    <row r="836" spans="1:8" x14ac:dyDescent="0.25">
      <c r="A836" s="8" t="s">
        <v>834</v>
      </c>
      <c r="B836" s="1" t="s">
        <v>9135</v>
      </c>
      <c r="C836" s="1">
        <v>0.6635777598710717</v>
      </c>
      <c r="D836" s="1">
        <v>0.87080303264737735</v>
      </c>
      <c r="E836" s="1">
        <f t="shared" si="53"/>
        <v>-0.20722527277630565</v>
      </c>
      <c r="F836" s="4" t="str">
        <f t="shared" si="54"/>
        <v>Non-Violent</v>
      </c>
      <c r="G836" s="4" t="str">
        <f t="shared" si="52"/>
        <v>Non Terroriste</v>
      </c>
      <c r="H836" s="4" t="str">
        <f t="shared" si="55"/>
        <v>0% Violent</v>
      </c>
    </row>
    <row r="837" spans="1:8" x14ac:dyDescent="0.25">
      <c r="A837" s="8" t="s">
        <v>835</v>
      </c>
      <c r="B837" s="1" t="s">
        <v>9136</v>
      </c>
      <c r="C837" s="1">
        <v>0.66317485898468975</v>
      </c>
      <c r="D837" s="1">
        <v>0.87064830574036822</v>
      </c>
      <c r="E837" s="1">
        <f t="shared" si="53"/>
        <v>-0.20747344675567847</v>
      </c>
      <c r="F837" s="4" t="str">
        <f t="shared" si="54"/>
        <v>Non-Violent</v>
      </c>
      <c r="G837" s="4" t="str">
        <f t="shared" si="52"/>
        <v>Non Terroriste</v>
      </c>
      <c r="H837" s="4" t="str">
        <f t="shared" si="55"/>
        <v>0% Violent</v>
      </c>
    </row>
    <row r="838" spans="1:8" x14ac:dyDescent="0.25">
      <c r="A838" s="8" t="s">
        <v>836</v>
      </c>
      <c r="B838" s="1" t="s">
        <v>9137</v>
      </c>
      <c r="C838" s="1">
        <v>0.6627719580983078</v>
      </c>
      <c r="D838" s="1">
        <v>0.87049357883335909</v>
      </c>
      <c r="E838" s="1">
        <f t="shared" si="53"/>
        <v>-0.20772162073505129</v>
      </c>
      <c r="F838" s="4" t="str">
        <f t="shared" si="54"/>
        <v>Non-Violent</v>
      </c>
      <c r="G838" s="4" t="str">
        <f t="shared" si="52"/>
        <v>Non Terroriste</v>
      </c>
      <c r="H838" s="4" t="str">
        <f t="shared" si="55"/>
        <v>0% Violent</v>
      </c>
    </row>
    <row r="839" spans="1:8" x14ac:dyDescent="0.25">
      <c r="A839" s="8" t="s">
        <v>837</v>
      </c>
      <c r="B839" s="1" t="s">
        <v>9138</v>
      </c>
      <c r="C839" s="1">
        <v>0.66236905721192585</v>
      </c>
      <c r="D839" s="1">
        <v>0.87033885192634997</v>
      </c>
      <c r="E839" s="1">
        <f t="shared" si="53"/>
        <v>-0.20796979471442412</v>
      </c>
      <c r="F839" s="4" t="str">
        <f t="shared" si="54"/>
        <v>Non-Violent</v>
      </c>
      <c r="G839" s="4" t="str">
        <f t="shared" si="52"/>
        <v>Non Terroriste</v>
      </c>
      <c r="H839" s="4" t="str">
        <f t="shared" si="55"/>
        <v>0% Violent</v>
      </c>
    </row>
    <row r="840" spans="1:8" x14ac:dyDescent="0.25">
      <c r="A840" s="8" t="s">
        <v>838</v>
      </c>
      <c r="B840" s="1" t="s">
        <v>9139</v>
      </c>
      <c r="C840" s="1">
        <v>0.6619661563255439</v>
      </c>
      <c r="D840" s="1">
        <v>0</v>
      </c>
      <c r="E840" s="1">
        <f t="shared" si="53"/>
        <v>0.6619661563255439</v>
      </c>
      <c r="F840" s="4" t="str">
        <f t="shared" si="54"/>
        <v>Violent</v>
      </c>
      <c r="G840" s="4" t="str">
        <f t="shared" si="52"/>
        <v>Terroriste</v>
      </c>
      <c r="H840" s="4" t="str">
        <f t="shared" si="55"/>
        <v>75% Violent</v>
      </c>
    </row>
    <row r="841" spans="1:8" x14ac:dyDescent="0.25">
      <c r="A841" s="8" t="s">
        <v>839</v>
      </c>
      <c r="B841" s="1" t="s">
        <v>9140</v>
      </c>
      <c r="C841" s="1">
        <v>0.66156325543916195</v>
      </c>
      <c r="D841" s="1">
        <v>0.87002939811233171</v>
      </c>
      <c r="E841" s="1">
        <f t="shared" si="53"/>
        <v>-0.20846614267316976</v>
      </c>
      <c r="F841" s="4" t="str">
        <f t="shared" si="54"/>
        <v>Non-Violent</v>
      </c>
      <c r="G841" s="4" t="str">
        <f t="shared" si="52"/>
        <v>Non Terroriste</v>
      </c>
      <c r="H841" s="4" t="str">
        <f t="shared" si="55"/>
        <v>0% Violent</v>
      </c>
    </row>
    <row r="842" spans="1:8" x14ac:dyDescent="0.25">
      <c r="A842" s="8" t="s">
        <v>840</v>
      </c>
      <c r="B842" s="1" t="s">
        <v>9141</v>
      </c>
      <c r="C842" s="1">
        <v>0.66116035455277999</v>
      </c>
      <c r="D842" s="1">
        <v>0.86987467120532258</v>
      </c>
      <c r="E842" s="1">
        <f t="shared" si="53"/>
        <v>-0.20871431665254259</v>
      </c>
      <c r="F842" s="4" t="str">
        <f t="shared" si="54"/>
        <v>Non-Violent</v>
      </c>
      <c r="G842" s="4" t="str">
        <f t="shared" si="52"/>
        <v>Non Terroriste</v>
      </c>
      <c r="H842" s="4" t="str">
        <f t="shared" si="55"/>
        <v>0% Violent</v>
      </c>
    </row>
    <row r="843" spans="1:8" x14ac:dyDescent="0.25">
      <c r="A843" s="8" t="s">
        <v>841</v>
      </c>
      <c r="B843" s="1" t="s">
        <v>9142</v>
      </c>
      <c r="C843" s="1">
        <v>0.66075745366639804</v>
      </c>
      <c r="D843" s="1">
        <v>0.86971994429831345</v>
      </c>
      <c r="E843" s="1">
        <f t="shared" si="53"/>
        <v>-0.20896249063191541</v>
      </c>
      <c r="F843" s="4" t="str">
        <f t="shared" si="54"/>
        <v>Non-Violent</v>
      </c>
      <c r="G843" s="4" t="str">
        <f t="shared" si="52"/>
        <v>Non Terroriste</v>
      </c>
      <c r="H843" s="4" t="str">
        <f t="shared" si="55"/>
        <v>0% Violent</v>
      </c>
    </row>
    <row r="844" spans="1:8" x14ac:dyDescent="0.25">
      <c r="A844" s="8" t="s">
        <v>842</v>
      </c>
      <c r="B844" s="1" t="s">
        <v>9143</v>
      </c>
      <c r="C844" s="1">
        <v>0.66035455278001609</v>
      </c>
      <c r="D844" s="1">
        <v>0</v>
      </c>
      <c r="E844" s="1">
        <f t="shared" si="53"/>
        <v>0.66035455278001609</v>
      </c>
      <c r="F844" s="4" t="str">
        <f t="shared" si="54"/>
        <v>Violent</v>
      </c>
      <c r="G844" s="4" t="str">
        <f t="shared" si="52"/>
        <v>Terroriste</v>
      </c>
      <c r="H844" s="4" t="str">
        <f t="shared" si="55"/>
        <v>75% Violent</v>
      </c>
    </row>
    <row r="845" spans="1:8" x14ac:dyDescent="0.25">
      <c r="A845" s="8" t="s">
        <v>843</v>
      </c>
      <c r="B845" s="1" t="s">
        <v>9144</v>
      </c>
      <c r="C845" s="1">
        <v>0.65995165189363414</v>
      </c>
      <c r="D845" s="1">
        <v>0</v>
      </c>
      <c r="E845" s="1">
        <f t="shared" si="53"/>
        <v>0.65995165189363414</v>
      </c>
      <c r="F845" s="4" t="str">
        <f t="shared" si="54"/>
        <v>Violent</v>
      </c>
      <c r="G845" s="4" t="str">
        <f t="shared" si="52"/>
        <v>Terroriste</v>
      </c>
      <c r="H845" s="4" t="str">
        <f t="shared" si="55"/>
        <v>75% Violent</v>
      </c>
    </row>
    <row r="846" spans="1:8" x14ac:dyDescent="0.25">
      <c r="A846" s="8" t="s">
        <v>844</v>
      </c>
      <c r="B846" s="1" t="s">
        <v>9145</v>
      </c>
      <c r="C846" s="1">
        <v>0.65954875100725219</v>
      </c>
      <c r="D846" s="1">
        <v>0.86925576357728607</v>
      </c>
      <c r="E846" s="1">
        <f t="shared" si="53"/>
        <v>-0.20970701257003388</v>
      </c>
      <c r="F846" s="4" t="str">
        <f t="shared" si="54"/>
        <v>Non-Violent</v>
      </c>
      <c r="G846" s="4" t="str">
        <f t="shared" si="52"/>
        <v>Non Terroriste</v>
      </c>
      <c r="H846" s="4" t="str">
        <f t="shared" si="55"/>
        <v>0% Violent</v>
      </c>
    </row>
    <row r="847" spans="1:8" x14ac:dyDescent="0.25">
      <c r="A847" s="8" t="s">
        <v>845</v>
      </c>
      <c r="B847" s="1" t="s">
        <v>9146</v>
      </c>
      <c r="C847" s="1">
        <v>0.65914585012087024</v>
      </c>
      <c r="D847" s="1">
        <v>0.86910103667027694</v>
      </c>
      <c r="E847" s="1">
        <f t="shared" si="53"/>
        <v>-0.2099551865494067</v>
      </c>
      <c r="F847" s="4" t="str">
        <f t="shared" si="54"/>
        <v>Non-Violent</v>
      </c>
      <c r="G847" s="4" t="str">
        <f t="shared" si="52"/>
        <v>Non Terroriste</v>
      </c>
      <c r="H847" s="4" t="str">
        <f t="shared" si="55"/>
        <v>0% Violent</v>
      </c>
    </row>
    <row r="848" spans="1:8" x14ac:dyDescent="0.25">
      <c r="A848" s="8" t="s">
        <v>846</v>
      </c>
      <c r="B848" s="1" t="s">
        <v>9147</v>
      </c>
      <c r="C848" s="1">
        <v>0.65874294923448828</v>
      </c>
      <c r="D848" s="1">
        <v>0</v>
      </c>
      <c r="E848" s="1">
        <f t="shared" si="53"/>
        <v>0.65874294923448828</v>
      </c>
      <c r="F848" s="4" t="str">
        <f t="shared" si="54"/>
        <v>Violent</v>
      </c>
      <c r="G848" s="4" t="str">
        <f t="shared" si="52"/>
        <v>Terroriste</v>
      </c>
      <c r="H848" s="4" t="str">
        <f t="shared" si="55"/>
        <v>75% Violent</v>
      </c>
    </row>
    <row r="849" spans="1:8" x14ac:dyDescent="0.25">
      <c r="A849" s="8" t="s">
        <v>847</v>
      </c>
      <c r="B849" s="1" t="s">
        <v>9148</v>
      </c>
      <c r="C849" s="1">
        <v>0.65834004834810633</v>
      </c>
      <c r="D849" s="1">
        <v>0.86879158285625868</v>
      </c>
      <c r="E849" s="1">
        <f t="shared" si="53"/>
        <v>-0.21045153450815235</v>
      </c>
      <c r="F849" s="4" t="str">
        <f t="shared" si="54"/>
        <v>Non-Violent</v>
      </c>
      <c r="G849" s="4" t="str">
        <f t="shared" si="52"/>
        <v>Non Terroriste</v>
      </c>
      <c r="H849" s="4" t="str">
        <f t="shared" si="55"/>
        <v>0% Violent</v>
      </c>
    </row>
    <row r="850" spans="1:8" x14ac:dyDescent="0.25">
      <c r="A850" s="8" t="s">
        <v>848</v>
      </c>
      <c r="B850" s="1" t="s">
        <v>9149</v>
      </c>
      <c r="C850" s="1">
        <v>0.65793714746172438</v>
      </c>
      <c r="D850" s="1">
        <v>0</v>
      </c>
      <c r="E850" s="1">
        <f t="shared" si="53"/>
        <v>0.65793714746172438</v>
      </c>
      <c r="F850" s="4" t="str">
        <f t="shared" si="54"/>
        <v>Violent</v>
      </c>
      <c r="G850" s="4" t="str">
        <f t="shared" si="52"/>
        <v>Terroriste</v>
      </c>
      <c r="H850" s="4" t="str">
        <f t="shared" si="55"/>
        <v>75% Violent</v>
      </c>
    </row>
    <row r="851" spans="1:8" x14ac:dyDescent="0.25">
      <c r="A851" s="8" t="s">
        <v>849</v>
      </c>
      <c r="B851" s="1" t="s">
        <v>9150</v>
      </c>
      <c r="C851" s="1">
        <v>0.65753424657534243</v>
      </c>
      <c r="D851" s="1">
        <v>0</v>
      </c>
      <c r="E851" s="1">
        <f t="shared" si="53"/>
        <v>0.65753424657534243</v>
      </c>
      <c r="F851" s="4" t="str">
        <f t="shared" si="54"/>
        <v>Violent</v>
      </c>
      <c r="G851" s="4" t="str">
        <f t="shared" si="52"/>
        <v>Terroriste</v>
      </c>
      <c r="H851" s="4" t="str">
        <f t="shared" si="55"/>
        <v>75% Violent</v>
      </c>
    </row>
    <row r="852" spans="1:8" x14ac:dyDescent="0.25">
      <c r="A852" s="8" t="s">
        <v>850</v>
      </c>
      <c r="B852" s="1" t="s">
        <v>9151</v>
      </c>
      <c r="C852" s="1">
        <v>0.65713134568896048</v>
      </c>
      <c r="D852" s="1">
        <v>0</v>
      </c>
      <c r="E852" s="1">
        <f t="shared" si="53"/>
        <v>0.65713134568896048</v>
      </c>
      <c r="F852" s="4" t="str">
        <f t="shared" si="54"/>
        <v>Violent</v>
      </c>
      <c r="G852" s="4" t="str">
        <f t="shared" si="52"/>
        <v>Terroriste</v>
      </c>
      <c r="H852" s="4" t="str">
        <f t="shared" si="55"/>
        <v>75% Violent</v>
      </c>
    </row>
    <row r="853" spans="1:8" x14ac:dyDescent="0.25">
      <c r="A853" s="8" t="s">
        <v>851</v>
      </c>
      <c r="B853" s="1" t="s">
        <v>9152</v>
      </c>
      <c r="C853" s="1">
        <v>0.65672844480257853</v>
      </c>
      <c r="D853" s="1">
        <v>0</v>
      </c>
      <c r="E853" s="1">
        <f t="shared" si="53"/>
        <v>0.65672844480257853</v>
      </c>
      <c r="F853" s="4" t="str">
        <f t="shared" si="54"/>
        <v>Violent</v>
      </c>
      <c r="G853" s="4" t="str">
        <f t="shared" si="52"/>
        <v>Terroriste</v>
      </c>
      <c r="H853" s="4" t="str">
        <f t="shared" si="55"/>
        <v>75% Violent</v>
      </c>
    </row>
    <row r="854" spans="1:8" x14ac:dyDescent="0.25">
      <c r="A854" s="8" t="s">
        <v>852</v>
      </c>
      <c r="B854" s="1" t="s">
        <v>9153</v>
      </c>
      <c r="C854" s="1">
        <v>0.65632554391619657</v>
      </c>
      <c r="D854" s="1">
        <v>0.86801794832121304</v>
      </c>
      <c r="E854" s="1">
        <f t="shared" si="53"/>
        <v>-0.21169240440501647</v>
      </c>
      <c r="F854" s="4" t="str">
        <f t="shared" si="54"/>
        <v>Non-Violent</v>
      </c>
      <c r="G854" s="4" t="str">
        <f t="shared" si="52"/>
        <v>Non Terroriste</v>
      </c>
      <c r="H854" s="4" t="str">
        <f t="shared" si="55"/>
        <v>0% Violent</v>
      </c>
    </row>
    <row r="855" spans="1:8" x14ac:dyDescent="0.25">
      <c r="A855" s="8" t="s">
        <v>853</v>
      </c>
      <c r="B855" s="1" t="s">
        <v>9154</v>
      </c>
      <c r="C855" s="1">
        <v>0.65592264302981462</v>
      </c>
      <c r="D855" s="1">
        <v>0</v>
      </c>
      <c r="E855" s="1">
        <f t="shared" si="53"/>
        <v>0.65592264302981462</v>
      </c>
      <c r="F855" s="4" t="str">
        <f t="shared" si="54"/>
        <v>Violent</v>
      </c>
      <c r="G855" s="4" t="str">
        <f t="shared" si="52"/>
        <v>Terroriste</v>
      </c>
      <c r="H855" s="4" t="str">
        <f t="shared" si="55"/>
        <v>75% Violent</v>
      </c>
    </row>
    <row r="856" spans="1:8" x14ac:dyDescent="0.25">
      <c r="A856" s="8" t="s">
        <v>854</v>
      </c>
      <c r="B856" s="1" t="s">
        <v>9155</v>
      </c>
      <c r="C856" s="1">
        <v>0.65551974214343267</v>
      </c>
      <c r="D856" s="1">
        <v>0</v>
      </c>
      <c r="E856" s="1">
        <f t="shared" si="53"/>
        <v>0.65551974214343267</v>
      </c>
      <c r="F856" s="4" t="str">
        <f t="shared" si="54"/>
        <v>Violent</v>
      </c>
      <c r="G856" s="4" t="str">
        <f t="shared" si="52"/>
        <v>Terroriste</v>
      </c>
      <c r="H856" s="4" t="str">
        <f t="shared" si="55"/>
        <v>75% Violent</v>
      </c>
    </row>
    <row r="857" spans="1:8" x14ac:dyDescent="0.25">
      <c r="A857" s="8" t="s">
        <v>855</v>
      </c>
      <c r="B857" s="1" t="s">
        <v>9156</v>
      </c>
      <c r="C857" s="1">
        <v>0.65511684125705072</v>
      </c>
      <c r="D857" s="1">
        <v>0</v>
      </c>
      <c r="E857" s="1">
        <f t="shared" si="53"/>
        <v>0.65511684125705072</v>
      </c>
      <c r="F857" s="4" t="str">
        <f t="shared" si="54"/>
        <v>Violent</v>
      </c>
      <c r="G857" s="4" t="str">
        <f t="shared" si="52"/>
        <v>Terroriste</v>
      </c>
      <c r="H857" s="4" t="str">
        <f t="shared" si="55"/>
        <v>75% Violent</v>
      </c>
    </row>
    <row r="858" spans="1:8" x14ac:dyDescent="0.25">
      <c r="A858" s="8" t="s">
        <v>856</v>
      </c>
      <c r="B858" s="1" t="s">
        <v>9157</v>
      </c>
      <c r="C858" s="1">
        <v>0.65471394037066877</v>
      </c>
      <c r="D858" s="1">
        <v>0.86739904069317653</v>
      </c>
      <c r="E858" s="1">
        <f t="shared" si="53"/>
        <v>-0.21268510032250776</v>
      </c>
      <c r="F858" s="4" t="str">
        <f t="shared" si="54"/>
        <v>Non-Violent</v>
      </c>
      <c r="G858" s="4" t="str">
        <f t="shared" si="52"/>
        <v>Non Terroriste</v>
      </c>
      <c r="H858" s="4" t="str">
        <f t="shared" si="55"/>
        <v>0% Violent</v>
      </c>
    </row>
    <row r="859" spans="1:8" x14ac:dyDescent="0.25">
      <c r="A859" s="8" t="s">
        <v>857</v>
      </c>
      <c r="B859" s="1" t="s">
        <v>9158</v>
      </c>
      <c r="C859" s="1">
        <v>0.65431103948428682</v>
      </c>
      <c r="D859" s="1">
        <v>0.8672443137861674</v>
      </c>
      <c r="E859" s="1">
        <f t="shared" si="53"/>
        <v>-0.21293327430188058</v>
      </c>
      <c r="F859" s="4" t="str">
        <f t="shared" si="54"/>
        <v>Non-Violent</v>
      </c>
      <c r="G859" s="4" t="str">
        <f t="shared" si="52"/>
        <v>Non Terroriste</v>
      </c>
      <c r="H859" s="4" t="str">
        <f t="shared" si="55"/>
        <v>0% Violent</v>
      </c>
    </row>
    <row r="860" spans="1:8" x14ac:dyDescent="0.25">
      <c r="A860" s="8" t="s">
        <v>858</v>
      </c>
      <c r="B860" s="1" t="s">
        <v>9159</v>
      </c>
      <c r="C860" s="1">
        <v>0.65390813859790486</v>
      </c>
      <c r="D860" s="1">
        <v>0</v>
      </c>
      <c r="E860" s="1">
        <f t="shared" si="53"/>
        <v>0.65390813859790486</v>
      </c>
      <c r="F860" s="4" t="str">
        <f t="shared" si="54"/>
        <v>Violent</v>
      </c>
      <c r="G860" s="4" t="str">
        <f t="shared" si="52"/>
        <v>Terroriste</v>
      </c>
      <c r="H860" s="4" t="str">
        <f t="shared" si="55"/>
        <v>75% Violent</v>
      </c>
    </row>
    <row r="861" spans="1:8" x14ac:dyDescent="0.25">
      <c r="A861" s="8" t="s">
        <v>859</v>
      </c>
      <c r="B861" s="1" t="s">
        <v>9160</v>
      </c>
      <c r="C861" s="1">
        <v>0.65350523771152291</v>
      </c>
      <c r="D861" s="1">
        <v>0</v>
      </c>
      <c r="E861" s="1">
        <f t="shared" si="53"/>
        <v>0.65350523771152291</v>
      </c>
      <c r="F861" s="4" t="str">
        <f t="shared" si="54"/>
        <v>Violent</v>
      </c>
      <c r="G861" s="4" t="str">
        <f t="shared" si="52"/>
        <v>Terroriste</v>
      </c>
      <c r="H861" s="4" t="str">
        <f t="shared" si="55"/>
        <v>75% Violent</v>
      </c>
    </row>
    <row r="862" spans="1:8" x14ac:dyDescent="0.25">
      <c r="A862" s="8" t="s">
        <v>860</v>
      </c>
      <c r="B862" s="1" t="s">
        <v>9161</v>
      </c>
      <c r="C862" s="1">
        <v>0.65310233682514096</v>
      </c>
      <c r="D862" s="1">
        <v>0</v>
      </c>
      <c r="E862" s="1">
        <f t="shared" si="53"/>
        <v>0.65310233682514096</v>
      </c>
      <c r="F862" s="4" t="str">
        <f t="shared" si="54"/>
        <v>Violent</v>
      </c>
      <c r="G862" s="4" t="str">
        <f t="shared" si="52"/>
        <v>Terroriste</v>
      </c>
      <c r="H862" s="4" t="str">
        <f t="shared" si="55"/>
        <v>75% Violent</v>
      </c>
    </row>
    <row r="863" spans="1:8" x14ac:dyDescent="0.25">
      <c r="A863" s="8" t="s">
        <v>861</v>
      </c>
      <c r="B863" s="1" t="s">
        <v>9162</v>
      </c>
      <c r="C863" s="1">
        <v>0.65269943593875912</v>
      </c>
      <c r="D863" s="1">
        <v>0</v>
      </c>
      <c r="E863" s="1">
        <f t="shared" si="53"/>
        <v>0.65269943593875912</v>
      </c>
      <c r="F863" s="4" t="str">
        <f t="shared" si="54"/>
        <v>Violent</v>
      </c>
      <c r="G863" s="4" t="str">
        <f t="shared" si="52"/>
        <v>Terroriste</v>
      </c>
      <c r="H863" s="4" t="str">
        <f t="shared" si="55"/>
        <v>75% Violent</v>
      </c>
    </row>
    <row r="864" spans="1:8" x14ac:dyDescent="0.25">
      <c r="A864" s="8" t="s">
        <v>862</v>
      </c>
      <c r="B864" s="1" t="s">
        <v>9163</v>
      </c>
      <c r="C864" s="1">
        <v>0.65229653505237717</v>
      </c>
      <c r="D864" s="1">
        <v>0</v>
      </c>
      <c r="E864" s="1">
        <f t="shared" si="53"/>
        <v>0.65229653505237717</v>
      </c>
      <c r="F864" s="4" t="str">
        <f t="shared" si="54"/>
        <v>Violent</v>
      </c>
      <c r="G864" s="4" t="str">
        <f t="shared" si="52"/>
        <v>Terroriste</v>
      </c>
      <c r="H864" s="4" t="str">
        <f t="shared" si="55"/>
        <v>75% Violent</v>
      </c>
    </row>
    <row r="865" spans="1:8" x14ac:dyDescent="0.25">
      <c r="A865" s="8" t="s">
        <v>863</v>
      </c>
      <c r="B865" s="1" t="s">
        <v>9164</v>
      </c>
      <c r="C865" s="1">
        <v>0.65189363416599522</v>
      </c>
      <c r="D865" s="1">
        <v>0</v>
      </c>
      <c r="E865" s="1">
        <f t="shared" si="53"/>
        <v>0.65189363416599522</v>
      </c>
      <c r="F865" s="4" t="str">
        <f t="shared" si="54"/>
        <v>Violent</v>
      </c>
      <c r="G865" s="4" t="str">
        <f t="shared" si="52"/>
        <v>Terroriste</v>
      </c>
      <c r="H865" s="4" t="str">
        <f t="shared" si="55"/>
        <v>75% Violent</v>
      </c>
    </row>
    <row r="866" spans="1:8" x14ac:dyDescent="0.25">
      <c r="A866" s="8" t="s">
        <v>864</v>
      </c>
      <c r="B866" s="1" t="s">
        <v>9165</v>
      </c>
      <c r="C866" s="1">
        <v>0.65149073327961327</v>
      </c>
      <c r="D866" s="1">
        <v>0.8661612254371035</v>
      </c>
      <c r="E866" s="1">
        <f t="shared" si="53"/>
        <v>-0.21467049215749023</v>
      </c>
      <c r="F866" s="4" t="str">
        <f t="shared" si="54"/>
        <v>Non-Violent</v>
      </c>
      <c r="G866" s="4" t="str">
        <f t="shared" si="52"/>
        <v>Non Terroriste</v>
      </c>
      <c r="H866" s="4" t="str">
        <f t="shared" si="55"/>
        <v>0% Violent</v>
      </c>
    </row>
    <row r="867" spans="1:8" x14ac:dyDescent="0.25">
      <c r="A867" s="8" t="s">
        <v>865</v>
      </c>
      <c r="B867" s="1" t="s">
        <v>9166</v>
      </c>
      <c r="C867" s="1">
        <v>0.65108783239323131</v>
      </c>
      <c r="D867" s="1">
        <v>0.86600649853009437</v>
      </c>
      <c r="E867" s="1">
        <f t="shared" si="53"/>
        <v>-0.21491866613686306</v>
      </c>
      <c r="F867" s="4" t="str">
        <f t="shared" si="54"/>
        <v>Non-Violent</v>
      </c>
      <c r="G867" s="4" t="str">
        <f t="shared" si="52"/>
        <v>Non Terroriste</v>
      </c>
      <c r="H867" s="4" t="str">
        <f t="shared" si="55"/>
        <v>0% Violent</v>
      </c>
    </row>
    <row r="868" spans="1:8" x14ac:dyDescent="0.25">
      <c r="A868" s="8" t="s">
        <v>866</v>
      </c>
      <c r="B868" s="1" t="s">
        <v>9167</v>
      </c>
      <c r="C868" s="1">
        <v>0.65068493150684936</v>
      </c>
      <c r="D868" s="1">
        <v>0</v>
      </c>
      <c r="E868" s="1">
        <f t="shared" si="53"/>
        <v>0.65068493150684936</v>
      </c>
      <c r="F868" s="4" t="str">
        <f t="shared" si="54"/>
        <v>Violent</v>
      </c>
      <c r="G868" s="4" t="str">
        <f t="shared" si="52"/>
        <v>Terroriste</v>
      </c>
      <c r="H868" s="4" t="str">
        <f t="shared" si="55"/>
        <v>75% Violent</v>
      </c>
    </row>
    <row r="869" spans="1:8" x14ac:dyDescent="0.25">
      <c r="A869" s="8" t="s">
        <v>867</v>
      </c>
      <c r="B869" s="1" t="s">
        <v>9168</v>
      </c>
      <c r="C869" s="1">
        <v>0.65028203062046741</v>
      </c>
      <c r="D869" s="1">
        <v>0.86569704471607611</v>
      </c>
      <c r="E869" s="1">
        <f t="shared" si="53"/>
        <v>-0.2154150140956087</v>
      </c>
      <c r="F869" s="4" t="str">
        <f t="shared" si="54"/>
        <v>Non-Violent</v>
      </c>
      <c r="G869" s="4" t="str">
        <f t="shared" si="52"/>
        <v>Non Terroriste</v>
      </c>
      <c r="H869" s="4" t="str">
        <f t="shared" si="55"/>
        <v>0% Violent</v>
      </c>
    </row>
    <row r="870" spans="1:8" x14ac:dyDescent="0.25">
      <c r="A870" s="8" t="s">
        <v>868</v>
      </c>
      <c r="B870" s="1" t="s">
        <v>9169</v>
      </c>
      <c r="C870" s="1">
        <v>0.64987912973408546</v>
      </c>
      <c r="D870" s="1">
        <v>0</v>
      </c>
      <c r="E870" s="1">
        <f t="shared" si="53"/>
        <v>0.64987912973408546</v>
      </c>
      <c r="F870" s="4" t="str">
        <f t="shared" si="54"/>
        <v>Violent</v>
      </c>
      <c r="G870" s="4" t="str">
        <f t="shared" si="52"/>
        <v>Terroriste</v>
      </c>
      <c r="H870" s="4" t="str">
        <f t="shared" si="55"/>
        <v>75% Violent</v>
      </c>
    </row>
    <row r="871" spans="1:8" x14ac:dyDescent="0.25">
      <c r="A871" s="8" t="s">
        <v>869</v>
      </c>
      <c r="B871" s="1" t="s">
        <v>9170</v>
      </c>
      <c r="C871" s="1">
        <v>0.64947622884770351</v>
      </c>
      <c r="D871" s="1">
        <v>0.86538759090205786</v>
      </c>
      <c r="E871" s="1">
        <f t="shared" si="53"/>
        <v>-0.21591136205435435</v>
      </c>
      <c r="F871" s="4" t="str">
        <f t="shared" si="54"/>
        <v>Non-Violent</v>
      </c>
      <c r="G871" s="4" t="str">
        <f t="shared" si="52"/>
        <v>Non Terroriste</v>
      </c>
      <c r="H871" s="4" t="str">
        <f t="shared" si="55"/>
        <v>0% Violent</v>
      </c>
    </row>
    <row r="872" spans="1:8" x14ac:dyDescent="0.25">
      <c r="A872" s="8" t="s">
        <v>870</v>
      </c>
      <c r="B872" s="1" t="s">
        <v>9171</v>
      </c>
      <c r="C872" s="1">
        <v>0.64907332796132156</v>
      </c>
      <c r="D872" s="1">
        <v>0.86523286399504873</v>
      </c>
      <c r="E872" s="1">
        <f t="shared" si="53"/>
        <v>-0.21615953603372717</v>
      </c>
      <c r="F872" s="4" t="str">
        <f t="shared" si="54"/>
        <v>Non-Violent</v>
      </c>
      <c r="G872" s="4" t="str">
        <f t="shared" si="52"/>
        <v>Non Terroriste</v>
      </c>
      <c r="H872" s="4" t="str">
        <f t="shared" si="55"/>
        <v>0% Violent</v>
      </c>
    </row>
    <row r="873" spans="1:8" x14ac:dyDescent="0.25">
      <c r="A873" s="8" t="s">
        <v>871</v>
      </c>
      <c r="B873" s="1" t="s">
        <v>9172</v>
      </c>
      <c r="C873" s="1">
        <v>0.6486704270749396</v>
      </c>
      <c r="D873" s="1">
        <v>0</v>
      </c>
      <c r="E873" s="1">
        <f t="shared" si="53"/>
        <v>0.6486704270749396</v>
      </c>
      <c r="F873" s="4" t="str">
        <f t="shared" si="54"/>
        <v>Violent</v>
      </c>
      <c r="G873" s="4" t="str">
        <f t="shared" si="52"/>
        <v>Terroriste</v>
      </c>
      <c r="H873" s="4" t="str">
        <f t="shared" si="55"/>
        <v>75% Violent</v>
      </c>
    </row>
    <row r="874" spans="1:8" x14ac:dyDescent="0.25">
      <c r="A874" s="8" t="s">
        <v>872</v>
      </c>
      <c r="B874" s="1" t="s">
        <v>9173</v>
      </c>
      <c r="C874" s="1">
        <v>0.64826752618855765</v>
      </c>
      <c r="D874" s="1">
        <v>0</v>
      </c>
      <c r="E874" s="1">
        <f t="shared" si="53"/>
        <v>0.64826752618855765</v>
      </c>
      <c r="F874" s="4" t="str">
        <f t="shared" si="54"/>
        <v>Violent</v>
      </c>
      <c r="G874" s="4" t="str">
        <f t="shared" ref="G874:G937" si="56">IF(E874&lt;0,"Non Terroriste","Terroriste")</f>
        <v>Terroriste</v>
      </c>
      <c r="H874" s="4" t="str">
        <f t="shared" si="55"/>
        <v>75% Violent</v>
      </c>
    </row>
    <row r="875" spans="1:8" x14ac:dyDescent="0.25">
      <c r="A875" s="8" t="s">
        <v>873</v>
      </c>
      <c r="B875" s="1" t="s">
        <v>9174</v>
      </c>
      <c r="C875" s="1">
        <v>0.6478646253021757</v>
      </c>
      <c r="D875" s="1">
        <v>0</v>
      </c>
      <c r="E875" s="1">
        <f t="shared" si="53"/>
        <v>0.6478646253021757</v>
      </c>
      <c r="F875" s="4" t="str">
        <f t="shared" si="54"/>
        <v>Violent</v>
      </c>
      <c r="G875" s="4" t="str">
        <f t="shared" si="56"/>
        <v>Terroriste</v>
      </c>
      <c r="H875" s="4" t="str">
        <f t="shared" si="55"/>
        <v>75% Violent</v>
      </c>
    </row>
    <row r="876" spans="1:8" x14ac:dyDescent="0.25">
      <c r="A876" s="8" t="s">
        <v>874</v>
      </c>
      <c r="B876" s="1" t="s">
        <v>9175</v>
      </c>
      <c r="C876" s="1">
        <v>0.64746172441579375</v>
      </c>
      <c r="D876" s="1">
        <v>0.86461395636701222</v>
      </c>
      <c r="E876" s="1">
        <f t="shared" si="53"/>
        <v>-0.21715223195121847</v>
      </c>
      <c r="F876" s="4" t="str">
        <f t="shared" si="54"/>
        <v>Non-Violent</v>
      </c>
      <c r="G876" s="4" t="str">
        <f t="shared" si="56"/>
        <v>Non Terroriste</v>
      </c>
      <c r="H876" s="4" t="str">
        <f t="shared" si="55"/>
        <v>0% Violent</v>
      </c>
    </row>
    <row r="877" spans="1:8" x14ac:dyDescent="0.25">
      <c r="A877" s="8" t="s">
        <v>875</v>
      </c>
      <c r="B877" s="1" t="s">
        <v>9176</v>
      </c>
      <c r="C877" s="1">
        <v>0.6470588235294118</v>
      </c>
      <c r="D877" s="1">
        <v>0.86445922946000309</v>
      </c>
      <c r="E877" s="1">
        <f t="shared" si="53"/>
        <v>-0.21740040593059129</v>
      </c>
      <c r="F877" s="4" t="str">
        <f t="shared" si="54"/>
        <v>Non-Violent</v>
      </c>
      <c r="G877" s="4" t="str">
        <f t="shared" si="56"/>
        <v>Non Terroriste</v>
      </c>
      <c r="H877" s="4" t="str">
        <f t="shared" si="55"/>
        <v>0% Violent</v>
      </c>
    </row>
    <row r="878" spans="1:8" x14ac:dyDescent="0.25">
      <c r="A878" s="8" t="s">
        <v>876</v>
      </c>
      <c r="B878" s="1" t="s">
        <v>9177</v>
      </c>
      <c r="C878" s="1">
        <v>0.64665592264302985</v>
      </c>
      <c r="D878" s="1">
        <v>0.86430450255299396</v>
      </c>
      <c r="E878" s="1">
        <f t="shared" si="53"/>
        <v>-0.21764857990996411</v>
      </c>
      <c r="F878" s="4" t="str">
        <f t="shared" si="54"/>
        <v>Non-Violent</v>
      </c>
      <c r="G878" s="4" t="str">
        <f t="shared" si="56"/>
        <v>Non Terroriste</v>
      </c>
      <c r="H878" s="4" t="str">
        <f t="shared" si="55"/>
        <v>0% Violent</v>
      </c>
    </row>
    <row r="879" spans="1:8" x14ac:dyDescent="0.25">
      <c r="A879" s="8" t="s">
        <v>877</v>
      </c>
      <c r="B879" s="1" t="s">
        <v>9178</v>
      </c>
      <c r="C879" s="1">
        <v>0.64625302175664789</v>
      </c>
      <c r="D879" s="1">
        <v>0</v>
      </c>
      <c r="E879" s="1">
        <f t="shared" si="53"/>
        <v>0.64625302175664789</v>
      </c>
      <c r="F879" s="4" t="str">
        <f t="shared" si="54"/>
        <v>Violent</v>
      </c>
      <c r="G879" s="4" t="str">
        <f t="shared" si="56"/>
        <v>Terroriste</v>
      </c>
      <c r="H879" s="4" t="str">
        <f t="shared" si="55"/>
        <v>75% Violent</v>
      </c>
    </row>
    <row r="880" spans="1:8" x14ac:dyDescent="0.25">
      <c r="A880" s="8" t="s">
        <v>878</v>
      </c>
      <c r="B880" s="1" t="s">
        <v>9179</v>
      </c>
      <c r="C880" s="1">
        <v>0.64585012087026594</v>
      </c>
      <c r="D880" s="1">
        <v>0</v>
      </c>
      <c r="E880" s="1">
        <f t="shared" si="53"/>
        <v>0.64585012087026594</v>
      </c>
      <c r="F880" s="4" t="str">
        <f t="shared" si="54"/>
        <v>Violent</v>
      </c>
      <c r="G880" s="4" t="str">
        <f t="shared" si="56"/>
        <v>Terroriste</v>
      </c>
      <c r="H880" s="4" t="str">
        <f t="shared" si="55"/>
        <v>75% Violent</v>
      </c>
    </row>
    <row r="881" spans="1:8" x14ac:dyDescent="0.25">
      <c r="A881" s="8" t="s">
        <v>879</v>
      </c>
      <c r="B881" s="1" t="s">
        <v>9180</v>
      </c>
      <c r="C881" s="1">
        <v>0.64544721998388399</v>
      </c>
      <c r="D881" s="1">
        <v>0.86384032183196657</v>
      </c>
      <c r="E881" s="1">
        <f t="shared" si="53"/>
        <v>-0.21839310184808258</v>
      </c>
      <c r="F881" s="4" t="str">
        <f t="shared" si="54"/>
        <v>Non-Violent</v>
      </c>
      <c r="G881" s="4" t="str">
        <f t="shared" si="56"/>
        <v>Non Terroriste</v>
      </c>
      <c r="H881" s="4" t="str">
        <f t="shared" si="55"/>
        <v>0% Violent</v>
      </c>
    </row>
    <row r="882" spans="1:8" x14ac:dyDescent="0.25">
      <c r="A882" s="8" t="s">
        <v>880</v>
      </c>
      <c r="B882" s="1" t="s">
        <v>9181</v>
      </c>
      <c r="C882" s="1">
        <v>0.64504431909750204</v>
      </c>
      <c r="D882" s="1">
        <v>0</v>
      </c>
      <c r="E882" s="1">
        <f t="shared" si="53"/>
        <v>0.64504431909750204</v>
      </c>
      <c r="F882" s="4" t="str">
        <f t="shared" si="54"/>
        <v>Violent</v>
      </c>
      <c r="G882" s="4" t="str">
        <f t="shared" si="56"/>
        <v>Terroriste</v>
      </c>
      <c r="H882" s="4" t="str">
        <f t="shared" si="55"/>
        <v>75% Violent</v>
      </c>
    </row>
    <row r="883" spans="1:8" x14ac:dyDescent="0.25">
      <c r="A883" s="8" t="s">
        <v>881</v>
      </c>
      <c r="B883" s="1" t="s">
        <v>9182</v>
      </c>
      <c r="C883" s="1">
        <v>0.64464141821112009</v>
      </c>
      <c r="D883" s="1">
        <v>0</v>
      </c>
      <c r="E883" s="1">
        <f t="shared" si="53"/>
        <v>0.64464141821112009</v>
      </c>
      <c r="F883" s="4" t="str">
        <f t="shared" si="54"/>
        <v>Violent</v>
      </c>
      <c r="G883" s="4" t="str">
        <f t="shared" si="56"/>
        <v>Terroriste</v>
      </c>
      <c r="H883" s="4" t="str">
        <f t="shared" si="55"/>
        <v>75% Violent</v>
      </c>
    </row>
    <row r="884" spans="1:8" x14ac:dyDescent="0.25">
      <c r="A884" s="8" t="s">
        <v>882</v>
      </c>
      <c r="B884" s="1" t="s">
        <v>9183</v>
      </c>
      <c r="C884" s="1">
        <v>0.64423851732473814</v>
      </c>
      <c r="D884" s="1">
        <v>0</v>
      </c>
      <c r="E884" s="1">
        <f t="shared" si="53"/>
        <v>0.64423851732473814</v>
      </c>
      <c r="F884" s="4" t="str">
        <f t="shared" si="54"/>
        <v>Violent</v>
      </c>
      <c r="G884" s="4" t="str">
        <f t="shared" si="56"/>
        <v>Terroriste</v>
      </c>
      <c r="H884" s="4" t="str">
        <f t="shared" si="55"/>
        <v>75% Violent</v>
      </c>
    </row>
    <row r="885" spans="1:8" x14ac:dyDescent="0.25">
      <c r="A885" s="8" t="s">
        <v>883</v>
      </c>
      <c r="B885" s="1" t="s">
        <v>9184</v>
      </c>
      <c r="C885" s="1">
        <v>0.64383561643835618</v>
      </c>
      <c r="D885" s="1">
        <v>0</v>
      </c>
      <c r="E885" s="1">
        <f t="shared" si="53"/>
        <v>0.64383561643835618</v>
      </c>
      <c r="F885" s="4" t="str">
        <f t="shared" si="54"/>
        <v>Violent</v>
      </c>
      <c r="G885" s="4" t="str">
        <f t="shared" si="56"/>
        <v>Terroriste</v>
      </c>
      <c r="H885" s="4" t="str">
        <f t="shared" si="55"/>
        <v>75% Violent</v>
      </c>
    </row>
    <row r="886" spans="1:8" x14ac:dyDescent="0.25">
      <c r="A886" s="8" t="s">
        <v>884</v>
      </c>
      <c r="B886" s="1" t="s">
        <v>9185</v>
      </c>
      <c r="C886" s="1">
        <v>0.64343271555197423</v>
      </c>
      <c r="D886" s="1">
        <v>0.86306668729692093</v>
      </c>
      <c r="E886" s="1">
        <f t="shared" si="53"/>
        <v>-0.2196339717449467</v>
      </c>
      <c r="F886" s="4" t="str">
        <f t="shared" si="54"/>
        <v>Non-Violent</v>
      </c>
      <c r="G886" s="4" t="str">
        <f t="shared" si="56"/>
        <v>Non Terroriste</v>
      </c>
      <c r="H886" s="4" t="str">
        <f t="shared" si="55"/>
        <v>0% Violent</v>
      </c>
    </row>
    <row r="887" spans="1:8" x14ac:dyDescent="0.25">
      <c r="A887" s="8" t="s">
        <v>885</v>
      </c>
      <c r="B887" s="1" t="s">
        <v>9186</v>
      </c>
      <c r="C887" s="1">
        <v>0.64302981466559228</v>
      </c>
      <c r="D887" s="1">
        <v>0</v>
      </c>
      <c r="E887" s="1">
        <f t="shared" si="53"/>
        <v>0.64302981466559228</v>
      </c>
      <c r="F887" s="4" t="str">
        <f t="shared" si="54"/>
        <v>Violent</v>
      </c>
      <c r="G887" s="4" t="str">
        <f t="shared" si="56"/>
        <v>Terroriste</v>
      </c>
      <c r="H887" s="4" t="str">
        <f t="shared" si="55"/>
        <v>75% Violent</v>
      </c>
    </row>
    <row r="888" spans="1:8" x14ac:dyDescent="0.25">
      <c r="A888" s="8" t="s">
        <v>886</v>
      </c>
      <c r="B888" s="1" t="s">
        <v>9187</v>
      </c>
      <c r="C888" s="1">
        <v>0.64262691377921033</v>
      </c>
      <c r="D888" s="1">
        <v>0</v>
      </c>
      <c r="E888" s="1">
        <f t="shared" si="53"/>
        <v>0.64262691377921033</v>
      </c>
      <c r="F888" s="4" t="str">
        <f t="shared" si="54"/>
        <v>Violent</v>
      </c>
      <c r="G888" s="4" t="str">
        <f t="shared" si="56"/>
        <v>Terroriste</v>
      </c>
      <c r="H888" s="4" t="str">
        <f t="shared" si="55"/>
        <v>75% Violent</v>
      </c>
    </row>
    <row r="889" spans="1:8" x14ac:dyDescent="0.25">
      <c r="A889" s="8" t="s">
        <v>887</v>
      </c>
      <c r="B889" s="1" t="s">
        <v>9188</v>
      </c>
      <c r="C889" s="1">
        <v>0.64222401289282838</v>
      </c>
      <c r="D889" s="1">
        <v>0.86260250657589355</v>
      </c>
      <c r="E889" s="1">
        <f t="shared" si="53"/>
        <v>-0.22037849368306517</v>
      </c>
      <c r="F889" s="4" t="str">
        <f t="shared" si="54"/>
        <v>Non-Violent</v>
      </c>
      <c r="G889" s="4" t="str">
        <f t="shared" si="56"/>
        <v>Non Terroriste</v>
      </c>
      <c r="H889" s="4" t="str">
        <f t="shared" si="55"/>
        <v>0% Violent</v>
      </c>
    </row>
    <row r="890" spans="1:8" x14ac:dyDescent="0.25">
      <c r="A890" s="8" t="s">
        <v>888</v>
      </c>
      <c r="B890" s="1" t="s">
        <v>9189</v>
      </c>
      <c r="C890" s="1">
        <v>0.64182111200644643</v>
      </c>
      <c r="D890" s="1">
        <v>0</v>
      </c>
      <c r="E890" s="1">
        <f t="shared" si="53"/>
        <v>0.64182111200644643</v>
      </c>
      <c r="F890" s="4" t="str">
        <f t="shared" si="54"/>
        <v>Violent</v>
      </c>
      <c r="G890" s="4" t="str">
        <f t="shared" si="56"/>
        <v>Terroriste</v>
      </c>
      <c r="H890" s="4" t="str">
        <f t="shared" si="55"/>
        <v>75% Violent</v>
      </c>
    </row>
    <row r="891" spans="1:8" x14ac:dyDescent="0.25">
      <c r="A891" s="8" t="s">
        <v>889</v>
      </c>
      <c r="B891" s="1" t="s">
        <v>9190</v>
      </c>
      <c r="C891" s="1">
        <v>0.64141821112006447</v>
      </c>
      <c r="D891" s="1">
        <v>0</v>
      </c>
      <c r="E891" s="1">
        <f t="shared" si="53"/>
        <v>0.64141821112006447</v>
      </c>
      <c r="F891" s="4" t="str">
        <f t="shared" si="54"/>
        <v>Violent</v>
      </c>
      <c r="G891" s="4" t="str">
        <f t="shared" si="56"/>
        <v>Terroriste</v>
      </c>
      <c r="H891" s="4" t="str">
        <f t="shared" si="55"/>
        <v>75% Violent</v>
      </c>
    </row>
    <row r="892" spans="1:8" x14ac:dyDescent="0.25">
      <c r="A892" s="8" t="s">
        <v>890</v>
      </c>
      <c r="B892" s="1" t="s">
        <v>9191</v>
      </c>
      <c r="C892" s="1">
        <v>0.64101531023368252</v>
      </c>
      <c r="D892" s="1">
        <v>0</v>
      </c>
      <c r="E892" s="1">
        <f t="shared" si="53"/>
        <v>0.64101531023368252</v>
      </c>
      <c r="F892" s="4" t="str">
        <f t="shared" si="54"/>
        <v>Violent</v>
      </c>
      <c r="G892" s="4" t="str">
        <f t="shared" si="56"/>
        <v>Terroriste</v>
      </c>
      <c r="H892" s="4" t="str">
        <f t="shared" si="55"/>
        <v>75% Violent</v>
      </c>
    </row>
    <row r="893" spans="1:8" x14ac:dyDescent="0.25">
      <c r="A893" s="8" t="s">
        <v>891</v>
      </c>
      <c r="B893" s="1" t="s">
        <v>9192</v>
      </c>
      <c r="C893" s="1">
        <v>0.64061240934730057</v>
      </c>
      <c r="D893" s="1">
        <v>0</v>
      </c>
      <c r="E893" s="1">
        <f t="shared" si="53"/>
        <v>0.64061240934730057</v>
      </c>
      <c r="F893" s="4" t="str">
        <f t="shared" si="54"/>
        <v>Violent</v>
      </c>
      <c r="G893" s="4" t="str">
        <f t="shared" si="56"/>
        <v>Terroriste</v>
      </c>
      <c r="H893" s="4" t="str">
        <f t="shared" si="55"/>
        <v>75% Violent</v>
      </c>
    </row>
    <row r="894" spans="1:8" x14ac:dyDescent="0.25">
      <c r="A894" s="8" t="s">
        <v>892</v>
      </c>
      <c r="B894" s="1" t="s">
        <v>9193</v>
      </c>
      <c r="C894" s="1">
        <v>0.64020950846091862</v>
      </c>
      <c r="D894" s="1">
        <v>0</v>
      </c>
      <c r="E894" s="1">
        <f t="shared" si="53"/>
        <v>0.64020950846091862</v>
      </c>
      <c r="F894" s="4" t="str">
        <f t="shared" si="54"/>
        <v>Violent</v>
      </c>
      <c r="G894" s="4" t="str">
        <f t="shared" si="56"/>
        <v>Terroriste</v>
      </c>
      <c r="H894" s="4" t="str">
        <f t="shared" si="55"/>
        <v>75% Violent</v>
      </c>
    </row>
    <row r="895" spans="1:8" x14ac:dyDescent="0.25">
      <c r="A895" s="8" t="s">
        <v>893</v>
      </c>
      <c r="B895" s="1" t="s">
        <v>9194</v>
      </c>
      <c r="C895" s="1">
        <v>0.63980660757453667</v>
      </c>
      <c r="D895" s="1">
        <v>0</v>
      </c>
      <c r="E895" s="1">
        <f t="shared" si="53"/>
        <v>0.63980660757453667</v>
      </c>
      <c r="F895" s="4" t="str">
        <f t="shared" si="54"/>
        <v>Violent</v>
      </c>
      <c r="G895" s="4" t="str">
        <f t="shared" si="56"/>
        <v>Terroriste</v>
      </c>
      <c r="H895" s="4" t="str">
        <f t="shared" si="55"/>
        <v>75% Violent</v>
      </c>
    </row>
    <row r="896" spans="1:8" x14ac:dyDescent="0.25">
      <c r="A896" s="8" t="s">
        <v>894</v>
      </c>
      <c r="B896" s="1" t="s">
        <v>9195</v>
      </c>
      <c r="C896" s="1">
        <v>0.63940370668815472</v>
      </c>
      <c r="D896" s="1">
        <v>0</v>
      </c>
      <c r="E896" s="1">
        <f t="shared" si="53"/>
        <v>0.63940370668815472</v>
      </c>
      <c r="F896" s="4" t="str">
        <f t="shared" si="54"/>
        <v>Violent</v>
      </c>
      <c r="G896" s="4" t="str">
        <f t="shared" si="56"/>
        <v>Terroriste</v>
      </c>
      <c r="H896" s="4" t="str">
        <f t="shared" si="55"/>
        <v>75% Violent</v>
      </c>
    </row>
    <row r="897" spans="1:8" x14ac:dyDescent="0.25">
      <c r="A897" s="8" t="s">
        <v>895</v>
      </c>
      <c r="B897" s="1" t="s">
        <v>9196</v>
      </c>
      <c r="C897" s="1">
        <v>0.63900080580177276</v>
      </c>
      <c r="D897" s="1">
        <v>0</v>
      </c>
      <c r="E897" s="1">
        <f t="shared" si="53"/>
        <v>0.63900080580177276</v>
      </c>
      <c r="F897" s="4" t="str">
        <f t="shared" si="54"/>
        <v>Violent</v>
      </c>
      <c r="G897" s="4" t="str">
        <f t="shared" si="56"/>
        <v>Terroriste</v>
      </c>
      <c r="H897" s="4" t="str">
        <f t="shared" si="55"/>
        <v>75% Violent</v>
      </c>
    </row>
    <row r="898" spans="1:8" x14ac:dyDescent="0.25">
      <c r="A898" s="8" t="s">
        <v>896</v>
      </c>
      <c r="B898" s="1" t="s">
        <v>9197</v>
      </c>
      <c r="C898" s="1">
        <v>0.63859790491539081</v>
      </c>
      <c r="D898" s="1">
        <v>0</v>
      </c>
      <c r="E898" s="1">
        <f t="shared" ref="E898:E961" si="57">C898-D898</f>
        <v>0.63859790491539081</v>
      </c>
      <c r="F898" s="4" t="str">
        <f t="shared" ref="F898:F961" si="58">IF(G898="Terroriste","Violent","Non-Violent")</f>
        <v>Violent</v>
      </c>
      <c r="G898" s="4" t="str">
        <f t="shared" si="56"/>
        <v>Terroriste</v>
      </c>
      <c r="H898" s="4" t="str">
        <f t="shared" ref="H898:H961" si="59">IF(E898&lt;-0.05,"0% Violent",IF(AND(E898&gt;-0.05,E898&lt;=0.1),"25% Violent",IF(AND(E898&gt;0.1,E898&lt;=0.5),"50% Violent",IF(AND(E898&gt;0.5,E898&lt;=0.7),"75% Violent","100% Violent"))))</f>
        <v>75% Violent</v>
      </c>
    </row>
    <row r="899" spans="1:8" x14ac:dyDescent="0.25">
      <c r="A899" s="8" t="s">
        <v>897</v>
      </c>
      <c r="B899" s="1" t="s">
        <v>9198</v>
      </c>
      <c r="C899" s="1">
        <v>0.63819500402900886</v>
      </c>
      <c r="D899" s="1">
        <v>0</v>
      </c>
      <c r="E899" s="1">
        <f t="shared" si="57"/>
        <v>0.63819500402900886</v>
      </c>
      <c r="F899" s="4" t="str">
        <f t="shared" si="58"/>
        <v>Violent</v>
      </c>
      <c r="G899" s="4" t="str">
        <f t="shared" si="56"/>
        <v>Terroriste</v>
      </c>
      <c r="H899" s="4" t="str">
        <f t="shared" si="59"/>
        <v>75% Violent</v>
      </c>
    </row>
    <row r="900" spans="1:8" x14ac:dyDescent="0.25">
      <c r="A900" s="8" t="s">
        <v>898</v>
      </c>
      <c r="B900" s="1" t="s">
        <v>9199</v>
      </c>
      <c r="C900" s="1">
        <v>0.63779210314262691</v>
      </c>
      <c r="D900" s="1">
        <v>0</v>
      </c>
      <c r="E900" s="1">
        <f t="shared" si="57"/>
        <v>0.63779210314262691</v>
      </c>
      <c r="F900" s="4" t="str">
        <f t="shared" si="58"/>
        <v>Violent</v>
      </c>
      <c r="G900" s="4" t="str">
        <f t="shared" si="56"/>
        <v>Terroriste</v>
      </c>
      <c r="H900" s="4" t="str">
        <f t="shared" si="59"/>
        <v>75% Violent</v>
      </c>
    </row>
    <row r="901" spans="1:8" x14ac:dyDescent="0.25">
      <c r="A901" s="8" t="s">
        <v>899</v>
      </c>
      <c r="B901" s="1" t="s">
        <v>9200</v>
      </c>
      <c r="C901" s="1">
        <v>0.63738920225624496</v>
      </c>
      <c r="D901" s="1">
        <v>0.86074578369178401</v>
      </c>
      <c r="E901" s="1">
        <f t="shared" si="57"/>
        <v>-0.22335658143553905</v>
      </c>
      <c r="F901" s="4" t="str">
        <f t="shared" si="58"/>
        <v>Non-Violent</v>
      </c>
      <c r="G901" s="4" t="str">
        <f t="shared" si="56"/>
        <v>Non Terroriste</v>
      </c>
      <c r="H901" s="4" t="str">
        <f t="shared" si="59"/>
        <v>0% Violent</v>
      </c>
    </row>
    <row r="902" spans="1:8" x14ac:dyDescent="0.25">
      <c r="A902" s="8" t="s">
        <v>900</v>
      </c>
      <c r="B902" s="1" t="s">
        <v>9201</v>
      </c>
      <c r="C902" s="1">
        <v>0.63698630136986301</v>
      </c>
      <c r="D902" s="1">
        <v>0</v>
      </c>
      <c r="E902" s="1">
        <f t="shared" si="57"/>
        <v>0.63698630136986301</v>
      </c>
      <c r="F902" s="4" t="str">
        <f t="shared" si="58"/>
        <v>Violent</v>
      </c>
      <c r="G902" s="4" t="str">
        <f t="shared" si="56"/>
        <v>Terroriste</v>
      </c>
      <c r="H902" s="4" t="str">
        <f t="shared" si="59"/>
        <v>75% Violent</v>
      </c>
    </row>
    <row r="903" spans="1:8" x14ac:dyDescent="0.25">
      <c r="A903" s="8" t="s">
        <v>901</v>
      </c>
      <c r="B903" s="1" t="s">
        <v>9202</v>
      </c>
      <c r="C903" s="1">
        <v>0.63658340048348105</v>
      </c>
      <c r="D903" s="1">
        <v>0</v>
      </c>
      <c r="E903" s="1">
        <f t="shared" si="57"/>
        <v>0.63658340048348105</v>
      </c>
      <c r="F903" s="4" t="str">
        <f t="shared" si="58"/>
        <v>Violent</v>
      </c>
      <c r="G903" s="4" t="str">
        <f t="shared" si="56"/>
        <v>Terroriste</v>
      </c>
      <c r="H903" s="4" t="str">
        <f t="shared" si="59"/>
        <v>75% Violent</v>
      </c>
    </row>
    <row r="904" spans="1:8" x14ac:dyDescent="0.25">
      <c r="A904" s="8" t="s">
        <v>902</v>
      </c>
      <c r="B904" s="1" t="s">
        <v>9203</v>
      </c>
      <c r="C904" s="1">
        <v>0.6361804995970991</v>
      </c>
      <c r="D904" s="1">
        <v>0</v>
      </c>
      <c r="E904" s="1">
        <f t="shared" si="57"/>
        <v>0.6361804995970991</v>
      </c>
      <c r="F904" s="4" t="str">
        <f t="shared" si="58"/>
        <v>Violent</v>
      </c>
      <c r="G904" s="4" t="str">
        <f t="shared" si="56"/>
        <v>Terroriste</v>
      </c>
      <c r="H904" s="4" t="str">
        <f t="shared" si="59"/>
        <v>75% Violent</v>
      </c>
    </row>
    <row r="905" spans="1:8" x14ac:dyDescent="0.25">
      <c r="A905" s="8" t="s">
        <v>903</v>
      </c>
      <c r="B905" s="1" t="s">
        <v>9204</v>
      </c>
      <c r="C905" s="1">
        <v>0.63577759871071715</v>
      </c>
      <c r="D905" s="1">
        <v>0.86012687606374749</v>
      </c>
      <c r="E905" s="1">
        <f t="shared" si="57"/>
        <v>-0.22434927735303034</v>
      </c>
      <c r="F905" s="4" t="str">
        <f t="shared" si="58"/>
        <v>Non-Violent</v>
      </c>
      <c r="G905" s="4" t="str">
        <f t="shared" si="56"/>
        <v>Non Terroriste</v>
      </c>
      <c r="H905" s="4" t="str">
        <f t="shared" si="59"/>
        <v>0% Violent</v>
      </c>
    </row>
    <row r="906" spans="1:8" x14ac:dyDescent="0.25">
      <c r="A906" s="8" t="s">
        <v>904</v>
      </c>
      <c r="B906" s="1" t="s">
        <v>9205</v>
      </c>
      <c r="C906" s="1">
        <v>0.6353746978243352</v>
      </c>
      <c r="D906" s="1">
        <v>0.85997214915673836</v>
      </c>
      <c r="E906" s="1">
        <f t="shared" si="57"/>
        <v>-0.22459745133240316</v>
      </c>
      <c r="F906" s="4" t="str">
        <f t="shared" si="58"/>
        <v>Non-Violent</v>
      </c>
      <c r="G906" s="4" t="str">
        <f t="shared" si="56"/>
        <v>Non Terroriste</v>
      </c>
      <c r="H906" s="4" t="str">
        <f t="shared" si="59"/>
        <v>0% Violent</v>
      </c>
    </row>
    <row r="907" spans="1:8" x14ac:dyDescent="0.25">
      <c r="A907" s="8" t="s">
        <v>905</v>
      </c>
      <c r="B907" s="1" t="s">
        <v>9206</v>
      </c>
      <c r="C907" s="1">
        <v>0.63497179693795325</v>
      </c>
      <c r="D907" s="1">
        <v>0</v>
      </c>
      <c r="E907" s="1">
        <f t="shared" si="57"/>
        <v>0.63497179693795325</v>
      </c>
      <c r="F907" s="4" t="str">
        <f t="shared" si="58"/>
        <v>Violent</v>
      </c>
      <c r="G907" s="4" t="str">
        <f t="shared" si="56"/>
        <v>Terroriste</v>
      </c>
      <c r="H907" s="4" t="str">
        <f t="shared" si="59"/>
        <v>75% Violent</v>
      </c>
    </row>
    <row r="908" spans="1:8" x14ac:dyDescent="0.25">
      <c r="A908" s="8" t="s">
        <v>906</v>
      </c>
      <c r="B908" s="1" t="s">
        <v>9207</v>
      </c>
      <c r="C908" s="1">
        <v>0.6345688960515713</v>
      </c>
      <c r="D908" s="1">
        <v>0</v>
      </c>
      <c r="E908" s="1">
        <f t="shared" si="57"/>
        <v>0.6345688960515713</v>
      </c>
      <c r="F908" s="4" t="str">
        <f t="shared" si="58"/>
        <v>Violent</v>
      </c>
      <c r="G908" s="4" t="str">
        <f t="shared" si="56"/>
        <v>Terroriste</v>
      </c>
      <c r="H908" s="4" t="str">
        <f t="shared" si="59"/>
        <v>75% Violent</v>
      </c>
    </row>
    <row r="909" spans="1:8" x14ac:dyDescent="0.25">
      <c r="A909" s="8" t="s">
        <v>907</v>
      </c>
      <c r="B909" s="1" t="s">
        <v>9208</v>
      </c>
      <c r="C909" s="1">
        <v>0.63416599516518934</v>
      </c>
      <c r="D909" s="1">
        <v>0</v>
      </c>
      <c r="E909" s="1">
        <f t="shared" si="57"/>
        <v>0.63416599516518934</v>
      </c>
      <c r="F909" s="4" t="str">
        <f t="shared" si="58"/>
        <v>Violent</v>
      </c>
      <c r="G909" s="4" t="str">
        <f t="shared" si="56"/>
        <v>Terroriste</v>
      </c>
      <c r="H909" s="4" t="str">
        <f t="shared" si="59"/>
        <v>75% Violent</v>
      </c>
    </row>
    <row r="910" spans="1:8" x14ac:dyDescent="0.25">
      <c r="A910" s="8" t="s">
        <v>908</v>
      </c>
      <c r="B910" s="1" t="s">
        <v>9209</v>
      </c>
      <c r="C910" s="1">
        <v>0.63376309427880739</v>
      </c>
      <c r="D910" s="1">
        <v>0.85935324152870185</v>
      </c>
      <c r="E910" s="1">
        <f t="shared" si="57"/>
        <v>-0.22559014724989446</v>
      </c>
      <c r="F910" s="4" t="str">
        <f t="shared" si="58"/>
        <v>Non-Violent</v>
      </c>
      <c r="G910" s="4" t="str">
        <f t="shared" si="56"/>
        <v>Non Terroriste</v>
      </c>
      <c r="H910" s="4" t="str">
        <f t="shared" si="59"/>
        <v>0% Violent</v>
      </c>
    </row>
    <row r="911" spans="1:8" x14ac:dyDescent="0.25">
      <c r="A911" s="8" t="s">
        <v>909</v>
      </c>
      <c r="B911" s="1" t="s">
        <v>9210</v>
      </c>
      <c r="C911" s="1">
        <v>0.63336019339242544</v>
      </c>
      <c r="D911" s="1">
        <v>0.85919851462169272</v>
      </c>
      <c r="E911" s="1">
        <f t="shared" si="57"/>
        <v>-0.22583832122926728</v>
      </c>
      <c r="F911" s="4" t="str">
        <f t="shared" si="58"/>
        <v>Non-Violent</v>
      </c>
      <c r="G911" s="4" t="str">
        <f t="shared" si="56"/>
        <v>Non Terroriste</v>
      </c>
      <c r="H911" s="4" t="str">
        <f t="shared" si="59"/>
        <v>0% Violent</v>
      </c>
    </row>
    <row r="912" spans="1:8" x14ac:dyDescent="0.25">
      <c r="A912" s="8" t="s">
        <v>910</v>
      </c>
      <c r="B912" s="1" t="s">
        <v>9211</v>
      </c>
      <c r="C912" s="1">
        <v>0.63295729250604349</v>
      </c>
      <c r="D912" s="1">
        <v>0</v>
      </c>
      <c r="E912" s="1">
        <f t="shared" si="57"/>
        <v>0.63295729250604349</v>
      </c>
      <c r="F912" s="4" t="str">
        <f t="shared" si="58"/>
        <v>Violent</v>
      </c>
      <c r="G912" s="4" t="str">
        <f t="shared" si="56"/>
        <v>Terroriste</v>
      </c>
      <c r="H912" s="4" t="str">
        <f t="shared" si="59"/>
        <v>75% Violent</v>
      </c>
    </row>
    <row r="913" spans="1:8" x14ac:dyDescent="0.25">
      <c r="A913" s="8" t="s">
        <v>911</v>
      </c>
      <c r="B913" s="1" t="s">
        <v>9212</v>
      </c>
      <c r="C913" s="1">
        <v>0.63255439161966154</v>
      </c>
      <c r="D913" s="1">
        <v>0.85888906080767446</v>
      </c>
      <c r="E913" s="1">
        <f t="shared" si="57"/>
        <v>-0.22633466918801293</v>
      </c>
      <c r="F913" s="4" t="str">
        <f t="shared" si="58"/>
        <v>Non-Violent</v>
      </c>
      <c r="G913" s="4" t="str">
        <f t="shared" si="56"/>
        <v>Non Terroriste</v>
      </c>
      <c r="H913" s="4" t="str">
        <f t="shared" si="59"/>
        <v>0% Violent</v>
      </c>
    </row>
    <row r="914" spans="1:8" x14ac:dyDescent="0.25">
      <c r="A914" s="8" t="s">
        <v>912</v>
      </c>
      <c r="B914" s="1" t="s">
        <v>9213</v>
      </c>
      <c r="C914" s="1">
        <v>0.63215149073327959</v>
      </c>
      <c r="D914" s="1">
        <v>0</v>
      </c>
      <c r="E914" s="1">
        <f t="shared" si="57"/>
        <v>0.63215149073327959</v>
      </c>
      <c r="F914" s="4" t="str">
        <f t="shared" si="58"/>
        <v>Violent</v>
      </c>
      <c r="G914" s="4" t="str">
        <f t="shared" si="56"/>
        <v>Terroriste</v>
      </c>
      <c r="H914" s="4" t="str">
        <f t="shared" si="59"/>
        <v>75% Violent</v>
      </c>
    </row>
    <row r="915" spans="1:8" x14ac:dyDescent="0.25">
      <c r="A915" s="8" t="s">
        <v>913</v>
      </c>
      <c r="B915" s="1" t="s">
        <v>9214</v>
      </c>
      <c r="C915" s="1">
        <v>0.63174858984689763</v>
      </c>
      <c r="D915" s="1">
        <v>0</v>
      </c>
      <c r="E915" s="1">
        <f t="shared" si="57"/>
        <v>0.63174858984689763</v>
      </c>
      <c r="F915" s="4" t="str">
        <f t="shared" si="58"/>
        <v>Violent</v>
      </c>
      <c r="G915" s="4" t="str">
        <f t="shared" si="56"/>
        <v>Terroriste</v>
      </c>
      <c r="H915" s="4" t="str">
        <f t="shared" si="59"/>
        <v>75% Violent</v>
      </c>
    </row>
    <row r="916" spans="1:8" x14ac:dyDescent="0.25">
      <c r="A916" s="8" t="s">
        <v>914</v>
      </c>
      <c r="B916" s="1" t="s">
        <v>9215</v>
      </c>
      <c r="C916" s="1">
        <v>0.63134568896051568</v>
      </c>
      <c r="D916" s="1">
        <v>0</v>
      </c>
      <c r="E916" s="1">
        <f t="shared" si="57"/>
        <v>0.63134568896051568</v>
      </c>
      <c r="F916" s="4" t="str">
        <f t="shared" si="58"/>
        <v>Violent</v>
      </c>
      <c r="G916" s="4" t="str">
        <f t="shared" si="56"/>
        <v>Terroriste</v>
      </c>
      <c r="H916" s="4" t="str">
        <f t="shared" si="59"/>
        <v>75% Violent</v>
      </c>
    </row>
    <row r="917" spans="1:8" x14ac:dyDescent="0.25">
      <c r="A917" s="8" t="s">
        <v>915</v>
      </c>
      <c r="B917" s="1" t="s">
        <v>9216</v>
      </c>
      <c r="C917" s="1">
        <v>0.63094278807413373</v>
      </c>
      <c r="D917" s="1">
        <v>0</v>
      </c>
      <c r="E917" s="1">
        <f t="shared" si="57"/>
        <v>0.63094278807413373</v>
      </c>
      <c r="F917" s="4" t="str">
        <f t="shared" si="58"/>
        <v>Violent</v>
      </c>
      <c r="G917" s="4" t="str">
        <f t="shared" si="56"/>
        <v>Terroriste</v>
      </c>
      <c r="H917" s="4" t="str">
        <f t="shared" si="59"/>
        <v>75% Violent</v>
      </c>
    </row>
    <row r="918" spans="1:8" x14ac:dyDescent="0.25">
      <c r="A918" s="8" t="s">
        <v>916</v>
      </c>
      <c r="B918" s="1" t="s">
        <v>9217</v>
      </c>
      <c r="C918" s="1">
        <v>0.63053988718775178</v>
      </c>
      <c r="D918" s="1">
        <v>0</v>
      </c>
      <c r="E918" s="1">
        <f t="shared" si="57"/>
        <v>0.63053988718775178</v>
      </c>
      <c r="F918" s="4" t="str">
        <f t="shared" si="58"/>
        <v>Violent</v>
      </c>
      <c r="G918" s="4" t="str">
        <f t="shared" si="56"/>
        <v>Terroriste</v>
      </c>
      <c r="H918" s="4" t="str">
        <f t="shared" si="59"/>
        <v>75% Violent</v>
      </c>
    </row>
    <row r="919" spans="1:8" x14ac:dyDescent="0.25">
      <c r="A919" s="8" t="s">
        <v>917</v>
      </c>
      <c r="B919" s="1" t="s">
        <v>9218</v>
      </c>
      <c r="C919" s="1">
        <v>0.63013698630136983</v>
      </c>
      <c r="D919" s="1">
        <v>0.85796069936561969</v>
      </c>
      <c r="E919" s="1">
        <f t="shared" si="57"/>
        <v>-0.22782371306424987</v>
      </c>
      <c r="F919" s="4" t="str">
        <f t="shared" si="58"/>
        <v>Non-Violent</v>
      </c>
      <c r="G919" s="4" t="str">
        <f t="shared" si="56"/>
        <v>Non Terroriste</v>
      </c>
      <c r="H919" s="4" t="str">
        <f t="shared" si="59"/>
        <v>0% Violent</v>
      </c>
    </row>
    <row r="920" spans="1:8" x14ac:dyDescent="0.25">
      <c r="A920" s="8" t="s">
        <v>918</v>
      </c>
      <c r="B920" s="1" t="s">
        <v>9219</v>
      </c>
      <c r="C920" s="1">
        <v>0.62973408541498788</v>
      </c>
      <c r="D920" s="1">
        <v>0</v>
      </c>
      <c r="E920" s="1">
        <f t="shared" si="57"/>
        <v>0.62973408541498788</v>
      </c>
      <c r="F920" s="4" t="str">
        <f t="shared" si="58"/>
        <v>Violent</v>
      </c>
      <c r="G920" s="4" t="str">
        <f t="shared" si="56"/>
        <v>Terroriste</v>
      </c>
      <c r="H920" s="4" t="str">
        <f t="shared" si="59"/>
        <v>75% Violent</v>
      </c>
    </row>
    <row r="921" spans="1:8" x14ac:dyDescent="0.25">
      <c r="A921" s="8" t="s">
        <v>919</v>
      </c>
      <c r="B921" s="1" t="s">
        <v>9220</v>
      </c>
      <c r="C921" s="1">
        <v>0.62933118452860592</v>
      </c>
      <c r="D921" s="1">
        <v>0</v>
      </c>
      <c r="E921" s="1">
        <f t="shared" si="57"/>
        <v>0.62933118452860592</v>
      </c>
      <c r="F921" s="4" t="str">
        <f t="shared" si="58"/>
        <v>Violent</v>
      </c>
      <c r="G921" s="4" t="str">
        <f t="shared" si="56"/>
        <v>Terroriste</v>
      </c>
      <c r="H921" s="4" t="str">
        <f t="shared" si="59"/>
        <v>75% Violent</v>
      </c>
    </row>
    <row r="922" spans="1:8" x14ac:dyDescent="0.25">
      <c r="A922" s="8" t="s">
        <v>920</v>
      </c>
      <c r="B922" s="1" t="s">
        <v>9221</v>
      </c>
      <c r="C922" s="1">
        <v>0.62892828364222397</v>
      </c>
      <c r="D922" s="1">
        <v>0.85749651864459231</v>
      </c>
      <c r="E922" s="1">
        <f t="shared" si="57"/>
        <v>-0.22856823500236834</v>
      </c>
      <c r="F922" s="4" t="str">
        <f t="shared" si="58"/>
        <v>Non-Violent</v>
      </c>
      <c r="G922" s="4" t="str">
        <f t="shared" si="56"/>
        <v>Non Terroriste</v>
      </c>
      <c r="H922" s="4" t="str">
        <f t="shared" si="59"/>
        <v>0% Violent</v>
      </c>
    </row>
    <row r="923" spans="1:8" x14ac:dyDescent="0.25">
      <c r="A923" s="8" t="s">
        <v>921</v>
      </c>
      <c r="B923" s="1" t="s">
        <v>9222</v>
      </c>
      <c r="C923" s="1">
        <v>0.62852538275584202</v>
      </c>
      <c r="D923" s="1">
        <v>0</v>
      </c>
      <c r="E923" s="1">
        <f t="shared" si="57"/>
        <v>0.62852538275584202</v>
      </c>
      <c r="F923" s="4" t="str">
        <f t="shared" si="58"/>
        <v>Violent</v>
      </c>
      <c r="G923" s="4" t="str">
        <f t="shared" si="56"/>
        <v>Terroriste</v>
      </c>
      <c r="H923" s="4" t="str">
        <f t="shared" si="59"/>
        <v>75% Violent</v>
      </c>
    </row>
    <row r="924" spans="1:8" x14ac:dyDescent="0.25">
      <c r="A924" s="8" t="s">
        <v>922</v>
      </c>
      <c r="B924" s="1" t="s">
        <v>9223</v>
      </c>
      <c r="C924" s="1">
        <v>0.62812248186946007</v>
      </c>
      <c r="D924" s="1">
        <v>0.85718706483057405</v>
      </c>
      <c r="E924" s="1">
        <f t="shared" si="57"/>
        <v>-0.22906458296111398</v>
      </c>
      <c r="F924" s="4" t="str">
        <f t="shared" si="58"/>
        <v>Non-Violent</v>
      </c>
      <c r="G924" s="4" t="str">
        <f t="shared" si="56"/>
        <v>Non Terroriste</v>
      </c>
      <c r="H924" s="4" t="str">
        <f t="shared" si="59"/>
        <v>0% Violent</v>
      </c>
    </row>
    <row r="925" spans="1:8" x14ac:dyDescent="0.25">
      <c r="A925" s="8" t="s">
        <v>923</v>
      </c>
      <c r="B925" s="1" t="s">
        <v>9224</v>
      </c>
      <c r="C925" s="1">
        <v>0.62771958098307812</v>
      </c>
      <c r="D925" s="1">
        <v>0</v>
      </c>
      <c r="E925" s="1">
        <f t="shared" si="57"/>
        <v>0.62771958098307812</v>
      </c>
      <c r="F925" s="4" t="str">
        <f t="shared" si="58"/>
        <v>Violent</v>
      </c>
      <c r="G925" s="4" t="str">
        <f t="shared" si="56"/>
        <v>Terroriste</v>
      </c>
      <c r="H925" s="4" t="str">
        <f t="shared" si="59"/>
        <v>75% Violent</v>
      </c>
    </row>
    <row r="926" spans="1:8" x14ac:dyDescent="0.25">
      <c r="A926" s="8" t="s">
        <v>924</v>
      </c>
      <c r="B926" s="1" t="s">
        <v>9225</v>
      </c>
      <c r="C926" s="1">
        <v>0.62731668009669617</v>
      </c>
      <c r="D926" s="1">
        <v>0</v>
      </c>
      <c r="E926" s="1">
        <f t="shared" si="57"/>
        <v>0.62731668009669617</v>
      </c>
      <c r="F926" s="4" t="str">
        <f t="shared" si="58"/>
        <v>Violent</v>
      </c>
      <c r="G926" s="4" t="str">
        <f t="shared" si="56"/>
        <v>Terroriste</v>
      </c>
      <c r="H926" s="4" t="str">
        <f t="shared" si="59"/>
        <v>75% Violent</v>
      </c>
    </row>
    <row r="927" spans="1:8" x14ac:dyDescent="0.25">
      <c r="A927" s="8" t="s">
        <v>925</v>
      </c>
      <c r="B927" s="1" t="s">
        <v>9226</v>
      </c>
      <c r="C927" s="1">
        <v>0.62691377921031421</v>
      </c>
      <c r="D927" s="1">
        <v>0.85672288410954667</v>
      </c>
      <c r="E927" s="1">
        <f t="shared" si="57"/>
        <v>-0.22980910489923245</v>
      </c>
      <c r="F927" s="4" t="str">
        <f t="shared" si="58"/>
        <v>Non-Violent</v>
      </c>
      <c r="G927" s="4" t="str">
        <f t="shared" si="56"/>
        <v>Non Terroriste</v>
      </c>
      <c r="H927" s="4" t="str">
        <f t="shared" si="59"/>
        <v>0% Violent</v>
      </c>
    </row>
    <row r="928" spans="1:8" x14ac:dyDescent="0.25">
      <c r="A928" s="8" t="s">
        <v>926</v>
      </c>
      <c r="B928" s="1" t="s">
        <v>9227</v>
      </c>
      <c r="C928" s="1">
        <v>0.62651087832393226</v>
      </c>
      <c r="D928" s="1">
        <v>0</v>
      </c>
      <c r="E928" s="1">
        <f t="shared" si="57"/>
        <v>0.62651087832393226</v>
      </c>
      <c r="F928" s="4" t="str">
        <f t="shared" si="58"/>
        <v>Violent</v>
      </c>
      <c r="G928" s="4" t="str">
        <f t="shared" si="56"/>
        <v>Terroriste</v>
      </c>
      <c r="H928" s="4" t="str">
        <f t="shared" si="59"/>
        <v>75% Violent</v>
      </c>
    </row>
    <row r="929" spans="1:8" x14ac:dyDescent="0.25">
      <c r="A929" s="8" t="s">
        <v>927</v>
      </c>
      <c r="B929" s="1" t="s">
        <v>9228</v>
      </c>
      <c r="C929" s="1">
        <v>0.62610797743755031</v>
      </c>
      <c r="D929" s="1">
        <v>0.85641343029552841</v>
      </c>
      <c r="E929" s="1">
        <f t="shared" si="57"/>
        <v>-0.2303054528579781</v>
      </c>
      <c r="F929" s="4" t="str">
        <f t="shared" si="58"/>
        <v>Non-Violent</v>
      </c>
      <c r="G929" s="4" t="str">
        <f t="shared" si="56"/>
        <v>Non Terroriste</v>
      </c>
      <c r="H929" s="4" t="str">
        <f t="shared" si="59"/>
        <v>0% Violent</v>
      </c>
    </row>
    <row r="930" spans="1:8" x14ac:dyDescent="0.25">
      <c r="A930" s="8" t="s">
        <v>928</v>
      </c>
      <c r="B930" s="1" t="s">
        <v>9229</v>
      </c>
      <c r="C930" s="1">
        <v>0.62570507655116836</v>
      </c>
      <c r="D930" s="1">
        <v>0.85625870338851928</v>
      </c>
      <c r="E930" s="1">
        <f t="shared" si="57"/>
        <v>-0.23055362683735092</v>
      </c>
      <c r="F930" s="4" t="str">
        <f t="shared" si="58"/>
        <v>Non-Violent</v>
      </c>
      <c r="G930" s="4" t="str">
        <f t="shared" si="56"/>
        <v>Non Terroriste</v>
      </c>
      <c r="H930" s="4" t="str">
        <f t="shared" si="59"/>
        <v>0% Violent</v>
      </c>
    </row>
    <row r="931" spans="1:8" x14ac:dyDescent="0.25">
      <c r="A931" s="8" t="s">
        <v>929</v>
      </c>
      <c r="B931" s="1" t="s">
        <v>9230</v>
      </c>
      <c r="C931" s="1">
        <v>0.62530217566478641</v>
      </c>
      <c r="D931" s="1">
        <v>0</v>
      </c>
      <c r="E931" s="1">
        <f t="shared" si="57"/>
        <v>0.62530217566478641</v>
      </c>
      <c r="F931" s="4" t="str">
        <f t="shared" si="58"/>
        <v>Violent</v>
      </c>
      <c r="G931" s="4" t="str">
        <f t="shared" si="56"/>
        <v>Terroriste</v>
      </c>
      <c r="H931" s="4" t="str">
        <f t="shared" si="59"/>
        <v>75% Violent</v>
      </c>
    </row>
    <row r="932" spans="1:8" x14ac:dyDescent="0.25">
      <c r="A932" s="8" t="s">
        <v>930</v>
      </c>
      <c r="B932" s="1" t="s">
        <v>9231</v>
      </c>
      <c r="C932" s="1">
        <v>0.62489927477840457</v>
      </c>
      <c r="D932" s="1">
        <v>0</v>
      </c>
      <c r="E932" s="1">
        <f t="shared" si="57"/>
        <v>0.62489927477840457</v>
      </c>
      <c r="F932" s="4" t="str">
        <f t="shared" si="58"/>
        <v>Violent</v>
      </c>
      <c r="G932" s="4" t="str">
        <f t="shared" si="56"/>
        <v>Terroriste</v>
      </c>
      <c r="H932" s="4" t="str">
        <f t="shared" si="59"/>
        <v>75% Violent</v>
      </c>
    </row>
    <row r="933" spans="1:8" x14ac:dyDescent="0.25">
      <c r="A933" s="8" t="s">
        <v>931</v>
      </c>
      <c r="B933" s="1" t="s">
        <v>9232</v>
      </c>
      <c r="C933" s="1">
        <v>0.62449637389202262</v>
      </c>
      <c r="D933" s="1">
        <v>0</v>
      </c>
      <c r="E933" s="1">
        <f t="shared" si="57"/>
        <v>0.62449637389202262</v>
      </c>
      <c r="F933" s="4" t="str">
        <f t="shared" si="58"/>
        <v>Violent</v>
      </c>
      <c r="G933" s="4" t="str">
        <f t="shared" si="56"/>
        <v>Terroriste</v>
      </c>
      <c r="H933" s="4" t="str">
        <f t="shared" si="59"/>
        <v>75% Violent</v>
      </c>
    </row>
    <row r="934" spans="1:8" x14ac:dyDescent="0.25">
      <c r="A934" s="8" t="s">
        <v>932</v>
      </c>
      <c r="B934" s="1" t="s">
        <v>9233</v>
      </c>
      <c r="C934" s="1">
        <v>0.62409347300564066</v>
      </c>
      <c r="D934" s="1">
        <v>0</v>
      </c>
      <c r="E934" s="1">
        <f t="shared" si="57"/>
        <v>0.62409347300564066</v>
      </c>
      <c r="F934" s="4" t="str">
        <f t="shared" si="58"/>
        <v>Violent</v>
      </c>
      <c r="G934" s="4" t="str">
        <f t="shared" si="56"/>
        <v>Terroriste</v>
      </c>
      <c r="H934" s="4" t="str">
        <f t="shared" si="59"/>
        <v>75% Violent</v>
      </c>
    </row>
    <row r="935" spans="1:8" x14ac:dyDescent="0.25">
      <c r="A935" s="8" t="s">
        <v>933</v>
      </c>
      <c r="B935" s="1" t="s">
        <v>9234</v>
      </c>
      <c r="C935" s="1">
        <v>0.62369057211925871</v>
      </c>
      <c r="D935" s="1">
        <v>0</v>
      </c>
      <c r="E935" s="1">
        <f t="shared" si="57"/>
        <v>0.62369057211925871</v>
      </c>
      <c r="F935" s="4" t="str">
        <f t="shared" si="58"/>
        <v>Violent</v>
      </c>
      <c r="G935" s="4" t="str">
        <f t="shared" si="56"/>
        <v>Terroriste</v>
      </c>
      <c r="H935" s="4" t="str">
        <f t="shared" si="59"/>
        <v>75% Violent</v>
      </c>
    </row>
    <row r="936" spans="1:8" x14ac:dyDescent="0.25">
      <c r="A936" s="8" t="s">
        <v>934</v>
      </c>
      <c r="B936" s="1" t="s">
        <v>9235</v>
      </c>
      <c r="C936" s="1">
        <v>0.62328767123287676</v>
      </c>
      <c r="D936" s="1">
        <v>0.85533034194646451</v>
      </c>
      <c r="E936" s="1">
        <f t="shared" si="57"/>
        <v>-0.23204267071358775</v>
      </c>
      <c r="F936" s="4" t="str">
        <f t="shared" si="58"/>
        <v>Non-Violent</v>
      </c>
      <c r="G936" s="4" t="str">
        <f t="shared" si="56"/>
        <v>Non Terroriste</v>
      </c>
      <c r="H936" s="4" t="str">
        <f t="shared" si="59"/>
        <v>0% Violent</v>
      </c>
    </row>
    <row r="937" spans="1:8" x14ac:dyDescent="0.25">
      <c r="A937" s="8" t="s">
        <v>935</v>
      </c>
      <c r="B937" s="1" t="s">
        <v>9236</v>
      </c>
      <c r="C937" s="1">
        <v>0.62288477034649481</v>
      </c>
      <c r="D937" s="1">
        <v>0.85517561503945538</v>
      </c>
      <c r="E937" s="1">
        <f t="shared" si="57"/>
        <v>-0.23229084469296057</v>
      </c>
      <c r="F937" s="4" t="str">
        <f t="shared" si="58"/>
        <v>Non-Violent</v>
      </c>
      <c r="G937" s="4" t="str">
        <f t="shared" si="56"/>
        <v>Non Terroriste</v>
      </c>
      <c r="H937" s="4" t="str">
        <f t="shared" si="59"/>
        <v>0% Violent</v>
      </c>
    </row>
    <row r="938" spans="1:8" x14ac:dyDescent="0.25">
      <c r="A938" s="8" t="s">
        <v>936</v>
      </c>
      <c r="B938" s="1" t="s">
        <v>9237</v>
      </c>
      <c r="C938" s="1">
        <v>0.62248186946011286</v>
      </c>
      <c r="D938" s="1">
        <v>0</v>
      </c>
      <c r="E938" s="1">
        <f t="shared" si="57"/>
        <v>0.62248186946011286</v>
      </c>
      <c r="F938" s="4" t="str">
        <f t="shared" si="58"/>
        <v>Violent</v>
      </c>
      <c r="G938" s="4" t="str">
        <f t="shared" ref="G938:G1001" si="60">IF(E938&lt;0,"Non Terroriste","Terroriste")</f>
        <v>Terroriste</v>
      </c>
      <c r="H938" s="4" t="str">
        <f t="shared" si="59"/>
        <v>75% Violent</v>
      </c>
    </row>
    <row r="939" spans="1:8" x14ac:dyDescent="0.25">
      <c r="A939" s="8" t="s">
        <v>937</v>
      </c>
      <c r="B939" s="1" t="s">
        <v>9238</v>
      </c>
      <c r="C939" s="1">
        <v>0.62207896857373091</v>
      </c>
      <c r="D939" s="1">
        <v>0</v>
      </c>
      <c r="E939" s="1">
        <f t="shared" si="57"/>
        <v>0.62207896857373091</v>
      </c>
      <c r="F939" s="4" t="str">
        <f t="shared" si="58"/>
        <v>Violent</v>
      </c>
      <c r="G939" s="4" t="str">
        <f t="shared" si="60"/>
        <v>Terroriste</v>
      </c>
      <c r="H939" s="4" t="str">
        <f t="shared" si="59"/>
        <v>75% Violent</v>
      </c>
    </row>
    <row r="940" spans="1:8" x14ac:dyDescent="0.25">
      <c r="A940" s="8" t="s">
        <v>938</v>
      </c>
      <c r="B940" s="1" t="s">
        <v>9239</v>
      </c>
      <c r="C940" s="1">
        <v>0.62167606768734895</v>
      </c>
      <c r="D940" s="1">
        <v>0.854711434318428</v>
      </c>
      <c r="E940" s="1">
        <f t="shared" si="57"/>
        <v>-0.23303536663107904</v>
      </c>
      <c r="F940" s="4" t="str">
        <f t="shared" si="58"/>
        <v>Non-Violent</v>
      </c>
      <c r="G940" s="4" t="str">
        <f t="shared" si="60"/>
        <v>Non Terroriste</v>
      </c>
      <c r="H940" s="4" t="str">
        <f t="shared" si="59"/>
        <v>0% Violent</v>
      </c>
    </row>
    <row r="941" spans="1:8" x14ac:dyDescent="0.25">
      <c r="A941" s="8" t="s">
        <v>939</v>
      </c>
      <c r="B941" s="1" t="s">
        <v>9240</v>
      </c>
      <c r="C941" s="1">
        <v>0.621273166800967</v>
      </c>
      <c r="D941" s="1">
        <v>0.85455670741141887</v>
      </c>
      <c r="E941" s="1">
        <f t="shared" si="57"/>
        <v>-0.23328354061045187</v>
      </c>
      <c r="F941" s="4" t="str">
        <f t="shared" si="58"/>
        <v>Non-Violent</v>
      </c>
      <c r="G941" s="4" t="str">
        <f t="shared" si="60"/>
        <v>Non Terroriste</v>
      </c>
      <c r="H941" s="4" t="str">
        <f t="shared" si="59"/>
        <v>0% Violent</v>
      </c>
    </row>
    <row r="942" spans="1:8" x14ac:dyDescent="0.25">
      <c r="A942" s="8" t="s">
        <v>940</v>
      </c>
      <c r="B942" s="1" t="s">
        <v>9241</v>
      </c>
      <c r="C942" s="1">
        <v>0.62087026591458505</v>
      </c>
      <c r="D942" s="1">
        <v>0</v>
      </c>
      <c r="E942" s="1">
        <f t="shared" si="57"/>
        <v>0.62087026591458505</v>
      </c>
      <c r="F942" s="4" t="str">
        <f t="shared" si="58"/>
        <v>Violent</v>
      </c>
      <c r="G942" s="4" t="str">
        <f t="shared" si="60"/>
        <v>Terroriste</v>
      </c>
      <c r="H942" s="4" t="str">
        <f t="shared" si="59"/>
        <v>75% Violent</v>
      </c>
    </row>
    <row r="943" spans="1:8" x14ac:dyDescent="0.25">
      <c r="A943" s="8" t="s">
        <v>941</v>
      </c>
      <c r="B943" s="1" t="s">
        <v>9242</v>
      </c>
      <c r="C943" s="1">
        <v>0.6204673650282031</v>
      </c>
      <c r="D943" s="1">
        <v>0.85424725359740061</v>
      </c>
      <c r="E943" s="1">
        <f t="shared" si="57"/>
        <v>-0.23377988856919751</v>
      </c>
      <c r="F943" s="4" t="str">
        <f t="shared" si="58"/>
        <v>Non-Violent</v>
      </c>
      <c r="G943" s="4" t="str">
        <f t="shared" si="60"/>
        <v>Non Terroriste</v>
      </c>
      <c r="H943" s="4" t="str">
        <f t="shared" si="59"/>
        <v>0% Violent</v>
      </c>
    </row>
    <row r="944" spans="1:8" x14ac:dyDescent="0.25">
      <c r="A944" s="8" t="s">
        <v>942</v>
      </c>
      <c r="B944" s="1" t="s">
        <v>9243</v>
      </c>
      <c r="C944" s="1">
        <v>0.62006446414182115</v>
      </c>
      <c r="D944" s="1">
        <v>0.85409252669039148</v>
      </c>
      <c r="E944" s="1">
        <f t="shared" si="57"/>
        <v>-0.23402806254857034</v>
      </c>
      <c r="F944" s="4" t="str">
        <f t="shared" si="58"/>
        <v>Non-Violent</v>
      </c>
      <c r="G944" s="4" t="str">
        <f t="shared" si="60"/>
        <v>Non Terroriste</v>
      </c>
      <c r="H944" s="4" t="str">
        <f t="shared" si="59"/>
        <v>0% Violent</v>
      </c>
    </row>
    <row r="945" spans="1:8" x14ac:dyDescent="0.25">
      <c r="A945" s="8" t="s">
        <v>943</v>
      </c>
      <c r="B945" s="1" t="s">
        <v>9244</v>
      </c>
      <c r="C945" s="1">
        <v>0.6196615632554392</v>
      </c>
      <c r="D945" s="1">
        <v>0</v>
      </c>
      <c r="E945" s="1">
        <f t="shared" si="57"/>
        <v>0.6196615632554392</v>
      </c>
      <c r="F945" s="4" t="str">
        <f t="shared" si="58"/>
        <v>Violent</v>
      </c>
      <c r="G945" s="4" t="str">
        <f t="shared" si="60"/>
        <v>Terroriste</v>
      </c>
      <c r="H945" s="4" t="str">
        <f t="shared" si="59"/>
        <v>75% Violent</v>
      </c>
    </row>
    <row r="946" spans="1:8" x14ac:dyDescent="0.25">
      <c r="A946" s="8" t="s">
        <v>944</v>
      </c>
      <c r="B946" s="1" t="s">
        <v>9245</v>
      </c>
      <c r="C946" s="1">
        <v>0.61925866236905724</v>
      </c>
      <c r="D946" s="1">
        <v>0.85378307287637323</v>
      </c>
      <c r="E946" s="1">
        <f t="shared" si="57"/>
        <v>-0.23452441050731598</v>
      </c>
      <c r="F946" s="4" t="str">
        <f t="shared" si="58"/>
        <v>Non-Violent</v>
      </c>
      <c r="G946" s="4" t="str">
        <f t="shared" si="60"/>
        <v>Non Terroriste</v>
      </c>
      <c r="H946" s="4" t="str">
        <f t="shared" si="59"/>
        <v>0% Violent</v>
      </c>
    </row>
    <row r="947" spans="1:8" x14ac:dyDescent="0.25">
      <c r="A947" s="8" t="s">
        <v>945</v>
      </c>
      <c r="B947" s="1" t="s">
        <v>9246</v>
      </c>
      <c r="C947" s="1">
        <v>0.61885576148267529</v>
      </c>
      <c r="D947" s="1">
        <v>0</v>
      </c>
      <c r="E947" s="1">
        <f t="shared" si="57"/>
        <v>0.61885576148267529</v>
      </c>
      <c r="F947" s="4" t="str">
        <f t="shared" si="58"/>
        <v>Violent</v>
      </c>
      <c r="G947" s="4" t="str">
        <f t="shared" si="60"/>
        <v>Terroriste</v>
      </c>
      <c r="H947" s="4" t="str">
        <f t="shared" si="59"/>
        <v>75% Violent</v>
      </c>
    </row>
    <row r="948" spans="1:8" x14ac:dyDescent="0.25">
      <c r="A948" s="8" t="s">
        <v>946</v>
      </c>
      <c r="B948" s="1" t="s">
        <v>9247</v>
      </c>
      <c r="C948" s="1">
        <v>0.61845286059629334</v>
      </c>
      <c r="D948" s="1">
        <v>0.85347361906235497</v>
      </c>
      <c r="E948" s="1">
        <f t="shared" si="57"/>
        <v>-0.23502075846606163</v>
      </c>
      <c r="F948" s="4" t="str">
        <f t="shared" si="58"/>
        <v>Non-Violent</v>
      </c>
      <c r="G948" s="4" t="str">
        <f t="shared" si="60"/>
        <v>Non Terroriste</v>
      </c>
      <c r="H948" s="4" t="str">
        <f t="shared" si="59"/>
        <v>0% Violent</v>
      </c>
    </row>
    <row r="949" spans="1:8" x14ac:dyDescent="0.25">
      <c r="A949" s="8" t="s">
        <v>947</v>
      </c>
      <c r="B949" s="1" t="s">
        <v>9248</v>
      </c>
      <c r="C949" s="1">
        <v>0.61804995970991139</v>
      </c>
      <c r="D949" s="1">
        <v>0</v>
      </c>
      <c r="E949" s="1">
        <f t="shared" si="57"/>
        <v>0.61804995970991139</v>
      </c>
      <c r="F949" s="4" t="str">
        <f t="shared" si="58"/>
        <v>Violent</v>
      </c>
      <c r="G949" s="4" t="str">
        <f t="shared" si="60"/>
        <v>Terroriste</v>
      </c>
      <c r="H949" s="4" t="str">
        <f t="shared" si="59"/>
        <v>75% Violent</v>
      </c>
    </row>
    <row r="950" spans="1:8" x14ac:dyDescent="0.25">
      <c r="A950" s="8" t="s">
        <v>948</v>
      </c>
      <c r="B950" s="1" t="s">
        <v>9249</v>
      </c>
      <c r="C950" s="1">
        <v>0.61764705882352944</v>
      </c>
      <c r="D950" s="1">
        <v>0.85316416524833671</v>
      </c>
      <c r="E950" s="1">
        <f t="shared" si="57"/>
        <v>-0.23551710642480728</v>
      </c>
      <c r="F950" s="4" t="str">
        <f t="shared" si="58"/>
        <v>Non-Violent</v>
      </c>
      <c r="G950" s="4" t="str">
        <f t="shared" si="60"/>
        <v>Non Terroriste</v>
      </c>
      <c r="H950" s="4" t="str">
        <f t="shared" si="59"/>
        <v>0% Violent</v>
      </c>
    </row>
    <row r="951" spans="1:8" x14ac:dyDescent="0.25">
      <c r="A951" s="8" t="s">
        <v>949</v>
      </c>
      <c r="B951" s="1" t="s">
        <v>9250</v>
      </c>
      <c r="C951" s="1">
        <v>0.61724415793714749</v>
      </c>
      <c r="D951" s="1">
        <v>0</v>
      </c>
      <c r="E951" s="1">
        <f t="shared" si="57"/>
        <v>0.61724415793714749</v>
      </c>
      <c r="F951" s="4" t="str">
        <f t="shared" si="58"/>
        <v>Violent</v>
      </c>
      <c r="G951" s="4" t="str">
        <f t="shared" si="60"/>
        <v>Terroriste</v>
      </c>
      <c r="H951" s="4" t="str">
        <f t="shared" si="59"/>
        <v>75% Violent</v>
      </c>
    </row>
    <row r="952" spans="1:8" x14ac:dyDescent="0.25">
      <c r="A952" s="8" t="s">
        <v>950</v>
      </c>
      <c r="B952" s="1" t="s">
        <v>9251</v>
      </c>
      <c r="C952" s="1">
        <v>0.61684125705076553</v>
      </c>
      <c r="D952" s="1">
        <v>0.85285471143431846</v>
      </c>
      <c r="E952" s="1">
        <f t="shared" si="57"/>
        <v>-0.23601345438355292</v>
      </c>
      <c r="F952" s="4" t="str">
        <f t="shared" si="58"/>
        <v>Non-Violent</v>
      </c>
      <c r="G952" s="4" t="str">
        <f t="shared" si="60"/>
        <v>Non Terroriste</v>
      </c>
      <c r="H952" s="4" t="str">
        <f t="shared" si="59"/>
        <v>0% Violent</v>
      </c>
    </row>
    <row r="953" spans="1:8" x14ac:dyDescent="0.25">
      <c r="A953" s="8" t="s">
        <v>951</v>
      </c>
      <c r="B953" s="1" t="s">
        <v>9252</v>
      </c>
      <c r="C953" s="1">
        <v>0.61643835616438358</v>
      </c>
      <c r="D953" s="1">
        <v>0.85269998452730933</v>
      </c>
      <c r="E953" s="1">
        <f t="shared" si="57"/>
        <v>-0.23626162836292575</v>
      </c>
      <c r="F953" s="4" t="str">
        <f t="shared" si="58"/>
        <v>Non-Violent</v>
      </c>
      <c r="G953" s="4" t="str">
        <f t="shared" si="60"/>
        <v>Non Terroriste</v>
      </c>
      <c r="H953" s="4" t="str">
        <f t="shared" si="59"/>
        <v>0% Violent</v>
      </c>
    </row>
    <row r="954" spans="1:8" x14ac:dyDescent="0.25">
      <c r="A954" s="8" t="s">
        <v>952</v>
      </c>
      <c r="B954" s="1" t="s">
        <v>9253</v>
      </c>
      <c r="C954" s="1">
        <v>0.61603545527800163</v>
      </c>
      <c r="D954" s="1">
        <v>0</v>
      </c>
      <c r="E954" s="1">
        <f t="shared" si="57"/>
        <v>0.61603545527800163</v>
      </c>
      <c r="F954" s="4" t="str">
        <f t="shared" si="58"/>
        <v>Violent</v>
      </c>
      <c r="G954" s="4" t="str">
        <f t="shared" si="60"/>
        <v>Terroriste</v>
      </c>
      <c r="H954" s="4" t="str">
        <f t="shared" si="59"/>
        <v>75% Violent</v>
      </c>
    </row>
    <row r="955" spans="1:8" x14ac:dyDescent="0.25">
      <c r="A955" s="8" t="s">
        <v>953</v>
      </c>
      <c r="B955" s="1" t="s">
        <v>9254</v>
      </c>
      <c r="C955" s="1">
        <v>0.61563255439161968</v>
      </c>
      <c r="D955" s="1">
        <v>0.85239053071329107</v>
      </c>
      <c r="E955" s="1">
        <f t="shared" si="57"/>
        <v>-0.23675797632167139</v>
      </c>
      <c r="F955" s="4" t="str">
        <f t="shared" si="58"/>
        <v>Non-Violent</v>
      </c>
      <c r="G955" s="4" t="str">
        <f t="shared" si="60"/>
        <v>Non Terroriste</v>
      </c>
      <c r="H955" s="4" t="str">
        <f t="shared" si="59"/>
        <v>0% Violent</v>
      </c>
    </row>
    <row r="956" spans="1:8" x14ac:dyDescent="0.25">
      <c r="A956" s="8" t="s">
        <v>954</v>
      </c>
      <c r="B956" s="1" t="s">
        <v>9255</v>
      </c>
      <c r="C956" s="1">
        <v>0.61522965350523773</v>
      </c>
      <c r="D956" s="1">
        <v>0</v>
      </c>
      <c r="E956" s="1">
        <f t="shared" si="57"/>
        <v>0.61522965350523773</v>
      </c>
      <c r="F956" s="4" t="str">
        <f t="shared" si="58"/>
        <v>Violent</v>
      </c>
      <c r="G956" s="4" t="str">
        <f t="shared" si="60"/>
        <v>Terroriste</v>
      </c>
      <c r="H956" s="4" t="str">
        <f t="shared" si="59"/>
        <v>75% Violent</v>
      </c>
    </row>
    <row r="957" spans="1:8" x14ac:dyDescent="0.25">
      <c r="A957" s="8" t="s">
        <v>955</v>
      </c>
      <c r="B957" s="1" t="s">
        <v>9256</v>
      </c>
      <c r="C957" s="1">
        <v>0.61482675261885578</v>
      </c>
      <c r="D957" s="1">
        <v>0.85208107689927282</v>
      </c>
      <c r="E957" s="1">
        <f t="shared" si="57"/>
        <v>-0.23725432428041704</v>
      </c>
      <c r="F957" s="4" t="str">
        <f t="shared" si="58"/>
        <v>Non-Violent</v>
      </c>
      <c r="G957" s="4" t="str">
        <f t="shared" si="60"/>
        <v>Non Terroriste</v>
      </c>
      <c r="H957" s="4" t="str">
        <f t="shared" si="59"/>
        <v>0% Violent</v>
      </c>
    </row>
    <row r="958" spans="1:8" x14ac:dyDescent="0.25">
      <c r="A958" s="8" t="s">
        <v>956</v>
      </c>
      <c r="B958" s="1" t="s">
        <v>9257</v>
      </c>
      <c r="C958" s="1">
        <v>0.61442385173247382</v>
      </c>
      <c r="D958" s="1">
        <v>0.85192634999226369</v>
      </c>
      <c r="E958" s="1">
        <f t="shared" si="57"/>
        <v>-0.23750249825978986</v>
      </c>
      <c r="F958" s="4" t="str">
        <f t="shared" si="58"/>
        <v>Non-Violent</v>
      </c>
      <c r="G958" s="4" t="str">
        <f t="shared" si="60"/>
        <v>Non Terroriste</v>
      </c>
      <c r="H958" s="4" t="str">
        <f t="shared" si="59"/>
        <v>0% Violent</v>
      </c>
    </row>
    <row r="959" spans="1:8" x14ac:dyDescent="0.25">
      <c r="A959" s="8" t="s">
        <v>957</v>
      </c>
      <c r="B959" s="1" t="s">
        <v>9258</v>
      </c>
      <c r="C959" s="1">
        <v>0.61402095084609187</v>
      </c>
      <c r="D959" s="1">
        <v>0.85177162308525456</v>
      </c>
      <c r="E959" s="1">
        <f t="shared" si="57"/>
        <v>-0.23775067223916269</v>
      </c>
      <c r="F959" s="4" t="str">
        <f t="shared" si="58"/>
        <v>Non-Violent</v>
      </c>
      <c r="G959" s="4" t="str">
        <f t="shared" si="60"/>
        <v>Non Terroriste</v>
      </c>
      <c r="H959" s="4" t="str">
        <f t="shared" si="59"/>
        <v>0% Violent</v>
      </c>
    </row>
    <row r="960" spans="1:8" x14ac:dyDescent="0.25">
      <c r="A960" s="8" t="s">
        <v>958</v>
      </c>
      <c r="B960" s="1" t="s">
        <v>9259</v>
      </c>
      <c r="C960" s="1">
        <v>0.61361804995970992</v>
      </c>
      <c r="D960" s="1">
        <v>0</v>
      </c>
      <c r="E960" s="1">
        <f t="shared" si="57"/>
        <v>0.61361804995970992</v>
      </c>
      <c r="F960" s="4" t="str">
        <f t="shared" si="58"/>
        <v>Violent</v>
      </c>
      <c r="G960" s="4" t="str">
        <f t="shared" si="60"/>
        <v>Terroriste</v>
      </c>
      <c r="H960" s="4" t="str">
        <f t="shared" si="59"/>
        <v>75% Violent</v>
      </c>
    </row>
    <row r="961" spans="1:8" x14ac:dyDescent="0.25">
      <c r="A961" s="8" t="s">
        <v>959</v>
      </c>
      <c r="B961" s="1" t="s">
        <v>9260</v>
      </c>
      <c r="C961" s="1">
        <v>0.61321514907332797</v>
      </c>
      <c r="D961" s="1">
        <v>0.8514621692712363</v>
      </c>
      <c r="E961" s="1">
        <f t="shared" si="57"/>
        <v>-0.23824702019790833</v>
      </c>
      <c r="F961" s="4" t="str">
        <f t="shared" si="58"/>
        <v>Non-Violent</v>
      </c>
      <c r="G961" s="4" t="str">
        <f t="shared" si="60"/>
        <v>Non Terroriste</v>
      </c>
      <c r="H961" s="4" t="str">
        <f t="shared" si="59"/>
        <v>0% Violent</v>
      </c>
    </row>
    <row r="962" spans="1:8" x14ac:dyDescent="0.25">
      <c r="A962" s="8" t="s">
        <v>960</v>
      </c>
      <c r="B962" s="1" t="s">
        <v>9261</v>
      </c>
      <c r="C962" s="1">
        <v>0.61281224818694602</v>
      </c>
      <c r="D962" s="1">
        <v>0</v>
      </c>
      <c r="E962" s="1">
        <f t="shared" ref="E962:E1025" si="61">C962-D962</f>
        <v>0.61281224818694602</v>
      </c>
      <c r="F962" s="4" t="str">
        <f t="shared" ref="F962:F1025" si="62">IF(G962="Terroriste","Violent","Non-Violent")</f>
        <v>Violent</v>
      </c>
      <c r="G962" s="4" t="str">
        <f t="shared" si="60"/>
        <v>Terroriste</v>
      </c>
      <c r="H962" s="4" t="str">
        <f t="shared" ref="H962:H1025" si="63">IF(E962&lt;-0.05,"0% Violent",IF(AND(E962&gt;-0.05,E962&lt;=0.1),"25% Violent",IF(AND(E962&gt;0.1,E962&lt;=0.5),"50% Violent",IF(AND(E962&gt;0.5,E962&lt;=0.7),"75% Violent","100% Violent"))))</f>
        <v>75% Violent</v>
      </c>
    </row>
    <row r="963" spans="1:8" x14ac:dyDescent="0.25">
      <c r="A963" s="8" t="s">
        <v>961</v>
      </c>
      <c r="B963" s="1" t="s">
        <v>9262</v>
      </c>
      <c r="C963" s="1">
        <v>0.61240934730056407</v>
      </c>
      <c r="D963" s="1">
        <v>0</v>
      </c>
      <c r="E963" s="1">
        <f t="shared" si="61"/>
        <v>0.61240934730056407</v>
      </c>
      <c r="F963" s="4" t="str">
        <f t="shared" si="62"/>
        <v>Violent</v>
      </c>
      <c r="G963" s="4" t="str">
        <f t="shared" si="60"/>
        <v>Terroriste</v>
      </c>
      <c r="H963" s="4" t="str">
        <f t="shared" si="63"/>
        <v>75% Violent</v>
      </c>
    </row>
    <row r="964" spans="1:8" x14ac:dyDescent="0.25">
      <c r="A964" s="8" t="s">
        <v>962</v>
      </c>
      <c r="B964" s="1" t="s">
        <v>9263</v>
      </c>
      <c r="C964" s="1">
        <v>0.61200644641418211</v>
      </c>
      <c r="D964" s="1">
        <v>0</v>
      </c>
      <c r="E964" s="1">
        <f t="shared" si="61"/>
        <v>0.61200644641418211</v>
      </c>
      <c r="F964" s="4" t="str">
        <f t="shared" si="62"/>
        <v>Violent</v>
      </c>
      <c r="G964" s="4" t="str">
        <f t="shared" si="60"/>
        <v>Terroriste</v>
      </c>
      <c r="H964" s="4" t="str">
        <f t="shared" si="63"/>
        <v>75% Violent</v>
      </c>
    </row>
    <row r="965" spans="1:8" x14ac:dyDescent="0.25">
      <c r="A965" s="8" t="s">
        <v>963</v>
      </c>
      <c r="B965" s="1" t="s">
        <v>9264</v>
      </c>
      <c r="C965" s="1">
        <v>0.61160354552780016</v>
      </c>
      <c r="D965" s="1">
        <v>0.85084326164319979</v>
      </c>
      <c r="E965" s="1">
        <f t="shared" si="61"/>
        <v>-0.23923971611539963</v>
      </c>
      <c r="F965" s="4" t="str">
        <f t="shared" si="62"/>
        <v>Non-Violent</v>
      </c>
      <c r="G965" s="4" t="str">
        <f t="shared" si="60"/>
        <v>Non Terroriste</v>
      </c>
      <c r="H965" s="4" t="str">
        <f t="shared" si="63"/>
        <v>0% Violent</v>
      </c>
    </row>
    <row r="966" spans="1:8" x14ac:dyDescent="0.25">
      <c r="A966" s="8" t="s">
        <v>964</v>
      </c>
      <c r="B966" s="1" t="s">
        <v>9265</v>
      </c>
      <c r="C966" s="1">
        <v>0.61120064464141821</v>
      </c>
      <c r="D966" s="1">
        <v>0.85068853473619066</v>
      </c>
      <c r="E966" s="1">
        <f t="shared" si="61"/>
        <v>-0.23948789009477245</v>
      </c>
      <c r="F966" s="4" t="str">
        <f t="shared" si="62"/>
        <v>Non-Violent</v>
      </c>
      <c r="G966" s="4" t="str">
        <f t="shared" si="60"/>
        <v>Non Terroriste</v>
      </c>
      <c r="H966" s="4" t="str">
        <f t="shared" si="63"/>
        <v>0% Violent</v>
      </c>
    </row>
    <row r="967" spans="1:8" x14ac:dyDescent="0.25">
      <c r="A967" s="8" t="s">
        <v>965</v>
      </c>
      <c r="B967" s="1" t="s">
        <v>9266</v>
      </c>
      <c r="C967" s="1">
        <v>0.61079774375503626</v>
      </c>
      <c r="D967" s="1">
        <v>0.85053380782918153</v>
      </c>
      <c r="E967" s="1">
        <f t="shared" si="61"/>
        <v>-0.23973606407414527</v>
      </c>
      <c r="F967" s="4" t="str">
        <f t="shared" si="62"/>
        <v>Non-Violent</v>
      </c>
      <c r="G967" s="4" t="str">
        <f t="shared" si="60"/>
        <v>Non Terroriste</v>
      </c>
      <c r="H967" s="4" t="str">
        <f t="shared" si="63"/>
        <v>0% Violent</v>
      </c>
    </row>
    <row r="968" spans="1:8" x14ac:dyDescent="0.25">
      <c r="A968" s="8" t="s">
        <v>966</v>
      </c>
      <c r="B968" s="1" t="s">
        <v>9267</v>
      </c>
      <c r="C968" s="1">
        <v>0.61039484286865431</v>
      </c>
      <c r="D968" s="1">
        <v>0</v>
      </c>
      <c r="E968" s="1">
        <f t="shared" si="61"/>
        <v>0.61039484286865431</v>
      </c>
      <c r="F968" s="4" t="str">
        <f t="shared" si="62"/>
        <v>Violent</v>
      </c>
      <c r="G968" s="4" t="str">
        <f t="shared" si="60"/>
        <v>Terroriste</v>
      </c>
      <c r="H968" s="4" t="str">
        <f t="shared" si="63"/>
        <v>75% Violent</v>
      </c>
    </row>
    <row r="969" spans="1:8" x14ac:dyDescent="0.25">
      <c r="A969" s="8" t="s">
        <v>967</v>
      </c>
      <c r="B969" s="1" t="s">
        <v>9268</v>
      </c>
      <c r="C969" s="1">
        <v>0.60999194198227236</v>
      </c>
      <c r="D969" s="1">
        <v>0</v>
      </c>
      <c r="E969" s="1">
        <f t="shared" si="61"/>
        <v>0.60999194198227236</v>
      </c>
      <c r="F969" s="4" t="str">
        <f t="shared" si="62"/>
        <v>Violent</v>
      </c>
      <c r="G969" s="4" t="str">
        <f t="shared" si="60"/>
        <v>Terroriste</v>
      </c>
      <c r="H969" s="4" t="str">
        <f t="shared" si="63"/>
        <v>75% Violent</v>
      </c>
    </row>
    <row r="970" spans="1:8" x14ac:dyDescent="0.25">
      <c r="A970" s="8" t="s">
        <v>968</v>
      </c>
      <c r="B970" s="1" t="s">
        <v>9269</v>
      </c>
      <c r="C970" s="1">
        <v>0.6095890410958904</v>
      </c>
      <c r="D970" s="1">
        <v>0</v>
      </c>
      <c r="E970" s="1">
        <f t="shared" si="61"/>
        <v>0.6095890410958904</v>
      </c>
      <c r="F970" s="4" t="str">
        <f t="shared" si="62"/>
        <v>Violent</v>
      </c>
      <c r="G970" s="4" t="str">
        <f t="shared" si="60"/>
        <v>Terroriste</v>
      </c>
      <c r="H970" s="4" t="str">
        <f t="shared" si="63"/>
        <v>75% Violent</v>
      </c>
    </row>
    <row r="971" spans="1:8" x14ac:dyDescent="0.25">
      <c r="A971" s="8" t="s">
        <v>969</v>
      </c>
      <c r="B971" s="1" t="s">
        <v>9270</v>
      </c>
      <c r="C971" s="1">
        <v>0.60918614020950845</v>
      </c>
      <c r="D971" s="1">
        <v>0.84991490020114502</v>
      </c>
      <c r="E971" s="1">
        <f t="shared" si="61"/>
        <v>-0.24072875999163657</v>
      </c>
      <c r="F971" s="4" t="str">
        <f t="shared" si="62"/>
        <v>Non-Violent</v>
      </c>
      <c r="G971" s="4" t="str">
        <f t="shared" si="60"/>
        <v>Non Terroriste</v>
      </c>
      <c r="H971" s="4" t="str">
        <f t="shared" si="63"/>
        <v>0% Violent</v>
      </c>
    </row>
    <row r="972" spans="1:8" x14ac:dyDescent="0.25">
      <c r="A972" s="8" t="s">
        <v>970</v>
      </c>
      <c r="B972" s="1" t="s">
        <v>9271</v>
      </c>
      <c r="C972" s="1">
        <v>0.6087832393231265</v>
      </c>
      <c r="D972" s="1">
        <v>0.84976017329413589</v>
      </c>
      <c r="E972" s="1">
        <f t="shared" si="61"/>
        <v>-0.24097693397100939</v>
      </c>
      <c r="F972" s="4" t="str">
        <f t="shared" si="62"/>
        <v>Non-Violent</v>
      </c>
      <c r="G972" s="4" t="str">
        <f t="shared" si="60"/>
        <v>Non Terroriste</v>
      </c>
      <c r="H972" s="4" t="str">
        <f t="shared" si="63"/>
        <v>0% Violent</v>
      </c>
    </row>
    <row r="973" spans="1:8" x14ac:dyDescent="0.25">
      <c r="A973" s="8" t="s">
        <v>971</v>
      </c>
      <c r="B973" s="1" t="s">
        <v>9272</v>
      </c>
      <c r="C973" s="1">
        <v>0.60838033843674455</v>
      </c>
      <c r="D973" s="1">
        <v>0</v>
      </c>
      <c r="E973" s="1">
        <f t="shared" si="61"/>
        <v>0.60838033843674455</v>
      </c>
      <c r="F973" s="4" t="str">
        <f t="shared" si="62"/>
        <v>Violent</v>
      </c>
      <c r="G973" s="4" t="str">
        <f t="shared" si="60"/>
        <v>Terroriste</v>
      </c>
      <c r="H973" s="4" t="str">
        <f t="shared" si="63"/>
        <v>75% Violent</v>
      </c>
    </row>
    <row r="974" spans="1:8" x14ac:dyDescent="0.25">
      <c r="A974" s="8" t="s">
        <v>972</v>
      </c>
      <c r="B974" s="1" t="s">
        <v>9273</v>
      </c>
      <c r="C974" s="1">
        <v>0.6079774375503626</v>
      </c>
      <c r="D974" s="1">
        <v>0.84945071948011763</v>
      </c>
      <c r="E974" s="1">
        <f t="shared" si="61"/>
        <v>-0.24147328192975503</v>
      </c>
      <c r="F974" s="4" t="str">
        <f t="shared" si="62"/>
        <v>Non-Violent</v>
      </c>
      <c r="G974" s="4" t="str">
        <f t="shared" si="60"/>
        <v>Non Terroriste</v>
      </c>
      <c r="H974" s="4" t="str">
        <f t="shared" si="63"/>
        <v>0% Violent</v>
      </c>
    </row>
    <row r="975" spans="1:8" x14ac:dyDescent="0.25">
      <c r="A975" s="8" t="s">
        <v>973</v>
      </c>
      <c r="B975" s="1" t="s">
        <v>9274</v>
      </c>
      <c r="C975" s="1">
        <v>0.60757453666398065</v>
      </c>
      <c r="D975" s="1">
        <v>0</v>
      </c>
      <c r="E975" s="1">
        <f t="shared" si="61"/>
        <v>0.60757453666398065</v>
      </c>
      <c r="F975" s="4" t="str">
        <f t="shared" si="62"/>
        <v>Violent</v>
      </c>
      <c r="G975" s="4" t="str">
        <f t="shared" si="60"/>
        <v>Terroriste</v>
      </c>
      <c r="H975" s="4" t="str">
        <f t="shared" si="63"/>
        <v>75% Violent</v>
      </c>
    </row>
    <row r="976" spans="1:8" x14ac:dyDescent="0.25">
      <c r="A976" s="8" t="s">
        <v>974</v>
      </c>
      <c r="B976" s="1" t="s">
        <v>9275</v>
      </c>
      <c r="C976" s="1">
        <v>0.60717163577759869</v>
      </c>
      <c r="D976" s="1">
        <v>0.84914126566609938</v>
      </c>
      <c r="E976" s="1">
        <f t="shared" si="61"/>
        <v>-0.24196962988850068</v>
      </c>
      <c r="F976" s="4" t="str">
        <f t="shared" si="62"/>
        <v>Non-Violent</v>
      </c>
      <c r="G976" s="4" t="str">
        <f t="shared" si="60"/>
        <v>Non Terroriste</v>
      </c>
      <c r="H976" s="4" t="str">
        <f t="shared" si="63"/>
        <v>0% Violent</v>
      </c>
    </row>
    <row r="977" spans="1:8" x14ac:dyDescent="0.25">
      <c r="A977" s="8" t="s">
        <v>975</v>
      </c>
      <c r="B977" s="1" t="s">
        <v>9276</v>
      </c>
      <c r="C977" s="1">
        <v>0.60676873489121674</v>
      </c>
      <c r="D977" s="1">
        <v>0.84898653875909025</v>
      </c>
      <c r="E977" s="1">
        <f t="shared" si="61"/>
        <v>-0.2422178038678735</v>
      </c>
      <c r="F977" s="4" t="str">
        <f t="shared" si="62"/>
        <v>Non-Violent</v>
      </c>
      <c r="G977" s="4" t="str">
        <f t="shared" si="60"/>
        <v>Non Terroriste</v>
      </c>
      <c r="H977" s="4" t="str">
        <f t="shared" si="63"/>
        <v>0% Violent</v>
      </c>
    </row>
    <row r="978" spans="1:8" x14ac:dyDescent="0.25">
      <c r="A978" s="8" t="s">
        <v>976</v>
      </c>
      <c r="B978" s="1" t="s">
        <v>9277</v>
      </c>
      <c r="C978" s="1">
        <v>0.60636583400483479</v>
      </c>
      <c r="D978" s="1">
        <v>0.84883181185208112</v>
      </c>
      <c r="E978" s="1">
        <f t="shared" si="61"/>
        <v>-0.24246597784724633</v>
      </c>
      <c r="F978" s="4" t="str">
        <f t="shared" si="62"/>
        <v>Non-Violent</v>
      </c>
      <c r="G978" s="4" t="str">
        <f t="shared" si="60"/>
        <v>Non Terroriste</v>
      </c>
      <c r="H978" s="4" t="str">
        <f t="shared" si="63"/>
        <v>0% Violent</v>
      </c>
    </row>
    <row r="979" spans="1:8" x14ac:dyDescent="0.25">
      <c r="A979" s="8" t="s">
        <v>977</v>
      </c>
      <c r="B979" s="1" t="s">
        <v>9278</v>
      </c>
      <c r="C979" s="1">
        <v>0.60596293311845284</v>
      </c>
      <c r="D979" s="1">
        <v>0</v>
      </c>
      <c r="E979" s="1">
        <f t="shared" si="61"/>
        <v>0.60596293311845284</v>
      </c>
      <c r="F979" s="4" t="str">
        <f t="shared" si="62"/>
        <v>Violent</v>
      </c>
      <c r="G979" s="4" t="str">
        <f t="shared" si="60"/>
        <v>Terroriste</v>
      </c>
      <c r="H979" s="4" t="str">
        <f t="shared" si="63"/>
        <v>75% Violent</v>
      </c>
    </row>
    <row r="980" spans="1:8" x14ac:dyDescent="0.25">
      <c r="A980" s="8" t="s">
        <v>978</v>
      </c>
      <c r="B980" s="1" t="s">
        <v>9279</v>
      </c>
      <c r="C980" s="1">
        <v>0.60556003223207089</v>
      </c>
      <c r="D980" s="1">
        <v>0</v>
      </c>
      <c r="E980" s="1">
        <f t="shared" si="61"/>
        <v>0.60556003223207089</v>
      </c>
      <c r="F980" s="4" t="str">
        <f t="shared" si="62"/>
        <v>Violent</v>
      </c>
      <c r="G980" s="4" t="str">
        <f t="shared" si="60"/>
        <v>Terroriste</v>
      </c>
      <c r="H980" s="4" t="str">
        <f t="shared" si="63"/>
        <v>75% Violent</v>
      </c>
    </row>
    <row r="981" spans="1:8" x14ac:dyDescent="0.25">
      <c r="A981" s="8" t="s">
        <v>979</v>
      </c>
      <c r="B981" s="1" t="s">
        <v>9280</v>
      </c>
      <c r="C981" s="1">
        <v>0.60515713134568894</v>
      </c>
      <c r="D981" s="1">
        <v>0</v>
      </c>
      <c r="E981" s="1">
        <f t="shared" si="61"/>
        <v>0.60515713134568894</v>
      </c>
      <c r="F981" s="4" t="str">
        <f t="shared" si="62"/>
        <v>Violent</v>
      </c>
      <c r="G981" s="4" t="str">
        <f t="shared" si="60"/>
        <v>Terroriste</v>
      </c>
      <c r="H981" s="4" t="str">
        <f t="shared" si="63"/>
        <v>75% Violent</v>
      </c>
    </row>
    <row r="982" spans="1:8" x14ac:dyDescent="0.25">
      <c r="A982" s="8" t="s">
        <v>980</v>
      </c>
      <c r="B982" s="1" t="s">
        <v>9281</v>
      </c>
      <c r="C982" s="1">
        <v>0.60475423045930699</v>
      </c>
      <c r="D982" s="1">
        <v>0.84821290422404461</v>
      </c>
      <c r="E982" s="1">
        <f t="shared" si="61"/>
        <v>-0.24345867376473762</v>
      </c>
      <c r="F982" s="4" t="str">
        <f t="shared" si="62"/>
        <v>Non-Violent</v>
      </c>
      <c r="G982" s="4" t="str">
        <f t="shared" si="60"/>
        <v>Non Terroriste</v>
      </c>
      <c r="H982" s="4" t="str">
        <f t="shared" si="63"/>
        <v>0% Violent</v>
      </c>
    </row>
    <row r="983" spans="1:8" x14ac:dyDescent="0.25">
      <c r="A983" s="8" t="s">
        <v>981</v>
      </c>
      <c r="B983" s="1" t="s">
        <v>9282</v>
      </c>
      <c r="C983" s="1">
        <v>0.60435132957292503</v>
      </c>
      <c r="D983" s="1">
        <v>0</v>
      </c>
      <c r="E983" s="1">
        <f t="shared" si="61"/>
        <v>0.60435132957292503</v>
      </c>
      <c r="F983" s="4" t="str">
        <f t="shared" si="62"/>
        <v>Violent</v>
      </c>
      <c r="G983" s="4" t="str">
        <f t="shared" si="60"/>
        <v>Terroriste</v>
      </c>
      <c r="H983" s="4" t="str">
        <f t="shared" si="63"/>
        <v>75% Violent</v>
      </c>
    </row>
    <row r="984" spans="1:8" x14ac:dyDescent="0.25">
      <c r="A984" s="8" t="s">
        <v>982</v>
      </c>
      <c r="B984" s="1" t="s">
        <v>9283</v>
      </c>
      <c r="C984" s="1">
        <v>0.60394842868654308</v>
      </c>
      <c r="D984" s="1">
        <v>0.84790345041002635</v>
      </c>
      <c r="E984" s="1">
        <f t="shared" si="61"/>
        <v>-0.24395502172348327</v>
      </c>
      <c r="F984" s="4" t="str">
        <f t="shared" si="62"/>
        <v>Non-Violent</v>
      </c>
      <c r="G984" s="4" t="str">
        <f t="shared" si="60"/>
        <v>Non Terroriste</v>
      </c>
      <c r="H984" s="4" t="str">
        <f t="shared" si="63"/>
        <v>0% Violent</v>
      </c>
    </row>
    <row r="985" spans="1:8" x14ac:dyDescent="0.25">
      <c r="A985" s="8" t="s">
        <v>983</v>
      </c>
      <c r="B985" s="1" t="s">
        <v>9284</v>
      </c>
      <c r="C985" s="1">
        <v>0.60354552780016113</v>
      </c>
      <c r="D985" s="1">
        <v>0.84774872350301722</v>
      </c>
      <c r="E985" s="1">
        <f t="shared" si="61"/>
        <v>-0.24420319570285609</v>
      </c>
      <c r="F985" s="4" t="str">
        <f t="shared" si="62"/>
        <v>Non-Violent</v>
      </c>
      <c r="G985" s="4" t="str">
        <f t="shared" si="60"/>
        <v>Non Terroriste</v>
      </c>
      <c r="H985" s="4" t="str">
        <f t="shared" si="63"/>
        <v>0% Violent</v>
      </c>
    </row>
    <row r="986" spans="1:8" x14ac:dyDescent="0.25">
      <c r="A986" s="8" t="s">
        <v>984</v>
      </c>
      <c r="B986" s="1" t="s">
        <v>9285</v>
      </c>
      <c r="C986" s="1">
        <v>0.60314262691377918</v>
      </c>
      <c r="D986" s="1">
        <v>0.84759399659600809</v>
      </c>
      <c r="E986" s="1">
        <f t="shared" si="61"/>
        <v>-0.24445136968222891</v>
      </c>
      <c r="F986" s="4" t="str">
        <f t="shared" si="62"/>
        <v>Non-Violent</v>
      </c>
      <c r="G986" s="4" t="str">
        <f t="shared" si="60"/>
        <v>Non Terroriste</v>
      </c>
      <c r="H986" s="4" t="str">
        <f t="shared" si="63"/>
        <v>0% Violent</v>
      </c>
    </row>
    <row r="987" spans="1:8" x14ac:dyDescent="0.25">
      <c r="A987" s="8" t="s">
        <v>985</v>
      </c>
      <c r="B987" s="1" t="s">
        <v>9286</v>
      </c>
      <c r="C987" s="1">
        <v>0.60273972602739723</v>
      </c>
      <c r="D987" s="1">
        <v>0</v>
      </c>
      <c r="E987" s="1">
        <f t="shared" si="61"/>
        <v>0.60273972602739723</v>
      </c>
      <c r="F987" s="4" t="str">
        <f t="shared" si="62"/>
        <v>Violent</v>
      </c>
      <c r="G987" s="4" t="str">
        <f t="shared" si="60"/>
        <v>Terroriste</v>
      </c>
      <c r="H987" s="4" t="str">
        <f t="shared" si="63"/>
        <v>75% Violent</v>
      </c>
    </row>
    <row r="988" spans="1:8" x14ac:dyDescent="0.25">
      <c r="A988" s="8" t="s">
        <v>986</v>
      </c>
      <c r="B988" s="1" t="s">
        <v>9287</v>
      </c>
      <c r="C988" s="1">
        <v>0.60233682514101528</v>
      </c>
      <c r="D988" s="1">
        <v>0.84728454278198984</v>
      </c>
      <c r="E988" s="1">
        <f t="shared" si="61"/>
        <v>-0.24494771764097456</v>
      </c>
      <c r="F988" s="4" t="str">
        <f t="shared" si="62"/>
        <v>Non-Violent</v>
      </c>
      <c r="G988" s="4" t="str">
        <f t="shared" si="60"/>
        <v>Non Terroriste</v>
      </c>
      <c r="H988" s="4" t="str">
        <f t="shared" si="63"/>
        <v>0% Violent</v>
      </c>
    </row>
    <row r="989" spans="1:8" x14ac:dyDescent="0.25">
      <c r="A989" s="8" t="s">
        <v>987</v>
      </c>
      <c r="B989" s="1" t="s">
        <v>9288</v>
      </c>
      <c r="C989" s="1">
        <v>0.60193392425463332</v>
      </c>
      <c r="D989" s="1">
        <v>0</v>
      </c>
      <c r="E989" s="1">
        <f t="shared" si="61"/>
        <v>0.60193392425463332</v>
      </c>
      <c r="F989" s="4" t="str">
        <f t="shared" si="62"/>
        <v>Violent</v>
      </c>
      <c r="G989" s="4" t="str">
        <f t="shared" si="60"/>
        <v>Terroriste</v>
      </c>
      <c r="H989" s="4" t="str">
        <f t="shared" si="63"/>
        <v>75% Violent</v>
      </c>
    </row>
    <row r="990" spans="1:8" x14ac:dyDescent="0.25">
      <c r="A990" s="8" t="s">
        <v>988</v>
      </c>
      <c r="B990" s="1" t="s">
        <v>9289</v>
      </c>
      <c r="C990" s="1">
        <v>0.60153102336825137</v>
      </c>
      <c r="D990" s="1">
        <v>0</v>
      </c>
      <c r="E990" s="1">
        <f t="shared" si="61"/>
        <v>0.60153102336825137</v>
      </c>
      <c r="F990" s="4" t="str">
        <f t="shared" si="62"/>
        <v>Violent</v>
      </c>
      <c r="G990" s="4" t="str">
        <f t="shared" si="60"/>
        <v>Terroriste</v>
      </c>
      <c r="H990" s="4" t="str">
        <f t="shared" si="63"/>
        <v>75% Violent</v>
      </c>
    </row>
    <row r="991" spans="1:8" x14ac:dyDescent="0.25">
      <c r="A991" s="8" t="s">
        <v>989</v>
      </c>
      <c r="B991" s="1" t="s">
        <v>9290</v>
      </c>
      <c r="C991" s="1">
        <v>0.60112812248186942</v>
      </c>
      <c r="D991" s="1">
        <v>0.84682036206096245</v>
      </c>
      <c r="E991" s="1">
        <f t="shared" si="61"/>
        <v>-0.24569223957909303</v>
      </c>
      <c r="F991" s="4" t="str">
        <f t="shared" si="62"/>
        <v>Non-Violent</v>
      </c>
      <c r="G991" s="4" t="str">
        <f t="shared" si="60"/>
        <v>Non Terroriste</v>
      </c>
      <c r="H991" s="4" t="str">
        <f t="shared" si="63"/>
        <v>0% Violent</v>
      </c>
    </row>
    <row r="992" spans="1:8" x14ac:dyDescent="0.25">
      <c r="A992" s="8" t="s">
        <v>990</v>
      </c>
      <c r="B992" s="1" t="s">
        <v>9291</v>
      </c>
      <c r="C992" s="1">
        <v>0.60072522159548747</v>
      </c>
      <c r="D992" s="1">
        <v>0</v>
      </c>
      <c r="E992" s="1">
        <f t="shared" si="61"/>
        <v>0.60072522159548747</v>
      </c>
      <c r="F992" s="4" t="str">
        <f t="shared" si="62"/>
        <v>Violent</v>
      </c>
      <c r="G992" s="4" t="str">
        <f t="shared" si="60"/>
        <v>Terroriste</v>
      </c>
      <c r="H992" s="4" t="str">
        <f t="shared" si="63"/>
        <v>75% Violent</v>
      </c>
    </row>
    <row r="993" spans="1:8" x14ac:dyDescent="0.25">
      <c r="A993" s="8" t="s">
        <v>991</v>
      </c>
      <c r="B993" s="1" t="s">
        <v>9292</v>
      </c>
      <c r="C993" s="1">
        <v>0.60032232070910552</v>
      </c>
      <c r="D993" s="1">
        <v>0.84651090824694419</v>
      </c>
      <c r="E993" s="1">
        <f t="shared" si="61"/>
        <v>-0.24618858753783868</v>
      </c>
      <c r="F993" s="4" t="str">
        <f t="shared" si="62"/>
        <v>Non-Violent</v>
      </c>
      <c r="G993" s="4" t="str">
        <f t="shared" si="60"/>
        <v>Non Terroriste</v>
      </c>
      <c r="H993" s="4" t="str">
        <f t="shared" si="63"/>
        <v>0% Violent</v>
      </c>
    </row>
    <row r="994" spans="1:8" x14ac:dyDescent="0.25">
      <c r="A994" s="8" t="s">
        <v>992</v>
      </c>
      <c r="B994" s="1" t="s">
        <v>9293</v>
      </c>
      <c r="C994" s="1">
        <v>0.59991941982272357</v>
      </c>
      <c r="D994" s="1">
        <v>0</v>
      </c>
      <c r="E994" s="1">
        <f t="shared" si="61"/>
        <v>0.59991941982272357</v>
      </c>
      <c r="F994" s="4" t="str">
        <f t="shared" si="62"/>
        <v>Violent</v>
      </c>
      <c r="G994" s="4" t="str">
        <f t="shared" si="60"/>
        <v>Terroriste</v>
      </c>
      <c r="H994" s="4" t="str">
        <f t="shared" si="63"/>
        <v>75% Violent</v>
      </c>
    </row>
    <row r="995" spans="1:8" x14ac:dyDescent="0.25">
      <c r="A995" s="8" t="s">
        <v>993</v>
      </c>
      <c r="B995" s="1" t="s">
        <v>9294</v>
      </c>
      <c r="C995" s="1">
        <v>0.59951651893634161</v>
      </c>
      <c r="D995" s="1">
        <v>0</v>
      </c>
      <c r="E995" s="1">
        <f t="shared" si="61"/>
        <v>0.59951651893634161</v>
      </c>
      <c r="F995" s="4" t="str">
        <f t="shared" si="62"/>
        <v>Violent</v>
      </c>
      <c r="G995" s="4" t="str">
        <f t="shared" si="60"/>
        <v>Terroriste</v>
      </c>
      <c r="H995" s="4" t="str">
        <f t="shared" si="63"/>
        <v>75% Violent</v>
      </c>
    </row>
    <row r="996" spans="1:8" x14ac:dyDescent="0.25">
      <c r="A996" s="8" t="s">
        <v>994</v>
      </c>
      <c r="B996" s="1" t="s">
        <v>9295</v>
      </c>
      <c r="C996" s="1">
        <v>0.59911361804995966</v>
      </c>
      <c r="D996" s="1">
        <v>0.84604672752591681</v>
      </c>
      <c r="E996" s="1">
        <f t="shared" si="61"/>
        <v>-0.24693310947595715</v>
      </c>
      <c r="F996" s="4" t="str">
        <f t="shared" si="62"/>
        <v>Non-Violent</v>
      </c>
      <c r="G996" s="4" t="str">
        <f t="shared" si="60"/>
        <v>Non Terroriste</v>
      </c>
      <c r="H996" s="4" t="str">
        <f t="shared" si="63"/>
        <v>0% Violent</v>
      </c>
    </row>
    <row r="997" spans="1:8" x14ac:dyDescent="0.25">
      <c r="A997" s="8" t="s">
        <v>995</v>
      </c>
      <c r="B997" s="1" t="s">
        <v>9296</v>
      </c>
      <c r="C997" s="1">
        <v>0.59871071716357771</v>
      </c>
      <c r="D997" s="1">
        <v>0</v>
      </c>
      <c r="E997" s="1">
        <f t="shared" si="61"/>
        <v>0.59871071716357771</v>
      </c>
      <c r="F997" s="4" t="str">
        <f t="shared" si="62"/>
        <v>Violent</v>
      </c>
      <c r="G997" s="4" t="str">
        <f t="shared" si="60"/>
        <v>Terroriste</v>
      </c>
      <c r="H997" s="4" t="str">
        <f t="shared" si="63"/>
        <v>75% Violent</v>
      </c>
    </row>
    <row r="998" spans="1:8" x14ac:dyDescent="0.25">
      <c r="A998" s="8" t="s">
        <v>996</v>
      </c>
      <c r="B998" s="1" t="s">
        <v>9297</v>
      </c>
      <c r="C998" s="1">
        <v>0.59830781627719576</v>
      </c>
      <c r="D998" s="1">
        <v>0.84573727371189855</v>
      </c>
      <c r="E998" s="1">
        <f t="shared" si="61"/>
        <v>-0.24742945743470279</v>
      </c>
      <c r="F998" s="4" t="str">
        <f t="shared" si="62"/>
        <v>Non-Violent</v>
      </c>
      <c r="G998" s="4" t="str">
        <f t="shared" si="60"/>
        <v>Non Terroriste</v>
      </c>
      <c r="H998" s="4" t="str">
        <f t="shared" si="63"/>
        <v>0% Violent</v>
      </c>
    </row>
    <row r="999" spans="1:8" x14ac:dyDescent="0.25">
      <c r="A999" s="8" t="s">
        <v>997</v>
      </c>
      <c r="B999" s="1" t="s">
        <v>9298</v>
      </c>
      <c r="C999" s="1">
        <v>0.59790491539081381</v>
      </c>
      <c r="D999" s="1">
        <v>0.84558254680488942</v>
      </c>
      <c r="E999" s="1">
        <f t="shared" si="61"/>
        <v>-0.24767763141407562</v>
      </c>
      <c r="F999" s="4" t="str">
        <f t="shared" si="62"/>
        <v>Non-Violent</v>
      </c>
      <c r="G999" s="4" t="str">
        <f t="shared" si="60"/>
        <v>Non Terroriste</v>
      </c>
      <c r="H999" s="4" t="str">
        <f t="shared" si="63"/>
        <v>0% Violent</v>
      </c>
    </row>
    <row r="1000" spans="1:8" x14ac:dyDescent="0.25">
      <c r="A1000" s="8" t="s">
        <v>998</v>
      </c>
      <c r="B1000" s="1" t="s">
        <v>9299</v>
      </c>
      <c r="C1000" s="1">
        <v>0.59750201450443186</v>
      </c>
      <c r="D1000" s="1">
        <v>0</v>
      </c>
      <c r="E1000" s="1">
        <f t="shared" si="61"/>
        <v>0.59750201450443186</v>
      </c>
      <c r="F1000" s="4" t="str">
        <f t="shared" si="62"/>
        <v>Violent</v>
      </c>
      <c r="G1000" s="4" t="str">
        <f t="shared" si="60"/>
        <v>Terroriste</v>
      </c>
      <c r="H1000" s="4" t="str">
        <f t="shared" si="63"/>
        <v>75% Violent</v>
      </c>
    </row>
    <row r="1001" spans="1:8" x14ac:dyDescent="0.25">
      <c r="A1001" s="8" t="s">
        <v>999</v>
      </c>
      <c r="B1001" s="1" t="s">
        <v>9300</v>
      </c>
      <c r="C1001" s="1">
        <v>0.59709911361805001</v>
      </c>
      <c r="D1001" s="1">
        <v>0</v>
      </c>
      <c r="E1001" s="1">
        <f t="shared" si="61"/>
        <v>0.59709911361805001</v>
      </c>
      <c r="F1001" s="4" t="str">
        <f t="shared" si="62"/>
        <v>Violent</v>
      </c>
      <c r="G1001" s="4" t="str">
        <f t="shared" si="60"/>
        <v>Terroriste</v>
      </c>
      <c r="H1001" s="4" t="str">
        <f t="shared" si="63"/>
        <v>75% Violent</v>
      </c>
    </row>
    <row r="1002" spans="1:8" x14ac:dyDescent="0.25">
      <c r="A1002" s="8" t="s">
        <v>1000</v>
      </c>
      <c r="B1002" s="1" t="s">
        <v>9301</v>
      </c>
      <c r="C1002" s="1">
        <v>0.59669621273166806</v>
      </c>
      <c r="D1002" s="1">
        <v>0.84511836608386204</v>
      </c>
      <c r="E1002" s="1">
        <f t="shared" si="61"/>
        <v>-0.24842215335219398</v>
      </c>
      <c r="F1002" s="4" t="str">
        <f t="shared" si="62"/>
        <v>Non-Violent</v>
      </c>
      <c r="G1002" s="4" t="str">
        <f t="shared" ref="G1002:G1065" si="64">IF(E1002&lt;0,"Non Terroriste","Terroriste")</f>
        <v>Non Terroriste</v>
      </c>
      <c r="H1002" s="4" t="str">
        <f t="shared" si="63"/>
        <v>0% Violent</v>
      </c>
    </row>
    <row r="1003" spans="1:8" x14ac:dyDescent="0.25">
      <c r="A1003" s="8" t="s">
        <v>1001</v>
      </c>
      <c r="B1003" s="1" t="s">
        <v>9302</v>
      </c>
      <c r="C1003" s="1">
        <v>0.59629331184528611</v>
      </c>
      <c r="D1003" s="1">
        <v>0</v>
      </c>
      <c r="E1003" s="1">
        <f t="shared" si="61"/>
        <v>0.59629331184528611</v>
      </c>
      <c r="F1003" s="4" t="str">
        <f t="shared" si="62"/>
        <v>Violent</v>
      </c>
      <c r="G1003" s="4" t="str">
        <f t="shared" si="64"/>
        <v>Terroriste</v>
      </c>
      <c r="H1003" s="4" t="str">
        <f t="shared" si="63"/>
        <v>75% Violent</v>
      </c>
    </row>
    <row r="1004" spans="1:8" x14ac:dyDescent="0.25">
      <c r="A1004" s="8" t="s">
        <v>1002</v>
      </c>
      <c r="B1004" s="1" t="s">
        <v>9303</v>
      </c>
      <c r="C1004" s="1">
        <v>0.59589041095890416</v>
      </c>
      <c r="D1004" s="1">
        <v>0</v>
      </c>
      <c r="E1004" s="1">
        <f t="shared" si="61"/>
        <v>0.59589041095890416</v>
      </c>
      <c r="F1004" s="4" t="str">
        <f t="shared" si="62"/>
        <v>Violent</v>
      </c>
      <c r="G1004" s="4" t="str">
        <f t="shared" si="64"/>
        <v>Terroriste</v>
      </c>
      <c r="H1004" s="4" t="str">
        <f t="shared" si="63"/>
        <v>75% Violent</v>
      </c>
    </row>
    <row r="1005" spans="1:8" x14ac:dyDescent="0.25">
      <c r="A1005" s="8" t="s">
        <v>1003</v>
      </c>
      <c r="B1005" s="1" t="s">
        <v>9304</v>
      </c>
      <c r="C1005" s="1">
        <v>0.59548751007252221</v>
      </c>
      <c r="D1005" s="1">
        <v>0</v>
      </c>
      <c r="E1005" s="1">
        <f t="shared" si="61"/>
        <v>0.59548751007252221</v>
      </c>
      <c r="F1005" s="4" t="str">
        <f t="shared" si="62"/>
        <v>Violent</v>
      </c>
      <c r="G1005" s="4" t="str">
        <f t="shared" si="64"/>
        <v>Terroriste</v>
      </c>
      <c r="H1005" s="4" t="str">
        <f t="shared" si="63"/>
        <v>75% Violent</v>
      </c>
    </row>
    <row r="1006" spans="1:8" x14ac:dyDescent="0.25">
      <c r="A1006" s="8" t="s">
        <v>1004</v>
      </c>
      <c r="B1006" s="1" t="s">
        <v>9305</v>
      </c>
      <c r="C1006" s="1">
        <v>0.59508460918614026</v>
      </c>
      <c r="D1006" s="1">
        <v>0</v>
      </c>
      <c r="E1006" s="1">
        <f t="shared" si="61"/>
        <v>0.59508460918614026</v>
      </c>
      <c r="F1006" s="4" t="str">
        <f t="shared" si="62"/>
        <v>Violent</v>
      </c>
      <c r="G1006" s="4" t="str">
        <f t="shared" si="64"/>
        <v>Terroriste</v>
      </c>
      <c r="H1006" s="4" t="str">
        <f t="shared" si="63"/>
        <v>75% Violent</v>
      </c>
    </row>
    <row r="1007" spans="1:8" x14ac:dyDescent="0.25">
      <c r="A1007" s="8" t="s">
        <v>1005</v>
      </c>
      <c r="B1007" s="1" t="s">
        <v>9306</v>
      </c>
      <c r="C1007" s="1">
        <v>0.5946817082997583</v>
      </c>
      <c r="D1007" s="1">
        <v>0.84434473154881629</v>
      </c>
      <c r="E1007" s="1">
        <f t="shared" si="61"/>
        <v>-0.24966302324905798</v>
      </c>
      <c r="F1007" s="4" t="str">
        <f t="shared" si="62"/>
        <v>Non-Violent</v>
      </c>
      <c r="G1007" s="4" t="str">
        <f t="shared" si="64"/>
        <v>Non Terroriste</v>
      </c>
      <c r="H1007" s="4" t="str">
        <f t="shared" si="63"/>
        <v>0% Violent</v>
      </c>
    </row>
    <row r="1008" spans="1:8" x14ac:dyDescent="0.25">
      <c r="A1008" s="8" t="s">
        <v>1006</v>
      </c>
      <c r="B1008" s="1" t="s">
        <v>9307</v>
      </c>
      <c r="C1008" s="1">
        <v>0.59427880741337635</v>
      </c>
      <c r="D1008" s="1">
        <v>0</v>
      </c>
      <c r="E1008" s="1">
        <f t="shared" si="61"/>
        <v>0.59427880741337635</v>
      </c>
      <c r="F1008" s="4" t="str">
        <f t="shared" si="62"/>
        <v>Violent</v>
      </c>
      <c r="G1008" s="4" t="str">
        <f t="shared" si="64"/>
        <v>Terroriste</v>
      </c>
      <c r="H1008" s="4" t="str">
        <f t="shared" si="63"/>
        <v>75% Violent</v>
      </c>
    </row>
    <row r="1009" spans="1:8" x14ac:dyDescent="0.25">
      <c r="A1009" s="8" t="s">
        <v>1007</v>
      </c>
      <c r="B1009" s="1" t="s">
        <v>9308</v>
      </c>
      <c r="C1009" s="1">
        <v>0.5938759065269944</v>
      </c>
      <c r="D1009" s="1">
        <v>0.84403527773479803</v>
      </c>
      <c r="E1009" s="1">
        <f t="shared" si="61"/>
        <v>-0.25015937120780363</v>
      </c>
      <c r="F1009" s="4" t="str">
        <f t="shared" si="62"/>
        <v>Non-Violent</v>
      </c>
      <c r="G1009" s="4" t="str">
        <f t="shared" si="64"/>
        <v>Non Terroriste</v>
      </c>
      <c r="H1009" s="4" t="str">
        <f t="shared" si="63"/>
        <v>0% Violent</v>
      </c>
    </row>
    <row r="1010" spans="1:8" x14ac:dyDescent="0.25">
      <c r="A1010" s="8" t="s">
        <v>1008</v>
      </c>
      <c r="B1010" s="1" t="s">
        <v>9309</v>
      </c>
      <c r="C1010" s="1">
        <v>0.59347300564061245</v>
      </c>
      <c r="D1010" s="1">
        <v>0.8438805508277889</v>
      </c>
      <c r="E1010" s="1">
        <f t="shared" si="61"/>
        <v>-0.25040754518717645</v>
      </c>
      <c r="F1010" s="4" t="str">
        <f t="shared" si="62"/>
        <v>Non-Violent</v>
      </c>
      <c r="G1010" s="4" t="str">
        <f t="shared" si="64"/>
        <v>Non Terroriste</v>
      </c>
      <c r="H1010" s="4" t="str">
        <f t="shared" si="63"/>
        <v>0% Violent</v>
      </c>
    </row>
    <row r="1011" spans="1:8" x14ac:dyDescent="0.25">
      <c r="A1011" s="8" t="s">
        <v>1009</v>
      </c>
      <c r="B1011" s="1" t="s">
        <v>9310</v>
      </c>
      <c r="C1011" s="1">
        <v>0.5930701047542305</v>
      </c>
      <c r="D1011" s="1">
        <v>0</v>
      </c>
      <c r="E1011" s="1">
        <f t="shared" si="61"/>
        <v>0.5930701047542305</v>
      </c>
      <c r="F1011" s="4" t="str">
        <f t="shared" si="62"/>
        <v>Violent</v>
      </c>
      <c r="G1011" s="4" t="str">
        <f t="shared" si="64"/>
        <v>Terroriste</v>
      </c>
      <c r="H1011" s="4" t="str">
        <f t="shared" si="63"/>
        <v>75% Violent</v>
      </c>
    </row>
    <row r="1012" spans="1:8" x14ac:dyDescent="0.25">
      <c r="A1012" s="8" t="s">
        <v>1010</v>
      </c>
      <c r="B1012" s="1" t="s">
        <v>9311</v>
      </c>
      <c r="C1012" s="1">
        <v>0.59266720386784855</v>
      </c>
      <c r="D1012" s="1">
        <v>0</v>
      </c>
      <c r="E1012" s="1">
        <f t="shared" si="61"/>
        <v>0.59266720386784855</v>
      </c>
      <c r="F1012" s="4" t="str">
        <f t="shared" si="62"/>
        <v>Violent</v>
      </c>
      <c r="G1012" s="4" t="str">
        <f t="shared" si="64"/>
        <v>Terroriste</v>
      </c>
      <c r="H1012" s="4" t="str">
        <f t="shared" si="63"/>
        <v>75% Violent</v>
      </c>
    </row>
    <row r="1013" spans="1:8" x14ac:dyDescent="0.25">
      <c r="A1013" s="8" t="s">
        <v>1011</v>
      </c>
      <c r="B1013" s="1" t="s">
        <v>9312</v>
      </c>
      <c r="C1013" s="1">
        <v>0.59226430298146659</v>
      </c>
      <c r="D1013" s="1">
        <v>0</v>
      </c>
      <c r="E1013" s="1">
        <f t="shared" si="61"/>
        <v>0.59226430298146659</v>
      </c>
      <c r="F1013" s="4" t="str">
        <f t="shared" si="62"/>
        <v>Violent</v>
      </c>
      <c r="G1013" s="4" t="str">
        <f t="shared" si="64"/>
        <v>Terroriste</v>
      </c>
      <c r="H1013" s="4" t="str">
        <f t="shared" si="63"/>
        <v>75% Violent</v>
      </c>
    </row>
    <row r="1014" spans="1:8" x14ac:dyDescent="0.25">
      <c r="A1014" s="8" t="s">
        <v>1012</v>
      </c>
      <c r="B1014" s="1" t="s">
        <v>9313</v>
      </c>
      <c r="C1014" s="1">
        <v>0.59186140209508464</v>
      </c>
      <c r="D1014" s="1">
        <v>0</v>
      </c>
      <c r="E1014" s="1">
        <f t="shared" si="61"/>
        <v>0.59186140209508464</v>
      </c>
      <c r="F1014" s="4" t="str">
        <f t="shared" si="62"/>
        <v>Violent</v>
      </c>
      <c r="G1014" s="4" t="str">
        <f t="shared" si="64"/>
        <v>Terroriste</v>
      </c>
      <c r="H1014" s="4" t="str">
        <f t="shared" si="63"/>
        <v>75% Violent</v>
      </c>
    </row>
    <row r="1015" spans="1:8" x14ac:dyDescent="0.25">
      <c r="A1015" s="8" t="s">
        <v>1013</v>
      </c>
      <c r="B1015" s="1" t="s">
        <v>9314</v>
      </c>
      <c r="C1015" s="1">
        <v>0.59145850120870269</v>
      </c>
      <c r="D1015" s="1">
        <v>0</v>
      </c>
      <c r="E1015" s="1">
        <f t="shared" si="61"/>
        <v>0.59145850120870269</v>
      </c>
      <c r="F1015" s="4" t="str">
        <f t="shared" si="62"/>
        <v>Violent</v>
      </c>
      <c r="G1015" s="4" t="str">
        <f t="shared" si="64"/>
        <v>Terroriste</v>
      </c>
      <c r="H1015" s="4" t="str">
        <f t="shared" si="63"/>
        <v>75% Violent</v>
      </c>
    </row>
    <row r="1016" spans="1:8" x14ac:dyDescent="0.25">
      <c r="A1016" s="8" t="s">
        <v>1014</v>
      </c>
      <c r="B1016" s="1" t="s">
        <v>9315</v>
      </c>
      <c r="C1016" s="1">
        <v>0.59105560032232074</v>
      </c>
      <c r="D1016" s="1">
        <v>0</v>
      </c>
      <c r="E1016" s="1">
        <f t="shared" si="61"/>
        <v>0.59105560032232074</v>
      </c>
      <c r="F1016" s="4" t="str">
        <f t="shared" si="62"/>
        <v>Violent</v>
      </c>
      <c r="G1016" s="4" t="str">
        <f t="shared" si="64"/>
        <v>Terroriste</v>
      </c>
      <c r="H1016" s="4" t="str">
        <f t="shared" si="63"/>
        <v>75% Violent</v>
      </c>
    </row>
    <row r="1017" spans="1:8" x14ac:dyDescent="0.25">
      <c r="A1017" s="8" t="s">
        <v>1015</v>
      </c>
      <c r="B1017" s="1" t="s">
        <v>9316</v>
      </c>
      <c r="C1017" s="1">
        <v>0.59065269943593879</v>
      </c>
      <c r="D1017" s="1">
        <v>0.842797462478725</v>
      </c>
      <c r="E1017" s="1">
        <f t="shared" si="61"/>
        <v>-0.25214476304278621</v>
      </c>
      <c r="F1017" s="4" t="str">
        <f t="shared" si="62"/>
        <v>Non-Violent</v>
      </c>
      <c r="G1017" s="4" t="str">
        <f t="shared" si="64"/>
        <v>Non Terroriste</v>
      </c>
      <c r="H1017" s="4" t="str">
        <f t="shared" si="63"/>
        <v>0% Violent</v>
      </c>
    </row>
    <row r="1018" spans="1:8" x14ac:dyDescent="0.25">
      <c r="A1018" s="8" t="s">
        <v>1016</v>
      </c>
      <c r="B1018" s="1" t="s">
        <v>9317</v>
      </c>
      <c r="C1018" s="1">
        <v>0.59024979854955684</v>
      </c>
      <c r="D1018" s="1">
        <v>0</v>
      </c>
      <c r="E1018" s="1">
        <f t="shared" si="61"/>
        <v>0.59024979854955684</v>
      </c>
      <c r="F1018" s="4" t="str">
        <f t="shared" si="62"/>
        <v>Violent</v>
      </c>
      <c r="G1018" s="4" t="str">
        <f t="shared" si="64"/>
        <v>Terroriste</v>
      </c>
      <c r="H1018" s="4" t="str">
        <f t="shared" si="63"/>
        <v>75% Violent</v>
      </c>
    </row>
    <row r="1019" spans="1:8" x14ac:dyDescent="0.25">
      <c r="A1019" s="8" t="s">
        <v>1017</v>
      </c>
      <c r="B1019" s="1" t="s">
        <v>9318</v>
      </c>
      <c r="C1019" s="1">
        <v>0.58984689766317489</v>
      </c>
      <c r="D1019" s="1">
        <v>0.84248800866470674</v>
      </c>
      <c r="E1019" s="1">
        <f t="shared" si="61"/>
        <v>-0.25264111100153186</v>
      </c>
      <c r="F1019" s="4" t="str">
        <f t="shared" si="62"/>
        <v>Non-Violent</v>
      </c>
      <c r="G1019" s="4" t="str">
        <f t="shared" si="64"/>
        <v>Non Terroriste</v>
      </c>
      <c r="H1019" s="4" t="str">
        <f t="shared" si="63"/>
        <v>0% Violent</v>
      </c>
    </row>
    <row r="1020" spans="1:8" x14ac:dyDescent="0.25">
      <c r="A1020" s="8" t="s">
        <v>1018</v>
      </c>
      <c r="B1020" s="1" t="s">
        <v>9319</v>
      </c>
      <c r="C1020" s="1">
        <v>0.58944399677679293</v>
      </c>
      <c r="D1020" s="1">
        <v>0</v>
      </c>
      <c r="E1020" s="1">
        <f t="shared" si="61"/>
        <v>0.58944399677679293</v>
      </c>
      <c r="F1020" s="4" t="str">
        <f t="shared" si="62"/>
        <v>Violent</v>
      </c>
      <c r="G1020" s="4" t="str">
        <f t="shared" si="64"/>
        <v>Terroriste</v>
      </c>
      <c r="H1020" s="4" t="str">
        <f t="shared" si="63"/>
        <v>75% Violent</v>
      </c>
    </row>
    <row r="1021" spans="1:8" x14ac:dyDescent="0.25">
      <c r="A1021" s="8" t="s">
        <v>1019</v>
      </c>
      <c r="B1021" s="1" t="s">
        <v>9320</v>
      </c>
      <c r="C1021" s="1">
        <v>0.58904109589041098</v>
      </c>
      <c r="D1021" s="1">
        <v>0.84217855485068849</v>
      </c>
      <c r="E1021" s="1">
        <f t="shared" si="61"/>
        <v>-0.25313745896027751</v>
      </c>
      <c r="F1021" s="4" t="str">
        <f t="shared" si="62"/>
        <v>Non-Violent</v>
      </c>
      <c r="G1021" s="4" t="str">
        <f t="shared" si="64"/>
        <v>Non Terroriste</v>
      </c>
      <c r="H1021" s="4" t="str">
        <f t="shared" si="63"/>
        <v>0% Violent</v>
      </c>
    </row>
    <row r="1022" spans="1:8" x14ac:dyDescent="0.25">
      <c r="A1022" s="8" t="s">
        <v>1020</v>
      </c>
      <c r="B1022" s="1" t="s">
        <v>9321</v>
      </c>
      <c r="C1022" s="1">
        <v>0.58863819500402903</v>
      </c>
      <c r="D1022" s="1">
        <v>0.84202382794367936</v>
      </c>
      <c r="E1022" s="1">
        <f t="shared" si="61"/>
        <v>-0.25338563293965033</v>
      </c>
      <c r="F1022" s="4" t="str">
        <f t="shared" si="62"/>
        <v>Non-Violent</v>
      </c>
      <c r="G1022" s="4" t="str">
        <f t="shared" si="64"/>
        <v>Non Terroriste</v>
      </c>
      <c r="H1022" s="4" t="str">
        <f t="shared" si="63"/>
        <v>0% Violent</v>
      </c>
    </row>
    <row r="1023" spans="1:8" x14ac:dyDescent="0.25">
      <c r="A1023" s="8" t="s">
        <v>1021</v>
      </c>
      <c r="B1023" s="1" t="s">
        <v>9322</v>
      </c>
      <c r="C1023" s="1">
        <v>0.58823529411764708</v>
      </c>
      <c r="D1023" s="1">
        <v>0</v>
      </c>
      <c r="E1023" s="1">
        <f t="shared" si="61"/>
        <v>0.58823529411764708</v>
      </c>
      <c r="F1023" s="4" t="str">
        <f t="shared" si="62"/>
        <v>Violent</v>
      </c>
      <c r="G1023" s="4" t="str">
        <f t="shared" si="64"/>
        <v>Terroriste</v>
      </c>
      <c r="H1023" s="4" t="str">
        <f t="shared" si="63"/>
        <v>75% Violent</v>
      </c>
    </row>
    <row r="1024" spans="1:8" x14ac:dyDescent="0.25">
      <c r="A1024" s="8" t="s">
        <v>1022</v>
      </c>
      <c r="B1024" s="1" t="s">
        <v>9323</v>
      </c>
      <c r="C1024" s="1">
        <v>0.58783239323126513</v>
      </c>
      <c r="D1024" s="1">
        <v>0</v>
      </c>
      <c r="E1024" s="1">
        <f t="shared" si="61"/>
        <v>0.58783239323126513</v>
      </c>
      <c r="F1024" s="4" t="str">
        <f t="shared" si="62"/>
        <v>Violent</v>
      </c>
      <c r="G1024" s="4" t="str">
        <f t="shared" si="64"/>
        <v>Terroriste</v>
      </c>
      <c r="H1024" s="4" t="str">
        <f t="shared" si="63"/>
        <v>75% Violent</v>
      </c>
    </row>
    <row r="1025" spans="1:8" x14ac:dyDescent="0.25">
      <c r="A1025" s="8" t="s">
        <v>1023</v>
      </c>
      <c r="B1025" s="1" t="s">
        <v>9324</v>
      </c>
      <c r="C1025" s="1">
        <v>0.58742949234488318</v>
      </c>
      <c r="D1025" s="1">
        <v>0.84155964722265197</v>
      </c>
      <c r="E1025" s="1">
        <f t="shared" si="61"/>
        <v>-0.2541301548777688</v>
      </c>
      <c r="F1025" s="4" t="str">
        <f t="shared" si="62"/>
        <v>Non-Violent</v>
      </c>
      <c r="G1025" s="4" t="str">
        <f t="shared" si="64"/>
        <v>Non Terroriste</v>
      </c>
      <c r="H1025" s="4" t="str">
        <f t="shared" si="63"/>
        <v>0% Violent</v>
      </c>
    </row>
    <row r="1026" spans="1:8" x14ac:dyDescent="0.25">
      <c r="A1026" s="8" t="s">
        <v>1024</v>
      </c>
      <c r="B1026" s="1" t="s">
        <v>9325</v>
      </c>
      <c r="C1026" s="1">
        <v>0.58702659145850122</v>
      </c>
      <c r="D1026" s="1">
        <v>0</v>
      </c>
      <c r="E1026" s="1">
        <f t="shared" ref="E1026:E1089" si="65">C1026-D1026</f>
        <v>0.58702659145850122</v>
      </c>
      <c r="F1026" s="4" t="str">
        <f t="shared" ref="F1026:F1089" si="66">IF(G1026="Terroriste","Violent","Non-Violent")</f>
        <v>Violent</v>
      </c>
      <c r="G1026" s="4" t="str">
        <f t="shared" si="64"/>
        <v>Terroriste</v>
      </c>
      <c r="H1026" s="4" t="str">
        <f t="shared" ref="H1026:H1089" si="67">IF(E1026&lt;-0.05,"0% Violent",IF(AND(E1026&gt;-0.05,E1026&lt;=0.1),"25% Violent",IF(AND(E1026&gt;0.1,E1026&lt;=0.5),"50% Violent",IF(AND(E1026&gt;0.5,E1026&lt;=0.7),"75% Violent","100% Violent"))))</f>
        <v>75% Violent</v>
      </c>
    </row>
    <row r="1027" spans="1:8" x14ac:dyDescent="0.25">
      <c r="A1027" s="8" t="s">
        <v>1025</v>
      </c>
      <c r="B1027" s="1" t="s">
        <v>9326</v>
      </c>
      <c r="C1027" s="1">
        <v>0.58662369057211927</v>
      </c>
      <c r="D1027" s="1">
        <v>0</v>
      </c>
      <c r="E1027" s="1">
        <f t="shared" si="65"/>
        <v>0.58662369057211927</v>
      </c>
      <c r="F1027" s="4" t="str">
        <f t="shared" si="66"/>
        <v>Violent</v>
      </c>
      <c r="G1027" s="4" t="str">
        <f t="shared" si="64"/>
        <v>Terroriste</v>
      </c>
      <c r="H1027" s="4" t="str">
        <f t="shared" si="67"/>
        <v>75% Violent</v>
      </c>
    </row>
    <row r="1028" spans="1:8" x14ac:dyDescent="0.25">
      <c r="A1028" s="8" t="s">
        <v>1026</v>
      </c>
      <c r="B1028" s="1" t="s">
        <v>9327</v>
      </c>
      <c r="C1028" s="1">
        <v>0.58622078968573732</v>
      </c>
      <c r="D1028" s="1">
        <v>0</v>
      </c>
      <c r="E1028" s="1">
        <f t="shared" si="65"/>
        <v>0.58622078968573732</v>
      </c>
      <c r="F1028" s="4" t="str">
        <f t="shared" si="66"/>
        <v>Violent</v>
      </c>
      <c r="G1028" s="4" t="str">
        <f t="shared" si="64"/>
        <v>Terroriste</v>
      </c>
      <c r="H1028" s="4" t="str">
        <f t="shared" si="67"/>
        <v>75% Violent</v>
      </c>
    </row>
    <row r="1029" spans="1:8" x14ac:dyDescent="0.25">
      <c r="A1029" s="8" t="s">
        <v>1027</v>
      </c>
      <c r="B1029" s="1" t="s">
        <v>9328</v>
      </c>
      <c r="C1029" s="1">
        <v>0.58581788879935537</v>
      </c>
      <c r="D1029" s="1">
        <v>0.84094073959461546</v>
      </c>
      <c r="E1029" s="1">
        <f t="shared" si="65"/>
        <v>-0.25512285079526009</v>
      </c>
      <c r="F1029" s="4" t="str">
        <f t="shared" si="66"/>
        <v>Non-Violent</v>
      </c>
      <c r="G1029" s="4" t="str">
        <f t="shared" si="64"/>
        <v>Non Terroriste</v>
      </c>
      <c r="H1029" s="4" t="str">
        <f t="shared" si="67"/>
        <v>0% Violent</v>
      </c>
    </row>
    <row r="1030" spans="1:8" x14ac:dyDescent="0.25">
      <c r="A1030" s="8" t="s">
        <v>1028</v>
      </c>
      <c r="B1030" s="1" t="s">
        <v>9329</v>
      </c>
      <c r="C1030" s="1">
        <v>0.58541498791297342</v>
      </c>
      <c r="D1030" s="1">
        <v>0</v>
      </c>
      <c r="E1030" s="1">
        <f t="shared" si="65"/>
        <v>0.58541498791297342</v>
      </c>
      <c r="F1030" s="4" t="str">
        <f t="shared" si="66"/>
        <v>Violent</v>
      </c>
      <c r="G1030" s="4" t="str">
        <f t="shared" si="64"/>
        <v>Terroriste</v>
      </c>
      <c r="H1030" s="4" t="str">
        <f t="shared" si="67"/>
        <v>75% Violent</v>
      </c>
    </row>
    <row r="1031" spans="1:8" x14ac:dyDescent="0.25">
      <c r="A1031" s="8" t="s">
        <v>1029</v>
      </c>
      <c r="B1031" s="1" t="s">
        <v>9330</v>
      </c>
      <c r="C1031" s="1">
        <v>0.58501208702659147</v>
      </c>
      <c r="D1031" s="1">
        <v>0</v>
      </c>
      <c r="E1031" s="1">
        <f t="shared" si="65"/>
        <v>0.58501208702659147</v>
      </c>
      <c r="F1031" s="4" t="str">
        <f t="shared" si="66"/>
        <v>Violent</v>
      </c>
      <c r="G1031" s="4" t="str">
        <f t="shared" si="64"/>
        <v>Terroriste</v>
      </c>
      <c r="H1031" s="4" t="str">
        <f t="shared" si="67"/>
        <v>75% Violent</v>
      </c>
    </row>
    <row r="1032" spans="1:8" x14ac:dyDescent="0.25">
      <c r="A1032" s="8" t="s">
        <v>1030</v>
      </c>
      <c r="B1032" s="1" t="s">
        <v>9331</v>
      </c>
      <c r="C1032" s="1">
        <v>0.58460918614020951</v>
      </c>
      <c r="D1032" s="1">
        <v>0.84047655887358808</v>
      </c>
      <c r="E1032" s="1">
        <f t="shared" si="65"/>
        <v>-0.25586737273337856</v>
      </c>
      <c r="F1032" s="4" t="str">
        <f t="shared" si="66"/>
        <v>Non-Violent</v>
      </c>
      <c r="G1032" s="4" t="str">
        <f t="shared" si="64"/>
        <v>Non Terroriste</v>
      </c>
      <c r="H1032" s="4" t="str">
        <f t="shared" si="67"/>
        <v>0% Violent</v>
      </c>
    </row>
    <row r="1033" spans="1:8" x14ac:dyDescent="0.25">
      <c r="A1033" s="8" t="s">
        <v>1031</v>
      </c>
      <c r="B1033" s="1" t="s">
        <v>9332</v>
      </c>
      <c r="C1033" s="1">
        <v>0.58420628525382756</v>
      </c>
      <c r="D1033" s="1">
        <v>0.84032183196657895</v>
      </c>
      <c r="E1033" s="1">
        <f t="shared" si="65"/>
        <v>-0.25611554671275139</v>
      </c>
      <c r="F1033" s="4" t="str">
        <f t="shared" si="66"/>
        <v>Non-Violent</v>
      </c>
      <c r="G1033" s="4" t="str">
        <f t="shared" si="64"/>
        <v>Non Terroriste</v>
      </c>
      <c r="H1033" s="4" t="str">
        <f t="shared" si="67"/>
        <v>0% Violent</v>
      </c>
    </row>
    <row r="1034" spans="1:8" x14ac:dyDescent="0.25">
      <c r="A1034" s="8" t="s">
        <v>1032</v>
      </c>
      <c r="B1034" s="1" t="s">
        <v>9333</v>
      </c>
      <c r="C1034" s="1">
        <v>0.58380338436744561</v>
      </c>
      <c r="D1034" s="1">
        <v>0.84016710505956982</v>
      </c>
      <c r="E1034" s="1">
        <f t="shared" si="65"/>
        <v>-0.25636372069212421</v>
      </c>
      <c r="F1034" s="4" t="str">
        <f t="shared" si="66"/>
        <v>Non-Violent</v>
      </c>
      <c r="G1034" s="4" t="str">
        <f t="shared" si="64"/>
        <v>Non Terroriste</v>
      </c>
      <c r="H1034" s="4" t="str">
        <f t="shared" si="67"/>
        <v>0% Violent</v>
      </c>
    </row>
    <row r="1035" spans="1:8" x14ac:dyDescent="0.25">
      <c r="A1035" s="8" t="s">
        <v>1033</v>
      </c>
      <c r="B1035" s="1" t="s">
        <v>9334</v>
      </c>
      <c r="C1035" s="1">
        <v>0.58340048348106366</v>
      </c>
      <c r="D1035" s="1">
        <v>0.84001237815256069</v>
      </c>
      <c r="E1035" s="1">
        <f t="shared" si="65"/>
        <v>-0.25661189467149703</v>
      </c>
      <c r="F1035" s="4" t="str">
        <f t="shared" si="66"/>
        <v>Non-Violent</v>
      </c>
      <c r="G1035" s="4" t="str">
        <f t="shared" si="64"/>
        <v>Non Terroriste</v>
      </c>
      <c r="H1035" s="4" t="str">
        <f t="shared" si="67"/>
        <v>0% Violent</v>
      </c>
    </row>
    <row r="1036" spans="1:8" x14ac:dyDescent="0.25">
      <c r="A1036" s="8" t="s">
        <v>1034</v>
      </c>
      <c r="B1036" s="1" t="s">
        <v>9335</v>
      </c>
      <c r="C1036" s="1">
        <v>0.58299758259468171</v>
      </c>
      <c r="D1036" s="1">
        <v>0.83985765124555156</v>
      </c>
      <c r="E1036" s="1">
        <f t="shared" si="65"/>
        <v>-0.25686006865086985</v>
      </c>
      <c r="F1036" s="4" t="str">
        <f t="shared" si="66"/>
        <v>Non-Violent</v>
      </c>
      <c r="G1036" s="4" t="str">
        <f t="shared" si="64"/>
        <v>Non Terroriste</v>
      </c>
      <c r="H1036" s="4" t="str">
        <f t="shared" si="67"/>
        <v>0% Violent</v>
      </c>
    </row>
    <row r="1037" spans="1:8" x14ac:dyDescent="0.25">
      <c r="A1037" s="8" t="s">
        <v>1035</v>
      </c>
      <c r="B1037" s="1" t="s">
        <v>9336</v>
      </c>
      <c r="C1037" s="1">
        <v>0.58259468170829976</v>
      </c>
      <c r="D1037" s="1">
        <v>0</v>
      </c>
      <c r="E1037" s="1">
        <f t="shared" si="65"/>
        <v>0.58259468170829976</v>
      </c>
      <c r="F1037" s="4" t="str">
        <f t="shared" si="66"/>
        <v>Violent</v>
      </c>
      <c r="G1037" s="4" t="str">
        <f t="shared" si="64"/>
        <v>Terroriste</v>
      </c>
      <c r="H1037" s="4" t="str">
        <f t="shared" si="67"/>
        <v>75% Violent</v>
      </c>
    </row>
    <row r="1038" spans="1:8" x14ac:dyDescent="0.25">
      <c r="A1038" s="8" t="s">
        <v>1036</v>
      </c>
      <c r="B1038" s="1" t="s">
        <v>9337</v>
      </c>
      <c r="C1038" s="1">
        <v>0.5821917808219178</v>
      </c>
      <c r="D1038" s="1">
        <v>0.83954819743153331</v>
      </c>
      <c r="E1038" s="1">
        <f t="shared" si="65"/>
        <v>-0.2573564166096155</v>
      </c>
      <c r="F1038" s="4" t="str">
        <f t="shared" si="66"/>
        <v>Non-Violent</v>
      </c>
      <c r="G1038" s="4" t="str">
        <f t="shared" si="64"/>
        <v>Non Terroriste</v>
      </c>
      <c r="H1038" s="4" t="str">
        <f t="shared" si="67"/>
        <v>0% Violent</v>
      </c>
    </row>
    <row r="1039" spans="1:8" x14ac:dyDescent="0.25">
      <c r="A1039" s="8" t="s">
        <v>1037</v>
      </c>
      <c r="B1039" s="1" t="s">
        <v>9338</v>
      </c>
      <c r="C1039" s="1">
        <v>0.58178887993553585</v>
      </c>
      <c r="D1039" s="1">
        <v>0.83939347052452418</v>
      </c>
      <c r="E1039" s="1">
        <f t="shared" si="65"/>
        <v>-0.25760459058898832</v>
      </c>
      <c r="F1039" s="4" t="str">
        <f t="shared" si="66"/>
        <v>Non-Violent</v>
      </c>
      <c r="G1039" s="4" t="str">
        <f t="shared" si="64"/>
        <v>Non Terroriste</v>
      </c>
      <c r="H1039" s="4" t="str">
        <f t="shared" si="67"/>
        <v>0% Violent</v>
      </c>
    </row>
    <row r="1040" spans="1:8" x14ac:dyDescent="0.25">
      <c r="A1040" s="8" t="s">
        <v>1038</v>
      </c>
      <c r="B1040" s="1" t="s">
        <v>9339</v>
      </c>
      <c r="C1040" s="1">
        <v>0.5813859790491539</v>
      </c>
      <c r="D1040" s="1">
        <v>0</v>
      </c>
      <c r="E1040" s="1">
        <f t="shared" si="65"/>
        <v>0.5813859790491539</v>
      </c>
      <c r="F1040" s="4" t="str">
        <f t="shared" si="66"/>
        <v>Violent</v>
      </c>
      <c r="G1040" s="4" t="str">
        <f t="shared" si="64"/>
        <v>Terroriste</v>
      </c>
      <c r="H1040" s="4" t="str">
        <f t="shared" si="67"/>
        <v>75% Violent</v>
      </c>
    </row>
    <row r="1041" spans="1:8" x14ac:dyDescent="0.25">
      <c r="A1041" s="8" t="s">
        <v>1039</v>
      </c>
      <c r="B1041" s="1" t="s">
        <v>9340</v>
      </c>
      <c r="C1041" s="1">
        <v>0.58098307816277195</v>
      </c>
      <c r="D1041" s="1">
        <v>0</v>
      </c>
      <c r="E1041" s="1">
        <f t="shared" si="65"/>
        <v>0.58098307816277195</v>
      </c>
      <c r="F1041" s="4" t="str">
        <f t="shared" si="66"/>
        <v>Violent</v>
      </c>
      <c r="G1041" s="4" t="str">
        <f t="shared" si="64"/>
        <v>Terroriste</v>
      </c>
      <c r="H1041" s="4" t="str">
        <f t="shared" si="67"/>
        <v>75% Violent</v>
      </c>
    </row>
    <row r="1042" spans="1:8" x14ac:dyDescent="0.25">
      <c r="A1042" s="8" t="s">
        <v>1040</v>
      </c>
      <c r="B1042" s="1" t="s">
        <v>9341</v>
      </c>
      <c r="C1042" s="1">
        <v>0.58058017727639</v>
      </c>
      <c r="D1042" s="1">
        <v>0</v>
      </c>
      <c r="E1042" s="1">
        <f t="shared" si="65"/>
        <v>0.58058017727639</v>
      </c>
      <c r="F1042" s="4" t="str">
        <f t="shared" si="66"/>
        <v>Violent</v>
      </c>
      <c r="G1042" s="4" t="str">
        <f t="shared" si="64"/>
        <v>Terroriste</v>
      </c>
      <c r="H1042" s="4" t="str">
        <f t="shared" si="67"/>
        <v>75% Violent</v>
      </c>
    </row>
    <row r="1043" spans="1:8" x14ac:dyDescent="0.25">
      <c r="A1043" s="8" t="s">
        <v>1041</v>
      </c>
      <c r="B1043" s="1" t="s">
        <v>9342</v>
      </c>
      <c r="C1043" s="1">
        <v>0.58017727639000805</v>
      </c>
      <c r="D1043" s="1">
        <v>0</v>
      </c>
      <c r="E1043" s="1">
        <f t="shared" si="65"/>
        <v>0.58017727639000805</v>
      </c>
      <c r="F1043" s="4" t="str">
        <f t="shared" si="66"/>
        <v>Violent</v>
      </c>
      <c r="G1043" s="4" t="str">
        <f t="shared" si="64"/>
        <v>Terroriste</v>
      </c>
      <c r="H1043" s="4" t="str">
        <f t="shared" si="67"/>
        <v>75% Violent</v>
      </c>
    </row>
    <row r="1044" spans="1:8" x14ac:dyDescent="0.25">
      <c r="A1044" s="8" t="s">
        <v>1042</v>
      </c>
      <c r="B1044" s="1" t="s">
        <v>9343</v>
      </c>
      <c r="C1044" s="1">
        <v>0.57977437550362609</v>
      </c>
      <c r="D1044" s="1">
        <v>0</v>
      </c>
      <c r="E1044" s="1">
        <f t="shared" si="65"/>
        <v>0.57977437550362609</v>
      </c>
      <c r="F1044" s="4" t="str">
        <f t="shared" si="66"/>
        <v>Violent</v>
      </c>
      <c r="G1044" s="4" t="str">
        <f t="shared" si="64"/>
        <v>Terroriste</v>
      </c>
      <c r="H1044" s="4" t="str">
        <f t="shared" si="67"/>
        <v>75% Violent</v>
      </c>
    </row>
    <row r="1045" spans="1:8" x14ac:dyDescent="0.25">
      <c r="A1045" s="8" t="s">
        <v>1043</v>
      </c>
      <c r="B1045" s="1" t="s">
        <v>9344</v>
      </c>
      <c r="C1045" s="1">
        <v>0.57937147461724414</v>
      </c>
      <c r="D1045" s="1">
        <v>0</v>
      </c>
      <c r="E1045" s="1">
        <f t="shared" si="65"/>
        <v>0.57937147461724414</v>
      </c>
      <c r="F1045" s="4" t="str">
        <f t="shared" si="66"/>
        <v>Violent</v>
      </c>
      <c r="G1045" s="4" t="str">
        <f t="shared" si="64"/>
        <v>Terroriste</v>
      </c>
      <c r="H1045" s="4" t="str">
        <f t="shared" si="67"/>
        <v>75% Violent</v>
      </c>
    </row>
    <row r="1046" spans="1:8" x14ac:dyDescent="0.25">
      <c r="A1046" s="8" t="s">
        <v>1044</v>
      </c>
      <c r="B1046" s="1" t="s">
        <v>9345</v>
      </c>
      <c r="C1046" s="1">
        <v>0.57896857373086219</v>
      </c>
      <c r="D1046" s="1">
        <v>0</v>
      </c>
      <c r="E1046" s="1">
        <f t="shared" si="65"/>
        <v>0.57896857373086219</v>
      </c>
      <c r="F1046" s="4" t="str">
        <f t="shared" si="66"/>
        <v>Violent</v>
      </c>
      <c r="G1046" s="4" t="str">
        <f t="shared" si="64"/>
        <v>Terroriste</v>
      </c>
      <c r="H1046" s="4" t="str">
        <f t="shared" si="67"/>
        <v>75% Violent</v>
      </c>
    </row>
    <row r="1047" spans="1:8" x14ac:dyDescent="0.25">
      <c r="A1047" s="8" t="s">
        <v>1045</v>
      </c>
      <c r="B1047" s="1" t="s">
        <v>9346</v>
      </c>
      <c r="C1047" s="1">
        <v>0.57856567284448024</v>
      </c>
      <c r="D1047" s="1">
        <v>0.83815565526845115</v>
      </c>
      <c r="E1047" s="1">
        <f t="shared" si="65"/>
        <v>-0.25958998242397091</v>
      </c>
      <c r="F1047" s="4" t="str">
        <f t="shared" si="66"/>
        <v>Non-Violent</v>
      </c>
      <c r="G1047" s="4" t="str">
        <f t="shared" si="64"/>
        <v>Non Terroriste</v>
      </c>
      <c r="H1047" s="4" t="str">
        <f t="shared" si="67"/>
        <v>0% Violent</v>
      </c>
    </row>
    <row r="1048" spans="1:8" x14ac:dyDescent="0.25">
      <c r="A1048" s="8" t="s">
        <v>1046</v>
      </c>
      <c r="B1048" s="1" t="s">
        <v>9347</v>
      </c>
      <c r="C1048" s="1">
        <v>0.57816277195809829</v>
      </c>
      <c r="D1048" s="1">
        <v>0.83800092836144202</v>
      </c>
      <c r="E1048" s="1">
        <f t="shared" si="65"/>
        <v>-0.25983815640334373</v>
      </c>
      <c r="F1048" s="4" t="str">
        <f t="shared" si="66"/>
        <v>Non-Violent</v>
      </c>
      <c r="G1048" s="4" t="str">
        <f t="shared" si="64"/>
        <v>Non Terroriste</v>
      </c>
      <c r="H1048" s="4" t="str">
        <f t="shared" si="67"/>
        <v>0% Violent</v>
      </c>
    </row>
    <row r="1049" spans="1:8" x14ac:dyDescent="0.25">
      <c r="A1049" s="8" t="s">
        <v>1047</v>
      </c>
      <c r="B1049" s="1" t="s">
        <v>9348</v>
      </c>
      <c r="C1049" s="1">
        <v>0.57775987107171634</v>
      </c>
      <c r="D1049" s="1">
        <v>0.83784620145443289</v>
      </c>
      <c r="E1049" s="1">
        <f t="shared" si="65"/>
        <v>-0.26008633038271656</v>
      </c>
      <c r="F1049" s="4" t="str">
        <f t="shared" si="66"/>
        <v>Non-Violent</v>
      </c>
      <c r="G1049" s="4" t="str">
        <f t="shared" si="64"/>
        <v>Non Terroriste</v>
      </c>
      <c r="H1049" s="4" t="str">
        <f t="shared" si="67"/>
        <v>0% Violent</v>
      </c>
    </row>
    <row r="1050" spans="1:8" x14ac:dyDescent="0.25">
      <c r="A1050" s="8" t="s">
        <v>1048</v>
      </c>
      <c r="B1050" s="1" t="s">
        <v>9349</v>
      </c>
      <c r="C1050" s="1">
        <v>0.57735697018533438</v>
      </c>
      <c r="D1050" s="1">
        <v>0.83769147454742376</v>
      </c>
      <c r="E1050" s="1">
        <f t="shared" si="65"/>
        <v>-0.26033450436208938</v>
      </c>
      <c r="F1050" s="4" t="str">
        <f t="shared" si="66"/>
        <v>Non-Violent</v>
      </c>
      <c r="G1050" s="4" t="str">
        <f t="shared" si="64"/>
        <v>Non Terroriste</v>
      </c>
      <c r="H1050" s="4" t="str">
        <f t="shared" si="67"/>
        <v>0% Violent</v>
      </c>
    </row>
    <row r="1051" spans="1:8" x14ac:dyDescent="0.25">
      <c r="A1051" s="8" t="s">
        <v>1049</v>
      </c>
      <c r="B1051" s="1" t="s">
        <v>9350</v>
      </c>
      <c r="C1051" s="1">
        <v>0.57695406929895243</v>
      </c>
      <c r="D1051" s="1">
        <v>0.83753674764041464</v>
      </c>
      <c r="E1051" s="1">
        <f t="shared" si="65"/>
        <v>-0.2605826783414622</v>
      </c>
      <c r="F1051" s="4" t="str">
        <f t="shared" si="66"/>
        <v>Non-Violent</v>
      </c>
      <c r="G1051" s="4" t="str">
        <f t="shared" si="64"/>
        <v>Non Terroriste</v>
      </c>
      <c r="H1051" s="4" t="str">
        <f t="shared" si="67"/>
        <v>0% Violent</v>
      </c>
    </row>
    <row r="1052" spans="1:8" x14ac:dyDescent="0.25">
      <c r="A1052" s="8" t="s">
        <v>1050</v>
      </c>
      <c r="B1052" s="1" t="s">
        <v>9351</v>
      </c>
      <c r="C1052" s="1">
        <v>0.57655116841257048</v>
      </c>
      <c r="D1052" s="1">
        <v>0.83738202073340551</v>
      </c>
      <c r="E1052" s="1">
        <f t="shared" si="65"/>
        <v>-0.26083085232083503</v>
      </c>
      <c r="F1052" s="4" t="str">
        <f t="shared" si="66"/>
        <v>Non-Violent</v>
      </c>
      <c r="G1052" s="4" t="str">
        <f t="shared" si="64"/>
        <v>Non Terroriste</v>
      </c>
      <c r="H1052" s="4" t="str">
        <f t="shared" si="67"/>
        <v>0% Violent</v>
      </c>
    </row>
    <row r="1053" spans="1:8" x14ac:dyDescent="0.25">
      <c r="A1053" s="8" t="s">
        <v>1051</v>
      </c>
      <c r="B1053" s="1" t="s">
        <v>9352</v>
      </c>
      <c r="C1053" s="1">
        <v>0.57614826752618853</v>
      </c>
      <c r="D1053" s="1">
        <v>0</v>
      </c>
      <c r="E1053" s="1">
        <f t="shared" si="65"/>
        <v>0.57614826752618853</v>
      </c>
      <c r="F1053" s="4" t="str">
        <f t="shared" si="66"/>
        <v>Violent</v>
      </c>
      <c r="G1053" s="4" t="str">
        <f t="shared" si="64"/>
        <v>Terroriste</v>
      </c>
      <c r="H1053" s="4" t="str">
        <f t="shared" si="67"/>
        <v>75% Violent</v>
      </c>
    </row>
    <row r="1054" spans="1:8" x14ac:dyDescent="0.25">
      <c r="A1054" s="8" t="s">
        <v>1052</v>
      </c>
      <c r="B1054" s="1" t="s">
        <v>9353</v>
      </c>
      <c r="C1054" s="1">
        <v>0.57574536663980658</v>
      </c>
      <c r="D1054" s="1">
        <v>0.83707256691938725</v>
      </c>
      <c r="E1054" s="1">
        <f t="shared" si="65"/>
        <v>-0.26132720027958067</v>
      </c>
      <c r="F1054" s="4" t="str">
        <f t="shared" si="66"/>
        <v>Non-Violent</v>
      </c>
      <c r="G1054" s="4" t="str">
        <f t="shared" si="64"/>
        <v>Non Terroriste</v>
      </c>
      <c r="H1054" s="4" t="str">
        <f t="shared" si="67"/>
        <v>0% Violent</v>
      </c>
    </row>
    <row r="1055" spans="1:8" x14ac:dyDescent="0.25">
      <c r="A1055" s="8" t="s">
        <v>1053</v>
      </c>
      <c r="B1055" s="1" t="s">
        <v>9354</v>
      </c>
      <c r="C1055" s="1">
        <v>0.57534246575342463</v>
      </c>
      <c r="D1055" s="1">
        <v>0</v>
      </c>
      <c r="E1055" s="1">
        <f t="shared" si="65"/>
        <v>0.57534246575342463</v>
      </c>
      <c r="F1055" s="4" t="str">
        <f t="shared" si="66"/>
        <v>Violent</v>
      </c>
      <c r="G1055" s="4" t="str">
        <f t="shared" si="64"/>
        <v>Terroriste</v>
      </c>
      <c r="H1055" s="4" t="str">
        <f t="shared" si="67"/>
        <v>75% Violent</v>
      </c>
    </row>
    <row r="1056" spans="1:8" x14ac:dyDescent="0.25">
      <c r="A1056" s="8" t="s">
        <v>1054</v>
      </c>
      <c r="B1056" s="1" t="s">
        <v>9355</v>
      </c>
      <c r="C1056" s="1">
        <v>0.57493956486704267</v>
      </c>
      <c r="D1056" s="1">
        <v>0</v>
      </c>
      <c r="E1056" s="1">
        <f t="shared" si="65"/>
        <v>0.57493956486704267</v>
      </c>
      <c r="F1056" s="4" t="str">
        <f t="shared" si="66"/>
        <v>Violent</v>
      </c>
      <c r="G1056" s="4" t="str">
        <f t="shared" si="64"/>
        <v>Terroriste</v>
      </c>
      <c r="H1056" s="4" t="str">
        <f t="shared" si="67"/>
        <v>75% Violent</v>
      </c>
    </row>
    <row r="1057" spans="1:8" x14ac:dyDescent="0.25">
      <c r="A1057" s="8" t="s">
        <v>1055</v>
      </c>
      <c r="B1057" s="1" t="s">
        <v>9356</v>
      </c>
      <c r="C1057" s="1">
        <v>0.57453666398066072</v>
      </c>
      <c r="D1057" s="1">
        <v>0</v>
      </c>
      <c r="E1057" s="1">
        <f t="shared" si="65"/>
        <v>0.57453666398066072</v>
      </c>
      <c r="F1057" s="4" t="str">
        <f t="shared" si="66"/>
        <v>Violent</v>
      </c>
      <c r="G1057" s="4" t="str">
        <f t="shared" si="64"/>
        <v>Terroriste</v>
      </c>
      <c r="H1057" s="4" t="str">
        <f t="shared" si="67"/>
        <v>75% Violent</v>
      </c>
    </row>
    <row r="1058" spans="1:8" x14ac:dyDescent="0.25">
      <c r="A1058" s="8" t="s">
        <v>1056</v>
      </c>
      <c r="B1058" s="1" t="s">
        <v>9357</v>
      </c>
      <c r="C1058" s="1">
        <v>0.57413376309427877</v>
      </c>
      <c r="D1058" s="1">
        <v>0</v>
      </c>
      <c r="E1058" s="1">
        <f t="shared" si="65"/>
        <v>0.57413376309427877</v>
      </c>
      <c r="F1058" s="4" t="str">
        <f t="shared" si="66"/>
        <v>Violent</v>
      </c>
      <c r="G1058" s="4" t="str">
        <f t="shared" si="64"/>
        <v>Terroriste</v>
      </c>
      <c r="H1058" s="4" t="str">
        <f t="shared" si="67"/>
        <v>75% Violent</v>
      </c>
    </row>
    <row r="1059" spans="1:8" x14ac:dyDescent="0.25">
      <c r="A1059" s="8" t="s">
        <v>1057</v>
      </c>
      <c r="B1059" s="1" t="s">
        <v>9358</v>
      </c>
      <c r="C1059" s="1">
        <v>0.57373086220789682</v>
      </c>
      <c r="D1059" s="1">
        <v>0</v>
      </c>
      <c r="E1059" s="1">
        <f t="shared" si="65"/>
        <v>0.57373086220789682</v>
      </c>
      <c r="F1059" s="4" t="str">
        <f t="shared" si="66"/>
        <v>Violent</v>
      </c>
      <c r="G1059" s="4" t="str">
        <f t="shared" si="64"/>
        <v>Terroriste</v>
      </c>
      <c r="H1059" s="4" t="str">
        <f t="shared" si="67"/>
        <v>75% Violent</v>
      </c>
    </row>
    <row r="1060" spans="1:8" x14ac:dyDescent="0.25">
      <c r="A1060" s="8" t="s">
        <v>1058</v>
      </c>
      <c r="B1060" s="1" t="s">
        <v>9359</v>
      </c>
      <c r="C1060" s="1">
        <v>0.57332796132151487</v>
      </c>
      <c r="D1060" s="1">
        <v>0</v>
      </c>
      <c r="E1060" s="1">
        <f t="shared" si="65"/>
        <v>0.57332796132151487</v>
      </c>
      <c r="F1060" s="4" t="str">
        <f t="shared" si="66"/>
        <v>Violent</v>
      </c>
      <c r="G1060" s="4" t="str">
        <f t="shared" si="64"/>
        <v>Terroriste</v>
      </c>
      <c r="H1060" s="4" t="str">
        <f t="shared" si="67"/>
        <v>75% Violent</v>
      </c>
    </row>
    <row r="1061" spans="1:8" x14ac:dyDescent="0.25">
      <c r="A1061" s="8" t="s">
        <v>1059</v>
      </c>
      <c r="B1061" s="1" t="s">
        <v>9360</v>
      </c>
      <c r="C1061" s="1">
        <v>0.57292506043513292</v>
      </c>
      <c r="D1061" s="1">
        <v>0</v>
      </c>
      <c r="E1061" s="1">
        <f t="shared" si="65"/>
        <v>0.57292506043513292</v>
      </c>
      <c r="F1061" s="4" t="str">
        <f t="shared" si="66"/>
        <v>Violent</v>
      </c>
      <c r="G1061" s="4" t="str">
        <f t="shared" si="64"/>
        <v>Terroriste</v>
      </c>
      <c r="H1061" s="4" t="str">
        <f t="shared" si="67"/>
        <v>75% Violent</v>
      </c>
    </row>
    <row r="1062" spans="1:8" x14ac:dyDescent="0.25">
      <c r="A1062" s="8" t="s">
        <v>1060</v>
      </c>
      <c r="B1062" s="1" t="s">
        <v>9361</v>
      </c>
      <c r="C1062" s="1">
        <v>0.57252215954875096</v>
      </c>
      <c r="D1062" s="1">
        <v>0</v>
      </c>
      <c r="E1062" s="1">
        <f t="shared" si="65"/>
        <v>0.57252215954875096</v>
      </c>
      <c r="F1062" s="4" t="str">
        <f t="shared" si="66"/>
        <v>Violent</v>
      </c>
      <c r="G1062" s="4" t="str">
        <f t="shared" si="64"/>
        <v>Terroriste</v>
      </c>
      <c r="H1062" s="4" t="str">
        <f t="shared" si="67"/>
        <v>75% Violent</v>
      </c>
    </row>
    <row r="1063" spans="1:8" x14ac:dyDescent="0.25">
      <c r="A1063" s="8" t="s">
        <v>1061</v>
      </c>
      <c r="B1063" s="1" t="s">
        <v>9362</v>
      </c>
      <c r="C1063" s="1">
        <v>0.57211925866236901</v>
      </c>
      <c r="D1063" s="1">
        <v>0</v>
      </c>
      <c r="E1063" s="1">
        <f t="shared" si="65"/>
        <v>0.57211925866236901</v>
      </c>
      <c r="F1063" s="4" t="str">
        <f t="shared" si="66"/>
        <v>Violent</v>
      </c>
      <c r="G1063" s="4" t="str">
        <f t="shared" si="64"/>
        <v>Terroriste</v>
      </c>
      <c r="H1063" s="4" t="str">
        <f t="shared" si="67"/>
        <v>75% Violent</v>
      </c>
    </row>
    <row r="1064" spans="1:8" x14ac:dyDescent="0.25">
      <c r="A1064" s="8" t="s">
        <v>1062</v>
      </c>
      <c r="B1064" s="1" t="s">
        <v>9363</v>
      </c>
      <c r="C1064" s="1">
        <v>0.57171635777598706</v>
      </c>
      <c r="D1064" s="1">
        <v>0</v>
      </c>
      <c r="E1064" s="1">
        <f t="shared" si="65"/>
        <v>0.57171635777598706</v>
      </c>
      <c r="F1064" s="4" t="str">
        <f t="shared" si="66"/>
        <v>Violent</v>
      </c>
      <c r="G1064" s="4" t="str">
        <f t="shared" si="64"/>
        <v>Terroriste</v>
      </c>
      <c r="H1064" s="4" t="str">
        <f t="shared" si="67"/>
        <v>75% Violent</v>
      </c>
    </row>
    <row r="1065" spans="1:8" x14ac:dyDescent="0.25">
      <c r="A1065" s="8" t="s">
        <v>1063</v>
      </c>
      <c r="B1065" s="1" t="s">
        <v>9364</v>
      </c>
      <c r="C1065" s="1">
        <v>0.57131345688960511</v>
      </c>
      <c r="D1065" s="1">
        <v>0</v>
      </c>
      <c r="E1065" s="1">
        <f t="shared" si="65"/>
        <v>0.57131345688960511</v>
      </c>
      <c r="F1065" s="4" t="str">
        <f t="shared" si="66"/>
        <v>Violent</v>
      </c>
      <c r="G1065" s="4" t="str">
        <f t="shared" si="64"/>
        <v>Terroriste</v>
      </c>
      <c r="H1065" s="4" t="str">
        <f t="shared" si="67"/>
        <v>75% Violent</v>
      </c>
    </row>
    <row r="1066" spans="1:8" x14ac:dyDescent="0.25">
      <c r="A1066" s="8" t="s">
        <v>1064</v>
      </c>
      <c r="B1066" s="1" t="s">
        <v>9365</v>
      </c>
      <c r="C1066" s="1">
        <v>0.57091055600322316</v>
      </c>
      <c r="D1066" s="1">
        <v>0</v>
      </c>
      <c r="E1066" s="1">
        <f t="shared" si="65"/>
        <v>0.57091055600322316</v>
      </c>
      <c r="F1066" s="4" t="str">
        <f t="shared" si="66"/>
        <v>Violent</v>
      </c>
      <c r="G1066" s="4" t="str">
        <f t="shared" ref="G1066:G1129" si="68">IF(E1066&lt;0,"Non Terroriste","Terroriste")</f>
        <v>Terroriste</v>
      </c>
      <c r="H1066" s="4" t="str">
        <f t="shared" si="67"/>
        <v>75% Violent</v>
      </c>
    </row>
    <row r="1067" spans="1:8" x14ac:dyDescent="0.25">
      <c r="A1067" s="8" t="s">
        <v>1065</v>
      </c>
      <c r="B1067" s="1" t="s">
        <v>9366</v>
      </c>
      <c r="C1067" s="1">
        <v>0.57050765511684121</v>
      </c>
      <c r="D1067" s="1">
        <v>0</v>
      </c>
      <c r="E1067" s="1">
        <f t="shared" si="65"/>
        <v>0.57050765511684121</v>
      </c>
      <c r="F1067" s="4" t="str">
        <f t="shared" si="66"/>
        <v>Violent</v>
      </c>
      <c r="G1067" s="4" t="str">
        <f t="shared" si="68"/>
        <v>Terroriste</v>
      </c>
      <c r="H1067" s="4" t="str">
        <f t="shared" si="67"/>
        <v>75% Violent</v>
      </c>
    </row>
    <row r="1068" spans="1:8" x14ac:dyDescent="0.25">
      <c r="A1068" s="8" t="s">
        <v>1066</v>
      </c>
      <c r="B1068" s="1" t="s">
        <v>9367</v>
      </c>
      <c r="C1068" s="1">
        <v>0.57010475423045925</v>
      </c>
      <c r="D1068" s="1">
        <v>0</v>
      </c>
      <c r="E1068" s="1">
        <f t="shared" si="65"/>
        <v>0.57010475423045925</v>
      </c>
      <c r="F1068" s="4" t="str">
        <f t="shared" si="66"/>
        <v>Violent</v>
      </c>
      <c r="G1068" s="4" t="str">
        <f t="shared" si="68"/>
        <v>Terroriste</v>
      </c>
      <c r="H1068" s="4" t="str">
        <f t="shared" si="67"/>
        <v>75% Violent</v>
      </c>
    </row>
    <row r="1069" spans="1:8" x14ac:dyDescent="0.25">
      <c r="A1069" s="8" t="s">
        <v>1067</v>
      </c>
      <c r="B1069" s="1" t="s">
        <v>9368</v>
      </c>
      <c r="C1069" s="1">
        <v>0.5697018533440773</v>
      </c>
      <c r="D1069" s="1">
        <v>0</v>
      </c>
      <c r="E1069" s="1">
        <f t="shared" si="65"/>
        <v>0.5697018533440773</v>
      </c>
      <c r="F1069" s="4" t="str">
        <f t="shared" si="66"/>
        <v>Violent</v>
      </c>
      <c r="G1069" s="4" t="str">
        <f t="shared" si="68"/>
        <v>Terroriste</v>
      </c>
      <c r="H1069" s="4" t="str">
        <f t="shared" si="67"/>
        <v>75% Violent</v>
      </c>
    </row>
    <row r="1070" spans="1:8" x14ac:dyDescent="0.25">
      <c r="A1070" s="8" t="s">
        <v>1068</v>
      </c>
      <c r="B1070" s="1" t="s">
        <v>9369</v>
      </c>
      <c r="C1070" s="1">
        <v>0.56929895245769546</v>
      </c>
      <c r="D1070" s="1">
        <v>0</v>
      </c>
      <c r="E1070" s="1">
        <f t="shared" si="65"/>
        <v>0.56929895245769546</v>
      </c>
      <c r="F1070" s="4" t="str">
        <f t="shared" si="66"/>
        <v>Violent</v>
      </c>
      <c r="G1070" s="4" t="str">
        <f t="shared" si="68"/>
        <v>Terroriste</v>
      </c>
      <c r="H1070" s="4" t="str">
        <f t="shared" si="67"/>
        <v>75% Violent</v>
      </c>
    </row>
    <row r="1071" spans="1:8" x14ac:dyDescent="0.25">
      <c r="A1071" s="8" t="s">
        <v>1069</v>
      </c>
      <c r="B1071" s="1" t="s">
        <v>9370</v>
      </c>
      <c r="C1071" s="1">
        <v>0.56889605157131351</v>
      </c>
      <c r="D1071" s="1">
        <v>0</v>
      </c>
      <c r="E1071" s="1">
        <f t="shared" si="65"/>
        <v>0.56889605157131351</v>
      </c>
      <c r="F1071" s="4" t="str">
        <f t="shared" si="66"/>
        <v>Violent</v>
      </c>
      <c r="G1071" s="4" t="str">
        <f t="shared" si="68"/>
        <v>Terroriste</v>
      </c>
      <c r="H1071" s="4" t="str">
        <f t="shared" si="67"/>
        <v>75% Violent</v>
      </c>
    </row>
    <row r="1072" spans="1:8" x14ac:dyDescent="0.25">
      <c r="A1072" s="8" t="s">
        <v>1070</v>
      </c>
      <c r="B1072" s="1" t="s">
        <v>9371</v>
      </c>
      <c r="C1072" s="1">
        <v>0.56849315068493156</v>
      </c>
      <c r="D1072" s="1">
        <v>0</v>
      </c>
      <c r="E1072" s="1">
        <f t="shared" si="65"/>
        <v>0.56849315068493156</v>
      </c>
      <c r="F1072" s="4" t="str">
        <f t="shared" si="66"/>
        <v>Violent</v>
      </c>
      <c r="G1072" s="4" t="str">
        <f t="shared" si="68"/>
        <v>Terroriste</v>
      </c>
      <c r="H1072" s="4" t="str">
        <f t="shared" si="67"/>
        <v>75% Violent</v>
      </c>
    </row>
    <row r="1073" spans="1:8" x14ac:dyDescent="0.25">
      <c r="A1073" s="8" t="s">
        <v>1071</v>
      </c>
      <c r="B1073" s="1" t="s">
        <v>9372</v>
      </c>
      <c r="C1073" s="1">
        <v>0.56809024979854961</v>
      </c>
      <c r="D1073" s="1">
        <v>0</v>
      </c>
      <c r="E1073" s="1">
        <f t="shared" si="65"/>
        <v>0.56809024979854961</v>
      </c>
      <c r="F1073" s="4" t="str">
        <f t="shared" si="66"/>
        <v>Violent</v>
      </c>
      <c r="G1073" s="4" t="str">
        <f t="shared" si="68"/>
        <v>Terroriste</v>
      </c>
      <c r="H1073" s="4" t="str">
        <f t="shared" si="67"/>
        <v>75% Violent</v>
      </c>
    </row>
    <row r="1074" spans="1:8" x14ac:dyDescent="0.25">
      <c r="A1074" s="8" t="s">
        <v>1072</v>
      </c>
      <c r="B1074" s="1" t="s">
        <v>9373</v>
      </c>
      <c r="C1074" s="1">
        <v>0.56768734891216766</v>
      </c>
      <c r="D1074" s="1">
        <v>0.83397802877920468</v>
      </c>
      <c r="E1074" s="1">
        <f t="shared" si="65"/>
        <v>-0.26629067986703703</v>
      </c>
      <c r="F1074" s="4" t="str">
        <f t="shared" si="66"/>
        <v>Non-Violent</v>
      </c>
      <c r="G1074" s="4" t="str">
        <f t="shared" si="68"/>
        <v>Non Terroriste</v>
      </c>
      <c r="H1074" s="4" t="str">
        <f t="shared" si="67"/>
        <v>0% Violent</v>
      </c>
    </row>
    <row r="1075" spans="1:8" x14ac:dyDescent="0.25">
      <c r="A1075" s="8" t="s">
        <v>1073</v>
      </c>
      <c r="B1075" s="1" t="s">
        <v>9374</v>
      </c>
      <c r="C1075" s="1">
        <v>0.5672844480257857</v>
      </c>
      <c r="D1075" s="1">
        <v>0</v>
      </c>
      <c r="E1075" s="1">
        <f t="shared" si="65"/>
        <v>0.5672844480257857</v>
      </c>
      <c r="F1075" s="4" t="str">
        <f t="shared" si="66"/>
        <v>Violent</v>
      </c>
      <c r="G1075" s="4" t="str">
        <f t="shared" si="68"/>
        <v>Terroriste</v>
      </c>
      <c r="H1075" s="4" t="str">
        <f t="shared" si="67"/>
        <v>75% Violent</v>
      </c>
    </row>
    <row r="1076" spans="1:8" x14ac:dyDescent="0.25">
      <c r="A1076" s="8" t="s">
        <v>1074</v>
      </c>
      <c r="B1076" s="1" t="s">
        <v>9375</v>
      </c>
      <c r="C1076" s="1">
        <v>0.56688154713940375</v>
      </c>
      <c r="D1076" s="1">
        <v>0</v>
      </c>
      <c r="E1076" s="1">
        <f t="shared" si="65"/>
        <v>0.56688154713940375</v>
      </c>
      <c r="F1076" s="4" t="str">
        <f t="shared" si="66"/>
        <v>Violent</v>
      </c>
      <c r="G1076" s="4" t="str">
        <f t="shared" si="68"/>
        <v>Terroriste</v>
      </c>
      <c r="H1076" s="4" t="str">
        <f t="shared" si="67"/>
        <v>75% Violent</v>
      </c>
    </row>
    <row r="1077" spans="1:8" x14ac:dyDescent="0.25">
      <c r="A1077" s="8" t="s">
        <v>1075</v>
      </c>
      <c r="B1077" s="1" t="s">
        <v>9376</v>
      </c>
      <c r="C1077" s="1">
        <v>0.5664786462530218</v>
      </c>
      <c r="D1077" s="1">
        <v>0</v>
      </c>
      <c r="E1077" s="1">
        <f t="shared" si="65"/>
        <v>0.5664786462530218</v>
      </c>
      <c r="F1077" s="4" t="str">
        <f t="shared" si="66"/>
        <v>Violent</v>
      </c>
      <c r="G1077" s="4" t="str">
        <f t="shared" si="68"/>
        <v>Terroriste</v>
      </c>
      <c r="H1077" s="4" t="str">
        <f t="shared" si="67"/>
        <v>75% Violent</v>
      </c>
    </row>
    <row r="1078" spans="1:8" x14ac:dyDescent="0.25">
      <c r="A1078" s="8" t="s">
        <v>1076</v>
      </c>
      <c r="B1078" s="1" t="s">
        <v>9377</v>
      </c>
      <c r="C1078" s="1">
        <v>0.56607574536663985</v>
      </c>
      <c r="D1078" s="1">
        <v>0.83335912115116817</v>
      </c>
      <c r="E1078" s="1">
        <f t="shared" si="65"/>
        <v>-0.26728337578452832</v>
      </c>
      <c r="F1078" s="4" t="str">
        <f t="shared" si="66"/>
        <v>Non-Violent</v>
      </c>
      <c r="G1078" s="4" t="str">
        <f t="shared" si="68"/>
        <v>Non Terroriste</v>
      </c>
      <c r="H1078" s="4" t="str">
        <f t="shared" si="67"/>
        <v>0% Violent</v>
      </c>
    </row>
    <row r="1079" spans="1:8" x14ac:dyDescent="0.25">
      <c r="A1079" s="8" t="s">
        <v>1077</v>
      </c>
      <c r="B1079" s="1" t="s">
        <v>9378</v>
      </c>
      <c r="C1079" s="1">
        <v>0.5656728444802579</v>
      </c>
      <c r="D1079" s="1">
        <v>0.83320439424415904</v>
      </c>
      <c r="E1079" s="1">
        <f t="shared" si="65"/>
        <v>-0.26753154976390114</v>
      </c>
      <c r="F1079" s="4" t="str">
        <f t="shared" si="66"/>
        <v>Non-Violent</v>
      </c>
      <c r="G1079" s="4" t="str">
        <f t="shared" si="68"/>
        <v>Non Terroriste</v>
      </c>
      <c r="H1079" s="4" t="str">
        <f t="shared" si="67"/>
        <v>0% Violent</v>
      </c>
    </row>
    <row r="1080" spans="1:8" x14ac:dyDescent="0.25">
      <c r="A1080" s="8" t="s">
        <v>1078</v>
      </c>
      <c r="B1080" s="1" t="s">
        <v>9379</v>
      </c>
      <c r="C1080" s="1">
        <v>0.56526994359387595</v>
      </c>
      <c r="D1080" s="1">
        <v>0</v>
      </c>
      <c r="E1080" s="1">
        <f t="shared" si="65"/>
        <v>0.56526994359387595</v>
      </c>
      <c r="F1080" s="4" t="str">
        <f t="shared" si="66"/>
        <v>Violent</v>
      </c>
      <c r="G1080" s="4" t="str">
        <f t="shared" si="68"/>
        <v>Terroriste</v>
      </c>
      <c r="H1080" s="4" t="str">
        <f t="shared" si="67"/>
        <v>75% Violent</v>
      </c>
    </row>
    <row r="1081" spans="1:8" x14ac:dyDescent="0.25">
      <c r="A1081" s="8" t="s">
        <v>1079</v>
      </c>
      <c r="B1081" s="1" t="s">
        <v>9380</v>
      </c>
      <c r="C1081" s="1">
        <v>0.56486704270749399</v>
      </c>
      <c r="D1081" s="1">
        <v>0</v>
      </c>
      <c r="E1081" s="1">
        <f t="shared" si="65"/>
        <v>0.56486704270749399</v>
      </c>
      <c r="F1081" s="4" t="str">
        <f t="shared" si="66"/>
        <v>Violent</v>
      </c>
      <c r="G1081" s="4" t="str">
        <f t="shared" si="68"/>
        <v>Terroriste</v>
      </c>
      <c r="H1081" s="4" t="str">
        <f t="shared" si="67"/>
        <v>75% Violent</v>
      </c>
    </row>
    <row r="1082" spans="1:8" x14ac:dyDescent="0.25">
      <c r="A1082" s="8" t="s">
        <v>1080</v>
      </c>
      <c r="B1082" s="1" t="s">
        <v>9381</v>
      </c>
      <c r="C1082" s="1">
        <v>0.56446414182111204</v>
      </c>
      <c r="D1082" s="1">
        <v>0.83274021352313166</v>
      </c>
      <c r="E1082" s="1">
        <f t="shared" si="65"/>
        <v>-0.26827607170201961</v>
      </c>
      <c r="F1082" s="4" t="str">
        <f t="shared" si="66"/>
        <v>Non-Violent</v>
      </c>
      <c r="G1082" s="4" t="str">
        <f t="shared" si="68"/>
        <v>Non Terroriste</v>
      </c>
      <c r="H1082" s="4" t="str">
        <f t="shared" si="67"/>
        <v>0% Violent</v>
      </c>
    </row>
    <row r="1083" spans="1:8" x14ac:dyDescent="0.25">
      <c r="A1083" s="8" t="s">
        <v>1081</v>
      </c>
      <c r="B1083" s="1" t="s">
        <v>9382</v>
      </c>
      <c r="C1083" s="1">
        <v>0.56406124093473009</v>
      </c>
      <c r="D1083" s="1">
        <v>0</v>
      </c>
      <c r="E1083" s="1">
        <f t="shared" si="65"/>
        <v>0.56406124093473009</v>
      </c>
      <c r="F1083" s="4" t="str">
        <f t="shared" si="66"/>
        <v>Violent</v>
      </c>
      <c r="G1083" s="4" t="str">
        <f t="shared" si="68"/>
        <v>Terroriste</v>
      </c>
      <c r="H1083" s="4" t="str">
        <f t="shared" si="67"/>
        <v>75% Violent</v>
      </c>
    </row>
    <row r="1084" spans="1:8" x14ac:dyDescent="0.25">
      <c r="A1084" s="8" t="s">
        <v>1082</v>
      </c>
      <c r="B1084" s="1" t="s">
        <v>9383</v>
      </c>
      <c r="C1084" s="1">
        <v>0.56365834004834814</v>
      </c>
      <c r="D1084" s="1">
        <v>0</v>
      </c>
      <c r="E1084" s="1">
        <f t="shared" si="65"/>
        <v>0.56365834004834814</v>
      </c>
      <c r="F1084" s="4" t="str">
        <f t="shared" si="66"/>
        <v>Violent</v>
      </c>
      <c r="G1084" s="4" t="str">
        <f t="shared" si="68"/>
        <v>Terroriste</v>
      </c>
      <c r="H1084" s="4" t="str">
        <f t="shared" si="67"/>
        <v>75% Violent</v>
      </c>
    </row>
    <row r="1085" spans="1:8" x14ac:dyDescent="0.25">
      <c r="A1085" s="8" t="s">
        <v>1083</v>
      </c>
      <c r="B1085" s="1" t="s">
        <v>9384</v>
      </c>
      <c r="C1085" s="1">
        <v>0.56325543916196619</v>
      </c>
      <c r="D1085" s="1">
        <v>0</v>
      </c>
      <c r="E1085" s="1">
        <f t="shared" si="65"/>
        <v>0.56325543916196619</v>
      </c>
      <c r="F1085" s="4" t="str">
        <f t="shared" si="66"/>
        <v>Violent</v>
      </c>
      <c r="G1085" s="4" t="str">
        <f t="shared" si="68"/>
        <v>Terroriste</v>
      </c>
      <c r="H1085" s="4" t="str">
        <f t="shared" si="67"/>
        <v>75% Violent</v>
      </c>
    </row>
    <row r="1086" spans="1:8" x14ac:dyDescent="0.25">
      <c r="A1086" s="8" t="s">
        <v>1084</v>
      </c>
      <c r="B1086" s="1" t="s">
        <v>9385</v>
      </c>
      <c r="C1086" s="1">
        <v>0.56285253827558424</v>
      </c>
      <c r="D1086" s="1">
        <v>0.83212130589509514</v>
      </c>
      <c r="E1086" s="1">
        <f t="shared" si="65"/>
        <v>-0.26926876761951091</v>
      </c>
      <c r="F1086" s="4" t="str">
        <f t="shared" si="66"/>
        <v>Non-Violent</v>
      </c>
      <c r="G1086" s="4" t="str">
        <f t="shared" si="68"/>
        <v>Non Terroriste</v>
      </c>
      <c r="H1086" s="4" t="str">
        <f t="shared" si="67"/>
        <v>0% Violent</v>
      </c>
    </row>
    <row r="1087" spans="1:8" x14ac:dyDescent="0.25">
      <c r="A1087" s="8" t="s">
        <v>1085</v>
      </c>
      <c r="B1087" s="1" t="s">
        <v>9386</v>
      </c>
      <c r="C1087" s="1">
        <v>0.56244963738920228</v>
      </c>
      <c r="D1087" s="1">
        <v>0.83196657898808601</v>
      </c>
      <c r="E1087" s="1">
        <f t="shared" si="65"/>
        <v>-0.26951694159888373</v>
      </c>
      <c r="F1087" s="4" t="str">
        <f t="shared" si="66"/>
        <v>Non-Violent</v>
      </c>
      <c r="G1087" s="4" t="str">
        <f t="shared" si="68"/>
        <v>Non Terroriste</v>
      </c>
      <c r="H1087" s="4" t="str">
        <f t="shared" si="67"/>
        <v>0% Violent</v>
      </c>
    </row>
    <row r="1088" spans="1:8" x14ac:dyDescent="0.25">
      <c r="A1088" s="8" t="s">
        <v>1086</v>
      </c>
      <c r="B1088" s="1" t="s">
        <v>9387</v>
      </c>
      <c r="C1088" s="1">
        <v>0.56204673650282033</v>
      </c>
      <c r="D1088" s="1">
        <v>0</v>
      </c>
      <c r="E1088" s="1">
        <f t="shared" si="65"/>
        <v>0.56204673650282033</v>
      </c>
      <c r="F1088" s="4" t="str">
        <f t="shared" si="66"/>
        <v>Violent</v>
      </c>
      <c r="G1088" s="4" t="str">
        <f t="shared" si="68"/>
        <v>Terroriste</v>
      </c>
      <c r="H1088" s="4" t="str">
        <f t="shared" si="67"/>
        <v>75% Violent</v>
      </c>
    </row>
    <row r="1089" spans="1:8" x14ac:dyDescent="0.25">
      <c r="A1089" s="8" t="s">
        <v>1087</v>
      </c>
      <c r="B1089" s="1" t="s">
        <v>9388</v>
      </c>
      <c r="C1089" s="1">
        <v>0.56164383561643838</v>
      </c>
      <c r="D1089" s="1">
        <v>0.83165712517406776</v>
      </c>
      <c r="E1089" s="1">
        <f t="shared" si="65"/>
        <v>-0.27001328955762938</v>
      </c>
      <c r="F1089" s="4" t="str">
        <f t="shared" si="66"/>
        <v>Non-Violent</v>
      </c>
      <c r="G1089" s="4" t="str">
        <f t="shared" si="68"/>
        <v>Non Terroriste</v>
      </c>
      <c r="H1089" s="4" t="str">
        <f t="shared" si="67"/>
        <v>0% Violent</v>
      </c>
    </row>
    <row r="1090" spans="1:8" x14ac:dyDescent="0.25">
      <c r="A1090" s="8" t="s">
        <v>1088</v>
      </c>
      <c r="B1090" s="1" t="s">
        <v>9389</v>
      </c>
      <c r="C1090" s="1">
        <v>0.56124093473005643</v>
      </c>
      <c r="D1090" s="1">
        <v>0</v>
      </c>
      <c r="E1090" s="1">
        <f t="shared" ref="E1090:E1153" si="69">C1090-D1090</f>
        <v>0.56124093473005643</v>
      </c>
      <c r="F1090" s="4" t="str">
        <f t="shared" ref="F1090:F1153" si="70">IF(G1090="Terroriste","Violent","Non-Violent")</f>
        <v>Violent</v>
      </c>
      <c r="G1090" s="4" t="str">
        <f t="shared" si="68"/>
        <v>Terroriste</v>
      </c>
      <c r="H1090" s="4" t="str">
        <f t="shared" ref="H1090:H1153" si="71">IF(E1090&lt;-0.05,"0% Violent",IF(AND(E1090&gt;-0.05,E1090&lt;=0.1),"25% Violent",IF(AND(E1090&gt;0.1,E1090&lt;=0.5),"50% Violent",IF(AND(E1090&gt;0.5,E1090&lt;=0.7),"75% Violent","100% Violent"))))</f>
        <v>75% Violent</v>
      </c>
    </row>
    <row r="1091" spans="1:8" x14ac:dyDescent="0.25">
      <c r="A1091" s="8" t="s">
        <v>1089</v>
      </c>
      <c r="B1091" s="1" t="s">
        <v>9390</v>
      </c>
      <c r="C1091" s="1">
        <v>0.56083803384367448</v>
      </c>
      <c r="D1091" s="1">
        <v>0.8313476713600495</v>
      </c>
      <c r="E1091" s="1">
        <f t="shared" si="69"/>
        <v>-0.27050963751637502</v>
      </c>
      <c r="F1091" s="4" t="str">
        <f t="shared" si="70"/>
        <v>Non-Violent</v>
      </c>
      <c r="G1091" s="4" t="str">
        <f t="shared" si="68"/>
        <v>Non Terroriste</v>
      </c>
      <c r="H1091" s="4" t="str">
        <f t="shared" si="71"/>
        <v>0% Violent</v>
      </c>
    </row>
    <row r="1092" spans="1:8" x14ac:dyDescent="0.25">
      <c r="A1092" s="8" t="s">
        <v>1090</v>
      </c>
      <c r="B1092" s="1" t="s">
        <v>9391</v>
      </c>
      <c r="C1092" s="1">
        <v>0.56043513295729253</v>
      </c>
      <c r="D1092" s="1">
        <v>0.83119294445304037</v>
      </c>
      <c r="E1092" s="1">
        <f t="shared" si="69"/>
        <v>-0.27075781149574785</v>
      </c>
      <c r="F1092" s="4" t="str">
        <f t="shared" si="70"/>
        <v>Non-Violent</v>
      </c>
      <c r="G1092" s="4" t="str">
        <f t="shared" si="68"/>
        <v>Non Terroriste</v>
      </c>
      <c r="H1092" s="4" t="str">
        <f t="shared" si="71"/>
        <v>0% Violent</v>
      </c>
    </row>
    <row r="1093" spans="1:8" x14ac:dyDescent="0.25">
      <c r="A1093" s="8" t="s">
        <v>1091</v>
      </c>
      <c r="B1093" s="1" t="s">
        <v>9392</v>
      </c>
      <c r="C1093" s="1">
        <v>0.56003223207091057</v>
      </c>
      <c r="D1093" s="1">
        <v>0.83103821754603124</v>
      </c>
      <c r="E1093" s="1">
        <f t="shared" si="69"/>
        <v>-0.27100598547512067</v>
      </c>
      <c r="F1093" s="4" t="str">
        <f t="shared" si="70"/>
        <v>Non-Violent</v>
      </c>
      <c r="G1093" s="4" t="str">
        <f t="shared" si="68"/>
        <v>Non Terroriste</v>
      </c>
      <c r="H1093" s="4" t="str">
        <f t="shared" si="71"/>
        <v>0% Violent</v>
      </c>
    </row>
    <row r="1094" spans="1:8" x14ac:dyDescent="0.25">
      <c r="A1094" s="8" t="s">
        <v>1092</v>
      </c>
      <c r="B1094" s="1" t="s">
        <v>9393</v>
      </c>
      <c r="C1094" s="1">
        <v>0.55962933118452862</v>
      </c>
      <c r="D1094" s="1">
        <v>0.83088349063902212</v>
      </c>
      <c r="E1094" s="1">
        <f t="shared" si="69"/>
        <v>-0.27125415945449349</v>
      </c>
      <c r="F1094" s="4" t="str">
        <f t="shared" si="70"/>
        <v>Non-Violent</v>
      </c>
      <c r="G1094" s="4" t="str">
        <f t="shared" si="68"/>
        <v>Non Terroriste</v>
      </c>
      <c r="H1094" s="4" t="str">
        <f t="shared" si="71"/>
        <v>0% Violent</v>
      </c>
    </row>
    <row r="1095" spans="1:8" x14ac:dyDescent="0.25">
      <c r="A1095" s="8" t="s">
        <v>1093</v>
      </c>
      <c r="B1095" s="1" t="s">
        <v>9394</v>
      </c>
      <c r="C1095" s="1">
        <v>0.55922643029814667</v>
      </c>
      <c r="D1095" s="1">
        <v>0.83072876373201299</v>
      </c>
      <c r="E1095" s="1">
        <f t="shared" si="69"/>
        <v>-0.27150233343386632</v>
      </c>
      <c r="F1095" s="4" t="str">
        <f t="shared" si="70"/>
        <v>Non-Violent</v>
      </c>
      <c r="G1095" s="4" t="str">
        <f t="shared" si="68"/>
        <v>Non Terroriste</v>
      </c>
      <c r="H1095" s="4" t="str">
        <f t="shared" si="71"/>
        <v>0% Violent</v>
      </c>
    </row>
    <row r="1096" spans="1:8" x14ac:dyDescent="0.25">
      <c r="A1096" s="8" t="s">
        <v>1094</v>
      </c>
      <c r="B1096" s="1" t="s">
        <v>9395</v>
      </c>
      <c r="C1096" s="1">
        <v>0.55882352941176472</v>
      </c>
      <c r="D1096" s="1">
        <v>0</v>
      </c>
      <c r="E1096" s="1">
        <f t="shared" si="69"/>
        <v>0.55882352941176472</v>
      </c>
      <c r="F1096" s="4" t="str">
        <f t="shared" si="70"/>
        <v>Violent</v>
      </c>
      <c r="G1096" s="4" t="str">
        <f t="shared" si="68"/>
        <v>Terroriste</v>
      </c>
      <c r="H1096" s="4" t="str">
        <f t="shared" si="71"/>
        <v>75% Violent</v>
      </c>
    </row>
    <row r="1097" spans="1:8" x14ac:dyDescent="0.25">
      <c r="A1097" s="8" t="s">
        <v>1095</v>
      </c>
      <c r="B1097" s="1" t="s">
        <v>9396</v>
      </c>
      <c r="C1097" s="1">
        <v>0.55842062852538277</v>
      </c>
      <c r="D1097" s="1">
        <v>0</v>
      </c>
      <c r="E1097" s="1">
        <f t="shared" si="69"/>
        <v>0.55842062852538277</v>
      </c>
      <c r="F1097" s="4" t="str">
        <f t="shared" si="70"/>
        <v>Violent</v>
      </c>
      <c r="G1097" s="4" t="str">
        <f t="shared" si="68"/>
        <v>Terroriste</v>
      </c>
      <c r="H1097" s="4" t="str">
        <f t="shared" si="71"/>
        <v>75% Violent</v>
      </c>
    </row>
    <row r="1098" spans="1:8" x14ac:dyDescent="0.25">
      <c r="A1098" s="8" t="s">
        <v>1096</v>
      </c>
      <c r="B1098" s="1" t="s">
        <v>9397</v>
      </c>
      <c r="C1098" s="1">
        <v>0.55801772763900082</v>
      </c>
      <c r="D1098" s="1">
        <v>0</v>
      </c>
      <c r="E1098" s="1">
        <f t="shared" si="69"/>
        <v>0.55801772763900082</v>
      </c>
      <c r="F1098" s="4" t="str">
        <f t="shared" si="70"/>
        <v>Violent</v>
      </c>
      <c r="G1098" s="4" t="str">
        <f t="shared" si="68"/>
        <v>Terroriste</v>
      </c>
      <c r="H1098" s="4" t="str">
        <f t="shared" si="71"/>
        <v>75% Violent</v>
      </c>
    </row>
    <row r="1099" spans="1:8" x14ac:dyDescent="0.25">
      <c r="A1099" s="8" t="s">
        <v>1097</v>
      </c>
      <c r="B1099" s="1" t="s">
        <v>9398</v>
      </c>
      <c r="C1099" s="1">
        <v>0.55761482675261886</v>
      </c>
      <c r="D1099" s="1">
        <v>0</v>
      </c>
      <c r="E1099" s="1">
        <f t="shared" si="69"/>
        <v>0.55761482675261886</v>
      </c>
      <c r="F1099" s="4" t="str">
        <f t="shared" si="70"/>
        <v>Violent</v>
      </c>
      <c r="G1099" s="4" t="str">
        <f t="shared" si="68"/>
        <v>Terroriste</v>
      </c>
      <c r="H1099" s="4" t="str">
        <f t="shared" si="71"/>
        <v>75% Violent</v>
      </c>
    </row>
    <row r="1100" spans="1:8" x14ac:dyDescent="0.25">
      <c r="A1100" s="8" t="s">
        <v>1098</v>
      </c>
      <c r="B1100" s="1" t="s">
        <v>9399</v>
      </c>
      <c r="C1100" s="1">
        <v>0.55721192586623691</v>
      </c>
      <c r="D1100" s="1">
        <v>0</v>
      </c>
      <c r="E1100" s="1">
        <f t="shared" si="69"/>
        <v>0.55721192586623691</v>
      </c>
      <c r="F1100" s="4" t="str">
        <f t="shared" si="70"/>
        <v>Violent</v>
      </c>
      <c r="G1100" s="4" t="str">
        <f t="shared" si="68"/>
        <v>Terroriste</v>
      </c>
      <c r="H1100" s="4" t="str">
        <f t="shared" si="71"/>
        <v>75% Violent</v>
      </c>
    </row>
    <row r="1101" spans="1:8" x14ac:dyDescent="0.25">
      <c r="A1101" s="8" t="s">
        <v>1099</v>
      </c>
      <c r="B1101" s="1" t="s">
        <v>9400</v>
      </c>
      <c r="C1101" s="1">
        <v>0.55680902497985496</v>
      </c>
      <c r="D1101" s="1">
        <v>0</v>
      </c>
      <c r="E1101" s="1">
        <f t="shared" si="69"/>
        <v>0.55680902497985496</v>
      </c>
      <c r="F1101" s="4" t="str">
        <f t="shared" si="70"/>
        <v>Violent</v>
      </c>
      <c r="G1101" s="4" t="str">
        <f t="shared" si="68"/>
        <v>Terroriste</v>
      </c>
      <c r="H1101" s="4" t="str">
        <f t="shared" si="71"/>
        <v>75% Violent</v>
      </c>
    </row>
    <row r="1102" spans="1:8" x14ac:dyDescent="0.25">
      <c r="A1102" s="8" t="s">
        <v>1100</v>
      </c>
      <c r="B1102" s="1" t="s">
        <v>9401</v>
      </c>
      <c r="C1102" s="1">
        <v>0.55640612409347301</v>
      </c>
      <c r="D1102" s="1">
        <v>0</v>
      </c>
      <c r="E1102" s="1">
        <f t="shared" si="69"/>
        <v>0.55640612409347301</v>
      </c>
      <c r="F1102" s="4" t="str">
        <f t="shared" si="70"/>
        <v>Violent</v>
      </c>
      <c r="G1102" s="4" t="str">
        <f t="shared" si="68"/>
        <v>Terroriste</v>
      </c>
      <c r="H1102" s="4" t="str">
        <f t="shared" si="71"/>
        <v>75% Violent</v>
      </c>
    </row>
    <row r="1103" spans="1:8" x14ac:dyDescent="0.25">
      <c r="A1103" s="8" t="s">
        <v>1101</v>
      </c>
      <c r="B1103" s="1" t="s">
        <v>9402</v>
      </c>
      <c r="C1103" s="1">
        <v>0.55600322320709106</v>
      </c>
      <c r="D1103" s="1">
        <v>0</v>
      </c>
      <c r="E1103" s="1">
        <f t="shared" si="69"/>
        <v>0.55600322320709106</v>
      </c>
      <c r="F1103" s="4" t="str">
        <f t="shared" si="70"/>
        <v>Violent</v>
      </c>
      <c r="G1103" s="4" t="str">
        <f t="shared" si="68"/>
        <v>Terroriste</v>
      </c>
      <c r="H1103" s="4" t="str">
        <f t="shared" si="71"/>
        <v>75% Violent</v>
      </c>
    </row>
    <row r="1104" spans="1:8" x14ac:dyDescent="0.25">
      <c r="A1104" s="8" t="s">
        <v>1102</v>
      </c>
      <c r="B1104" s="1" t="s">
        <v>9403</v>
      </c>
      <c r="C1104" s="1">
        <v>0.55560032232070911</v>
      </c>
      <c r="D1104" s="1">
        <v>0</v>
      </c>
      <c r="E1104" s="1">
        <f t="shared" si="69"/>
        <v>0.55560032232070911</v>
      </c>
      <c r="F1104" s="4" t="str">
        <f t="shared" si="70"/>
        <v>Violent</v>
      </c>
      <c r="G1104" s="4" t="str">
        <f t="shared" si="68"/>
        <v>Terroriste</v>
      </c>
      <c r="H1104" s="4" t="str">
        <f t="shared" si="71"/>
        <v>75% Violent</v>
      </c>
    </row>
    <row r="1105" spans="1:8" x14ac:dyDescent="0.25">
      <c r="A1105" s="8" t="s">
        <v>1103</v>
      </c>
      <c r="B1105" s="1" t="s">
        <v>9404</v>
      </c>
      <c r="C1105" s="1">
        <v>0.55519742143432715</v>
      </c>
      <c r="D1105" s="1">
        <v>0</v>
      </c>
      <c r="E1105" s="1">
        <f t="shared" si="69"/>
        <v>0.55519742143432715</v>
      </c>
      <c r="F1105" s="4" t="str">
        <f t="shared" si="70"/>
        <v>Violent</v>
      </c>
      <c r="G1105" s="4" t="str">
        <f t="shared" si="68"/>
        <v>Terroriste</v>
      </c>
      <c r="H1105" s="4" t="str">
        <f t="shared" si="71"/>
        <v>75% Violent</v>
      </c>
    </row>
    <row r="1106" spans="1:8" x14ac:dyDescent="0.25">
      <c r="A1106" s="8" t="s">
        <v>1104</v>
      </c>
      <c r="B1106" s="1" t="s">
        <v>9405</v>
      </c>
      <c r="C1106" s="1">
        <v>0.5547945205479452</v>
      </c>
      <c r="D1106" s="1">
        <v>0</v>
      </c>
      <c r="E1106" s="1">
        <f t="shared" si="69"/>
        <v>0.5547945205479452</v>
      </c>
      <c r="F1106" s="4" t="str">
        <f t="shared" si="70"/>
        <v>Violent</v>
      </c>
      <c r="G1106" s="4" t="str">
        <f t="shared" si="68"/>
        <v>Terroriste</v>
      </c>
      <c r="H1106" s="4" t="str">
        <f t="shared" si="71"/>
        <v>75% Violent</v>
      </c>
    </row>
    <row r="1107" spans="1:8" x14ac:dyDescent="0.25">
      <c r="A1107" s="8" t="s">
        <v>1105</v>
      </c>
      <c r="B1107" s="1" t="s">
        <v>9406</v>
      </c>
      <c r="C1107" s="1">
        <v>0.55439161966156325</v>
      </c>
      <c r="D1107" s="1">
        <v>0.82887204084790345</v>
      </c>
      <c r="E1107" s="1">
        <f t="shared" si="69"/>
        <v>-0.2744804211863402</v>
      </c>
      <c r="F1107" s="4" t="str">
        <f t="shared" si="70"/>
        <v>Non-Violent</v>
      </c>
      <c r="G1107" s="4" t="str">
        <f t="shared" si="68"/>
        <v>Non Terroriste</v>
      </c>
      <c r="H1107" s="4" t="str">
        <f t="shared" si="71"/>
        <v>0% Violent</v>
      </c>
    </row>
    <row r="1108" spans="1:8" x14ac:dyDescent="0.25">
      <c r="A1108" s="8" t="s">
        <v>1106</v>
      </c>
      <c r="B1108" s="1" t="s">
        <v>9407</v>
      </c>
      <c r="C1108" s="1">
        <v>0.5539887187751813</v>
      </c>
      <c r="D1108" s="1">
        <v>0.82871731394089432</v>
      </c>
      <c r="E1108" s="1">
        <f t="shared" si="69"/>
        <v>-0.27472859516571302</v>
      </c>
      <c r="F1108" s="4" t="str">
        <f t="shared" si="70"/>
        <v>Non-Violent</v>
      </c>
      <c r="G1108" s="4" t="str">
        <f t="shared" si="68"/>
        <v>Non Terroriste</v>
      </c>
      <c r="H1108" s="4" t="str">
        <f t="shared" si="71"/>
        <v>0% Violent</v>
      </c>
    </row>
    <row r="1109" spans="1:8" x14ac:dyDescent="0.25">
      <c r="A1109" s="8" t="s">
        <v>1107</v>
      </c>
      <c r="B1109" s="1" t="s">
        <v>9408</v>
      </c>
      <c r="C1109" s="1">
        <v>0.55358581788879935</v>
      </c>
      <c r="D1109" s="1">
        <v>0.82856258703388519</v>
      </c>
      <c r="E1109" s="1">
        <f t="shared" si="69"/>
        <v>-0.27497676914508584</v>
      </c>
      <c r="F1109" s="4" t="str">
        <f t="shared" si="70"/>
        <v>Non-Violent</v>
      </c>
      <c r="G1109" s="4" t="str">
        <f t="shared" si="68"/>
        <v>Non Terroriste</v>
      </c>
      <c r="H1109" s="4" t="str">
        <f t="shared" si="71"/>
        <v>0% Violent</v>
      </c>
    </row>
    <row r="1110" spans="1:8" x14ac:dyDescent="0.25">
      <c r="A1110" s="8" t="s">
        <v>1108</v>
      </c>
      <c r="B1110" s="1" t="s">
        <v>9409</v>
      </c>
      <c r="C1110" s="1">
        <v>0.5531829170024174</v>
      </c>
      <c r="D1110" s="1">
        <v>0</v>
      </c>
      <c r="E1110" s="1">
        <f t="shared" si="69"/>
        <v>0.5531829170024174</v>
      </c>
      <c r="F1110" s="4" t="str">
        <f t="shared" si="70"/>
        <v>Violent</v>
      </c>
      <c r="G1110" s="4" t="str">
        <f t="shared" si="68"/>
        <v>Terroriste</v>
      </c>
      <c r="H1110" s="4" t="str">
        <f t="shared" si="71"/>
        <v>75% Violent</v>
      </c>
    </row>
    <row r="1111" spans="1:8" x14ac:dyDescent="0.25">
      <c r="A1111" s="8" t="s">
        <v>1109</v>
      </c>
      <c r="B1111" s="1" t="s">
        <v>9410</v>
      </c>
      <c r="C1111" s="1">
        <v>0.55278001611603544</v>
      </c>
      <c r="D1111" s="1">
        <v>0.82825313321986693</v>
      </c>
      <c r="E1111" s="1">
        <f t="shared" si="69"/>
        <v>-0.27547311710383149</v>
      </c>
      <c r="F1111" s="4" t="str">
        <f t="shared" si="70"/>
        <v>Non-Violent</v>
      </c>
      <c r="G1111" s="4" t="str">
        <f t="shared" si="68"/>
        <v>Non Terroriste</v>
      </c>
      <c r="H1111" s="4" t="str">
        <f t="shared" si="71"/>
        <v>0% Violent</v>
      </c>
    </row>
    <row r="1112" spans="1:8" x14ac:dyDescent="0.25">
      <c r="A1112" s="8" t="s">
        <v>1110</v>
      </c>
      <c r="B1112" s="1" t="s">
        <v>9411</v>
      </c>
      <c r="C1112" s="1">
        <v>0.55237711522965349</v>
      </c>
      <c r="D1112" s="1">
        <v>0.8280984063128578</v>
      </c>
      <c r="E1112" s="1">
        <f t="shared" si="69"/>
        <v>-0.27572129108320431</v>
      </c>
      <c r="F1112" s="4" t="str">
        <f t="shared" si="70"/>
        <v>Non-Violent</v>
      </c>
      <c r="G1112" s="4" t="str">
        <f t="shared" si="68"/>
        <v>Non Terroriste</v>
      </c>
      <c r="H1112" s="4" t="str">
        <f t="shared" si="71"/>
        <v>0% Violent</v>
      </c>
    </row>
    <row r="1113" spans="1:8" x14ac:dyDescent="0.25">
      <c r="A1113" s="8" t="s">
        <v>1111</v>
      </c>
      <c r="B1113" s="1" t="s">
        <v>9412</v>
      </c>
      <c r="C1113" s="1">
        <v>0.55197421434327154</v>
      </c>
      <c r="D1113" s="1">
        <v>0</v>
      </c>
      <c r="E1113" s="1">
        <f t="shared" si="69"/>
        <v>0.55197421434327154</v>
      </c>
      <c r="F1113" s="4" t="str">
        <f t="shared" si="70"/>
        <v>Violent</v>
      </c>
      <c r="G1113" s="4" t="str">
        <f t="shared" si="68"/>
        <v>Terroriste</v>
      </c>
      <c r="H1113" s="4" t="str">
        <f t="shared" si="71"/>
        <v>75% Violent</v>
      </c>
    </row>
    <row r="1114" spans="1:8" x14ac:dyDescent="0.25">
      <c r="A1114" s="8" t="s">
        <v>1112</v>
      </c>
      <c r="B1114" s="1" t="s">
        <v>9413</v>
      </c>
      <c r="C1114" s="1">
        <v>0.55157131345688959</v>
      </c>
      <c r="D1114" s="1">
        <v>0.82778895249883955</v>
      </c>
      <c r="E1114" s="1">
        <f t="shared" si="69"/>
        <v>-0.27621763904194996</v>
      </c>
      <c r="F1114" s="4" t="str">
        <f t="shared" si="70"/>
        <v>Non-Violent</v>
      </c>
      <c r="G1114" s="4" t="str">
        <f t="shared" si="68"/>
        <v>Non Terroriste</v>
      </c>
      <c r="H1114" s="4" t="str">
        <f t="shared" si="71"/>
        <v>0% Violent</v>
      </c>
    </row>
    <row r="1115" spans="1:8" x14ac:dyDescent="0.25">
      <c r="A1115" s="8" t="s">
        <v>1113</v>
      </c>
      <c r="B1115" s="1" t="s">
        <v>9414</v>
      </c>
      <c r="C1115" s="1">
        <v>0.55116841257050764</v>
      </c>
      <c r="D1115" s="1">
        <v>0</v>
      </c>
      <c r="E1115" s="1">
        <f t="shared" si="69"/>
        <v>0.55116841257050764</v>
      </c>
      <c r="F1115" s="4" t="str">
        <f t="shared" si="70"/>
        <v>Violent</v>
      </c>
      <c r="G1115" s="4" t="str">
        <f t="shared" si="68"/>
        <v>Terroriste</v>
      </c>
      <c r="H1115" s="4" t="str">
        <f t="shared" si="71"/>
        <v>75% Violent</v>
      </c>
    </row>
    <row r="1116" spans="1:8" x14ac:dyDescent="0.25">
      <c r="A1116" s="8" t="s">
        <v>1114</v>
      </c>
      <c r="B1116" s="1" t="s">
        <v>9415</v>
      </c>
      <c r="C1116" s="1">
        <v>0.55076551168412569</v>
      </c>
      <c r="D1116" s="1">
        <v>0</v>
      </c>
      <c r="E1116" s="1">
        <f t="shared" si="69"/>
        <v>0.55076551168412569</v>
      </c>
      <c r="F1116" s="4" t="str">
        <f t="shared" si="70"/>
        <v>Violent</v>
      </c>
      <c r="G1116" s="4" t="str">
        <f t="shared" si="68"/>
        <v>Terroriste</v>
      </c>
      <c r="H1116" s="4" t="str">
        <f t="shared" si="71"/>
        <v>75% Violent</v>
      </c>
    </row>
    <row r="1117" spans="1:8" x14ac:dyDescent="0.25">
      <c r="A1117" s="8" t="s">
        <v>1115</v>
      </c>
      <c r="B1117" s="1" t="s">
        <v>9416</v>
      </c>
      <c r="C1117" s="1">
        <v>0.55036261079774373</v>
      </c>
      <c r="D1117" s="1">
        <v>0</v>
      </c>
      <c r="E1117" s="1">
        <f t="shared" si="69"/>
        <v>0.55036261079774373</v>
      </c>
      <c r="F1117" s="4" t="str">
        <f t="shared" si="70"/>
        <v>Violent</v>
      </c>
      <c r="G1117" s="4" t="str">
        <f t="shared" si="68"/>
        <v>Terroriste</v>
      </c>
      <c r="H1117" s="4" t="str">
        <f t="shared" si="71"/>
        <v>75% Violent</v>
      </c>
    </row>
    <row r="1118" spans="1:8" x14ac:dyDescent="0.25">
      <c r="A1118" s="8" t="s">
        <v>1116</v>
      </c>
      <c r="B1118" s="1" t="s">
        <v>9417</v>
      </c>
      <c r="C1118" s="1">
        <v>0.54995970991136178</v>
      </c>
      <c r="D1118" s="1">
        <v>0</v>
      </c>
      <c r="E1118" s="1">
        <f t="shared" si="69"/>
        <v>0.54995970991136178</v>
      </c>
      <c r="F1118" s="4" t="str">
        <f t="shared" si="70"/>
        <v>Violent</v>
      </c>
      <c r="G1118" s="4" t="str">
        <f t="shared" si="68"/>
        <v>Terroriste</v>
      </c>
      <c r="H1118" s="4" t="str">
        <f t="shared" si="71"/>
        <v>75% Violent</v>
      </c>
    </row>
    <row r="1119" spans="1:8" x14ac:dyDescent="0.25">
      <c r="A1119" s="8" t="s">
        <v>1117</v>
      </c>
      <c r="B1119" s="1" t="s">
        <v>9418</v>
      </c>
      <c r="C1119" s="1">
        <v>0.54955680902497983</v>
      </c>
      <c r="D1119" s="1">
        <v>0</v>
      </c>
      <c r="E1119" s="1">
        <f t="shared" si="69"/>
        <v>0.54955680902497983</v>
      </c>
      <c r="F1119" s="4" t="str">
        <f t="shared" si="70"/>
        <v>Violent</v>
      </c>
      <c r="G1119" s="4" t="str">
        <f t="shared" si="68"/>
        <v>Terroriste</v>
      </c>
      <c r="H1119" s="4" t="str">
        <f t="shared" si="71"/>
        <v>75% Violent</v>
      </c>
    </row>
    <row r="1120" spans="1:8" x14ac:dyDescent="0.25">
      <c r="A1120" s="8" t="s">
        <v>1118</v>
      </c>
      <c r="B1120" s="1" t="s">
        <v>9419</v>
      </c>
      <c r="C1120" s="1">
        <v>0.54915390813859788</v>
      </c>
      <c r="D1120" s="1">
        <v>0</v>
      </c>
      <c r="E1120" s="1">
        <f t="shared" si="69"/>
        <v>0.54915390813859788</v>
      </c>
      <c r="F1120" s="4" t="str">
        <f t="shared" si="70"/>
        <v>Violent</v>
      </c>
      <c r="G1120" s="4" t="str">
        <f t="shared" si="68"/>
        <v>Terroriste</v>
      </c>
      <c r="H1120" s="4" t="str">
        <f t="shared" si="71"/>
        <v>75% Violent</v>
      </c>
    </row>
    <row r="1121" spans="1:8" x14ac:dyDescent="0.25">
      <c r="A1121" s="8" t="s">
        <v>1119</v>
      </c>
      <c r="B1121" s="1" t="s">
        <v>9420</v>
      </c>
      <c r="C1121" s="1">
        <v>0.54875100725221593</v>
      </c>
      <c r="D1121" s="1">
        <v>0</v>
      </c>
      <c r="E1121" s="1">
        <f t="shared" si="69"/>
        <v>0.54875100725221593</v>
      </c>
      <c r="F1121" s="4" t="str">
        <f t="shared" si="70"/>
        <v>Violent</v>
      </c>
      <c r="G1121" s="4" t="str">
        <f t="shared" si="68"/>
        <v>Terroriste</v>
      </c>
      <c r="H1121" s="4" t="str">
        <f t="shared" si="71"/>
        <v>75% Violent</v>
      </c>
    </row>
    <row r="1122" spans="1:8" x14ac:dyDescent="0.25">
      <c r="A1122" s="8" t="s">
        <v>1120</v>
      </c>
      <c r="B1122" s="1" t="s">
        <v>9421</v>
      </c>
      <c r="C1122" s="1">
        <v>0.54834810636583398</v>
      </c>
      <c r="D1122" s="1">
        <v>0</v>
      </c>
      <c r="E1122" s="1">
        <f t="shared" si="69"/>
        <v>0.54834810636583398</v>
      </c>
      <c r="F1122" s="4" t="str">
        <f t="shared" si="70"/>
        <v>Violent</v>
      </c>
      <c r="G1122" s="4" t="str">
        <f t="shared" si="68"/>
        <v>Terroriste</v>
      </c>
      <c r="H1122" s="4" t="str">
        <f t="shared" si="71"/>
        <v>75% Violent</v>
      </c>
    </row>
    <row r="1123" spans="1:8" x14ac:dyDescent="0.25">
      <c r="A1123" s="8" t="s">
        <v>1121</v>
      </c>
      <c r="B1123" s="1" t="s">
        <v>9422</v>
      </c>
      <c r="C1123" s="1">
        <v>0.54794520547945202</v>
      </c>
      <c r="D1123" s="1">
        <v>0</v>
      </c>
      <c r="E1123" s="1">
        <f t="shared" si="69"/>
        <v>0.54794520547945202</v>
      </c>
      <c r="F1123" s="4" t="str">
        <f t="shared" si="70"/>
        <v>Violent</v>
      </c>
      <c r="G1123" s="4" t="str">
        <f t="shared" si="68"/>
        <v>Terroriste</v>
      </c>
      <c r="H1123" s="4" t="str">
        <f t="shared" si="71"/>
        <v>75% Violent</v>
      </c>
    </row>
    <row r="1124" spans="1:8" x14ac:dyDescent="0.25">
      <c r="A1124" s="8" t="s">
        <v>1122</v>
      </c>
      <c r="B1124" s="1" t="s">
        <v>9423</v>
      </c>
      <c r="C1124" s="1">
        <v>0.54754230459307007</v>
      </c>
      <c r="D1124" s="1">
        <v>0</v>
      </c>
      <c r="E1124" s="1">
        <f t="shared" si="69"/>
        <v>0.54754230459307007</v>
      </c>
      <c r="F1124" s="4" t="str">
        <f t="shared" si="70"/>
        <v>Violent</v>
      </c>
      <c r="G1124" s="4" t="str">
        <f t="shared" si="68"/>
        <v>Terroriste</v>
      </c>
      <c r="H1124" s="4" t="str">
        <f t="shared" si="71"/>
        <v>75% Violent</v>
      </c>
    </row>
    <row r="1125" spans="1:8" x14ac:dyDescent="0.25">
      <c r="A1125" s="8" t="s">
        <v>1123</v>
      </c>
      <c r="B1125" s="1" t="s">
        <v>9424</v>
      </c>
      <c r="C1125" s="1">
        <v>0.54713940370668812</v>
      </c>
      <c r="D1125" s="1">
        <v>0</v>
      </c>
      <c r="E1125" s="1">
        <f t="shared" si="69"/>
        <v>0.54713940370668812</v>
      </c>
      <c r="F1125" s="4" t="str">
        <f t="shared" si="70"/>
        <v>Violent</v>
      </c>
      <c r="G1125" s="4" t="str">
        <f t="shared" si="68"/>
        <v>Terroriste</v>
      </c>
      <c r="H1125" s="4" t="str">
        <f t="shared" si="71"/>
        <v>75% Violent</v>
      </c>
    </row>
    <row r="1126" spans="1:8" x14ac:dyDescent="0.25">
      <c r="A1126" s="8" t="s">
        <v>1124</v>
      </c>
      <c r="B1126" s="1" t="s">
        <v>9425</v>
      </c>
      <c r="C1126" s="1">
        <v>0.54673650282030617</v>
      </c>
      <c r="D1126" s="1">
        <v>0</v>
      </c>
      <c r="E1126" s="1">
        <f t="shared" si="69"/>
        <v>0.54673650282030617</v>
      </c>
      <c r="F1126" s="4" t="str">
        <f t="shared" si="70"/>
        <v>Violent</v>
      </c>
      <c r="G1126" s="4" t="str">
        <f t="shared" si="68"/>
        <v>Terroriste</v>
      </c>
      <c r="H1126" s="4" t="str">
        <f t="shared" si="71"/>
        <v>75% Violent</v>
      </c>
    </row>
    <row r="1127" spans="1:8" x14ac:dyDescent="0.25">
      <c r="A1127" s="8" t="s">
        <v>1125</v>
      </c>
      <c r="B1127" s="1" t="s">
        <v>9426</v>
      </c>
      <c r="C1127" s="1">
        <v>0.54633360193392422</v>
      </c>
      <c r="D1127" s="1">
        <v>0</v>
      </c>
      <c r="E1127" s="1">
        <f t="shared" si="69"/>
        <v>0.54633360193392422</v>
      </c>
      <c r="F1127" s="4" t="str">
        <f t="shared" si="70"/>
        <v>Violent</v>
      </c>
      <c r="G1127" s="4" t="str">
        <f t="shared" si="68"/>
        <v>Terroriste</v>
      </c>
      <c r="H1127" s="4" t="str">
        <f t="shared" si="71"/>
        <v>75% Violent</v>
      </c>
    </row>
    <row r="1128" spans="1:8" x14ac:dyDescent="0.25">
      <c r="A1128" s="8" t="s">
        <v>1126</v>
      </c>
      <c r="B1128" s="1" t="s">
        <v>9427</v>
      </c>
      <c r="C1128" s="1">
        <v>0.54593070104754227</v>
      </c>
      <c r="D1128" s="1">
        <v>0</v>
      </c>
      <c r="E1128" s="1">
        <f t="shared" si="69"/>
        <v>0.54593070104754227</v>
      </c>
      <c r="F1128" s="4" t="str">
        <f t="shared" si="70"/>
        <v>Violent</v>
      </c>
      <c r="G1128" s="4" t="str">
        <f t="shared" si="68"/>
        <v>Terroriste</v>
      </c>
      <c r="H1128" s="4" t="str">
        <f t="shared" si="71"/>
        <v>75% Violent</v>
      </c>
    </row>
    <row r="1129" spans="1:8" x14ac:dyDescent="0.25">
      <c r="A1129" s="8" t="s">
        <v>1127</v>
      </c>
      <c r="B1129" s="1" t="s">
        <v>9428</v>
      </c>
      <c r="C1129" s="1">
        <v>0.54552780016116031</v>
      </c>
      <c r="D1129" s="1">
        <v>0</v>
      </c>
      <c r="E1129" s="1">
        <f t="shared" si="69"/>
        <v>0.54552780016116031</v>
      </c>
      <c r="F1129" s="4" t="str">
        <f t="shared" si="70"/>
        <v>Violent</v>
      </c>
      <c r="G1129" s="4" t="str">
        <f t="shared" si="68"/>
        <v>Terroriste</v>
      </c>
      <c r="H1129" s="4" t="str">
        <f t="shared" si="71"/>
        <v>75% Violent</v>
      </c>
    </row>
    <row r="1130" spans="1:8" x14ac:dyDescent="0.25">
      <c r="A1130" s="8" t="s">
        <v>1128</v>
      </c>
      <c r="B1130" s="1" t="s">
        <v>9429</v>
      </c>
      <c r="C1130" s="1">
        <v>0.54512489927477836</v>
      </c>
      <c r="D1130" s="1">
        <v>0</v>
      </c>
      <c r="E1130" s="1">
        <f t="shared" si="69"/>
        <v>0.54512489927477836</v>
      </c>
      <c r="F1130" s="4" t="str">
        <f t="shared" si="70"/>
        <v>Violent</v>
      </c>
      <c r="G1130" s="4" t="str">
        <f t="shared" ref="G1130:G1193" si="72">IF(E1130&lt;0,"Non Terroriste","Terroriste")</f>
        <v>Terroriste</v>
      </c>
      <c r="H1130" s="4" t="str">
        <f t="shared" si="71"/>
        <v>75% Violent</v>
      </c>
    </row>
    <row r="1131" spans="1:8" x14ac:dyDescent="0.25">
      <c r="A1131" s="8" t="s">
        <v>1129</v>
      </c>
      <c r="B1131" s="1" t="s">
        <v>9430</v>
      </c>
      <c r="C1131" s="1">
        <v>0.54472199838839641</v>
      </c>
      <c r="D1131" s="1">
        <v>0</v>
      </c>
      <c r="E1131" s="1">
        <f t="shared" si="69"/>
        <v>0.54472199838839641</v>
      </c>
      <c r="F1131" s="4" t="str">
        <f t="shared" si="70"/>
        <v>Violent</v>
      </c>
      <c r="G1131" s="4" t="str">
        <f t="shared" si="72"/>
        <v>Terroriste</v>
      </c>
      <c r="H1131" s="4" t="str">
        <f t="shared" si="71"/>
        <v>75% Violent</v>
      </c>
    </row>
    <row r="1132" spans="1:8" x14ac:dyDescent="0.25">
      <c r="A1132" s="8" t="s">
        <v>1130</v>
      </c>
      <c r="B1132" s="1" t="s">
        <v>9431</v>
      </c>
      <c r="C1132" s="1">
        <v>0.54431909750201446</v>
      </c>
      <c r="D1132" s="1">
        <v>0</v>
      </c>
      <c r="E1132" s="1">
        <f t="shared" si="69"/>
        <v>0.54431909750201446</v>
      </c>
      <c r="F1132" s="4" t="str">
        <f t="shared" si="70"/>
        <v>Violent</v>
      </c>
      <c r="G1132" s="4" t="str">
        <f t="shared" si="72"/>
        <v>Terroriste</v>
      </c>
      <c r="H1132" s="4" t="str">
        <f t="shared" si="71"/>
        <v>75% Violent</v>
      </c>
    </row>
    <row r="1133" spans="1:8" x14ac:dyDescent="0.25">
      <c r="A1133" s="8" t="s">
        <v>1131</v>
      </c>
      <c r="B1133" s="1" t="s">
        <v>9432</v>
      </c>
      <c r="C1133" s="1">
        <v>0.54391619661563251</v>
      </c>
      <c r="D1133" s="1">
        <v>0.82484914126566611</v>
      </c>
      <c r="E1133" s="1">
        <f t="shared" si="69"/>
        <v>-0.2809329446500336</v>
      </c>
      <c r="F1133" s="4" t="str">
        <f t="shared" si="70"/>
        <v>Non-Violent</v>
      </c>
      <c r="G1133" s="4" t="str">
        <f t="shared" si="72"/>
        <v>Non Terroriste</v>
      </c>
      <c r="H1133" s="4" t="str">
        <f t="shared" si="71"/>
        <v>0% Violent</v>
      </c>
    </row>
    <row r="1134" spans="1:8" x14ac:dyDescent="0.25">
      <c r="A1134" s="8" t="s">
        <v>1132</v>
      </c>
      <c r="B1134" s="1" t="s">
        <v>9433</v>
      </c>
      <c r="C1134" s="1">
        <v>0.54351329572925056</v>
      </c>
      <c r="D1134" s="1">
        <v>0.82469441435865698</v>
      </c>
      <c r="E1134" s="1">
        <f t="shared" si="69"/>
        <v>-0.28118111862940642</v>
      </c>
      <c r="F1134" s="4" t="str">
        <f t="shared" si="70"/>
        <v>Non-Violent</v>
      </c>
      <c r="G1134" s="4" t="str">
        <f t="shared" si="72"/>
        <v>Non Terroriste</v>
      </c>
      <c r="H1134" s="4" t="str">
        <f t="shared" si="71"/>
        <v>0% Violent</v>
      </c>
    </row>
    <row r="1135" spans="1:8" x14ac:dyDescent="0.25">
      <c r="A1135" s="8" t="s">
        <v>1133</v>
      </c>
      <c r="B1135" s="1" t="s">
        <v>9434</v>
      </c>
      <c r="C1135" s="1">
        <v>0.5431103948428686</v>
      </c>
      <c r="D1135" s="1">
        <v>0.82453968745164785</v>
      </c>
      <c r="E1135" s="1">
        <f t="shared" si="69"/>
        <v>-0.28142929260877925</v>
      </c>
      <c r="F1135" s="4" t="str">
        <f t="shared" si="70"/>
        <v>Non-Violent</v>
      </c>
      <c r="G1135" s="4" t="str">
        <f t="shared" si="72"/>
        <v>Non Terroriste</v>
      </c>
      <c r="H1135" s="4" t="str">
        <f t="shared" si="71"/>
        <v>0% Violent</v>
      </c>
    </row>
    <row r="1136" spans="1:8" x14ac:dyDescent="0.25">
      <c r="A1136" s="8" t="s">
        <v>1134</v>
      </c>
      <c r="B1136" s="1" t="s">
        <v>9435</v>
      </c>
      <c r="C1136" s="1">
        <v>0.54270749395648665</v>
      </c>
      <c r="D1136" s="1">
        <v>0</v>
      </c>
      <c r="E1136" s="1">
        <f t="shared" si="69"/>
        <v>0.54270749395648665</v>
      </c>
      <c r="F1136" s="4" t="str">
        <f t="shared" si="70"/>
        <v>Violent</v>
      </c>
      <c r="G1136" s="4" t="str">
        <f t="shared" si="72"/>
        <v>Terroriste</v>
      </c>
      <c r="H1136" s="4" t="str">
        <f t="shared" si="71"/>
        <v>75% Violent</v>
      </c>
    </row>
    <row r="1137" spans="1:8" x14ac:dyDescent="0.25">
      <c r="A1137" s="8" t="s">
        <v>1135</v>
      </c>
      <c r="B1137" s="1" t="s">
        <v>9436</v>
      </c>
      <c r="C1137" s="1">
        <v>0.5423045930701047</v>
      </c>
      <c r="D1137" s="1">
        <v>0.82423023363762959</v>
      </c>
      <c r="E1137" s="1">
        <f t="shared" si="69"/>
        <v>-0.28192564056752489</v>
      </c>
      <c r="F1137" s="4" t="str">
        <f t="shared" si="70"/>
        <v>Non-Violent</v>
      </c>
      <c r="G1137" s="4" t="str">
        <f t="shared" si="72"/>
        <v>Non Terroriste</v>
      </c>
      <c r="H1137" s="4" t="str">
        <f t="shared" si="71"/>
        <v>0% Violent</v>
      </c>
    </row>
    <row r="1138" spans="1:8" x14ac:dyDescent="0.25">
      <c r="A1138" s="8" t="s">
        <v>1136</v>
      </c>
      <c r="B1138" s="1" t="s">
        <v>9437</v>
      </c>
      <c r="C1138" s="1">
        <v>0.54190169218372275</v>
      </c>
      <c r="D1138" s="1">
        <v>0.82407550673062047</v>
      </c>
      <c r="E1138" s="1">
        <f t="shared" si="69"/>
        <v>-0.28217381454689772</v>
      </c>
      <c r="F1138" s="4" t="str">
        <f t="shared" si="70"/>
        <v>Non-Violent</v>
      </c>
      <c r="G1138" s="4" t="str">
        <f t="shared" si="72"/>
        <v>Non Terroriste</v>
      </c>
      <c r="H1138" s="4" t="str">
        <f t="shared" si="71"/>
        <v>0% Violent</v>
      </c>
    </row>
    <row r="1139" spans="1:8" x14ac:dyDescent="0.25">
      <c r="A1139" s="8" t="s">
        <v>1137</v>
      </c>
      <c r="B1139" s="1" t="s">
        <v>9438</v>
      </c>
      <c r="C1139" s="1">
        <v>0.54149879129734091</v>
      </c>
      <c r="D1139" s="1">
        <v>0.82392077982361134</v>
      </c>
      <c r="E1139" s="1">
        <f t="shared" si="69"/>
        <v>-0.28242198852627043</v>
      </c>
      <c r="F1139" s="4" t="str">
        <f t="shared" si="70"/>
        <v>Non-Violent</v>
      </c>
      <c r="G1139" s="4" t="str">
        <f t="shared" si="72"/>
        <v>Non Terroriste</v>
      </c>
      <c r="H1139" s="4" t="str">
        <f t="shared" si="71"/>
        <v>0% Violent</v>
      </c>
    </row>
    <row r="1140" spans="1:8" x14ac:dyDescent="0.25">
      <c r="A1140" s="8" t="s">
        <v>1138</v>
      </c>
      <c r="B1140" s="1" t="s">
        <v>9439</v>
      </c>
      <c r="C1140" s="1">
        <v>0.54109589041095896</v>
      </c>
      <c r="D1140" s="1">
        <v>0</v>
      </c>
      <c r="E1140" s="1">
        <f t="shared" si="69"/>
        <v>0.54109589041095896</v>
      </c>
      <c r="F1140" s="4" t="str">
        <f t="shared" si="70"/>
        <v>Violent</v>
      </c>
      <c r="G1140" s="4" t="str">
        <f t="shared" si="72"/>
        <v>Terroriste</v>
      </c>
      <c r="H1140" s="4" t="str">
        <f t="shared" si="71"/>
        <v>75% Violent</v>
      </c>
    </row>
    <row r="1141" spans="1:8" x14ac:dyDescent="0.25">
      <c r="A1141" s="8" t="s">
        <v>1139</v>
      </c>
      <c r="B1141" s="1" t="s">
        <v>9440</v>
      </c>
      <c r="C1141" s="1">
        <v>0.54069298952457701</v>
      </c>
      <c r="D1141" s="1">
        <v>0</v>
      </c>
      <c r="E1141" s="1">
        <f t="shared" si="69"/>
        <v>0.54069298952457701</v>
      </c>
      <c r="F1141" s="4" t="str">
        <f t="shared" si="70"/>
        <v>Violent</v>
      </c>
      <c r="G1141" s="4" t="str">
        <f t="shared" si="72"/>
        <v>Terroriste</v>
      </c>
      <c r="H1141" s="4" t="str">
        <f t="shared" si="71"/>
        <v>75% Violent</v>
      </c>
    </row>
    <row r="1142" spans="1:8" x14ac:dyDescent="0.25">
      <c r="A1142" s="8" t="s">
        <v>1140</v>
      </c>
      <c r="B1142" s="1" t="s">
        <v>9441</v>
      </c>
      <c r="C1142" s="1">
        <v>0.54029008863819505</v>
      </c>
      <c r="D1142" s="1">
        <v>0.82345659910258395</v>
      </c>
      <c r="E1142" s="1">
        <f t="shared" si="69"/>
        <v>-0.2831665104643889</v>
      </c>
      <c r="F1142" s="4" t="str">
        <f t="shared" si="70"/>
        <v>Non-Violent</v>
      </c>
      <c r="G1142" s="4" t="str">
        <f t="shared" si="72"/>
        <v>Non Terroriste</v>
      </c>
      <c r="H1142" s="4" t="str">
        <f t="shared" si="71"/>
        <v>0% Violent</v>
      </c>
    </row>
    <row r="1143" spans="1:8" x14ac:dyDescent="0.25">
      <c r="A1143" s="8" t="s">
        <v>1141</v>
      </c>
      <c r="B1143" s="1" t="s">
        <v>9442</v>
      </c>
      <c r="C1143" s="1">
        <v>0.5398871877518131</v>
      </c>
      <c r="D1143" s="1">
        <v>0</v>
      </c>
      <c r="E1143" s="1">
        <f t="shared" si="69"/>
        <v>0.5398871877518131</v>
      </c>
      <c r="F1143" s="4" t="str">
        <f t="shared" si="70"/>
        <v>Violent</v>
      </c>
      <c r="G1143" s="4" t="str">
        <f t="shared" si="72"/>
        <v>Terroriste</v>
      </c>
      <c r="H1143" s="4" t="str">
        <f t="shared" si="71"/>
        <v>75% Violent</v>
      </c>
    </row>
    <row r="1144" spans="1:8" x14ac:dyDescent="0.25">
      <c r="A1144" s="8" t="s">
        <v>1142</v>
      </c>
      <c r="B1144" s="1" t="s">
        <v>9443</v>
      </c>
      <c r="C1144" s="1">
        <v>0.53948428686543115</v>
      </c>
      <c r="D1144" s="1">
        <v>0</v>
      </c>
      <c r="E1144" s="1">
        <f t="shared" si="69"/>
        <v>0.53948428686543115</v>
      </c>
      <c r="F1144" s="4" t="str">
        <f t="shared" si="70"/>
        <v>Violent</v>
      </c>
      <c r="G1144" s="4" t="str">
        <f t="shared" si="72"/>
        <v>Terroriste</v>
      </c>
      <c r="H1144" s="4" t="str">
        <f t="shared" si="71"/>
        <v>75% Violent</v>
      </c>
    </row>
    <row r="1145" spans="1:8" x14ac:dyDescent="0.25">
      <c r="A1145" s="8" t="s">
        <v>1143</v>
      </c>
      <c r="B1145" s="1" t="s">
        <v>9444</v>
      </c>
      <c r="C1145" s="1">
        <v>0.5390813859790492</v>
      </c>
      <c r="D1145" s="1">
        <v>0</v>
      </c>
      <c r="E1145" s="1">
        <f t="shared" si="69"/>
        <v>0.5390813859790492</v>
      </c>
      <c r="F1145" s="4" t="str">
        <f t="shared" si="70"/>
        <v>Violent</v>
      </c>
      <c r="G1145" s="4" t="str">
        <f t="shared" si="72"/>
        <v>Terroriste</v>
      </c>
      <c r="H1145" s="4" t="str">
        <f t="shared" si="71"/>
        <v>75% Violent</v>
      </c>
    </row>
    <row r="1146" spans="1:8" x14ac:dyDescent="0.25">
      <c r="A1146" s="8" t="s">
        <v>1144</v>
      </c>
      <c r="B1146" s="1" t="s">
        <v>9445</v>
      </c>
      <c r="C1146" s="1">
        <v>0.53867848509266725</v>
      </c>
      <c r="D1146" s="1">
        <v>0</v>
      </c>
      <c r="E1146" s="1">
        <f t="shared" si="69"/>
        <v>0.53867848509266725</v>
      </c>
      <c r="F1146" s="4" t="str">
        <f t="shared" si="70"/>
        <v>Violent</v>
      </c>
      <c r="G1146" s="4" t="str">
        <f t="shared" si="72"/>
        <v>Terroriste</v>
      </c>
      <c r="H1146" s="4" t="str">
        <f t="shared" si="71"/>
        <v>75% Violent</v>
      </c>
    </row>
    <row r="1147" spans="1:8" x14ac:dyDescent="0.25">
      <c r="A1147" s="8" t="s">
        <v>1145</v>
      </c>
      <c r="B1147" s="1" t="s">
        <v>9446</v>
      </c>
      <c r="C1147" s="1">
        <v>0.5382755842062853</v>
      </c>
      <c r="D1147" s="1">
        <v>0.82268296456753831</v>
      </c>
      <c r="E1147" s="1">
        <f t="shared" si="69"/>
        <v>-0.28440738036125301</v>
      </c>
      <c r="F1147" s="4" t="str">
        <f t="shared" si="70"/>
        <v>Non-Violent</v>
      </c>
      <c r="G1147" s="4" t="str">
        <f t="shared" si="72"/>
        <v>Non Terroriste</v>
      </c>
      <c r="H1147" s="4" t="str">
        <f t="shared" si="71"/>
        <v>0% Violent</v>
      </c>
    </row>
    <row r="1148" spans="1:8" x14ac:dyDescent="0.25">
      <c r="A1148" s="8" t="s">
        <v>1146</v>
      </c>
      <c r="B1148" s="1" t="s">
        <v>9447</v>
      </c>
      <c r="C1148" s="1">
        <v>0.53787268331990334</v>
      </c>
      <c r="D1148" s="1">
        <v>0.82252823766052918</v>
      </c>
      <c r="E1148" s="1">
        <f t="shared" si="69"/>
        <v>-0.28465555434062584</v>
      </c>
      <c r="F1148" s="4" t="str">
        <f t="shared" si="70"/>
        <v>Non-Violent</v>
      </c>
      <c r="G1148" s="4" t="str">
        <f t="shared" si="72"/>
        <v>Non Terroriste</v>
      </c>
      <c r="H1148" s="4" t="str">
        <f t="shared" si="71"/>
        <v>0% Violent</v>
      </c>
    </row>
    <row r="1149" spans="1:8" x14ac:dyDescent="0.25">
      <c r="A1149" s="8" t="s">
        <v>1147</v>
      </c>
      <c r="B1149" s="1" t="s">
        <v>9448</v>
      </c>
      <c r="C1149" s="1">
        <v>0.53746978243352139</v>
      </c>
      <c r="D1149" s="1">
        <v>0.82237351075352005</v>
      </c>
      <c r="E1149" s="1">
        <f t="shared" si="69"/>
        <v>-0.28490372831999866</v>
      </c>
      <c r="F1149" s="4" t="str">
        <f t="shared" si="70"/>
        <v>Non-Violent</v>
      </c>
      <c r="G1149" s="4" t="str">
        <f t="shared" si="72"/>
        <v>Non Terroriste</v>
      </c>
      <c r="H1149" s="4" t="str">
        <f t="shared" si="71"/>
        <v>0% Violent</v>
      </c>
    </row>
    <row r="1150" spans="1:8" x14ac:dyDescent="0.25">
      <c r="A1150" s="8" t="s">
        <v>1148</v>
      </c>
      <c r="B1150" s="1" t="s">
        <v>9449</v>
      </c>
      <c r="C1150" s="1">
        <v>0.53706688154713944</v>
      </c>
      <c r="D1150" s="1">
        <v>0</v>
      </c>
      <c r="E1150" s="1">
        <f t="shared" si="69"/>
        <v>0.53706688154713944</v>
      </c>
      <c r="F1150" s="4" t="str">
        <f t="shared" si="70"/>
        <v>Violent</v>
      </c>
      <c r="G1150" s="4" t="str">
        <f t="shared" si="72"/>
        <v>Terroriste</v>
      </c>
      <c r="H1150" s="4" t="str">
        <f t="shared" si="71"/>
        <v>75% Violent</v>
      </c>
    </row>
    <row r="1151" spans="1:8" x14ac:dyDescent="0.25">
      <c r="A1151" s="8" t="s">
        <v>1149</v>
      </c>
      <c r="B1151" s="1" t="s">
        <v>9450</v>
      </c>
      <c r="C1151" s="1">
        <v>0.53666398066075749</v>
      </c>
      <c r="D1151" s="1">
        <v>0</v>
      </c>
      <c r="E1151" s="1">
        <f t="shared" si="69"/>
        <v>0.53666398066075749</v>
      </c>
      <c r="F1151" s="4" t="str">
        <f t="shared" si="70"/>
        <v>Violent</v>
      </c>
      <c r="G1151" s="4" t="str">
        <f t="shared" si="72"/>
        <v>Terroriste</v>
      </c>
      <c r="H1151" s="4" t="str">
        <f t="shared" si="71"/>
        <v>75% Violent</v>
      </c>
    </row>
    <row r="1152" spans="1:8" x14ac:dyDescent="0.25">
      <c r="A1152" s="8" t="s">
        <v>1150</v>
      </c>
      <c r="B1152" s="1" t="s">
        <v>9451</v>
      </c>
      <c r="C1152" s="1">
        <v>0.53626107977437554</v>
      </c>
      <c r="D1152" s="1">
        <v>0.82190933003249267</v>
      </c>
      <c r="E1152" s="1">
        <f t="shared" si="69"/>
        <v>-0.28564825025811713</v>
      </c>
      <c r="F1152" s="4" t="str">
        <f t="shared" si="70"/>
        <v>Non-Violent</v>
      </c>
      <c r="G1152" s="4" t="str">
        <f t="shared" si="72"/>
        <v>Non Terroriste</v>
      </c>
      <c r="H1152" s="4" t="str">
        <f t="shared" si="71"/>
        <v>0% Violent</v>
      </c>
    </row>
    <row r="1153" spans="1:8" x14ac:dyDescent="0.25">
      <c r="A1153" s="8" t="s">
        <v>1151</v>
      </c>
      <c r="B1153" s="1" t="s">
        <v>9452</v>
      </c>
      <c r="C1153" s="1">
        <v>0.53585817888799359</v>
      </c>
      <c r="D1153" s="1">
        <v>0.82175460312548354</v>
      </c>
      <c r="E1153" s="1">
        <f t="shared" si="69"/>
        <v>-0.28589642423748995</v>
      </c>
      <c r="F1153" s="4" t="str">
        <f t="shared" si="70"/>
        <v>Non-Violent</v>
      </c>
      <c r="G1153" s="4" t="str">
        <f t="shared" si="72"/>
        <v>Non Terroriste</v>
      </c>
      <c r="H1153" s="4" t="str">
        <f t="shared" si="71"/>
        <v>0% Violent</v>
      </c>
    </row>
    <row r="1154" spans="1:8" x14ac:dyDescent="0.25">
      <c r="A1154" s="8" t="s">
        <v>1152</v>
      </c>
      <c r="B1154" s="1" t="s">
        <v>9453</v>
      </c>
      <c r="C1154" s="1">
        <v>0.53545527800161163</v>
      </c>
      <c r="D1154" s="1">
        <v>0.82159987621847441</v>
      </c>
      <c r="E1154" s="1">
        <f t="shared" ref="E1154:E1217" si="73">C1154-D1154</f>
        <v>-0.28614459821686278</v>
      </c>
      <c r="F1154" s="4" t="str">
        <f t="shared" ref="F1154:F1217" si="74">IF(G1154="Terroriste","Violent","Non-Violent")</f>
        <v>Non-Violent</v>
      </c>
      <c r="G1154" s="4" t="str">
        <f t="shared" si="72"/>
        <v>Non Terroriste</v>
      </c>
      <c r="H1154" s="4" t="str">
        <f t="shared" ref="H1154:H1217" si="75">IF(E1154&lt;-0.05,"0% Violent",IF(AND(E1154&gt;-0.05,E1154&lt;=0.1),"25% Violent",IF(AND(E1154&gt;0.1,E1154&lt;=0.5),"50% Violent",IF(AND(E1154&gt;0.5,E1154&lt;=0.7),"75% Violent","100% Violent"))))</f>
        <v>0% Violent</v>
      </c>
    </row>
    <row r="1155" spans="1:8" x14ac:dyDescent="0.25">
      <c r="A1155" s="8" t="s">
        <v>1153</v>
      </c>
      <c r="B1155" s="1" t="s">
        <v>9454</v>
      </c>
      <c r="C1155" s="1">
        <v>0.53505237711522968</v>
      </c>
      <c r="D1155" s="1">
        <v>0</v>
      </c>
      <c r="E1155" s="1">
        <f t="shared" si="73"/>
        <v>0.53505237711522968</v>
      </c>
      <c r="F1155" s="4" t="str">
        <f t="shared" si="74"/>
        <v>Violent</v>
      </c>
      <c r="G1155" s="4" t="str">
        <f t="shared" si="72"/>
        <v>Terroriste</v>
      </c>
      <c r="H1155" s="4" t="str">
        <f t="shared" si="75"/>
        <v>75% Violent</v>
      </c>
    </row>
    <row r="1156" spans="1:8" x14ac:dyDescent="0.25">
      <c r="A1156" s="8" t="s">
        <v>1154</v>
      </c>
      <c r="B1156" s="1" t="s">
        <v>9455</v>
      </c>
      <c r="C1156" s="1">
        <v>0.53464947622884773</v>
      </c>
      <c r="D1156" s="1">
        <v>0</v>
      </c>
      <c r="E1156" s="1">
        <f t="shared" si="73"/>
        <v>0.53464947622884773</v>
      </c>
      <c r="F1156" s="4" t="str">
        <f t="shared" si="74"/>
        <v>Violent</v>
      </c>
      <c r="G1156" s="4" t="str">
        <f t="shared" si="72"/>
        <v>Terroriste</v>
      </c>
      <c r="H1156" s="4" t="str">
        <f t="shared" si="75"/>
        <v>75% Violent</v>
      </c>
    </row>
    <row r="1157" spans="1:8" x14ac:dyDescent="0.25">
      <c r="A1157" s="8" t="s">
        <v>1155</v>
      </c>
      <c r="B1157" s="1" t="s">
        <v>9456</v>
      </c>
      <c r="C1157" s="1">
        <v>0.53424657534246578</v>
      </c>
      <c r="D1157" s="1">
        <v>0</v>
      </c>
      <c r="E1157" s="1">
        <f t="shared" si="73"/>
        <v>0.53424657534246578</v>
      </c>
      <c r="F1157" s="4" t="str">
        <f t="shared" si="74"/>
        <v>Violent</v>
      </c>
      <c r="G1157" s="4" t="str">
        <f t="shared" si="72"/>
        <v>Terroriste</v>
      </c>
      <c r="H1157" s="4" t="str">
        <f t="shared" si="75"/>
        <v>75% Violent</v>
      </c>
    </row>
    <row r="1158" spans="1:8" x14ac:dyDescent="0.25">
      <c r="A1158" s="8" t="s">
        <v>1156</v>
      </c>
      <c r="B1158" s="1" t="s">
        <v>9457</v>
      </c>
      <c r="C1158" s="1">
        <v>0.53384367445608383</v>
      </c>
      <c r="D1158" s="1">
        <v>0</v>
      </c>
      <c r="E1158" s="1">
        <f t="shared" si="73"/>
        <v>0.53384367445608383</v>
      </c>
      <c r="F1158" s="4" t="str">
        <f t="shared" si="74"/>
        <v>Violent</v>
      </c>
      <c r="G1158" s="4" t="str">
        <f t="shared" si="72"/>
        <v>Terroriste</v>
      </c>
      <c r="H1158" s="4" t="str">
        <f t="shared" si="75"/>
        <v>75% Violent</v>
      </c>
    </row>
    <row r="1159" spans="1:8" x14ac:dyDescent="0.25">
      <c r="A1159" s="8" t="s">
        <v>1157</v>
      </c>
      <c r="B1159" s="1" t="s">
        <v>9458</v>
      </c>
      <c r="C1159" s="1">
        <v>0.53344077356970188</v>
      </c>
      <c r="D1159" s="1">
        <v>0</v>
      </c>
      <c r="E1159" s="1">
        <f t="shared" si="73"/>
        <v>0.53344077356970188</v>
      </c>
      <c r="F1159" s="4" t="str">
        <f t="shared" si="74"/>
        <v>Violent</v>
      </c>
      <c r="G1159" s="4" t="str">
        <f t="shared" si="72"/>
        <v>Terroriste</v>
      </c>
      <c r="H1159" s="4" t="str">
        <f t="shared" si="75"/>
        <v>75% Violent</v>
      </c>
    </row>
    <row r="1160" spans="1:8" x14ac:dyDescent="0.25">
      <c r="A1160" s="8" t="s">
        <v>1158</v>
      </c>
      <c r="B1160" s="1" t="s">
        <v>9459</v>
      </c>
      <c r="C1160" s="1">
        <v>0.53303787268331992</v>
      </c>
      <c r="D1160" s="1">
        <v>0</v>
      </c>
      <c r="E1160" s="1">
        <f t="shared" si="73"/>
        <v>0.53303787268331992</v>
      </c>
      <c r="F1160" s="4" t="str">
        <f t="shared" si="74"/>
        <v>Violent</v>
      </c>
      <c r="G1160" s="4" t="str">
        <f t="shared" si="72"/>
        <v>Terroriste</v>
      </c>
      <c r="H1160" s="4" t="str">
        <f t="shared" si="75"/>
        <v>75% Violent</v>
      </c>
    </row>
    <row r="1161" spans="1:8" x14ac:dyDescent="0.25">
      <c r="A1161" s="8" t="s">
        <v>1159</v>
      </c>
      <c r="B1161" s="1" t="s">
        <v>9460</v>
      </c>
      <c r="C1161" s="1">
        <v>0.53263497179693797</v>
      </c>
      <c r="D1161" s="1">
        <v>0</v>
      </c>
      <c r="E1161" s="1">
        <f t="shared" si="73"/>
        <v>0.53263497179693797</v>
      </c>
      <c r="F1161" s="4" t="str">
        <f t="shared" si="74"/>
        <v>Violent</v>
      </c>
      <c r="G1161" s="4" t="str">
        <f t="shared" si="72"/>
        <v>Terroriste</v>
      </c>
      <c r="H1161" s="4" t="str">
        <f t="shared" si="75"/>
        <v>75% Violent</v>
      </c>
    </row>
    <row r="1162" spans="1:8" x14ac:dyDescent="0.25">
      <c r="A1162" s="8" t="s">
        <v>1160</v>
      </c>
      <c r="B1162" s="1" t="s">
        <v>9461</v>
      </c>
      <c r="C1162" s="1">
        <v>0.53223207091055602</v>
      </c>
      <c r="D1162" s="1">
        <v>0</v>
      </c>
      <c r="E1162" s="1">
        <f t="shared" si="73"/>
        <v>0.53223207091055602</v>
      </c>
      <c r="F1162" s="4" t="str">
        <f t="shared" si="74"/>
        <v>Violent</v>
      </c>
      <c r="G1162" s="4" t="str">
        <f t="shared" si="72"/>
        <v>Terroriste</v>
      </c>
      <c r="H1162" s="4" t="str">
        <f t="shared" si="75"/>
        <v>75% Violent</v>
      </c>
    </row>
    <row r="1163" spans="1:8" x14ac:dyDescent="0.25">
      <c r="A1163" s="8" t="s">
        <v>1161</v>
      </c>
      <c r="B1163" s="1" t="s">
        <v>9462</v>
      </c>
      <c r="C1163" s="1">
        <v>0.53182917002417407</v>
      </c>
      <c r="D1163" s="1">
        <v>0</v>
      </c>
      <c r="E1163" s="1">
        <f t="shared" si="73"/>
        <v>0.53182917002417407</v>
      </c>
      <c r="F1163" s="4" t="str">
        <f t="shared" si="74"/>
        <v>Violent</v>
      </c>
      <c r="G1163" s="4" t="str">
        <f t="shared" si="72"/>
        <v>Terroriste</v>
      </c>
      <c r="H1163" s="4" t="str">
        <f t="shared" si="75"/>
        <v>75% Violent</v>
      </c>
    </row>
    <row r="1164" spans="1:8" x14ac:dyDescent="0.25">
      <c r="A1164" s="8" t="s">
        <v>1162</v>
      </c>
      <c r="B1164" s="1" t="s">
        <v>9463</v>
      </c>
      <c r="C1164" s="1">
        <v>0.53142626913779212</v>
      </c>
      <c r="D1164" s="1">
        <v>0.82005260714838313</v>
      </c>
      <c r="E1164" s="1">
        <f t="shared" si="73"/>
        <v>-0.28862633801059101</v>
      </c>
      <c r="F1164" s="4" t="str">
        <f t="shared" si="74"/>
        <v>Non-Violent</v>
      </c>
      <c r="G1164" s="4" t="str">
        <f t="shared" si="72"/>
        <v>Non Terroriste</v>
      </c>
      <c r="H1164" s="4" t="str">
        <f t="shared" si="75"/>
        <v>0% Violent</v>
      </c>
    </row>
    <row r="1165" spans="1:8" x14ac:dyDescent="0.25">
      <c r="A1165" s="8" t="s">
        <v>1163</v>
      </c>
      <c r="B1165" s="1" t="s">
        <v>9464</v>
      </c>
      <c r="C1165" s="1">
        <v>0.53102336825141017</v>
      </c>
      <c r="D1165" s="1">
        <v>0.819897880241374</v>
      </c>
      <c r="E1165" s="1">
        <f t="shared" si="73"/>
        <v>-0.28887451198996383</v>
      </c>
      <c r="F1165" s="4" t="str">
        <f t="shared" si="74"/>
        <v>Non-Violent</v>
      </c>
      <c r="G1165" s="4" t="str">
        <f t="shared" si="72"/>
        <v>Non Terroriste</v>
      </c>
      <c r="H1165" s="4" t="str">
        <f t="shared" si="75"/>
        <v>0% Violent</v>
      </c>
    </row>
    <row r="1166" spans="1:8" x14ac:dyDescent="0.25">
      <c r="A1166" s="8" t="s">
        <v>1164</v>
      </c>
      <c r="B1166" s="1" t="s">
        <v>9465</v>
      </c>
      <c r="C1166" s="1">
        <v>0.53062046736502821</v>
      </c>
      <c r="D1166" s="1">
        <v>0</v>
      </c>
      <c r="E1166" s="1">
        <f t="shared" si="73"/>
        <v>0.53062046736502821</v>
      </c>
      <c r="F1166" s="4" t="str">
        <f t="shared" si="74"/>
        <v>Violent</v>
      </c>
      <c r="G1166" s="4" t="str">
        <f t="shared" si="72"/>
        <v>Terroriste</v>
      </c>
      <c r="H1166" s="4" t="str">
        <f t="shared" si="75"/>
        <v>75% Violent</v>
      </c>
    </row>
    <row r="1167" spans="1:8" x14ac:dyDescent="0.25">
      <c r="A1167" s="8" t="s">
        <v>1165</v>
      </c>
      <c r="B1167" s="1" t="s">
        <v>9466</v>
      </c>
      <c r="C1167" s="1">
        <v>0.53021756647864626</v>
      </c>
      <c r="D1167" s="1">
        <v>0.81958842642735574</v>
      </c>
      <c r="E1167" s="1">
        <f t="shared" si="73"/>
        <v>-0.28937085994870948</v>
      </c>
      <c r="F1167" s="4" t="str">
        <f t="shared" si="74"/>
        <v>Non-Violent</v>
      </c>
      <c r="G1167" s="4" t="str">
        <f t="shared" si="72"/>
        <v>Non Terroriste</v>
      </c>
      <c r="H1167" s="4" t="str">
        <f t="shared" si="75"/>
        <v>0% Violent</v>
      </c>
    </row>
    <row r="1168" spans="1:8" x14ac:dyDescent="0.25">
      <c r="A1168" s="8" t="s">
        <v>1166</v>
      </c>
      <c r="B1168" s="1" t="s">
        <v>9467</v>
      </c>
      <c r="C1168" s="1">
        <v>0.52981466559226431</v>
      </c>
      <c r="D1168" s="1">
        <v>0</v>
      </c>
      <c r="E1168" s="1">
        <f t="shared" si="73"/>
        <v>0.52981466559226431</v>
      </c>
      <c r="F1168" s="4" t="str">
        <f t="shared" si="74"/>
        <v>Violent</v>
      </c>
      <c r="G1168" s="4" t="str">
        <f t="shared" si="72"/>
        <v>Terroriste</v>
      </c>
      <c r="H1168" s="4" t="str">
        <f t="shared" si="75"/>
        <v>75% Violent</v>
      </c>
    </row>
    <row r="1169" spans="1:8" x14ac:dyDescent="0.25">
      <c r="A1169" s="8" t="s">
        <v>1167</v>
      </c>
      <c r="B1169" s="1" t="s">
        <v>9468</v>
      </c>
      <c r="C1169" s="1">
        <v>0.52941176470588236</v>
      </c>
      <c r="D1169" s="1">
        <v>0</v>
      </c>
      <c r="E1169" s="1">
        <f t="shared" si="73"/>
        <v>0.52941176470588236</v>
      </c>
      <c r="F1169" s="4" t="str">
        <f t="shared" si="74"/>
        <v>Violent</v>
      </c>
      <c r="G1169" s="4" t="str">
        <f t="shared" si="72"/>
        <v>Terroriste</v>
      </c>
      <c r="H1169" s="4" t="str">
        <f t="shared" si="75"/>
        <v>75% Violent</v>
      </c>
    </row>
    <row r="1170" spans="1:8" x14ac:dyDescent="0.25">
      <c r="A1170" s="8" t="s">
        <v>1168</v>
      </c>
      <c r="B1170" s="1" t="s">
        <v>9469</v>
      </c>
      <c r="C1170" s="1">
        <v>0.52900886381950041</v>
      </c>
      <c r="D1170" s="1">
        <v>0</v>
      </c>
      <c r="E1170" s="1">
        <f t="shared" si="73"/>
        <v>0.52900886381950041</v>
      </c>
      <c r="F1170" s="4" t="str">
        <f t="shared" si="74"/>
        <v>Violent</v>
      </c>
      <c r="G1170" s="4" t="str">
        <f t="shared" si="72"/>
        <v>Terroriste</v>
      </c>
      <c r="H1170" s="4" t="str">
        <f t="shared" si="75"/>
        <v>75% Violent</v>
      </c>
    </row>
    <row r="1171" spans="1:8" x14ac:dyDescent="0.25">
      <c r="A1171" s="8" t="s">
        <v>1169</v>
      </c>
      <c r="B1171" s="1" t="s">
        <v>9470</v>
      </c>
      <c r="C1171" s="1">
        <v>0.52860596293311846</v>
      </c>
      <c r="D1171" s="1">
        <v>0</v>
      </c>
      <c r="E1171" s="1">
        <f t="shared" si="73"/>
        <v>0.52860596293311846</v>
      </c>
      <c r="F1171" s="4" t="str">
        <f t="shared" si="74"/>
        <v>Violent</v>
      </c>
      <c r="G1171" s="4" t="str">
        <f t="shared" si="72"/>
        <v>Terroriste</v>
      </c>
      <c r="H1171" s="4" t="str">
        <f t="shared" si="75"/>
        <v>75% Violent</v>
      </c>
    </row>
    <row r="1172" spans="1:8" x14ac:dyDescent="0.25">
      <c r="A1172" s="8" t="s">
        <v>1170</v>
      </c>
      <c r="B1172" s="1" t="s">
        <v>9471</v>
      </c>
      <c r="C1172" s="1">
        <v>0.5282030620467365</v>
      </c>
      <c r="D1172" s="1">
        <v>0.8188147918923101</v>
      </c>
      <c r="E1172" s="1">
        <f t="shared" si="73"/>
        <v>-0.2906117298455736</v>
      </c>
      <c r="F1172" s="4" t="str">
        <f t="shared" si="74"/>
        <v>Non-Violent</v>
      </c>
      <c r="G1172" s="4" t="str">
        <f t="shared" si="72"/>
        <v>Non Terroriste</v>
      </c>
      <c r="H1172" s="4" t="str">
        <f t="shared" si="75"/>
        <v>0% Violent</v>
      </c>
    </row>
    <row r="1173" spans="1:8" x14ac:dyDescent="0.25">
      <c r="A1173" s="8" t="s">
        <v>1171</v>
      </c>
      <c r="B1173" s="1" t="s">
        <v>9472</v>
      </c>
      <c r="C1173" s="1">
        <v>0.52780016116035455</v>
      </c>
      <c r="D1173" s="1">
        <v>0</v>
      </c>
      <c r="E1173" s="1">
        <f t="shared" si="73"/>
        <v>0.52780016116035455</v>
      </c>
      <c r="F1173" s="4" t="str">
        <f t="shared" si="74"/>
        <v>Violent</v>
      </c>
      <c r="G1173" s="4" t="str">
        <f t="shared" si="72"/>
        <v>Terroriste</v>
      </c>
      <c r="H1173" s="4" t="str">
        <f t="shared" si="75"/>
        <v>75% Violent</v>
      </c>
    </row>
    <row r="1174" spans="1:8" x14ac:dyDescent="0.25">
      <c r="A1174" s="8" t="s">
        <v>1172</v>
      </c>
      <c r="B1174" s="1" t="s">
        <v>9473</v>
      </c>
      <c r="C1174" s="1">
        <v>0.5273972602739726</v>
      </c>
      <c r="D1174" s="1">
        <v>0.81850533807829184</v>
      </c>
      <c r="E1174" s="1">
        <f t="shared" si="73"/>
        <v>-0.29110807780431924</v>
      </c>
      <c r="F1174" s="4" t="str">
        <f t="shared" si="74"/>
        <v>Non-Violent</v>
      </c>
      <c r="G1174" s="4" t="str">
        <f t="shared" si="72"/>
        <v>Non Terroriste</v>
      </c>
      <c r="H1174" s="4" t="str">
        <f t="shared" si="75"/>
        <v>0% Violent</v>
      </c>
    </row>
    <row r="1175" spans="1:8" x14ac:dyDescent="0.25">
      <c r="A1175" s="8" t="s">
        <v>1173</v>
      </c>
      <c r="B1175" s="1" t="s">
        <v>9474</v>
      </c>
      <c r="C1175" s="1">
        <v>0.52699435938759065</v>
      </c>
      <c r="D1175" s="1">
        <v>0.81835061117128272</v>
      </c>
      <c r="E1175" s="1">
        <f t="shared" si="73"/>
        <v>-0.29135625178369207</v>
      </c>
      <c r="F1175" s="4" t="str">
        <f t="shared" si="74"/>
        <v>Non-Violent</v>
      </c>
      <c r="G1175" s="4" t="str">
        <f t="shared" si="72"/>
        <v>Non Terroriste</v>
      </c>
      <c r="H1175" s="4" t="str">
        <f t="shared" si="75"/>
        <v>0% Violent</v>
      </c>
    </row>
    <row r="1176" spans="1:8" x14ac:dyDescent="0.25">
      <c r="A1176" s="8" t="s">
        <v>1174</v>
      </c>
      <c r="B1176" s="1" t="s">
        <v>9475</v>
      </c>
      <c r="C1176" s="1">
        <v>0.5265914585012087</v>
      </c>
      <c r="D1176" s="1">
        <v>0.81819588426427359</v>
      </c>
      <c r="E1176" s="1">
        <f t="shared" si="73"/>
        <v>-0.29160442576306489</v>
      </c>
      <c r="F1176" s="4" t="str">
        <f t="shared" si="74"/>
        <v>Non-Violent</v>
      </c>
      <c r="G1176" s="4" t="str">
        <f t="shared" si="72"/>
        <v>Non Terroriste</v>
      </c>
      <c r="H1176" s="4" t="str">
        <f t="shared" si="75"/>
        <v>0% Violent</v>
      </c>
    </row>
    <row r="1177" spans="1:8" x14ac:dyDescent="0.25">
      <c r="A1177" s="8" t="s">
        <v>1175</v>
      </c>
      <c r="B1177" s="1" t="s">
        <v>9476</v>
      </c>
      <c r="C1177" s="1">
        <v>0.52618855761482675</v>
      </c>
      <c r="D1177" s="1">
        <v>0</v>
      </c>
      <c r="E1177" s="1">
        <f t="shared" si="73"/>
        <v>0.52618855761482675</v>
      </c>
      <c r="F1177" s="4" t="str">
        <f t="shared" si="74"/>
        <v>Violent</v>
      </c>
      <c r="G1177" s="4" t="str">
        <f t="shared" si="72"/>
        <v>Terroriste</v>
      </c>
      <c r="H1177" s="4" t="str">
        <f t="shared" si="75"/>
        <v>75% Violent</v>
      </c>
    </row>
    <row r="1178" spans="1:8" x14ac:dyDescent="0.25">
      <c r="A1178" s="8" t="s">
        <v>1176</v>
      </c>
      <c r="B1178" s="1" t="s">
        <v>9477</v>
      </c>
      <c r="C1178" s="1">
        <v>0.52578565672844479</v>
      </c>
      <c r="D1178" s="1">
        <v>0</v>
      </c>
      <c r="E1178" s="1">
        <f t="shared" si="73"/>
        <v>0.52578565672844479</v>
      </c>
      <c r="F1178" s="4" t="str">
        <f t="shared" si="74"/>
        <v>Violent</v>
      </c>
      <c r="G1178" s="4" t="str">
        <f t="shared" si="72"/>
        <v>Terroriste</v>
      </c>
      <c r="H1178" s="4" t="str">
        <f t="shared" si="75"/>
        <v>75% Violent</v>
      </c>
    </row>
    <row r="1179" spans="1:8" x14ac:dyDescent="0.25">
      <c r="A1179" s="8" t="s">
        <v>1177</v>
      </c>
      <c r="B1179" s="1" t="s">
        <v>9478</v>
      </c>
      <c r="C1179" s="1">
        <v>0.52538275584206284</v>
      </c>
      <c r="D1179" s="1">
        <v>0</v>
      </c>
      <c r="E1179" s="1">
        <f t="shared" si="73"/>
        <v>0.52538275584206284</v>
      </c>
      <c r="F1179" s="4" t="str">
        <f t="shared" si="74"/>
        <v>Violent</v>
      </c>
      <c r="G1179" s="4" t="str">
        <f t="shared" si="72"/>
        <v>Terroriste</v>
      </c>
      <c r="H1179" s="4" t="str">
        <f t="shared" si="75"/>
        <v>75% Violent</v>
      </c>
    </row>
    <row r="1180" spans="1:8" x14ac:dyDescent="0.25">
      <c r="A1180" s="8" t="s">
        <v>1178</v>
      </c>
      <c r="B1180" s="1" t="s">
        <v>9479</v>
      </c>
      <c r="C1180" s="1">
        <v>0.52497985495568089</v>
      </c>
      <c r="D1180" s="1">
        <v>0</v>
      </c>
      <c r="E1180" s="1">
        <f t="shared" si="73"/>
        <v>0.52497985495568089</v>
      </c>
      <c r="F1180" s="4" t="str">
        <f t="shared" si="74"/>
        <v>Violent</v>
      </c>
      <c r="G1180" s="4" t="str">
        <f t="shared" si="72"/>
        <v>Terroriste</v>
      </c>
      <c r="H1180" s="4" t="str">
        <f t="shared" si="75"/>
        <v>75% Violent</v>
      </c>
    </row>
    <row r="1181" spans="1:8" x14ac:dyDescent="0.25">
      <c r="A1181" s="8" t="s">
        <v>1179</v>
      </c>
      <c r="B1181" s="1" t="s">
        <v>9480</v>
      </c>
      <c r="C1181" s="1">
        <v>0.52457695406929894</v>
      </c>
      <c r="D1181" s="1">
        <v>0.81742224972922795</v>
      </c>
      <c r="E1181" s="1">
        <f t="shared" si="73"/>
        <v>-0.29284529565992901</v>
      </c>
      <c r="F1181" s="4" t="str">
        <f t="shared" si="74"/>
        <v>Non-Violent</v>
      </c>
      <c r="G1181" s="4" t="str">
        <f t="shared" si="72"/>
        <v>Non Terroriste</v>
      </c>
      <c r="H1181" s="4" t="str">
        <f t="shared" si="75"/>
        <v>0% Violent</v>
      </c>
    </row>
    <row r="1182" spans="1:8" x14ac:dyDescent="0.25">
      <c r="A1182" s="8" t="s">
        <v>1180</v>
      </c>
      <c r="B1182" s="1" t="s">
        <v>9481</v>
      </c>
      <c r="C1182" s="1">
        <v>0.52417405318291699</v>
      </c>
      <c r="D1182" s="1">
        <v>0.81726752282221882</v>
      </c>
      <c r="E1182" s="1">
        <f t="shared" si="73"/>
        <v>-0.29309346963930183</v>
      </c>
      <c r="F1182" s="4" t="str">
        <f t="shared" si="74"/>
        <v>Non-Violent</v>
      </c>
      <c r="G1182" s="4" t="str">
        <f t="shared" si="72"/>
        <v>Non Terroriste</v>
      </c>
      <c r="H1182" s="4" t="str">
        <f t="shared" si="75"/>
        <v>0% Violent</v>
      </c>
    </row>
    <row r="1183" spans="1:8" x14ac:dyDescent="0.25">
      <c r="A1183" s="8" t="s">
        <v>1181</v>
      </c>
      <c r="B1183" s="1" t="s">
        <v>9482</v>
      </c>
      <c r="C1183" s="1">
        <v>0.52377115229653504</v>
      </c>
      <c r="D1183" s="1">
        <v>0</v>
      </c>
      <c r="E1183" s="1">
        <f t="shared" si="73"/>
        <v>0.52377115229653504</v>
      </c>
      <c r="F1183" s="4" t="str">
        <f t="shared" si="74"/>
        <v>Violent</v>
      </c>
      <c r="G1183" s="4" t="str">
        <f t="shared" si="72"/>
        <v>Terroriste</v>
      </c>
      <c r="H1183" s="4" t="str">
        <f t="shared" si="75"/>
        <v>75% Violent</v>
      </c>
    </row>
    <row r="1184" spans="1:8" x14ac:dyDescent="0.25">
      <c r="A1184" s="8" t="s">
        <v>1182</v>
      </c>
      <c r="B1184" s="1" t="s">
        <v>9483</v>
      </c>
      <c r="C1184" s="1">
        <v>0.52336825141015308</v>
      </c>
      <c r="D1184" s="1">
        <v>0.81695806900820056</v>
      </c>
      <c r="E1184" s="1">
        <f t="shared" si="73"/>
        <v>-0.29358981759804748</v>
      </c>
      <c r="F1184" s="4" t="str">
        <f t="shared" si="74"/>
        <v>Non-Violent</v>
      </c>
      <c r="G1184" s="4" t="str">
        <f t="shared" si="72"/>
        <v>Non Terroriste</v>
      </c>
      <c r="H1184" s="4" t="str">
        <f t="shared" si="75"/>
        <v>0% Violent</v>
      </c>
    </row>
    <row r="1185" spans="1:8" x14ac:dyDescent="0.25">
      <c r="A1185" s="8" t="s">
        <v>1183</v>
      </c>
      <c r="B1185" s="1" t="s">
        <v>9484</v>
      </c>
      <c r="C1185" s="1">
        <v>0.52296535052377113</v>
      </c>
      <c r="D1185" s="1">
        <v>0</v>
      </c>
      <c r="E1185" s="1">
        <f t="shared" si="73"/>
        <v>0.52296535052377113</v>
      </c>
      <c r="F1185" s="4" t="str">
        <f t="shared" si="74"/>
        <v>Violent</v>
      </c>
      <c r="G1185" s="4" t="str">
        <f t="shared" si="72"/>
        <v>Terroriste</v>
      </c>
      <c r="H1185" s="4" t="str">
        <f t="shared" si="75"/>
        <v>75% Violent</v>
      </c>
    </row>
    <row r="1186" spans="1:8" x14ac:dyDescent="0.25">
      <c r="A1186" s="8" t="s">
        <v>1184</v>
      </c>
      <c r="B1186" s="1" t="s">
        <v>9485</v>
      </c>
      <c r="C1186" s="1">
        <v>0.52256244963738918</v>
      </c>
      <c r="D1186" s="1">
        <v>0.8166486151941823</v>
      </c>
      <c r="E1186" s="1">
        <f t="shared" si="73"/>
        <v>-0.29408616555679312</v>
      </c>
      <c r="F1186" s="4" t="str">
        <f t="shared" si="74"/>
        <v>Non-Violent</v>
      </c>
      <c r="G1186" s="4" t="str">
        <f t="shared" si="72"/>
        <v>Non Terroriste</v>
      </c>
      <c r="H1186" s="4" t="str">
        <f t="shared" si="75"/>
        <v>0% Violent</v>
      </c>
    </row>
    <row r="1187" spans="1:8" x14ac:dyDescent="0.25">
      <c r="A1187" s="8" t="s">
        <v>1185</v>
      </c>
      <c r="B1187" s="1" t="s">
        <v>9486</v>
      </c>
      <c r="C1187" s="1">
        <v>0.52215954875100723</v>
      </c>
      <c r="D1187" s="1">
        <v>0</v>
      </c>
      <c r="E1187" s="1">
        <f t="shared" si="73"/>
        <v>0.52215954875100723</v>
      </c>
      <c r="F1187" s="4" t="str">
        <f t="shared" si="74"/>
        <v>Violent</v>
      </c>
      <c r="G1187" s="4" t="str">
        <f t="shared" si="72"/>
        <v>Terroriste</v>
      </c>
      <c r="H1187" s="4" t="str">
        <f t="shared" si="75"/>
        <v>75% Violent</v>
      </c>
    </row>
    <row r="1188" spans="1:8" x14ac:dyDescent="0.25">
      <c r="A1188" s="8" t="s">
        <v>1186</v>
      </c>
      <c r="B1188" s="1" t="s">
        <v>9487</v>
      </c>
      <c r="C1188" s="1">
        <v>0.52175664786462528</v>
      </c>
      <c r="D1188" s="1">
        <v>0</v>
      </c>
      <c r="E1188" s="1">
        <f t="shared" si="73"/>
        <v>0.52175664786462528</v>
      </c>
      <c r="F1188" s="4" t="str">
        <f t="shared" si="74"/>
        <v>Violent</v>
      </c>
      <c r="G1188" s="4" t="str">
        <f t="shared" si="72"/>
        <v>Terroriste</v>
      </c>
      <c r="H1188" s="4" t="str">
        <f t="shared" si="75"/>
        <v>75% Violent</v>
      </c>
    </row>
    <row r="1189" spans="1:8" x14ac:dyDescent="0.25">
      <c r="A1189" s="8" t="s">
        <v>1187</v>
      </c>
      <c r="B1189" s="1" t="s">
        <v>9488</v>
      </c>
      <c r="C1189" s="1">
        <v>0.52135374697824333</v>
      </c>
      <c r="D1189" s="1">
        <v>0</v>
      </c>
      <c r="E1189" s="1">
        <f t="shared" si="73"/>
        <v>0.52135374697824333</v>
      </c>
      <c r="F1189" s="4" t="str">
        <f t="shared" si="74"/>
        <v>Violent</v>
      </c>
      <c r="G1189" s="4" t="str">
        <f t="shared" si="72"/>
        <v>Terroriste</v>
      </c>
      <c r="H1189" s="4" t="str">
        <f t="shared" si="75"/>
        <v>75% Violent</v>
      </c>
    </row>
    <row r="1190" spans="1:8" x14ac:dyDescent="0.25">
      <c r="A1190" s="8" t="s">
        <v>1188</v>
      </c>
      <c r="B1190" s="1" t="s">
        <v>9489</v>
      </c>
      <c r="C1190" s="1">
        <v>0.52095084609186137</v>
      </c>
      <c r="D1190" s="1">
        <v>0</v>
      </c>
      <c r="E1190" s="1">
        <f t="shared" si="73"/>
        <v>0.52095084609186137</v>
      </c>
      <c r="F1190" s="4" t="str">
        <f t="shared" si="74"/>
        <v>Violent</v>
      </c>
      <c r="G1190" s="4" t="str">
        <f t="shared" si="72"/>
        <v>Terroriste</v>
      </c>
      <c r="H1190" s="4" t="str">
        <f t="shared" si="75"/>
        <v>75% Violent</v>
      </c>
    </row>
    <row r="1191" spans="1:8" x14ac:dyDescent="0.25">
      <c r="A1191" s="8" t="s">
        <v>1189</v>
      </c>
      <c r="B1191" s="1" t="s">
        <v>9490</v>
      </c>
      <c r="C1191" s="1">
        <v>0.52054794520547942</v>
      </c>
      <c r="D1191" s="1">
        <v>0</v>
      </c>
      <c r="E1191" s="1">
        <f t="shared" si="73"/>
        <v>0.52054794520547942</v>
      </c>
      <c r="F1191" s="4" t="str">
        <f t="shared" si="74"/>
        <v>Violent</v>
      </c>
      <c r="G1191" s="4" t="str">
        <f t="shared" si="72"/>
        <v>Terroriste</v>
      </c>
      <c r="H1191" s="4" t="str">
        <f t="shared" si="75"/>
        <v>75% Violent</v>
      </c>
    </row>
    <row r="1192" spans="1:8" x14ac:dyDescent="0.25">
      <c r="A1192" s="8" t="s">
        <v>1190</v>
      </c>
      <c r="B1192" s="1" t="s">
        <v>9491</v>
      </c>
      <c r="C1192" s="1">
        <v>0.52014504431909747</v>
      </c>
      <c r="D1192" s="1">
        <v>0</v>
      </c>
      <c r="E1192" s="1">
        <f t="shared" si="73"/>
        <v>0.52014504431909747</v>
      </c>
      <c r="F1192" s="4" t="str">
        <f t="shared" si="74"/>
        <v>Violent</v>
      </c>
      <c r="G1192" s="4" t="str">
        <f t="shared" si="72"/>
        <v>Terroriste</v>
      </c>
      <c r="H1192" s="4" t="str">
        <f t="shared" si="75"/>
        <v>75% Violent</v>
      </c>
    </row>
    <row r="1193" spans="1:8" x14ac:dyDescent="0.25">
      <c r="A1193" s="8" t="s">
        <v>1191</v>
      </c>
      <c r="B1193" s="1" t="s">
        <v>9492</v>
      </c>
      <c r="C1193" s="1">
        <v>0.51974214343271552</v>
      </c>
      <c r="D1193" s="1">
        <v>0</v>
      </c>
      <c r="E1193" s="1">
        <f t="shared" si="73"/>
        <v>0.51974214343271552</v>
      </c>
      <c r="F1193" s="4" t="str">
        <f t="shared" si="74"/>
        <v>Violent</v>
      </c>
      <c r="G1193" s="4" t="str">
        <f t="shared" si="72"/>
        <v>Terroriste</v>
      </c>
      <c r="H1193" s="4" t="str">
        <f t="shared" si="75"/>
        <v>75% Violent</v>
      </c>
    </row>
    <row r="1194" spans="1:8" x14ac:dyDescent="0.25">
      <c r="A1194" s="8" t="s">
        <v>1192</v>
      </c>
      <c r="B1194" s="1" t="s">
        <v>9493</v>
      </c>
      <c r="C1194" s="1">
        <v>0.51933924254633357</v>
      </c>
      <c r="D1194" s="1">
        <v>0.81541079993810928</v>
      </c>
      <c r="E1194" s="1">
        <f t="shared" si="73"/>
        <v>-0.29607155739177571</v>
      </c>
      <c r="F1194" s="4" t="str">
        <f t="shared" si="74"/>
        <v>Non-Violent</v>
      </c>
      <c r="G1194" s="4" t="str">
        <f t="shared" ref="G1194:G1257" si="76">IF(E1194&lt;0,"Non Terroriste","Terroriste")</f>
        <v>Non Terroriste</v>
      </c>
      <c r="H1194" s="4" t="str">
        <f t="shared" si="75"/>
        <v>0% Violent</v>
      </c>
    </row>
    <row r="1195" spans="1:8" x14ac:dyDescent="0.25">
      <c r="A1195" s="8" t="s">
        <v>1193</v>
      </c>
      <c r="B1195" s="1" t="s">
        <v>9494</v>
      </c>
      <c r="C1195" s="1">
        <v>0.51893634165995162</v>
      </c>
      <c r="D1195" s="1">
        <v>0</v>
      </c>
      <c r="E1195" s="1">
        <f t="shared" si="73"/>
        <v>0.51893634165995162</v>
      </c>
      <c r="F1195" s="4" t="str">
        <f t="shared" si="74"/>
        <v>Violent</v>
      </c>
      <c r="G1195" s="4" t="str">
        <f t="shared" si="76"/>
        <v>Terroriste</v>
      </c>
      <c r="H1195" s="4" t="str">
        <f t="shared" si="75"/>
        <v>75% Violent</v>
      </c>
    </row>
    <row r="1196" spans="1:8" x14ac:dyDescent="0.25">
      <c r="A1196" s="8" t="s">
        <v>1194</v>
      </c>
      <c r="B1196" s="1" t="s">
        <v>9495</v>
      </c>
      <c r="C1196" s="1">
        <v>0.51853344077356966</v>
      </c>
      <c r="D1196" s="1">
        <v>0</v>
      </c>
      <c r="E1196" s="1">
        <f t="shared" si="73"/>
        <v>0.51853344077356966</v>
      </c>
      <c r="F1196" s="4" t="str">
        <f t="shared" si="74"/>
        <v>Violent</v>
      </c>
      <c r="G1196" s="4" t="str">
        <f t="shared" si="76"/>
        <v>Terroriste</v>
      </c>
      <c r="H1196" s="4" t="str">
        <f t="shared" si="75"/>
        <v>75% Violent</v>
      </c>
    </row>
    <row r="1197" spans="1:8" x14ac:dyDescent="0.25">
      <c r="A1197" s="8" t="s">
        <v>1195</v>
      </c>
      <c r="B1197" s="1" t="s">
        <v>9496</v>
      </c>
      <c r="C1197" s="1">
        <v>0.51813053988718771</v>
      </c>
      <c r="D1197" s="1">
        <v>0</v>
      </c>
      <c r="E1197" s="1">
        <f t="shared" si="73"/>
        <v>0.51813053988718771</v>
      </c>
      <c r="F1197" s="4" t="str">
        <f t="shared" si="74"/>
        <v>Violent</v>
      </c>
      <c r="G1197" s="4" t="str">
        <f t="shared" si="76"/>
        <v>Terroriste</v>
      </c>
      <c r="H1197" s="4" t="str">
        <f t="shared" si="75"/>
        <v>75% Violent</v>
      </c>
    </row>
    <row r="1198" spans="1:8" x14ac:dyDescent="0.25">
      <c r="A1198" s="8" t="s">
        <v>1196</v>
      </c>
      <c r="B1198" s="1" t="s">
        <v>9497</v>
      </c>
      <c r="C1198" s="1">
        <v>0.51772763900080576</v>
      </c>
      <c r="D1198" s="1">
        <v>0.81479189231007276</v>
      </c>
      <c r="E1198" s="1">
        <f t="shared" si="73"/>
        <v>-0.297064253309267</v>
      </c>
      <c r="F1198" s="4" t="str">
        <f t="shared" si="74"/>
        <v>Non-Violent</v>
      </c>
      <c r="G1198" s="4" t="str">
        <f t="shared" si="76"/>
        <v>Non Terroriste</v>
      </c>
      <c r="H1198" s="4" t="str">
        <f t="shared" si="75"/>
        <v>0% Violent</v>
      </c>
    </row>
    <row r="1199" spans="1:8" x14ac:dyDescent="0.25">
      <c r="A1199" s="8" t="s">
        <v>1197</v>
      </c>
      <c r="B1199" s="1" t="s">
        <v>9498</v>
      </c>
      <c r="C1199" s="1">
        <v>0.51732473811442381</v>
      </c>
      <c r="D1199" s="1">
        <v>0</v>
      </c>
      <c r="E1199" s="1">
        <f t="shared" si="73"/>
        <v>0.51732473811442381</v>
      </c>
      <c r="F1199" s="4" t="str">
        <f t="shared" si="74"/>
        <v>Violent</v>
      </c>
      <c r="G1199" s="4" t="str">
        <f t="shared" si="76"/>
        <v>Terroriste</v>
      </c>
      <c r="H1199" s="4" t="str">
        <f t="shared" si="75"/>
        <v>75% Violent</v>
      </c>
    </row>
    <row r="1200" spans="1:8" x14ac:dyDescent="0.25">
      <c r="A1200" s="8" t="s">
        <v>1198</v>
      </c>
      <c r="B1200" s="1" t="s">
        <v>9499</v>
      </c>
      <c r="C1200" s="1">
        <v>0.51692183722804186</v>
      </c>
      <c r="D1200" s="1">
        <v>0.81448243849605451</v>
      </c>
      <c r="E1200" s="1">
        <f t="shared" si="73"/>
        <v>-0.29756060126801265</v>
      </c>
      <c r="F1200" s="4" t="str">
        <f t="shared" si="74"/>
        <v>Non-Violent</v>
      </c>
      <c r="G1200" s="4" t="str">
        <f t="shared" si="76"/>
        <v>Non Terroriste</v>
      </c>
      <c r="H1200" s="4" t="str">
        <f t="shared" si="75"/>
        <v>0% Violent</v>
      </c>
    </row>
    <row r="1201" spans="1:8" x14ac:dyDescent="0.25">
      <c r="A1201" s="8" t="s">
        <v>1199</v>
      </c>
      <c r="B1201" s="1" t="s">
        <v>9500</v>
      </c>
      <c r="C1201" s="1">
        <v>0.51651893634165991</v>
      </c>
      <c r="D1201" s="1">
        <v>0.81432771158904538</v>
      </c>
      <c r="E1201" s="1">
        <f t="shared" si="73"/>
        <v>-0.29780877524738547</v>
      </c>
      <c r="F1201" s="4" t="str">
        <f t="shared" si="74"/>
        <v>Non-Violent</v>
      </c>
      <c r="G1201" s="4" t="str">
        <f t="shared" si="76"/>
        <v>Non Terroriste</v>
      </c>
      <c r="H1201" s="4" t="str">
        <f t="shared" si="75"/>
        <v>0% Violent</v>
      </c>
    </row>
    <row r="1202" spans="1:8" x14ac:dyDescent="0.25">
      <c r="A1202" s="8" t="s">
        <v>1200</v>
      </c>
      <c r="B1202" s="1" t="s">
        <v>9501</v>
      </c>
      <c r="C1202" s="1">
        <v>0.51611603545527796</v>
      </c>
      <c r="D1202" s="1">
        <v>0.81417298468203625</v>
      </c>
      <c r="E1202" s="1">
        <f t="shared" si="73"/>
        <v>-0.29805694922675829</v>
      </c>
      <c r="F1202" s="4" t="str">
        <f t="shared" si="74"/>
        <v>Non-Violent</v>
      </c>
      <c r="G1202" s="4" t="str">
        <f t="shared" si="76"/>
        <v>Non Terroriste</v>
      </c>
      <c r="H1202" s="4" t="str">
        <f t="shared" si="75"/>
        <v>0% Violent</v>
      </c>
    </row>
    <row r="1203" spans="1:8" x14ac:dyDescent="0.25">
      <c r="A1203" s="8" t="s">
        <v>1201</v>
      </c>
      <c r="B1203" s="1" t="s">
        <v>9502</v>
      </c>
      <c r="C1203" s="1">
        <v>0.515713134568896</v>
      </c>
      <c r="D1203" s="1">
        <v>0.81401825777502712</v>
      </c>
      <c r="E1203" s="1">
        <f t="shared" si="73"/>
        <v>-0.29830512320613112</v>
      </c>
      <c r="F1203" s="4" t="str">
        <f t="shared" si="74"/>
        <v>Non-Violent</v>
      </c>
      <c r="G1203" s="4" t="str">
        <f t="shared" si="76"/>
        <v>Non Terroriste</v>
      </c>
      <c r="H1203" s="4" t="str">
        <f t="shared" si="75"/>
        <v>0% Violent</v>
      </c>
    </row>
    <row r="1204" spans="1:8" x14ac:dyDescent="0.25">
      <c r="A1204" s="8" t="s">
        <v>1202</v>
      </c>
      <c r="B1204" s="1" t="s">
        <v>9503</v>
      </c>
      <c r="C1204" s="1">
        <v>0.51531023368251405</v>
      </c>
      <c r="D1204" s="1">
        <v>0</v>
      </c>
      <c r="E1204" s="1">
        <f t="shared" si="73"/>
        <v>0.51531023368251405</v>
      </c>
      <c r="F1204" s="4" t="str">
        <f t="shared" si="74"/>
        <v>Violent</v>
      </c>
      <c r="G1204" s="4" t="str">
        <f t="shared" si="76"/>
        <v>Terroriste</v>
      </c>
      <c r="H1204" s="4" t="str">
        <f t="shared" si="75"/>
        <v>75% Violent</v>
      </c>
    </row>
    <row r="1205" spans="1:8" x14ac:dyDescent="0.25">
      <c r="A1205" s="8" t="s">
        <v>1203</v>
      </c>
      <c r="B1205" s="1" t="s">
        <v>9504</v>
      </c>
      <c r="C1205" s="1">
        <v>0.5149073327961321</v>
      </c>
      <c r="D1205" s="1">
        <v>0</v>
      </c>
      <c r="E1205" s="1">
        <f t="shared" si="73"/>
        <v>0.5149073327961321</v>
      </c>
      <c r="F1205" s="4" t="str">
        <f t="shared" si="74"/>
        <v>Violent</v>
      </c>
      <c r="G1205" s="4" t="str">
        <f t="shared" si="76"/>
        <v>Terroriste</v>
      </c>
      <c r="H1205" s="4" t="str">
        <f t="shared" si="75"/>
        <v>75% Violent</v>
      </c>
    </row>
    <row r="1206" spans="1:8" x14ac:dyDescent="0.25">
      <c r="A1206" s="8" t="s">
        <v>1204</v>
      </c>
      <c r="B1206" s="1" t="s">
        <v>9505</v>
      </c>
      <c r="C1206" s="1">
        <v>0.51450443190975015</v>
      </c>
      <c r="D1206" s="1">
        <v>0</v>
      </c>
      <c r="E1206" s="1">
        <f t="shared" si="73"/>
        <v>0.51450443190975015</v>
      </c>
      <c r="F1206" s="4" t="str">
        <f t="shared" si="74"/>
        <v>Violent</v>
      </c>
      <c r="G1206" s="4" t="str">
        <f t="shared" si="76"/>
        <v>Terroriste</v>
      </c>
      <c r="H1206" s="4" t="str">
        <f t="shared" si="75"/>
        <v>75% Violent</v>
      </c>
    </row>
    <row r="1207" spans="1:8" x14ac:dyDescent="0.25">
      <c r="A1207" s="8" t="s">
        <v>1205</v>
      </c>
      <c r="B1207" s="1" t="s">
        <v>9506</v>
      </c>
      <c r="C1207" s="1">
        <v>0.5141015310233682</v>
      </c>
      <c r="D1207" s="1">
        <v>0</v>
      </c>
      <c r="E1207" s="1">
        <f t="shared" si="73"/>
        <v>0.5141015310233682</v>
      </c>
      <c r="F1207" s="4" t="str">
        <f t="shared" si="74"/>
        <v>Violent</v>
      </c>
      <c r="G1207" s="4" t="str">
        <f t="shared" si="76"/>
        <v>Terroriste</v>
      </c>
      <c r="H1207" s="4" t="str">
        <f t="shared" si="75"/>
        <v>75% Violent</v>
      </c>
    </row>
    <row r="1208" spans="1:8" x14ac:dyDescent="0.25">
      <c r="A1208" s="8" t="s">
        <v>1206</v>
      </c>
      <c r="B1208" s="1" t="s">
        <v>9507</v>
      </c>
      <c r="C1208" s="1">
        <v>0.51369863013698636</v>
      </c>
      <c r="D1208" s="1">
        <v>0</v>
      </c>
      <c r="E1208" s="1">
        <f t="shared" si="73"/>
        <v>0.51369863013698636</v>
      </c>
      <c r="F1208" s="4" t="str">
        <f t="shared" si="74"/>
        <v>Violent</v>
      </c>
      <c r="G1208" s="4" t="str">
        <f t="shared" si="76"/>
        <v>Terroriste</v>
      </c>
      <c r="H1208" s="4" t="str">
        <f t="shared" si="75"/>
        <v>75% Violent</v>
      </c>
    </row>
    <row r="1209" spans="1:8" x14ac:dyDescent="0.25">
      <c r="A1209" s="8" t="s">
        <v>1207</v>
      </c>
      <c r="B1209" s="1" t="s">
        <v>9508</v>
      </c>
      <c r="C1209" s="1">
        <v>0.5132957292506044</v>
      </c>
      <c r="D1209" s="1">
        <v>0</v>
      </c>
      <c r="E1209" s="1">
        <f t="shared" si="73"/>
        <v>0.5132957292506044</v>
      </c>
      <c r="F1209" s="4" t="str">
        <f t="shared" si="74"/>
        <v>Violent</v>
      </c>
      <c r="G1209" s="4" t="str">
        <f t="shared" si="76"/>
        <v>Terroriste</v>
      </c>
      <c r="H1209" s="4" t="str">
        <f t="shared" si="75"/>
        <v>75% Violent</v>
      </c>
    </row>
    <row r="1210" spans="1:8" x14ac:dyDescent="0.25">
      <c r="A1210" s="8" t="s">
        <v>1208</v>
      </c>
      <c r="B1210" s="1" t="s">
        <v>9509</v>
      </c>
      <c r="C1210" s="1">
        <v>0.51289282836422245</v>
      </c>
      <c r="D1210" s="1">
        <v>0</v>
      </c>
      <c r="E1210" s="1">
        <f t="shared" si="73"/>
        <v>0.51289282836422245</v>
      </c>
      <c r="F1210" s="4" t="str">
        <f t="shared" si="74"/>
        <v>Violent</v>
      </c>
      <c r="G1210" s="4" t="str">
        <f t="shared" si="76"/>
        <v>Terroriste</v>
      </c>
      <c r="H1210" s="4" t="str">
        <f t="shared" si="75"/>
        <v>75% Violent</v>
      </c>
    </row>
    <row r="1211" spans="1:8" x14ac:dyDescent="0.25">
      <c r="A1211" s="8" t="s">
        <v>1209</v>
      </c>
      <c r="B1211" s="1" t="s">
        <v>9510</v>
      </c>
      <c r="C1211" s="1">
        <v>0.5124899274778405</v>
      </c>
      <c r="D1211" s="1">
        <v>0</v>
      </c>
      <c r="E1211" s="1">
        <f t="shared" si="73"/>
        <v>0.5124899274778405</v>
      </c>
      <c r="F1211" s="4" t="str">
        <f t="shared" si="74"/>
        <v>Violent</v>
      </c>
      <c r="G1211" s="4" t="str">
        <f t="shared" si="76"/>
        <v>Terroriste</v>
      </c>
      <c r="H1211" s="4" t="str">
        <f t="shared" si="75"/>
        <v>75% Violent</v>
      </c>
    </row>
    <row r="1212" spans="1:8" x14ac:dyDescent="0.25">
      <c r="A1212" s="8" t="s">
        <v>1210</v>
      </c>
      <c r="B1212" s="1" t="s">
        <v>9511</v>
      </c>
      <c r="C1212" s="1">
        <v>0.51208702659145855</v>
      </c>
      <c r="D1212" s="1">
        <v>0</v>
      </c>
      <c r="E1212" s="1">
        <f t="shared" si="73"/>
        <v>0.51208702659145855</v>
      </c>
      <c r="F1212" s="4" t="str">
        <f t="shared" si="74"/>
        <v>Violent</v>
      </c>
      <c r="G1212" s="4" t="str">
        <f t="shared" si="76"/>
        <v>Terroriste</v>
      </c>
      <c r="H1212" s="4" t="str">
        <f t="shared" si="75"/>
        <v>75% Violent</v>
      </c>
    </row>
    <row r="1213" spans="1:8" x14ac:dyDescent="0.25">
      <c r="A1213" s="8" t="s">
        <v>1211</v>
      </c>
      <c r="B1213" s="1" t="s">
        <v>9512</v>
      </c>
      <c r="C1213" s="1">
        <v>0.5116841257050766</v>
      </c>
      <c r="D1213" s="1">
        <v>0</v>
      </c>
      <c r="E1213" s="1">
        <f t="shared" si="73"/>
        <v>0.5116841257050766</v>
      </c>
      <c r="F1213" s="4" t="str">
        <f t="shared" si="74"/>
        <v>Violent</v>
      </c>
      <c r="G1213" s="4" t="str">
        <f t="shared" si="76"/>
        <v>Terroriste</v>
      </c>
      <c r="H1213" s="4" t="str">
        <f t="shared" si="75"/>
        <v>75% Violent</v>
      </c>
    </row>
    <row r="1214" spans="1:8" x14ac:dyDescent="0.25">
      <c r="A1214" s="8" t="s">
        <v>1212</v>
      </c>
      <c r="B1214" s="1" t="s">
        <v>9513</v>
      </c>
      <c r="C1214" s="1">
        <v>0.51128122481869465</v>
      </c>
      <c r="D1214" s="1">
        <v>0</v>
      </c>
      <c r="E1214" s="1">
        <f t="shared" si="73"/>
        <v>0.51128122481869465</v>
      </c>
      <c r="F1214" s="4" t="str">
        <f t="shared" si="74"/>
        <v>Violent</v>
      </c>
      <c r="G1214" s="4" t="str">
        <f t="shared" si="76"/>
        <v>Terroriste</v>
      </c>
      <c r="H1214" s="4" t="str">
        <f t="shared" si="75"/>
        <v>75% Violent</v>
      </c>
    </row>
    <row r="1215" spans="1:8" x14ac:dyDescent="0.25">
      <c r="A1215" s="8" t="s">
        <v>1213</v>
      </c>
      <c r="B1215" s="1" t="s">
        <v>9514</v>
      </c>
      <c r="C1215" s="1">
        <v>0.51087832393231269</v>
      </c>
      <c r="D1215" s="1">
        <v>0.81216153489091758</v>
      </c>
      <c r="E1215" s="1">
        <f t="shared" si="73"/>
        <v>-0.30128321095860489</v>
      </c>
      <c r="F1215" s="4" t="str">
        <f t="shared" si="74"/>
        <v>Non-Violent</v>
      </c>
      <c r="G1215" s="4" t="str">
        <f t="shared" si="76"/>
        <v>Non Terroriste</v>
      </c>
      <c r="H1215" s="4" t="str">
        <f t="shared" si="75"/>
        <v>0% Violent</v>
      </c>
    </row>
    <row r="1216" spans="1:8" x14ac:dyDescent="0.25">
      <c r="A1216" s="8" t="s">
        <v>1214</v>
      </c>
      <c r="B1216" s="1" t="s">
        <v>9515</v>
      </c>
      <c r="C1216" s="1">
        <v>0.51047542304593074</v>
      </c>
      <c r="D1216" s="1">
        <v>0</v>
      </c>
      <c r="E1216" s="1">
        <f t="shared" si="73"/>
        <v>0.51047542304593074</v>
      </c>
      <c r="F1216" s="4" t="str">
        <f t="shared" si="74"/>
        <v>Violent</v>
      </c>
      <c r="G1216" s="4" t="str">
        <f t="shared" si="76"/>
        <v>Terroriste</v>
      </c>
      <c r="H1216" s="4" t="str">
        <f t="shared" si="75"/>
        <v>75% Violent</v>
      </c>
    </row>
    <row r="1217" spans="1:8" x14ac:dyDescent="0.25">
      <c r="A1217" s="8" t="s">
        <v>1215</v>
      </c>
      <c r="B1217" s="1" t="s">
        <v>9516</v>
      </c>
      <c r="C1217" s="1">
        <v>0.51007252215954879</v>
      </c>
      <c r="D1217" s="1">
        <v>0</v>
      </c>
      <c r="E1217" s="1">
        <f t="shared" si="73"/>
        <v>0.51007252215954879</v>
      </c>
      <c r="F1217" s="4" t="str">
        <f t="shared" si="74"/>
        <v>Violent</v>
      </c>
      <c r="G1217" s="4" t="str">
        <f t="shared" si="76"/>
        <v>Terroriste</v>
      </c>
      <c r="H1217" s="4" t="str">
        <f t="shared" si="75"/>
        <v>75% Violent</v>
      </c>
    </row>
    <row r="1218" spans="1:8" x14ac:dyDescent="0.25">
      <c r="A1218" s="8" t="s">
        <v>1216</v>
      </c>
      <c r="B1218" s="1" t="s">
        <v>9517</v>
      </c>
      <c r="C1218" s="1">
        <v>0.50966962127316684</v>
      </c>
      <c r="D1218" s="1">
        <v>0</v>
      </c>
      <c r="E1218" s="1">
        <f t="shared" ref="E1218:E1281" si="77">C1218-D1218</f>
        <v>0.50966962127316684</v>
      </c>
      <c r="F1218" s="4" t="str">
        <f t="shared" ref="F1218:F1281" si="78">IF(G1218="Terroriste","Violent","Non-Violent")</f>
        <v>Violent</v>
      </c>
      <c r="G1218" s="4" t="str">
        <f t="shared" si="76"/>
        <v>Terroriste</v>
      </c>
      <c r="H1218" s="4" t="str">
        <f t="shared" ref="H1218:H1281" si="79">IF(E1218&lt;-0.05,"0% Violent",IF(AND(E1218&gt;-0.05,E1218&lt;=0.1),"25% Violent",IF(AND(E1218&gt;0.1,E1218&lt;=0.5),"50% Violent",IF(AND(E1218&gt;0.5,E1218&lt;=0.7),"75% Violent","100% Violent"))))</f>
        <v>75% Violent</v>
      </c>
    </row>
    <row r="1219" spans="1:8" x14ac:dyDescent="0.25">
      <c r="A1219" s="8" t="s">
        <v>1217</v>
      </c>
      <c r="B1219" s="1" t="s">
        <v>9518</v>
      </c>
      <c r="C1219" s="1">
        <v>0.50926672038678489</v>
      </c>
      <c r="D1219" s="1">
        <v>0</v>
      </c>
      <c r="E1219" s="1">
        <f t="shared" si="77"/>
        <v>0.50926672038678489</v>
      </c>
      <c r="F1219" s="4" t="str">
        <f t="shared" si="78"/>
        <v>Violent</v>
      </c>
      <c r="G1219" s="4" t="str">
        <f t="shared" si="76"/>
        <v>Terroriste</v>
      </c>
      <c r="H1219" s="4" t="str">
        <f t="shared" si="79"/>
        <v>75% Violent</v>
      </c>
    </row>
    <row r="1220" spans="1:8" x14ac:dyDescent="0.25">
      <c r="A1220" s="8" t="s">
        <v>1218</v>
      </c>
      <c r="B1220" s="1" t="s">
        <v>9519</v>
      </c>
      <c r="C1220" s="1">
        <v>0.50886381950040294</v>
      </c>
      <c r="D1220" s="1">
        <v>0</v>
      </c>
      <c r="E1220" s="1">
        <f t="shared" si="77"/>
        <v>0.50886381950040294</v>
      </c>
      <c r="F1220" s="4" t="str">
        <f t="shared" si="78"/>
        <v>Violent</v>
      </c>
      <c r="G1220" s="4" t="str">
        <f t="shared" si="76"/>
        <v>Terroriste</v>
      </c>
      <c r="H1220" s="4" t="str">
        <f t="shared" si="79"/>
        <v>75% Violent</v>
      </c>
    </row>
    <row r="1221" spans="1:8" x14ac:dyDescent="0.25">
      <c r="A1221" s="8" t="s">
        <v>1219</v>
      </c>
      <c r="B1221" s="1" t="s">
        <v>9520</v>
      </c>
      <c r="C1221" s="1">
        <v>0.50846091861402098</v>
      </c>
      <c r="D1221" s="1">
        <v>0.81123317344886281</v>
      </c>
      <c r="E1221" s="1">
        <f t="shared" si="77"/>
        <v>-0.30277225483484183</v>
      </c>
      <c r="F1221" s="4" t="str">
        <f t="shared" si="78"/>
        <v>Non-Violent</v>
      </c>
      <c r="G1221" s="4" t="str">
        <f t="shared" si="76"/>
        <v>Non Terroriste</v>
      </c>
      <c r="H1221" s="4" t="str">
        <f t="shared" si="79"/>
        <v>0% Violent</v>
      </c>
    </row>
    <row r="1222" spans="1:8" x14ac:dyDescent="0.25">
      <c r="A1222" s="8" t="s">
        <v>1220</v>
      </c>
      <c r="B1222" s="1" t="s">
        <v>9521</v>
      </c>
      <c r="C1222" s="1">
        <v>0.50805801772763903</v>
      </c>
      <c r="D1222" s="1">
        <v>0.81107844654185368</v>
      </c>
      <c r="E1222" s="1">
        <f t="shared" si="77"/>
        <v>-0.30302042881421465</v>
      </c>
      <c r="F1222" s="4" t="str">
        <f t="shared" si="78"/>
        <v>Non-Violent</v>
      </c>
      <c r="G1222" s="4" t="str">
        <f t="shared" si="76"/>
        <v>Non Terroriste</v>
      </c>
      <c r="H1222" s="4" t="str">
        <f t="shared" si="79"/>
        <v>0% Violent</v>
      </c>
    </row>
    <row r="1223" spans="1:8" x14ac:dyDescent="0.25">
      <c r="A1223" s="8" t="s">
        <v>1221</v>
      </c>
      <c r="B1223" s="1" t="s">
        <v>9522</v>
      </c>
      <c r="C1223" s="1">
        <v>0.50765511684125708</v>
      </c>
      <c r="D1223" s="1">
        <v>0</v>
      </c>
      <c r="E1223" s="1">
        <f t="shared" si="77"/>
        <v>0.50765511684125708</v>
      </c>
      <c r="F1223" s="4" t="str">
        <f t="shared" si="78"/>
        <v>Violent</v>
      </c>
      <c r="G1223" s="4" t="str">
        <f t="shared" si="76"/>
        <v>Terroriste</v>
      </c>
      <c r="H1223" s="4" t="str">
        <f t="shared" si="79"/>
        <v>75% Violent</v>
      </c>
    </row>
    <row r="1224" spans="1:8" x14ac:dyDescent="0.25">
      <c r="A1224" s="8" t="s">
        <v>1222</v>
      </c>
      <c r="B1224" s="1" t="s">
        <v>9523</v>
      </c>
      <c r="C1224" s="1">
        <v>0.50725221595487513</v>
      </c>
      <c r="D1224" s="1">
        <v>0</v>
      </c>
      <c r="E1224" s="1">
        <f t="shared" si="77"/>
        <v>0.50725221595487513</v>
      </c>
      <c r="F1224" s="4" t="str">
        <f t="shared" si="78"/>
        <v>Violent</v>
      </c>
      <c r="G1224" s="4" t="str">
        <f t="shared" si="76"/>
        <v>Terroriste</v>
      </c>
      <c r="H1224" s="4" t="str">
        <f t="shared" si="79"/>
        <v>75% Violent</v>
      </c>
    </row>
    <row r="1225" spans="1:8" x14ac:dyDescent="0.25">
      <c r="A1225" s="8" t="s">
        <v>1223</v>
      </c>
      <c r="B1225" s="1" t="s">
        <v>9524</v>
      </c>
      <c r="C1225" s="1">
        <v>0.50684931506849318</v>
      </c>
      <c r="D1225" s="1">
        <v>0</v>
      </c>
      <c r="E1225" s="1">
        <f t="shared" si="77"/>
        <v>0.50684931506849318</v>
      </c>
      <c r="F1225" s="4" t="str">
        <f t="shared" si="78"/>
        <v>Violent</v>
      </c>
      <c r="G1225" s="4" t="str">
        <f t="shared" si="76"/>
        <v>Terroriste</v>
      </c>
      <c r="H1225" s="4" t="str">
        <f t="shared" si="79"/>
        <v>75% Violent</v>
      </c>
    </row>
    <row r="1226" spans="1:8" x14ac:dyDescent="0.25">
      <c r="A1226" s="8" t="s">
        <v>1224</v>
      </c>
      <c r="B1226" s="1" t="s">
        <v>9525</v>
      </c>
      <c r="C1226" s="1">
        <v>0.50644641418211123</v>
      </c>
      <c r="D1226" s="1">
        <v>0.81045953891381717</v>
      </c>
      <c r="E1226" s="1">
        <f t="shared" si="77"/>
        <v>-0.30401312473170594</v>
      </c>
      <c r="F1226" s="4" t="str">
        <f t="shared" si="78"/>
        <v>Non-Violent</v>
      </c>
      <c r="G1226" s="4" t="str">
        <f t="shared" si="76"/>
        <v>Non Terroriste</v>
      </c>
      <c r="H1226" s="4" t="str">
        <f t="shared" si="79"/>
        <v>0% Violent</v>
      </c>
    </row>
    <row r="1227" spans="1:8" x14ac:dyDescent="0.25">
      <c r="A1227" s="8" t="s">
        <v>1225</v>
      </c>
      <c r="B1227" s="1" t="s">
        <v>9526</v>
      </c>
      <c r="C1227" s="1">
        <v>0.50604351329572927</v>
      </c>
      <c r="D1227" s="1">
        <v>0.81030481200680793</v>
      </c>
      <c r="E1227" s="1">
        <f t="shared" si="77"/>
        <v>-0.30426129871107865</v>
      </c>
      <c r="F1227" s="4" t="str">
        <f t="shared" si="78"/>
        <v>Non-Violent</v>
      </c>
      <c r="G1227" s="4" t="str">
        <f t="shared" si="76"/>
        <v>Non Terroriste</v>
      </c>
      <c r="H1227" s="4" t="str">
        <f t="shared" si="79"/>
        <v>0% Violent</v>
      </c>
    </row>
    <row r="1228" spans="1:8" x14ac:dyDescent="0.25">
      <c r="A1228" s="8" t="s">
        <v>1226</v>
      </c>
      <c r="B1228" s="1" t="s">
        <v>9527</v>
      </c>
      <c r="C1228" s="1">
        <v>0.50564061240934732</v>
      </c>
      <c r="D1228" s="1">
        <v>0</v>
      </c>
      <c r="E1228" s="1">
        <f t="shared" si="77"/>
        <v>0.50564061240934732</v>
      </c>
      <c r="F1228" s="4" t="str">
        <f t="shared" si="78"/>
        <v>Violent</v>
      </c>
      <c r="G1228" s="4" t="str">
        <f t="shared" si="76"/>
        <v>Terroriste</v>
      </c>
      <c r="H1228" s="4" t="str">
        <f t="shared" si="79"/>
        <v>75% Violent</v>
      </c>
    </row>
    <row r="1229" spans="1:8" x14ac:dyDescent="0.25">
      <c r="A1229" s="8" t="s">
        <v>1227</v>
      </c>
      <c r="B1229" s="1" t="s">
        <v>9528</v>
      </c>
      <c r="C1229" s="1">
        <v>0.50523771152296537</v>
      </c>
      <c r="D1229" s="1">
        <v>0</v>
      </c>
      <c r="E1229" s="1">
        <f t="shared" si="77"/>
        <v>0.50523771152296537</v>
      </c>
      <c r="F1229" s="4" t="str">
        <f t="shared" si="78"/>
        <v>Violent</v>
      </c>
      <c r="G1229" s="4" t="str">
        <f t="shared" si="76"/>
        <v>Terroriste</v>
      </c>
      <c r="H1229" s="4" t="str">
        <f t="shared" si="79"/>
        <v>75% Violent</v>
      </c>
    </row>
    <row r="1230" spans="1:8" x14ac:dyDescent="0.25">
      <c r="A1230" s="8" t="s">
        <v>1228</v>
      </c>
      <c r="B1230" s="1" t="s">
        <v>9529</v>
      </c>
      <c r="C1230" s="1">
        <v>0.50483481063658342</v>
      </c>
      <c r="D1230" s="1">
        <v>0</v>
      </c>
      <c r="E1230" s="1">
        <f t="shared" si="77"/>
        <v>0.50483481063658342</v>
      </c>
      <c r="F1230" s="4" t="str">
        <f t="shared" si="78"/>
        <v>Violent</v>
      </c>
      <c r="G1230" s="4" t="str">
        <f t="shared" si="76"/>
        <v>Terroriste</v>
      </c>
      <c r="H1230" s="4" t="str">
        <f t="shared" si="79"/>
        <v>75% Violent</v>
      </c>
    </row>
    <row r="1231" spans="1:8" x14ac:dyDescent="0.25">
      <c r="A1231" s="8" t="s">
        <v>1229</v>
      </c>
      <c r="B1231" s="1" t="s">
        <v>9530</v>
      </c>
      <c r="C1231" s="1">
        <v>0.50443190975020147</v>
      </c>
      <c r="D1231" s="1">
        <v>0</v>
      </c>
      <c r="E1231" s="1">
        <f t="shared" si="77"/>
        <v>0.50443190975020147</v>
      </c>
      <c r="F1231" s="4" t="str">
        <f t="shared" si="78"/>
        <v>Violent</v>
      </c>
      <c r="G1231" s="4" t="str">
        <f t="shared" si="76"/>
        <v>Terroriste</v>
      </c>
      <c r="H1231" s="4" t="str">
        <f t="shared" si="79"/>
        <v>75% Violent</v>
      </c>
    </row>
    <row r="1232" spans="1:8" x14ac:dyDescent="0.25">
      <c r="A1232" s="8" t="s">
        <v>1230</v>
      </c>
      <c r="B1232" s="1" t="s">
        <v>9531</v>
      </c>
      <c r="C1232" s="1">
        <v>0.50402900886381952</v>
      </c>
      <c r="D1232" s="1">
        <v>0.80953117747176229</v>
      </c>
      <c r="E1232" s="1">
        <f t="shared" si="77"/>
        <v>-0.30550216860794277</v>
      </c>
      <c r="F1232" s="4" t="str">
        <f t="shared" si="78"/>
        <v>Non-Violent</v>
      </c>
      <c r="G1232" s="4" t="str">
        <f t="shared" si="76"/>
        <v>Non Terroriste</v>
      </c>
      <c r="H1232" s="4" t="str">
        <f t="shared" si="79"/>
        <v>0% Violent</v>
      </c>
    </row>
    <row r="1233" spans="1:8" x14ac:dyDescent="0.25">
      <c r="A1233" s="8" t="s">
        <v>1231</v>
      </c>
      <c r="B1233" s="1" t="s">
        <v>9532</v>
      </c>
      <c r="C1233" s="1">
        <v>0.50362610797743756</v>
      </c>
      <c r="D1233" s="1">
        <v>0</v>
      </c>
      <c r="E1233" s="1">
        <f t="shared" si="77"/>
        <v>0.50362610797743756</v>
      </c>
      <c r="F1233" s="4" t="str">
        <f t="shared" si="78"/>
        <v>Violent</v>
      </c>
      <c r="G1233" s="4" t="str">
        <f t="shared" si="76"/>
        <v>Terroriste</v>
      </c>
      <c r="H1233" s="4" t="str">
        <f t="shared" si="79"/>
        <v>75% Violent</v>
      </c>
    </row>
    <row r="1234" spans="1:8" x14ac:dyDescent="0.25">
      <c r="A1234" s="8" t="s">
        <v>1232</v>
      </c>
      <c r="B1234" s="1" t="s">
        <v>9533</v>
      </c>
      <c r="C1234" s="1">
        <v>0.50322320709105561</v>
      </c>
      <c r="D1234" s="1">
        <v>0.80922172365774403</v>
      </c>
      <c r="E1234" s="1">
        <f t="shared" si="77"/>
        <v>-0.30599851656668842</v>
      </c>
      <c r="F1234" s="4" t="str">
        <f t="shared" si="78"/>
        <v>Non-Violent</v>
      </c>
      <c r="G1234" s="4" t="str">
        <f t="shared" si="76"/>
        <v>Non Terroriste</v>
      </c>
      <c r="H1234" s="4" t="str">
        <f t="shared" si="79"/>
        <v>0% Violent</v>
      </c>
    </row>
    <row r="1235" spans="1:8" x14ac:dyDescent="0.25">
      <c r="A1235" s="8" t="s">
        <v>1233</v>
      </c>
      <c r="B1235" s="1" t="s">
        <v>9534</v>
      </c>
      <c r="C1235" s="1">
        <v>0.50282030620467366</v>
      </c>
      <c r="D1235" s="1">
        <v>0.8090669967507349</v>
      </c>
      <c r="E1235" s="1">
        <f t="shared" si="77"/>
        <v>-0.30624669054606124</v>
      </c>
      <c r="F1235" s="4" t="str">
        <f t="shared" si="78"/>
        <v>Non-Violent</v>
      </c>
      <c r="G1235" s="4" t="str">
        <f t="shared" si="76"/>
        <v>Non Terroriste</v>
      </c>
      <c r="H1235" s="4" t="str">
        <f t="shared" si="79"/>
        <v>0% Violent</v>
      </c>
    </row>
    <row r="1236" spans="1:8" x14ac:dyDescent="0.25">
      <c r="A1236" s="8" t="s">
        <v>1234</v>
      </c>
      <c r="B1236" s="1" t="s">
        <v>9535</v>
      </c>
      <c r="C1236" s="1">
        <v>0.50241740531829171</v>
      </c>
      <c r="D1236" s="1">
        <v>0</v>
      </c>
      <c r="E1236" s="1">
        <f t="shared" si="77"/>
        <v>0.50241740531829171</v>
      </c>
      <c r="F1236" s="4" t="str">
        <f t="shared" si="78"/>
        <v>Violent</v>
      </c>
      <c r="G1236" s="4" t="str">
        <f t="shared" si="76"/>
        <v>Terroriste</v>
      </c>
      <c r="H1236" s="4" t="str">
        <f t="shared" si="79"/>
        <v>75% Violent</v>
      </c>
    </row>
    <row r="1237" spans="1:8" x14ac:dyDescent="0.25">
      <c r="A1237" s="8" t="s">
        <v>1235</v>
      </c>
      <c r="B1237" s="1" t="s">
        <v>9536</v>
      </c>
      <c r="C1237" s="1">
        <v>0.50201450443190976</v>
      </c>
      <c r="D1237" s="1">
        <v>0</v>
      </c>
      <c r="E1237" s="1">
        <f t="shared" si="77"/>
        <v>0.50201450443190976</v>
      </c>
      <c r="F1237" s="4" t="str">
        <f t="shared" si="78"/>
        <v>Violent</v>
      </c>
      <c r="G1237" s="4" t="str">
        <f t="shared" si="76"/>
        <v>Terroriste</v>
      </c>
      <c r="H1237" s="4" t="str">
        <f t="shared" si="79"/>
        <v>75% Violent</v>
      </c>
    </row>
    <row r="1238" spans="1:8" x14ac:dyDescent="0.25">
      <c r="A1238" s="8" t="s">
        <v>1236</v>
      </c>
      <c r="B1238" s="1" t="s">
        <v>9537</v>
      </c>
      <c r="C1238" s="1">
        <v>0.50161160354552781</v>
      </c>
      <c r="D1238" s="1">
        <v>0.80860281602970752</v>
      </c>
      <c r="E1238" s="1">
        <f t="shared" si="77"/>
        <v>-0.30699121248417971</v>
      </c>
      <c r="F1238" s="4" t="str">
        <f t="shared" si="78"/>
        <v>Non-Violent</v>
      </c>
      <c r="G1238" s="4" t="str">
        <f t="shared" si="76"/>
        <v>Non Terroriste</v>
      </c>
      <c r="H1238" s="4" t="str">
        <f t="shared" si="79"/>
        <v>0% Violent</v>
      </c>
    </row>
    <row r="1239" spans="1:8" x14ac:dyDescent="0.25">
      <c r="A1239" s="8" t="s">
        <v>1237</v>
      </c>
      <c r="B1239" s="1" t="s">
        <v>9538</v>
      </c>
      <c r="C1239" s="1">
        <v>0.50120870265914585</v>
      </c>
      <c r="D1239" s="1">
        <v>0.80844808912269839</v>
      </c>
      <c r="E1239" s="1">
        <f t="shared" si="77"/>
        <v>-0.30723938646355253</v>
      </c>
      <c r="F1239" s="4" t="str">
        <f t="shared" si="78"/>
        <v>Non-Violent</v>
      </c>
      <c r="G1239" s="4" t="str">
        <f t="shared" si="76"/>
        <v>Non Terroriste</v>
      </c>
      <c r="H1239" s="4" t="str">
        <f t="shared" si="79"/>
        <v>0% Violent</v>
      </c>
    </row>
    <row r="1240" spans="1:8" x14ac:dyDescent="0.25">
      <c r="A1240" s="8" t="s">
        <v>1238</v>
      </c>
      <c r="B1240" s="1" t="s">
        <v>9539</v>
      </c>
      <c r="C1240" s="1">
        <v>0.5008058017727639</v>
      </c>
      <c r="D1240" s="1">
        <v>0</v>
      </c>
      <c r="E1240" s="1">
        <f t="shared" si="77"/>
        <v>0.5008058017727639</v>
      </c>
      <c r="F1240" s="4" t="str">
        <f t="shared" si="78"/>
        <v>Violent</v>
      </c>
      <c r="G1240" s="4" t="str">
        <f t="shared" si="76"/>
        <v>Terroriste</v>
      </c>
      <c r="H1240" s="4" t="str">
        <f t="shared" si="79"/>
        <v>75% Violent</v>
      </c>
    </row>
    <row r="1241" spans="1:8" x14ac:dyDescent="0.25">
      <c r="A1241" s="8" t="s">
        <v>1239</v>
      </c>
      <c r="B1241" s="1" t="s">
        <v>9540</v>
      </c>
      <c r="C1241" s="1">
        <v>0.50040290088638195</v>
      </c>
      <c r="D1241" s="1">
        <v>0.80813863530868013</v>
      </c>
      <c r="E1241" s="1">
        <f t="shared" si="77"/>
        <v>-0.30773573442229818</v>
      </c>
      <c r="F1241" s="4" t="str">
        <f t="shared" si="78"/>
        <v>Non-Violent</v>
      </c>
      <c r="G1241" s="4" t="str">
        <f t="shared" si="76"/>
        <v>Non Terroriste</v>
      </c>
      <c r="H1241" s="4" t="str">
        <f t="shared" si="79"/>
        <v>0% Violent</v>
      </c>
    </row>
    <row r="1242" spans="1:8" x14ac:dyDescent="0.25">
      <c r="A1242" s="8" t="s">
        <v>1240</v>
      </c>
      <c r="B1242" s="1" t="s">
        <v>9541</v>
      </c>
      <c r="C1242" s="1">
        <v>0.5</v>
      </c>
      <c r="D1242" s="1">
        <v>0</v>
      </c>
      <c r="E1242" s="1">
        <f t="shared" si="77"/>
        <v>0.5</v>
      </c>
      <c r="F1242" s="4" t="str">
        <f t="shared" si="78"/>
        <v>Violent</v>
      </c>
      <c r="G1242" s="4" t="str">
        <f t="shared" si="76"/>
        <v>Terroriste</v>
      </c>
      <c r="H1242" s="4" t="str">
        <f t="shared" si="79"/>
        <v>50% Violent</v>
      </c>
    </row>
    <row r="1243" spans="1:8" x14ac:dyDescent="0.25">
      <c r="A1243" s="8" t="s">
        <v>1241</v>
      </c>
      <c r="B1243" s="1" t="s">
        <v>9542</v>
      </c>
      <c r="C1243" s="1">
        <v>0.49959709911361805</v>
      </c>
      <c r="D1243" s="1">
        <v>0.80782918149466187</v>
      </c>
      <c r="E1243" s="1">
        <f t="shared" si="77"/>
        <v>-0.30823208238104383</v>
      </c>
      <c r="F1243" s="4" t="str">
        <f t="shared" si="78"/>
        <v>Non-Violent</v>
      </c>
      <c r="G1243" s="4" t="str">
        <f t="shared" si="76"/>
        <v>Non Terroriste</v>
      </c>
      <c r="H1243" s="4" t="str">
        <f t="shared" si="79"/>
        <v>0% Violent</v>
      </c>
    </row>
    <row r="1244" spans="1:8" x14ac:dyDescent="0.25">
      <c r="A1244" s="8" t="s">
        <v>1242</v>
      </c>
      <c r="B1244" s="1" t="s">
        <v>9543</v>
      </c>
      <c r="C1244" s="1">
        <v>0.4991941982272361</v>
      </c>
      <c r="D1244" s="1">
        <v>0</v>
      </c>
      <c r="E1244" s="1">
        <f t="shared" si="77"/>
        <v>0.4991941982272361</v>
      </c>
      <c r="F1244" s="4" t="str">
        <f t="shared" si="78"/>
        <v>Violent</v>
      </c>
      <c r="G1244" s="4" t="str">
        <f t="shared" si="76"/>
        <v>Terroriste</v>
      </c>
      <c r="H1244" s="4" t="str">
        <f t="shared" si="79"/>
        <v>50% Violent</v>
      </c>
    </row>
    <row r="1245" spans="1:8" x14ac:dyDescent="0.25">
      <c r="A1245" s="8" t="s">
        <v>1243</v>
      </c>
      <c r="B1245" s="1" t="s">
        <v>9544</v>
      </c>
      <c r="C1245" s="1">
        <v>0.49879129734085415</v>
      </c>
      <c r="D1245" s="1">
        <v>0</v>
      </c>
      <c r="E1245" s="1">
        <f t="shared" si="77"/>
        <v>0.49879129734085415</v>
      </c>
      <c r="F1245" s="4" t="str">
        <f t="shared" si="78"/>
        <v>Violent</v>
      </c>
      <c r="G1245" s="4" t="str">
        <f t="shared" si="76"/>
        <v>Terroriste</v>
      </c>
      <c r="H1245" s="4" t="str">
        <f t="shared" si="79"/>
        <v>50% Violent</v>
      </c>
    </row>
    <row r="1246" spans="1:8" x14ac:dyDescent="0.25">
      <c r="A1246" s="8" t="s">
        <v>1244</v>
      </c>
      <c r="B1246" s="1" t="s">
        <v>9545</v>
      </c>
      <c r="C1246" s="1">
        <v>0.49838839645447219</v>
      </c>
      <c r="D1246" s="1">
        <v>0</v>
      </c>
      <c r="E1246" s="1">
        <f t="shared" si="77"/>
        <v>0.49838839645447219</v>
      </c>
      <c r="F1246" s="4" t="str">
        <f t="shared" si="78"/>
        <v>Violent</v>
      </c>
      <c r="G1246" s="4" t="str">
        <f t="shared" si="76"/>
        <v>Terroriste</v>
      </c>
      <c r="H1246" s="4" t="str">
        <f t="shared" si="79"/>
        <v>50% Violent</v>
      </c>
    </row>
    <row r="1247" spans="1:8" x14ac:dyDescent="0.25">
      <c r="A1247" s="8" t="s">
        <v>1245</v>
      </c>
      <c r="B1247" s="1" t="s">
        <v>9546</v>
      </c>
      <c r="C1247" s="1">
        <v>0.49798549556809024</v>
      </c>
      <c r="D1247" s="1">
        <v>0.80721027386662536</v>
      </c>
      <c r="E1247" s="1">
        <f t="shared" si="77"/>
        <v>-0.30922477829853512</v>
      </c>
      <c r="F1247" s="4" t="str">
        <f t="shared" si="78"/>
        <v>Non-Violent</v>
      </c>
      <c r="G1247" s="4" t="str">
        <f t="shared" si="76"/>
        <v>Non Terroriste</v>
      </c>
      <c r="H1247" s="4" t="str">
        <f t="shared" si="79"/>
        <v>0% Violent</v>
      </c>
    </row>
    <row r="1248" spans="1:8" x14ac:dyDescent="0.25">
      <c r="A1248" s="8" t="s">
        <v>1246</v>
      </c>
      <c r="B1248" s="1" t="s">
        <v>9547</v>
      </c>
      <c r="C1248" s="1">
        <v>0.49758259468170829</v>
      </c>
      <c r="D1248" s="1">
        <v>0.80705554695961623</v>
      </c>
      <c r="E1248" s="1">
        <f t="shared" si="77"/>
        <v>-0.30947295227790794</v>
      </c>
      <c r="F1248" s="4" t="str">
        <f t="shared" si="78"/>
        <v>Non-Violent</v>
      </c>
      <c r="G1248" s="4" t="str">
        <f t="shared" si="76"/>
        <v>Non Terroriste</v>
      </c>
      <c r="H1248" s="4" t="str">
        <f t="shared" si="79"/>
        <v>0% Violent</v>
      </c>
    </row>
    <row r="1249" spans="1:8" x14ac:dyDescent="0.25">
      <c r="A1249" s="8" t="s">
        <v>1247</v>
      </c>
      <c r="B1249" s="1" t="s">
        <v>9548</v>
      </c>
      <c r="C1249" s="1">
        <v>0.49717969379532634</v>
      </c>
      <c r="D1249" s="1">
        <v>0.8069008200526071</v>
      </c>
      <c r="E1249" s="1">
        <f t="shared" si="77"/>
        <v>-0.30972112625728077</v>
      </c>
      <c r="F1249" s="4" t="str">
        <f t="shared" si="78"/>
        <v>Non-Violent</v>
      </c>
      <c r="G1249" s="4" t="str">
        <f t="shared" si="76"/>
        <v>Non Terroriste</v>
      </c>
      <c r="H1249" s="4" t="str">
        <f t="shared" si="79"/>
        <v>0% Violent</v>
      </c>
    </row>
    <row r="1250" spans="1:8" x14ac:dyDescent="0.25">
      <c r="A1250" s="8" t="s">
        <v>1248</v>
      </c>
      <c r="B1250" s="1" t="s">
        <v>9549</v>
      </c>
      <c r="C1250" s="1">
        <v>0.49677679290894439</v>
      </c>
      <c r="D1250" s="1">
        <v>0</v>
      </c>
      <c r="E1250" s="1">
        <f t="shared" si="77"/>
        <v>0.49677679290894439</v>
      </c>
      <c r="F1250" s="4" t="str">
        <f t="shared" si="78"/>
        <v>Violent</v>
      </c>
      <c r="G1250" s="4" t="str">
        <f t="shared" si="76"/>
        <v>Terroriste</v>
      </c>
      <c r="H1250" s="4" t="str">
        <f t="shared" si="79"/>
        <v>50% Violent</v>
      </c>
    </row>
    <row r="1251" spans="1:8" x14ac:dyDescent="0.25">
      <c r="A1251" s="8" t="s">
        <v>1249</v>
      </c>
      <c r="B1251" s="1" t="s">
        <v>9550</v>
      </c>
      <c r="C1251" s="1">
        <v>0.49637389202256244</v>
      </c>
      <c r="D1251" s="1">
        <v>0.80659136623858885</v>
      </c>
      <c r="E1251" s="1">
        <f t="shared" si="77"/>
        <v>-0.31021747421602641</v>
      </c>
      <c r="F1251" s="4" t="str">
        <f t="shared" si="78"/>
        <v>Non-Violent</v>
      </c>
      <c r="G1251" s="4" t="str">
        <f t="shared" si="76"/>
        <v>Non Terroriste</v>
      </c>
      <c r="H1251" s="4" t="str">
        <f t="shared" si="79"/>
        <v>0% Violent</v>
      </c>
    </row>
    <row r="1252" spans="1:8" x14ac:dyDescent="0.25">
      <c r="A1252" s="8" t="s">
        <v>1250</v>
      </c>
      <c r="B1252" s="1" t="s">
        <v>9551</v>
      </c>
      <c r="C1252" s="1">
        <v>0.49597099113618048</v>
      </c>
      <c r="D1252" s="1">
        <v>0.80643663933157972</v>
      </c>
      <c r="E1252" s="1">
        <f t="shared" si="77"/>
        <v>-0.31046564819539924</v>
      </c>
      <c r="F1252" s="4" t="str">
        <f t="shared" si="78"/>
        <v>Non-Violent</v>
      </c>
      <c r="G1252" s="4" t="str">
        <f t="shared" si="76"/>
        <v>Non Terroriste</v>
      </c>
      <c r="H1252" s="4" t="str">
        <f t="shared" si="79"/>
        <v>0% Violent</v>
      </c>
    </row>
    <row r="1253" spans="1:8" x14ac:dyDescent="0.25">
      <c r="A1253" s="8" t="s">
        <v>1251</v>
      </c>
      <c r="B1253" s="1" t="s">
        <v>9552</v>
      </c>
      <c r="C1253" s="1">
        <v>0.49556809024979853</v>
      </c>
      <c r="D1253" s="1">
        <v>0.80628191242457059</v>
      </c>
      <c r="E1253" s="1">
        <f t="shared" si="77"/>
        <v>-0.31071382217477206</v>
      </c>
      <c r="F1253" s="4" t="str">
        <f t="shared" si="78"/>
        <v>Non-Violent</v>
      </c>
      <c r="G1253" s="4" t="str">
        <f t="shared" si="76"/>
        <v>Non Terroriste</v>
      </c>
      <c r="H1253" s="4" t="str">
        <f t="shared" si="79"/>
        <v>0% Violent</v>
      </c>
    </row>
    <row r="1254" spans="1:8" x14ac:dyDescent="0.25">
      <c r="A1254" s="8" t="s">
        <v>1252</v>
      </c>
      <c r="B1254" s="1" t="s">
        <v>9553</v>
      </c>
      <c r="C1254" s="1">
        <v>0.49516518936341658</v>
      </c>
      <c r="D1254" s="1">
        <v>0</v>
      </c>
      <c r="E1254" s="1">
        <f t="shared" si="77"/>
        <v>0.49516518936341658</v>
      </c>
      <c r="F1254" s="4" t="str">
        <f t="shared" si="78"/>
        <v>Violent</v>
      </c>
      <c r="G1254" s="4" t="str">
        <f t="shared" si="76"/>
        <v>Terroriste</v>
      </c>
      <c r="H1254" s="4" t="str">
        <f t="shared" si="79"/>
        <v>50% Violent</v>
      </c>
    </row>
    <row r="1255" spans="1:8" x14ac:dyDescent="0.25">
      <c r="A1255" s="8" t="s">
        <v>1253</v>
      </c>
      <c r="B1255" s="1" t="s">
        <v>9554</v>
      </c>
      <c r="C1255" s="1">
        <v>0.49476228847703463</v>
      </c>
      <c r="D1255" s="1">
        <v>0.80597245861055233</v>
      </c>
      <c r="E1255" s="1">
        <f t="shared" si="77"/>
        <v>-0.31121017013351771</v>
      </c>
      <c r="F1255" s="4" t="str">
        <f t="shared" si="78"/>
        <v>Non-Violent</v>
      </c>
      <c r="G1255" s="4" t="str">
        <f t="shared" si="76"/>
        <v>Non Terroriste</v>
      </c>
      <c r="H1255" s="4" t="str">
        <f t="shared" si="79"/>
        <v>0% Violent</v>
      </c>
    </row>
    <row r="1256" spans="1:8" x14ac:dyDescent="0.25">
      <c r="A1256" s="8" t="s">
        <v>1254</v>
      </c>
      <c r="B1256" s="1" t="s">
        <v>9555</v>
      </c>
      <c r="C1256" s="1">
        <v>0.49435938759065268</v>
      </c>
      <c r="D1256" s="1">
        <v>0</v>
      </c>
      <c r="E1256" s="1">
        <f t="shared" si="77"/>
        <v>0.49435938759065268</v>
      </c>
      <c r="F1256" s="4" t="str">
        <f t="shared" si="78"/>
        <v>Violent</v>
      </c>
      <c r="G1256" s="4" t="str">
        <f t="shared" si="76"/>
        <v>Terroriste</v>
      </c>
      <c r="H1256" s="4" t="str">
        <f t="shared" si="79"/>
        <v>50% Violent</v>
      </c>
    </row>
    <row r="1257" spans="1:8" x14ac:dyDescent="0.25">
      <c r="A1257" s="8" t="s">
        <v>1255</v>
      </c>
      <c r="B1257" s="1" t="s">
        <v>9556</v>
      </c>
      <c r="C1257" s="1">
        <v>0.49395648670427073</v>
      </c>
      <c r="D1257" s="1">
        <v>0.80566300479653408</v>
      </c>
      <c r="E1257" s="1">
        <f t="shared" si="77"/>
        <v>-0.31170651809226335</v>
      </c>
      <c r="F1257" s="4" t="str">
        <f t="shared" si="78"/>
        <v>Non-Violent</v>
      </c>
      <c r="G1257" s="4" t="str">
        <f t="shared" si="76"/>
        <v>Non Terroriste</v>
      </c>
      <c r="H1257" s="4" t="str">
        <f t="shared" si="79"/>
        <v>0% Violent</v>
      </c>
    </row>
    <row r="1258" spans="1:8" x14ac:dyDescent="0.25">
      <c r="A1258" s="8" t="s">
        <v>1256</v>
      </c>
      <c r="B1258" s="1" t="s">
        <v>9557</v>
      </c>
      <c r="C1258" s="1">
        <v>0.49355358581788877</v>
      </c>
      <c r="D1258" s="1">
        <v>0</v>
      </c>
      <c r="E1258" s="1">
        <f t="shared" si="77"/>
        <v>0.49355358581788877</v>
      </c>
      <c r="F1258" s="4" t="str">
        <f t="shared" si="78"/>
        <v>Violent</v>
      </c>
      <c r="G1258" s="4" t="str">
        <f t="shared" ref="G1258:G1321" si="80">IF(E1258&lt;0,"Non Terroriste","Terroriste")</f>
        <v>Terroriste</v>
      </c>
      <c r="H1258" s="4" t="str">
        <f t="shared" si="79"/>
        <v>50% Violent</v>
      </c>
    </row>
    <row r="1259" spans="1:8" x14ac:dyDescent="0.25">
      <c r="A1259" s="8" t="s">
        <v>1257</v>
      </c>
      <c r="B1259" s="1" t="s">
        <v>9558</v>
      </c>
      <c r="C1259" s="1">
        <v>0.49315068493150682</v>
      </c>
      <c r="D1259" s="1">
        <v>0.80535355098251582</v>
      </c>
      <c r="E1259" s="1">
        <f t="shared" si="77"/>
        <v>-0.312202866051009</v>
      </c>
      <c r="F1259" s="4" t="str">
        <f t="shared" si="78"/>
        <v>Non-Violent</v>
      </c>
      <c r="G1259" s="4" t="str">
        <f t="shared" si="80"/>
        <v>Non Terroriste</v>
      </c>
      <c r="H1259" s="4" t="str">
        <f t="shared" si="79"/>
        <v>0% Violent</v>
      </c>
    </row>
    <row r="1260" spans="1:8" x14ac:dyDescent="0.25">
      <c r="A1260" s="8" t="s">
        <v>1258</v>
      </c>
      <c r="B1260" s="1" t="s">
        <v>9559</v>
      </c>
      <c r="C1260" s="1">
        <v>0.49274778404512493</v>
      </c>
      <c r="D1260" s="1">
        <v>0.80519882407550669</v>
      </c>
      <c r="E1260" s="1">
        <f t="shared" si="77"/>
        <v>-0.31245104003038177</v>
      </c>
      <c r="F1260" s="4" t="str">
        <f t="shared" si="78"/>
        <v>Non-Violent</v>
      </c>
      <c r="G1260" s="4" t="str">
        <f t="shared" si="80"/>
        <v>Non Terroriste</v>
      </c>
      <c r="H1260" s="4" t="str">
        <f t="shared" si="79"/>
        <v>0% Violent</v>
      </c>
    </row>
    <row r="1261" spans="1:8" x14ac:dyDescent="0.25">
      <c r="A1261" s="8" t="s">
        <v>1259</v>
      </c>
      <c r="B1261" s="1" t="s">
        <v>9560</v>
      </c>
      <c r="C1261" s="1">
        <v>0.49234488315874297</v>
      </c>
      <c r="D1261" s="1">
        <v>0</v>
      </c>
      <c r="E1261" s="1">
        <f t="shared" si="77"/>
        <v>0.49234488315874297</v>
      </c>
      <c r="F1261" s="4" t="str">
        <f t="shared" si="78"/>
        <v>Violent</v>
      </c>
      <c r="G1261" s="4" t="str">
        <f t="shared" si="80"/>
        <v>Terroriste</v>
      </c>
      <c r="H1261" s="4" t="str">
        <f t="shared" si="79"/>
        <v>50% Violent</v>
      </c>
    </row>
    <row r="1262" spans="1:8" x14ac:dyDescent="0.25">
      <c r="A1262" s="8" t="s">
        <v>1260</v>
      </c>
      <c r="B1262" s="1" t="s">
        <v>9561</v>
      </c>
      <c r="C1262" s="1">
        <v>0.49194198227236102</v>
      </c>
      <c r="D1262" s="1">
        <v>0</v>
      </c>
      <c r="E1262" s="1">
        <f t="shared" si="77"/>
        <v>0.49194198227236102</v>
      </c>
      <c r="F1262" s="4" t="str">
        <f t="shared" si="78"/>
        <v>Violent</v>
      </c>
      <c r="G1262" s="4" t="str">
        <f t="shared" si="80"/>
        <v>Terroriste</v>
      </c>
      <c r="H1262" s="4" t="str">
        <f t="shared" si="79"/>
        <v>50% Violent</v>
      </c>
    </row>
    <row r="1263" spans="1:8" x14ac:dyDescent="0.25">
      <c r="A1263" s="8" t="s">
        <v>1261</v>
      </c>
      <c r="B1263" s="1" t="s">
        <v>9562</v>
      </c>
      <c r="C1263" s="1">
        <v>0.49153908138597907</v>
      </c>
      <c r="D1263" s="1">
        <v>0</v>
      </c>
      <c r="E1263" s="1">
        <f t="shared" si="77"/>
        <v>0.49153908138597907</v>
      </c>
      <c r="F1263" s="4" t="str">
        <f t="shared" si="78"/>
        <v>Violent</v>
      </c>
      <c r="G1263" s="4" t="str">
        <f t="shared" si="80"/>
        <v>Terroriste</v>
      </c>
      <c r="H1263" s="4" t="str">
        <f t="shared" si="79"/>
        <v>50% Violent</v>
      </c>
    </row>
    <row r="1264" spans="1:8" x14ac:dyDescent="0.25">
      <c r="A1264" s="8" t="s">
        <v>1262</v>
      </c>
      <c r="B1264" s="1" t="s">
        <v>9563</v>
      </c>
      <c r="C1264" s="1">
        <v>0.49113618049959712</v>
      </c>
      <c r="D1264" s="1">
        <v>0</v>
      </c>
      <c r="E1264" s="1">
        <f t="shared" si="77"/>
        <v>0.49113618049959712</v>
      </c>
      <c r="F1264" s="4" t="str">
        <f t="shared" si="78"/>
        <v>Violent</v>
      </c>
      <c r="G1264" s="4" t="str">
        <f t="shared" si="80"/>
        <v>Terroriste</v>
      </c>
      <c r="H1264" s="4" t="str">
        <f t="shared" si="79"/>
        <v>50% Violent</v>
      </c>
    </row>
    <row r="1265" spans="1:8" x14ac:dyDescent="0.25">
      <c r="A1265" s="8" t="s">
        <v>1263</v>
      </c>
      <c r="B1265" s="1" t="s">
        <v>9564</v>
      </c>
      <c r="C1265" s="1">
        <v>0.49073327961321517</v>
      </c>
      <c r="D1265" s="1">
        <v>0</v>
      </c>
      <c r="E1265" s="1">
        <f t="shared" si="77"/>
        <v>0.49073327961321517</v>
      </c>
      <c r="F1265" s="4" t="str">
        <f t="shared" si="78"/>
        <v>Violent</v>
      </c>
      <c r="G1265" s="4" t="str">
        <f t="shared" si="80"/>
        <v>Terroriste</v>
      </c>
      <c r="H1265" s="4" t="str">
        <f t="shared" si="79"/>
        <v>50% Violent</v>
      </c>
    </row>
    <row r="1266" spans="1:8" x14ac:dyDescent="0.25">
      <c r="A1266" s="8" t="s">
        <v>1264</v>
      </c>
      <c r="B1266" s="1" t="s">
        <v>9565</v>
      </c>
      <c r="C1266" s="1">
        <v>0.49033037872683322</v>
      </c>
      <c r="D1266" s="1">
        <v>0</v>
      </c>
      <c r="E1266" s="1">
        <f t="shared" si="77"/>
        <v>0.49033037872683322</v>
      </c>
      <c r="F1266" s="4" t="str">
        <f t="shared" si="78"/>
        <v>Violent</v>
      </c>
      <c r="G1266" s="4" t="str">
        <f t="shared" si="80"/>
        <v>Terroriste</v>
      </c>
      <c r="H1266" s="4" t="str">
        <f t="shared" si="79"/>
        <v>50% Violent</v>
      </c>
    </row>
    <row r="1267" spans="1:8" x14ac:dyDescent="0.25">
      <c r="A1267" s="8" t="s">
        <v>1265</v>
      </c>
      <c r="B1267" s="1" t="s">
        <v>9566</v>
      </c>
      <c r="C1267" s="1">
        <v>0.48992747784045126</v>
      </c>
      <c r="D1267" s="1">
        <v>0</v>
      </c>
      <c r="E1267" s="1">
        <f t="shared" si="77"/>
        <v>0.48992747784045126</v>
      </c>
      <c r="F1267" s="4" t="str">
        <f t="shared" si="78"/>
        <v>Violent</v>
      </c>
      <c r="G1267" s="4" t="str">
        <f t="shared" si="80"/>
        <v>Terroriste</v>
      </c>
      <c r="H1267" s="4" t="str">
        <f t="shared" si="79"/>
        <v>50% Violent</v>
      </c>
    </row>
    <row r="1268" spans="1:8" x14ac:dyDescent="0.25">
      <c r="A1268" s="8" t="s">
        <v>1266</v>
      </c>
      <c r="B1268" s="1" t="s">
        <v>9567</v>
      </c>
      <c r="C1268" s="1">
        <v>0.48952457695406931</v>
      </c>
      <c r="D1268" s="1">
        <v>0</v>
      </c>
      <c r="E1268" s="1">
        <f t="shared" si="77"/>
        <v>0.48952457695406931</v>
      </c>
      <c r="F1268" s="4" t="str">
        <f t="shared" si="78"/>
        <v>Violent</v>
      </c>
      <c r="G1268" s="4" t="str">
        <f t="shared" si="80"/>
        <v>Terroriste</v>
      </c>
      <c r="H1268" s="4" t="str">
        <f t="shared" si="79"/>
        <v>50% Violent</v>
      </c>
    </row>
    <row r="1269" spans="1:8" x14ac:dyDescent="0.25">
      <c r="A1269" s="8" t="s">
        <v>1267</v>
      </c>
      <c r="B1269" s="1" t="s">
        <v>9568</v>
      </c>
      <c r="C1269" s="1">
        <v>0.48912167606768736</v>
      </c>
      <c r="D1269" s="1">
        <v>0</v>
      </c>
      <c r="E1269" s="1">
        <f t="shared" si="77"/>
        <v>0.48912167606768736</v>
      </c>
      <c r="F1269" s="4" t="str">
        <f t="shared" si="78"/>
        <v>Violent</v>
      </c>
      <c r="G1269" s="4" t="str">
        <f t="shared" si="80"/>
        <v>Terroriste</v>
      </c>
      <c r="H1269" s="4" t="str">
        <f t="shared" si="79"/>
        <v>50% Violent</v>
      </c>
    </row>
    <row r="1270" spans="1:8" x14ac:dyDescent="0.25">
      <c r="A1270" s="8" t="s">
        <v>1268</v>
      </c>
      <c r="B1270" s="1" t="s">
        <v>9569</v>
      </c>
      <c r="C1270" s="1">
        <v>0.48871877518130541</v>
      </c>
      <c r="D1270" s="1">
        <v>0</v>
      </c>
      <c r="E1270" s="1">
        <f t="shared" si="77"/>
        <v>0.48871877518130541</v>
      </c>
      <c r="F1270" s="4" t="str">
        <f t="shared" si="78"/>
        <v>Violent</v>
      </c>
      <c r="G1270" s="4" t="str">
        <f t="shared" si="80"/>
        <v>Terroriste</v>
      </c>
      <c r="H1270" s="4" t="str">
        <f t="shared" si="79"/>
        <v>50% Violent</v>
      </c>
    </row>
    <row r="1271" spans="1:8" x14ac:dyDescent="0.25">
      <c r="A1271" s="8" t="s">
        <v>1269</v>
      </c>
      <c r="B1271" s="1" t="s">
        <v>9570</v>
      </c>
      <c r="C1271" s="1">
        <v>0.48831587429492346</v>
      </c>
      <c r="D1271" s="1">
        <v>0</v>
      </c>
      <c r="E1271" s="1">
        <f t="shared" si="77"/>
        <v>0.48831587429492346</v>
      </c>
      <c r="F1271" s="4" t="str">
        <f t="shared" si="78"/>
        <v>Violent</v>
      </c>
      <c r="G1271" s="4" t="str">
        <f t="shared" si="80"/>
        <v>Terroriste</v>
      </c>
      <c r="H1271" s="4" t="str">
        <f t="shared" si="79"/>
        <v>50% Violent</v>
      </c>
    </row>
    <row r="1272" spans="1:8" x14ac:dyDescent="0.25">
      <c r="A1272" s="8" t="s">
        <v>1270</v>
      </c>
      <c r="B1272" s="1" t="s">
        <v>9571</v>
      </c>
      <c r="C1272" s="1">
        <v>0.48791297340854151</v>
      </c>
      <c r="D1272" s="1">
        <v>0</v>
      </c>
      <c r="E1272" s="1">
        <f t="shared" si="77"/>
        <v>0.48791297340854151</v>
      </c>
      <c r="F1272" s="4" t="str">
        <f t="shared" si="78"/>
        <v>Violent</v>
      </c>
      <c r="G1272" s="4" t="str">
        <f t="shared" si="80"/>
        <v>Terroriste</v>
      </c>
      <c r="H1272" s="4" t="str">
        <f t="shared" si="79"/>
        <v>50% Violent</v>
      </c>
    </row>
    <row r="1273" spans="1:8" x14ac:dyDescent="0.25">
      <c r="A1273" s="8" t="s">
        <v>1271</v>
      </c>
      <c r="B1273" s="1" t="s">
        <v>9572</v>
      </c>
      <c r="C1273" s="1">
        <v>0.48751007252215955</v>
      </c>
      <c r="D1273" s="1">
        <v>0</v>
      </c>
      <c r="E1273" s="1">
        <f t="shared" si="77"/>
        <v>0.48751007252215955</v>
      </c>
      <c r="F1273" s="4" t="str">
        <f t="shared" si="78"/>
        <v>Violent</v>
      </c>
      <c r="G1273" s="4" t="str">
        <f t="shared" si="80"/>
        <v>Terroriste</v>
      </c>
      <c r="H1273" s="4" t="str">
        <f t="shared" si="79"/>
        <v>50% Violent</v>
      </c>
    </row>
    <row r="1274" spans="1:8" x14ac:dyDescent="0.25">
      <c r="A1274" s="8" t="s">
        <v>1272</v>
      </c>
      <c r="B1274" s="1" t="s">
        <v>9573</v>
      </c>
      <c r="C1274" s="1">
        <v>0.4871071716357776</v>
      </c>
      <c r="D1274" s="1">
        <v>0</v>
      </c>
      <c r="E1274" s="1">
        <f t="shared" si="77"/>
        <v>0.4871071716357776</v>
      </c>
      <c r="F1274" s="4" t="str">
        <f t="shared" si="78"/>
        <v>Violent</v>
      </c>
      <c r="G1274" s="4" t="str">
        <f t="shared" si="80"/>
        <v>Terroriste</v>
      </c>
      <c r="H1274" s="4" t="str">
        <f t="shared" si="79"/>
        <v>50% Violent</v>
      </c>
    </row>
    <row r="1275" spans="1:8" x14ac:dyDescent="0.25">
      <c r="A1275" s="8" t="s">
        <v>1273</v>
      </c>
      <c r="B1275" s="1" t="s">
        <v>9574</v>
      </c>
      <c r="C1275" s="1">
        <v>0.48670427074939565</v>
      </c>
      <c r="D1275" s="1">
        <v>0</v>
      </c>
      <c r="E1275" s="1">
        <f t="shared" si="77"/>
        <v>0.48670427074939565</v>
      </c>
      <c r="F1275" s="4" t="str">
        <f t="shared" si="78"/>
        <v>Violent</v>
      </c>
      <c r="G1275" s="4" t="str">
        <f t="shared" si="80"/>
        <v>Terroriste</v>
      </c>
      <c r="H1275" s="4" t="str">
        <f t="shared" si="79"/>
        <v>50% Violent</v>
      </c>
    </row>
    <row r="1276" spans="1:8" x14ac:dyDescent="0.25">
      <c r="A1276" s="8" t="s">
        <v>1274</v>
      </c>
      <c r="B1276" s="1" t="s">
        <v>9575</v>
      </c>
      <c r="C1276" s="1">
        <v>0.4863013698630137</v>
      </c>
      <c r="D1276" s="1">
        <v>0</v>
      </c>
      <c r="E1276" s="1">
        <f t="shared" si="77"/>
        <v>0.4863013698630137</v>
      </c>
      <c r="F1276" s="4" t="str">
        <f t="shared" si="78"/>
        <v>Violent</v>
      </c>
      <c r="G1276" s="4" t="str">
        <f t="shared" si="80"/>
        <v>Terroriste</v>
      </c>
      <c r="H1276" s="4" t="str">
        <f t="shared" si="79"/>
        <v>50% Violent</v>
      </c>
    </row>
    <row r="1277" spans="1:8" x14ac:dyDescent="0.25">
      <c r="A1277" s="8" t="s">
        <v>1275</v>
      </c>
      <c r="B1277" s="1" t="s">
        <v>9576</v>
      </c>
      <c r="C1277" s="1">
        <v>0.48589846897663175</v>
      </c>
      <c r="D1277" s="1">
        <v>0</v>
      </c>
      <c r="E1277" s="1">
        <f t="shared" si="77"/>
        <v>0.48589846897663175</v>
      </c>
      <c r="F1277" s="4" t="str">
        <f t="shared" si="78"/>
        <v>Violent</v>
      </c>
      <c r="G1277" s="4" t="str">
        <f t="shared" si="80"/>
        <v>Terroriste</v>
      </c>
      <c r="H1277" s="4" t="str">
        <f t="shared" si="79"/>
        <v>50% Violent</v>
      </c>
    </row>
    <row r="1278" spans="1:8" x14ac:dyDescent="0.25">
      <c r="A1278" s="8" t="s">
        <v>1276</v>
      </c>
      <c r="B1278" s="1" t="s">
        <v>9577</v>
      </c>
      <c r="C1278" s="1">
        <v>0.4854955680902498</v>
      </c>
      <c r="D1278" s="1">
        <v>0</v>
      </c>
      <c r="E1278" s="1">
        <f t="shared" si="77"/>
        <v>0.4854955680902498</v>
      </c>
      <c r="F1278" s="4" t="str">
        <f t="shared" si="78"/>
        <v>Violent</v>
      </c>
      <c r="G1278" s="4" t="str">
        <f t="shared" si="80"/>
        <v>Terroriste</v>
      </c>
      <c r="H1278" s="4" t="str">
        <f t="shared" si="79"/>
        <v>50% Violent</v>
      </c>
    </row>
    <row r="1279" spans="1:8" x14ac:dyDescent="0.25">
      <c r="A1279" s="8" t="s">
        <v>1277</v>
      </c>
      <c r="B1279" s="1" t="s">
        <v>9578</v>
      </c>
      <c r="C1279" s="1">
        <v>0.48509266720386784</v>
      </c>
      <c r="D1279" s="1">
        <v>0</v>
      </c>
      <c r="E1279" s="1">
        <f t="shared" si="77"/>
        <v>0.48509266720386784</v>
      </c>
      <c r="F1279" s="4" t="str">
        <f t="shared" si="78"/>
        <v>Violent</v>
      </c>
      <c r="G1279" s="4" t="str">
        <f t="shared" si="80"/>
        <v>Terroriste</v>
      </c>
      <c r="H1279" s="4" t="str">
        <f t="shared" si="79"/>
        <v>50% Violent</v>
      </c>
    </row>
    <row r="1280" spans="1:8" x14ac:dyDescent="0.25">
      <c r="A1280" s="8" t="s">
        <v>1278</v>
      </c>
      <c r="B1280" s="1" t="s">
        <v>9579</v>
      </c>
      <c r="C1280" s="1">
        <v>0.48468976631748589</v>
      </c>
      <c r="D1280" s="1">
        <v>0</v>
      </c>
      <c r="E1280" s="1">
        <f t="shared" si="77"/>
        <v>0.48468976631748589</v>
      </c>
      <c r="F1280" s="4" t="str">
        <f t="shared" si="78"/>
        <v>Violent</v>
      </c>
      <c r="G1280" s="4" t="str">
        <f t="shared" si="80"/>
        <v>Terroriste</v>
      </c>
      <c r="H1280" s="4" t="str">
        <f t="shared" si="79"/>
        <v>50% Violent</v>
      </c>
    </row>
    <row r="1281" spans="1:8" x14ac:dyDescent="0.25">
      <c r="A1281" s="8" t="s">
        <v>1279</v>
      </c>
      <c r="B1281" s="1" t="s">
        <v>9580</v>
      </c>
      <c r="C1281" s="1">
        <v>0.48428686543110394</v>
      </c>
      <c r="D1281" s="1">
        <v>0.801949559028315</v>
      </c>
      <c r="E1281" s="1">
        <f t="shared" si="77"/>
        <v>-0.31766269359721105</v>
      </c>
      <c r="F1281" s="4" t="str">
        <f t="shared" si="78"/>
        <v>Non-Violent</v>
      </c>
      <c r="G1281" s="4" t="str">
        <f t="shared" si="80"/>
        <v>Non Terroriste</v>
      </c>
      <c r="H1281" s="4" t="str">
        <f t="shared" si="79"/>
        <v>0% Violent</v>
      </c>
    </row>
    <row r="1282" spans="1:8" x14ac:dyDescent="0.25">
      <c r="A1282" s="8" t="s">
        <v>1280</v>
      </c>
      <c r="B1282" s="1" t="s">
        <v>9581</v>
      </c>
      <c r="C1282" s="1">
        <v>0.48388396454472199</v>
      </c>
      <c r="D1282" s="1">
        <v>0</v>
      </c>
      <c r="E1282" s="1">
        <f t="shared" ref="E1282:E1345" si="81">C1282-D1282</f>
        <v>0.48388396454472199</v>
      </c>
      <c r="F1282" s="4" t="str">
        <f t="shared" ref="F1282:F1345" si="82">IF(G1282="Terroriste","Violent","Non-Violent")</f>
        <v>Violent</v>
      </c>
      <c r="G1282" s="4" t="str">
        <f t="shared" si="80"/>
        <v>Terroriste</v>
      </c>
      <c r="H1282" s="4" t="str">
        <f t="shared" ref="H1282:H1345" si="83">IF(E1282&lt;-0.05,"0% Violent",IF(AND(E1282&gt;-0.05,E1282&lt;=0.1),"25% Violent",IF(AND(E1282&gt;0.1,E1282&lt;=0.5),"50% Violent",IF(AND(E1282&gt;0.5,E1282&lt;=0.7),"75% Violent","100% Violent"))))</f>
        <v>50% Violent</v>
      </c>
    </row>
    <row r="1283" spans="1:8" x14ac:dyDescent="0.25">
      <c r="A1283" s="8" t="s">
        <v>1281</v>
      </c>
      <c r="B1283" s="1" t="s">
        <v>9582</v>
      </c>
      <c r="C1283" s="1">
        <v>0.48348106365834004</v>
      </c>
      <c r="D1283" s="1">
        <v>0</v>
      </c>
      <c r="E1283" s="1">
        <f t="shared" si="81"/>
        <v>0.48348106365834004</v>
      </c>
      <c r="F1283" s="4" t="str">
        <f t="shared" si="82"/>
        <v>Violent</v>
      </c>
      <c r="G1283" s="4" t="str">
        <f t="shared" si="80"/>
        <v>Terroriste</v>
      </c>
      <c r="H1283" s="4" t="str">
        <f t="shared" si="83"/>
        <v>50% Violent</v>
      </c>
    </row>
    <row r="1284" spans="1:8" x14ac:dyDescent="0.25">
      <c r="A1284" s="8" t="s">
        <v>1282</v>
      </c>
      <c r="B1284" s="1" t="s">
        <v>9583</v>
      </c>
      <c r="C1284" s="1">
        <v>0.48307816277195809</v>
      </c>
      <c r="D1284" s="1">
        <v>0</v>
      </c>
      <c r="E1284" s="1">
        <f t="shared" si="81"/>
        <v>0.48307816277195809</v>
      </c>
      <c r="F1284" s="4" t="str">
        <f t="shared" si="82"/>
        <v>Violent</v>
      </c>
      <c r="G1284" s="4" t="str">
        <f t="shared" si="80"/>
        <v>Terroriste</v>
      </c>
      <c r="H1284" s="4" t="str">
        <f t="shared" si="83"/>
        <v>50% Violent</v>
      </c>
    </row>
    <row r="1285" spans="1:8" x14ac:dyDescent="0.25">
      <c r="A1285" s="8" t="s">
        <v>1283</v>
      </c>
      <c r="B1285" s="1" t="s">
        <v>9584</v>
      </c>
      <c r="C1285" s="1">
        <v>0.48267526188557613</v>
      </c>
      <c r="D1285" s="1">
        <v>0</v>
      </c>
      <c r="E1285" s="1">
        <f t="shared" si="81"/>
        <v>0.48267526188557613</v>
      </c>
      <c r="F1285" s="4" t="str">
        <f t="shared" si="82"/>
        <v>Violent</v>
      </c>
      <c r="G1285" s="4" t="str">
        <f t="shared" si="80"/>
        <v>Terroriste</v>
      </c>
      <c r="H1285" s="4" t="str">
        <f t="shared" si="83"/>
        <v>50% Violent</v>
      </c>
    </row>
    <row r="1286" spans="1:8" x14ac:dyDescent="0.25">
      <c r="A1286" s="8" t="s">
        <v>1284</v>
      </c>
      <c r="B1286" s="1" t="s">
        <v>9585</v>
      </c>
      <c r="C1286" s="1">
        <v>0.48227236099919418</v>
      </c>
      <c r="D1286" s="1">
        <v>0.80117592449326935</v>
      </c>
      <c r="E1286" s="1">
        <f t="shared" si="81"/>
        <v>-0.31890356349407517</v>
      </c>
      <c r="F1286" s="4" t="str">
        <f t="shared" si="82"/>
        <v>Non-Violent</v>
      </c>
      <c r="G1286" s="4" t="str">
        <f t="shared" si="80"/>
        <v>Non Terroriste</v>
      </c>
      <c r="H1286" s="4" t="str">
        <f t="shared" si="83"/>
        <v>0% Violent</v>
      </c>
    </row>
    <row r="1287" spans="1:8" x14ac:dyDescent="0.25">
      <c r="A1287" s="8" t="s">
        <v>1285</v>
      </c>
      <c r="B1287" s="1" t="s">
        <v>9586</v>
      </c>
      <c r="C1287" s="1">
        <v>0.48186946011281223</v>
      </c>
      <c r="D1287" s="1">
        <v>0</v>
      </c>
      <c r="E1287" s="1">
        <f t="shared" si="81"/>
        <v>0.48186946011281223</v>
      </c>
      <c r="F1287" s="4" t="str">
        <f t="shared" si="82"/>
        <v>Violent</v>
      </c>
      <c r="G1287" s="4" t="str">
        <f t="shared" si="80"/>
        <v>Terroriste</v>
      </c>
      <c r="H1287" s="4" t="str">
        <f t="shared" si="83"/>
        <v>50% Violent</v>
      </c>
    </row>
    <row r="1288" spans="1:8" x14ac:dyDescent="0.25">
      <c r="A1288" s="8" t="s">
        <v>1286</v>
      </c>
      <c r="B1288" s="1" t="s">
        <v>9587</v>
      </c>
      <c r="C1288" s="1">
        <v>0.48146655922643028</v>
      </c>
      <c r="D1288" s="1">
        <v>0</v>
      </c>
      <c r="E1288" s="1">
        <f t="shared" si="81"/>
        <v>0.48146655922643028</v>
      </c>
      <c r="F1288" s="4" t="str">
        <f t="shared" si="82"/>
        <v>Violent</v>
      </c>
      <c r="G1288" s="4" t="str">
        <f t="shared" si="80"/>
        <v>Terroriste</v>
      </c>
      <c r="H1288" s="4" t="str">
        <f t="shared" si="83"/>
        <v>50% Violent</v>
      </c>
    </row>
    <row r="1289" spans="1:8" x14ac:dyDescent="0.25">
      <c r="A1289" s="8" t="s">
        <v>1287</v>
      </c>
      <c r="B1289" s="1" t="s">
        <v>9588</v>
      </c>
      <c r="C1289" s="1">
        <v>0.48106365834004833</v>
      </c>
      <c r="D1289" s="1">
        <v>0</v>
      </c>
      <c r="E1289" s="1">
        <f t="shared" si="81"/>
        <v>0.48106365834004833</v>
      </c>
      <c r="F1289" s="4" t="str">
        <f t="shared" si="82"/>
        <v>Violent</v>
      </c>
      <c r="G1289" s="4" t="str">
        <f t="shared" si="80"/>
        <v>Terroriste</v>
      </c>
      <c r="H1289" s="4" t="str">
        <f t="shared" si="83"/>
        <v>50% Violent</v>
      </c>
    </row>
    <row r="1290" spans="1:8" x14ac:dyDescent="0.25">
      <c r="A1290" s="8" t="s">
        <v>1288</v>
      </c>
      <c r="B1290" s="1" t="s">
        <v>9589</v>
      </c>
      <c r="C1290" s="1">
        <v>0.48066075745366638</v>
      </c>
      <c r="D1290" s="1">
        <v>0.80055701686523284</v>
      </c>
      <c r="E1290" s="1">
        <f t="shared" si="81"/>
        <v>-0.31989625941156646</v>
      </c>
      <c r="F1290" s="4" t="str">
        <f t="shared" si="82"/>
        <v>Non-Violent</v>
      </c>
      <c r="G1290" s="4" t="str">
        <f t="shared" si="80"/>
        <v>Non Terroriste</v>
      </c>
      <c r="H1290" s="4" t="str">
        <f t="shared" si="83"/>
        <v>0% Violent</v>
      </c>
    </row>
    <row r="1291" spans="1:8" x14ac:dyDescent="0.25">
      <c r="A1291" s="8" t="s">
        <v>1289</v>
      </c>
      <c r="B1291" s="1" t="s">
        <v>9590</v>
      </c>
      <c r="C1291" s="1">
        <v>0.48025785656728442</v>
      </c>
      <c r="D1291" s="1">
        <v>0</v>
      </c>
      <c r="E1291" s="1">
        <f t="shared" si="81"/>
        <v>0.48025785656728442</v>
      </c>
      <c r="F1291" s="4" t="str">
        <f t="shared" si="82"/>
        <v>Violent</v>
      </c>
      <c r="G1291" s="4" t="str">
        <f t="shared" si="80"/>
        <v>Terroriste</v>
      </c>
      <c r="H1291" s="4" t="str">
        <f t="shared" si="83"/>
        <v>50% Violent</v>
      </c>
    </row>
    <row r="1292" spans="1:8" x14ac:dyDescent="0.25">
      <c r="A1292" s="8" t="s">
        <v>1290</v>
      </c>
      <c r="B1292" s="1" t="s">
        <v>9591</v>
      </c>
      <c r="C1292" s="1">
        <v>0.47985495568090247</v>
      </c>
      <c r="D1292" s="1">
        <v>0.80024756305121458</v>
      </c>
      <c r="E1292" s="1">
        <f t="shared" si="81"/>
        <v>-0.32039260737031211</v>
      </c>
      <c r="F1292" s="4" t="str">
        <f t="shared" si="82"/>
        <v>Non-Violent</v>
      </c>
      <c r="G1292" s="4" t="str">
        <f t="shared" si="80"/>
        <v>Non Terroriste</v>
      </c>
      <c r="H1292" s="4" t="str">
        <f t="shared" si="83"/>
        <v>0% Violent</v>
      </c>
    </row>
    <row r="1293" spans="1:8" x14ac:dyDescent="0.25">
      <c r="A1293" s="8" t="s">
        <v>1291</v>
      </c>
      <c r="B1293" s="1" t="s">
        <v>9592</v>
      </c>
      <c r="C1293" s="1">
        <v>0.47945205479452052</v>
      </c>
      <c r="D1293" s="1">
        <v>0.80009283614420545</v>
      </c>
      <c r="E1293" s="1">
        <f t="shared" si="81"/>
        <v>-0.32064078134968493</v>
      </c>
      <c r="F1293" s="4" t="str">
        <f t="shared" si="82"/>
        <v>Non-Violent</v>
      </c>
      <c r="G1293" s="4" t="str">
        <f t="shared" si="80"/>
        <v>Non Terroriste</v>
      </c>
      <c r="H1293" s="4" t="str">
        <f t="shared" si="83"/>
        <v>0% Violent</v>
      </c>
    </row>
    <row r="1294" spans="1:8" x14ac:dyDescent="0.25">
      <c r="A1294" s="8" t="s">
        <v>1292</v>
      </c>
      <c r="B1294" s="1" t="s">
        <v>9593</v>
      </c>
      <c r="C1294" s="1">
        <v>0.47904915390813863</v>
      </c>
      <c r="D1294" s="1">
        <v>0</v>
      </c>
      <c r="E1294" s="1">
        <f t="shared" si="81"/>
        <v>0.47904915390813863</v>
      </c>
      <c r="F1294" s="4" t="str">
        <f t="shared" si="82"/>
        <v>Violent</v>
      </c>
      <c r="G1294" s="4" t="str">
        <f t="shared" si="80"/>
        <v>Terroriste</v>
      </c>
      <c r="H1294" s="4" t="str">
        <f t="shared" si="83"/>
        <v>50% Violent</v>
      </c>
    </row>
    <row r="1295" spans="1:8" x14ac:dyDescent="0.25">
      <c r="A1295" s="8" t="s">
        <v>1293</v>
      </c>
      <c r="B1295" s="1" t="s">
        <v>9594</v>
      </c>
      <c r="C1295" s="1">
        <v>0.47864625302175667</v>
      </c>
      <c r="D1295" s="1">
        <v>0</v>
      </c>
      <c r="E1295" s="1">
        <f t="shared" si="81"/>
        <v>0.47864625302175667</v>
      </c>
      <c r="F1295" s="4" t="str">
        <f t="shared" si="82"/>
        <v>Violent</v>
      </c>
      <c r="G1295" s="4" t="str">
        <f t="shared" si="80"/>
        <v>Terroriste</v>
      </c>
      <c r="H1295" s="4" t="str">
        <f t="shared" si="83"/>
        <v>50% Violent</v>
      </c>
    </row>
    <row r="1296" spans="1:8" x14ac:dyDescent="0.25">
      <c r="A1296" s="8" t="s">
        <v>1294</v>
      </c>
      <c r="B1296" s="1" t="s">
        <v>9595</v>
      </c>
      <c r="C1296" s="1">
        <v>0.47824335213537472</v>
      </c>
      <c r="D1296" s="1">
        <v>0</v>
      </c>
      <c r="E1296" s="1">
        <f t="shared" si="81"/>
        <v>0.47824335213537472</v>
      </c>
      <c r="F1296" s="4" t="str">
        <f t="shared" si="82"/>
        <v>Violent</v>
      </c>
      <c r="G1296" s="4" t="str">
        <f t="shared" si="80"/>
        <v>Terroriste</v>
      </c>
      <c r="H1296" s="4" t="str">
        <f t="shared" si="83"/>
        <v>50% Violent</v>
      </c>
    </row>
    <row r="1297" spans="1:8" x14ac:dyDescent="0.25">
      <c r="A1297" s="8" t="s">
        <v>1295</v>
      </c>
      <c r="B1297" s="1" t="s">
        <v>9596</v>
      </c>
      <c r="C1297" s="1">
        <v>0.47784045124899277</v>
      </c>
      <c r="D1297" s="1">
        <v>0</v>
      </c>
      <c r="E1297" s="1">
        <f t="shared" si="81"/>
        <v>0.47784045124899277</v>
      </c>
      <c r="F1297" s="4" t="str">
        <f t="shared" si="82"/>
        <v>Violent</v>
      </c>
      <c r="G1297" s="4" t="str">
        <f t="shared" si="80"/>
        <v>Terroriste</v>
      </c>
      <c r="H1297" s="4" t="str">
        <f t="shared" si="83"/>
        <v>50% Violent</v>
      </c>
    </row>
    <row r="1298" spans="1:8" x14ac:dyDescent="0.25">
      <c r="A1298" s="8" t="s">
        <v>1296</v>
      </c>
      <c r="B1298" s="1" t="s">
        <v>9597</v>
      </c>
      <c r="C1298" s="1">
        <v>0.47743755036261082</v>
      </c>
      <c r="D1298" s="1">
        <v>0</v>
      </c>
      <c r="E1298" s="1">
        <f t="shared" si="81"/>
        <v>0.47743755036261082</v>
      </c>
      <c r="F1298" s="4" t="str">
        <f t="shared" si="82"/>
        <v>Violent</v>
      </c>
      <c r="G1298" s="4" t="str">
        <f t="shared" si="80"/>
        <v>Terroriste</v>
      </c>
      <c r="H1298" s="4" t="str">
        <f t="shared" si="83"/>
        <v>50% Violent</v>
      </c>
    </row>
    <row r="1299" spans="1:8" x14ac:dyDescent="0.25">
      <c r="A1299" s="8" t="s">
        <v>1297</v>
      </c>
      <c r="B1299" s="1" t="s">
        <v>9598</v>
      </c>
      <c r="C1299" s="1">
        <v>0.47703464947622887</v>
      </c>
      <c r="D1299" s="1">
        <v>0</v>
      </c>
      <c r="E1299" s="1">
        <f t="shared" si="81"/>
        <v>0.47703464947622887</v>
      </c>
      <c r="F1299" s="4" t="str">
        <f t="shared" si="82"/>
        <v>Violent</v>
      </c>
      <c r="G1299" s="4" t="str">
        <f t="shared" si="80"/>
        <v>Terroriste</v>
      </c>
      <c r="H1299" s="4" t="str">
        <f t="shared" si="83"/>
        <v>50% Violent</v>
      </c>
    </row>
    <row r="1300" spans="1:8" x14ac:dyDescent="0.25">
      <c r="A1300" s="8" t="s">
        <v>1298</v>
      </c>
      <c r="B1300" s="1" t="s">
        <v>9599</v>
      </c>
      <c r="C1300" s="1">
        <v>0.47663174858984692</v>
      </c>
      <c r="D1300" s="1">
        <v>0</v>
      </c>
      <c r="E1300" s="1">
        <f t="shared" si="81"/>
        <v>0.47663174858984692</v>
      </c>
      <c r="F1300" s="4" t="str">
        <f t="shared" si="82"/>
        <v>Violent</v>
      </c>
      <c r="G1300" s="4" t="str">
        <f t="shared" si="80"/>
        <v>Terroriste</v>
      </c>
      <c r="H1300" s="4" t="str">
        <f t="shared" si="83"/>
        <v>50% Violent</v>
      </c>
    </row>
    <row r="1301" spans="1:8" x14ac:dyDescent="0.25">
      <c r="A1301" s="8" t="s">
        <v>1299</v>
      </c>
      <c r="B1301" s="1" t="s">
        <v>9600</v>
      </c>
      <c r="C1301" s="1">
        <v>0.47622884770346496</v>
      </c>
      <c r="D1301" s="1">
        <v>0</v>
      </c>
      <c r="E1301" s="1">
        <f t="shared" si="81"/>
        <v>0.47622884770346496</v>
      </c>
      <c r="F1301" s="4" t="str">
        <f t="shared" si="82"/>
        <v>Violent</v>
      </c>
      <c r="G1301" s="4" t="str">
        <f t="shared" si="80"/>
        <v>Terroriste</v>
      </c>
      <c r="H1301" s="4" t="str">
        <f t="shared" si="83"/>
        <v>50% Violent</v>
      </c>
    </row>
    <row r="1302" spans="1:8" x14ac:dyDescent="0.25">
      <c r="A1302" s="8" t="s">
        <v>1300</v>
      </c>
      <c r="B1302" s="1" t="s">
        <v>9601</v>
      </c>
      <c r="C1302" s="1">
        <v>0.47582594681708301</v>
      </c>
      <c r="D1302" s="1">
        <v>0</v>
      </c>
      <c r="E1302" s="1">
        <f t="shared" si="81"/>
        <v>0.47582594681708301</v>
      </c>
      <c r="F1302" s="4" t="str">
        <f t="shared" si="82"/>
        <v>Violent</v>
      </c>
      <c r="G1302" s="4" t="str">
        <f t="shared" si="80"/>
        <v>Terroriste</v>
      </c>
      <c r="H1302" s="4" t="str">
        <f t="shared" si="83"/>
        <v>50% Violent</v>
      </c>
    </row>
    <row r="1303" spans="1:8" x14ac:dyDescent="0.25">
      <c r="A1303" s="8" t="s">
        <v>1301</v>
      </c>
      <c r="B1303" s="1" t="s">
        <v>9602</v>
      </c>
      <c r="C1303" s="1">
        <v>0.47542304593070106</v>
      </c>
      <c r="D1303" s="1">
        <v>0</v>
      </c>
      <c r="E1303" s="1">
        <f t="shared" si="81"/>
        <v>0.47542304593070106</v>
      </c>
      <c r="F1303" s="4" t="str">
        <f t="shared" si="82"/>
        <v>Violent</v>
      </c>
      <c r="G1303" s="4" t="str">
        <f t="shared" si="80"/>
        <v>Terroriste</v>
      </c>
      <c r="H1303" s="4" t="str">
        <f t="shared" si="83"/>
        <v>50% Violent</v>
      </c>
    </row>
    <row r="1304" spans="1:8" x14ac:dyDescent="0.25">
      <c r="A1304" s="8" t="s">
        <v>1302</v>
      </c>
      <c r="B1304" s="1" t="s">
        <v>9603</v>
      </c>
      <c r="C1304" s="1">
        <v>0.47502014504431911</v>
      </c>
      <c r="D1304" s="1">
        <v>0</v>
      </c>
      <c r="E1304" s="1">
        <f t="shared" si="81"/>
        <v>0.47502014504431911</v>
      </c>
      <c r="F1304" s="4" t="str">
        <f t="shared" si="82"/>
        <v>Violent</v>
      </c>
      <c r="G1304" s="4" t="str">
        <f t="shared" si="80"/>
        <v>Terroriste</v>
      </c>
      <c r="H1304" s="4" t="str">
        <f t="shared" si="83"/>
        <v>50% Violent</v>
      </c>
    </row>
    <row r="1305" spans="1:8" x14ac:dyDescent="0.25">
      <c r="A1305" s="8" t="s">
        <v>1303</v>
      </c>
      <c r="B1305" s="1" t="s">
        <v>9604</v>
      </c>
      <c r="C1305" s="1">
        <v>0.47461724415793716</v>
      </c>
      <c r="D1305" s="1">
        <v>0</v>
      </c>
      <c r="E1305" s="1">
        <f t="shared" si="81"/>
        <v>0.47461724415793716</v>
      </c>
      <c r="F1305" s="4" t="str">
        <f t="shared" si="82"/>
        <v>Violent</v>
      </c>
      <c r="G1305" s="4" t="str">
        <f t="shared" si="80"/>
        <v>Terroriste</v>
      </c>
      <c r="H1305" s="4" t="str">
        <f t="shared" si="83"/>
        <v>50% Violent</v>
      </c>
    </row>
    <row r="1306" spans="1:8" x14ac:dyDescent="0.25">
      <c r="A1306" s="8" t="s">
        <v>1304</v>
      </c>
      <c r="B1306" s="1" t="s">
        <v>9605</v>
      </c>
      <c r="C1306" s="1">
        <v>0.47421434327155521</v>
      </c>
      <c r="D1306" s="1">
        <v>0</v>
      </c>
      <c r="E1306" s="1">
        <f t="shared" si="81"/>
        <v>0.47421434327155521</v>
      </c>
      <c r="F1306" s="4" t="str">
        <f t="shared" si="82"/>
        <v>Violent</v>
      </c>
      <c r="G1306" s="4" t="str">
        <f t="shared" si="80"/>
        <v>Terroriste</v>
      </c>
      <c r="H1306" s="4" t="str">
        <f t="shared" si="83"/>
        <v>50% Violent</v>
      </c>
    </row>
    <row r="1307" spans="1:8" x14ac:dyDescent="0.25">
      <c r="A1307" s="8" t="s">
        <v>1305</v>
      </c>
      <c r="B1307" s="1" t="s">
        <v>9606</v>
      </c>
      <c r="C1307" s="1">
        <v>0.47381144238517325</v>
      </c>
      <c r="D1307" s="1">
        <v>0</v>
      </c>
      <c r="E1307" s="1">
        <f t="shared" si="81"/>
        <v>0.47381144238517325</v>
      </c>
      <c r="F1307" s="4" t="str">
        <f t="shared" si="82"/>
        <v>Violent</v>
      </c>
      <c r="G1307" s="4" t="str">
        <f t="shared" si="80"/>
        <v>Terroriste</v>
      </c>
      <c r="H1307" s="4" t="str">
        <f t="shared" si="83"/>
        <v>50% Violent</v>
      </c>
    </row>
    <row r="1308" spans="1:8" x14ac:dyDescent="0.25">
      <c r="A1308" s="8" t="s">
        <v>1306</v>
      </c>
      <c r="B1308" s="1" t="s">
        <v>9607</v>
      </c>
      <c r="C1308" s="1">
        <v>0.4734085414987913</v>
      </c>
      <c r="D1308" s="1">
        <v>0</v>
      </c>
      <c r="E1308" s="1">
        <f t="shared" si="81"/>
        <v>0.4734085414987913</v>
      </c>
      <c r="F1308" s="4" t="str">
        <f t="shared" si="82"/>
        <v>Violent</v>
      </c>
      <c r="G1308" s="4" t="str">
        <f t="shared" si="80"/>
        <v>Terroriste</v>
      </c>
      <c r="H1308" s="4" t="str">
        <f t="shared" si="83"/>
        <v>50% Violent</v>
      </c>
    </row>
    <row r="1309" spans="1:8" x14ac:dyDescent="0.25">
      <c r="A1309" s="8" t="s">
        <v>1307</v>
      </c>
      <c r="B1309" s="1" t="s">
        <v>9608</v>
      </c>
      <c r="C1309" s="1">
        <v>0.47300564061240935</v>
      </c>
      <c r="D1309" s="1">
        <v>0.7976172056320594</v>
      </c>
      <c r="E1309" s="1">
        <f t="shared" si="81"/>
        <v>-0.32461156501965005</v>
      </c>
      <c r="F1309" s="4" t="str">
        <f t="shared" si="82"/>
        <v>Non-Violent</v>
      </c>
      <c r="G1309" s="4" t="str">
        <f t="shared" si="80"/>
        <v>Non Terroriste</v>
      </c>
      <c r="H1309" s="4" t="str">
        <f t="shared" si="83"/>
        <v>0% Violent</v>
      </c>
    </row>
    <row r="1310" spans="1:8" x14ac:dyDescent="0.25">
      <c r="A1310" s="8" t="s">
        <v>1308</v>
      </c>
      <c r="B1310" s="1" t="s">
        <v>9609</v>
      </c>
      <c r="C1310" s="1">
        <v>0.4726027397260274</v>
      </c>
      <c r="D1310" s="1">
        <v>0.79746247872505027</v>
      </c>
      <c r="E1310" s="1">
        <f t="shared" si="81"/>
        <v>-0.32485973899902287</v>
      </c>
      <c r="F1310" s="4" t="str">
        <f t="shared" si="82"/>
        <v>Non-Violent</v>
      </c>
      <c r="G1310" s="4" t="str">
        <f t="shared" si="80"/>
        <v>Non Terroriste</v>
      </c>
      <c r="H1310" s="4" t="str">
        <f t="shared" si="83"/>
        <v>0% Violent</v>
      </c>
    </row>
    <row r="1311" spans="1:8" x14ac:dyDescent="0.25">
      <c r="A1311" s="8" t="s">
        <v>1309</v>
      </c>
      <c r="B1311" s="1" t="s">
        <v>9610</v>
      </c>
      <c r="C1311" s="1">
        <v>0.47219983883964545</v>
      </c>
      <c r="D1311" s="1">
        <v>0</v>
      </c>
      <c r="E1311" s="1">
        <f t="shared" si="81"/>
        <v>0.47219983883964545</v>
      </c>
      <c r="F1311" s="4" t="str">
        <f t="shared" si="82"/>
        <v>Violent</v>
      </c>
      <c r="G1311" s="4" t="str">
        <f t="shared" si="80"/>
        <v>Terroriste</v>
      </c>
      <c r="H1311" s="4" t="str">
        <f t="shared" si="83"/>
        <v>50% Violent</v>
      </c>
    </row>
    <row r="1312" spans="1:8" x14ac:dyDescent="0.25">
      <c r="A1312" s="8" t="s">
        <v>1310</v>
      </c>
      <c r="B1312" s="1" t="s">
        <v>9611</v>
      </c>
      <c r="C1312" s="1">
        <v>0.4717969379532635</v>
      </c>
      <c r="D1312" s="1">
        <v>0.79715302491103202</v>
      </c>
      <c r="E1312" s="1">
        <f t="shared" si="81"/>
        <v>-0.32535608695776852</v>
      </c>
      <c r="F1312" s="4" t="str">
        <f t="shared" si="82"/>
        <v>Non-Violent</v>
      </c>
      <c r="G1312" s="4" t="str">
        <f t="shared" si="80"/>
        <v>Non Terroriste</v>
      </c>
      <c r="H1312" s="4" t="str">
        <f t="shared" si="83"/>
        <v>0% Violent</v>
      </c>
    </row>
    <row r="1313" spans="1:8" x14ac:dyDescent="0.25">
      <c r="A1313" s="8" t="s">
        <v>1311</v>
      </c>
      <c r="B1313" s="1" t="s">
        <v>9612</v>
      </c>
      <c r="C1313" s="1">
        <v>0.47139403706688154</v>
      </c>
      <c r="D1313" s="1">
        <v>0</v>
      </c>
      <c r="E1313" s="1">
        <f t="shared" si="81"/>
        <v>0.47139403706688154</v>
      </c>
      <c r="F1313" s="4" t="str">
        <f t="shared" si="82"/>
        <v>Violent</v>
      </c>
      <c r="G1313" s="4" t="str">
        <f t="shared" si="80"/>
        <v>Terroriste</v>
      </c>
      <c r="H1313" s="4" t="str">
        <f t="shared" si="83"/>
        <v>50% Violent</v>
      </c>
    </row>
    <row r="1314" spans="1:8" x14ac:dyDescent="0.25">
      <c r="A1314" s="8" t="s">
        <v>1312</v>
      </c>
      <c r="B1314" s="1" t="s">
        <v>9613</v>
      </c>
      <c r="C1314" s="1">
        <v>0.47099113618049959</v>
      </c>
      <c r="D1314" s="1">
        <v>0.79684357109701376</v>
      </c>
      <c r="E1314" s="1">
        <f t="shared" si="81"/>
        <v>-0.32585243491651417</v>
      </c>
      <c r="F1314" s="4" t="str">
        <f t="shared" si="82"/>
        <v>Non-Violent</v>
      </c>
      <c r="G1314" s="4" t="str">
        <f t="shared" si="80"/>
        <v>Non Terroriste</v>
      </c>
      <c r="H1314" s="4" t="str">
        <f t="shared" si="83"/>
        <v>0% Violent</v>
      </c>
    </row>
    <row r="1315" spans="1:8" x14ac:dyDescent="0.25">
      <c r="A1315" s="8" t="s">
        <v>1313</v>
      </c>
      <c r="B1315" s="1" t="s">
        <v>9614</v>
      </c>
      <c r="C1315" s="1">
        <v>0.47058823529411764</v>
      </c>
      <c r="D1315" s="1">
        <v>0.79668884419000463</v>
      </c>
      <c r="E1315" s="1">
        <f t="shared" si="81"/>
        <v>-0.32610060889588699</v>
      </c>
      <c r="F1315" s="4" t="str">
        <f t="shared" si="82"/>
        <v>Non-Violent</v>
      </c>
      <c r="G1315" s="4" t="str">
        <f t="shared" si="80"/>
        <v>Non Terroriste</v>
      </c>
      <c r="H1315" s="4" t="str">
        <f t="shared" si="83"/>
        <v>0% Violent</v>
      </c>
    </row>
    <row r="1316" spans="1:8" x14ac:dyDescent="0.25">
      <c r="A1316" s="8" t="s">
        <v>1314</v>
      </c>
      <c r="B1316" s="1" t="s">
        <v>9615</v>
      </c>
      <c r="C1316" s="1">
        <v>0.47018533440773569</v>
      </c>
      <c r="D1316" s="1">
        <v>0.7965341172829955</v>
      </c>
      <c r="E1316" s="1">
        <f t="shared" si="81"/>
        <v>-0.32634878287525981</v>
      </c>
      <c r="F1316" s="4" t="str">
        <f t="shared" si="82"/>
        <v>Non-Violent</v>
      </c>
      <c r="G1316" s="4" t="str">
        <f t="shared" si="80"/>
        <v>Non Terroriste</v>
      </c>
      <c r="H1316" s="4" t="str">
        <f t="shared" si="83"/>
        <v>0% Violent</v>
      </c>
    </row>
    <row r="1317" spans="1:8" x14ac:dyDescent="0.25">
      <c r="A1317" s="8" t="s">
        <v>1315</v>
      </c>
      <c r="B1317" s="1" t="s">
        <v>9616</v>
      </c>
      <c r="C1317" s="1">
        <v>0.46978243352135374</v>
      </c>
      <c r="D1317" s="1">
        <v>0.79637939037598637</v>
      </c>
      <c r="E1317" s="1">
        <f t="shared" si="81"/>
        <v>-0.32659695685463264</v>
      </c>
      <c r="F1317" s="4" t="str">
        <f t="shared" si="82"/>
        <v>Non-Violent</v>
      </c>
      <c r="G1317" s="4" t="str">
        <f t="shared" si="80"/>
        <v>Non Terroriste</v>
      </c>
      <c r="H1317" s="4" t="str">
        <f t="shared" si="83"/>
        <v>0% Violent</v>
      </c>
    </row>
    <row r="1318" spans="1:8" x14ac:dyDescent="0.25">
      <c r="A1318" s="8" t="s">
        <v>1316</v>
      </c>
      <c r="B1318" s="1" t="s">
        <v>9617</v>
      </c>
      <c r="C1318" s="1">
        <v>0.46937953263497179</v>
      </c>
      <c r="D1318" s="1">
        <v>0.79622466346897725</v>
      </c>
      <c r="E1318" s="1">
        <f t="shared" si="81"/>
        <v>-0.32684513083400546</v>
      </c>
      <c r="F1318" s="4" t="str">
        <f t="shared" si="82"/>
        <v>Non-Violent</v>
      </c>
      <c r="G1318" s="4" t="str">
        <f t="shared" si="80"/>
        <v>Non Terroriste</v>
      </c>
      <c r="H1318" s="4" t="str">
        <f t="shared" si="83"/>
        <v>0% Violent</v>
      </c>
    </row>
    <row r="1319" spans="1:8" x14ac:dyDescent="0.25">
      <c r="A1319" s="8" t="s">
        <v>1317</v>
      </c>
      <c r="B1319" s="1" t="s">
        <v>9618</v>
      </c>
      <c r="C1319" s="1">
        <v>0.46897663174858983</v>
      </c>
      <c r="D1319" s="1">
        <v>0</v>
      </c>
      <c r="E1319" s="1">
        <f t="shared" si="81"/>
        <v>0.46897663174858983</v>
      </c>
      <c r="F1319" s="4" t="str">
        <f t="shared" si="82"/>
        <v>Violent</v>
      </c>
      <c r="G1319" s="4" t="str">
        <f t="shared" si="80"/>
        <v>Terroriste</v>
      </c>
      <c r="H1319" s="4" t="str">
        <f t="shared" si="83"/>
        <v>50% Violent</v>
      </c>
    </row>
    <row r="1320" spans="1:8" x14ac:dyDescent="0.25">
      <c r="A1320" s="8" t="s">
        <v>1318</v>
      </c>
      <c r="B1320" s="1" t="s">
        <v>9619</v>
      </c>
      <c r="C1320" s="1">
        <v>0.46857373086220788</v>
      </c>
      <c r="D1320" s="1">
        <v>0.79591520965495899</v>
      </c>
      <c r="E1320" s="1">
        <f t="shared" si="81"/>
        <v>-0.32734147879275111</v>
      </c>
      <c r="F1320" s="4" t="str">
        <f t="shared" si="82"/>
        <v>Non-Violent</v>
      </c>
      <c r="G1320" s="4" t="str">
        <f t="shared" si="80"/>
        <v>Non Terroriste</v>
      </c>
      <c r="H1320" s="4" t="str">
        <f t="shared" si="83"/>
        <v>0% Violent</v>
      </c>
    </row>
    <row r="1321" spans="1:8" x14ac:dyDescent="0.25">
      <c r="A1321" s="8" t="s">
        <v>1319</v>
      </c>
      <c r="B1321" s="1" t="s">
        <v>9620</v>
      </c>
      <c r="C1321" s="1">
        <v>0.46817082997582593</v>
      </c>
      <c r="D1321" s="1">
        <v>0</v>
      </c>
      <c r="E1321" s="1">
        <f t="shared" si="81"/>
        <v>0.46817082997582593</v>
      </c>
      <c r="F1321" s="4" t="str">
        <f t="shared" si="82"/>
        <v>Violent</v>
      </c>
      <c r="G1321" s="4" t="str">
        <f t="shared" si="80"/>
        <v>Terroriste</v>
      </c>
      <c r="H1321" s="4" t="str">
        <f t="shared" si="83"/>
        <v>50% Violent</v>
      </c>
    </row>
    <row r="1322" spans="1:8" x14ac:dyDescent="0.25">
      <c r="A1322" s="8" t="s">
        <v>1320</v>
      </c>
      <c r="B1322" s="1" t="s">
        <v>9621</v>
      </c>
      <c r="C1322" s="1">
        <v>0.46776792908944398</v>
      </c>
      <c r="D1322" s="1">
        <v>0</v>
      </c>
      <c r="E1322" s="1">
        <f t="shared" si="81"/>
        <v>0.46776792908944398</v>
      </c>
      <c r="F1322" s="4" t="str">
        <f t="shared" si="82"/>
        <v>Violent</v>
      </c>
      <c r="G1322" s="4" t="str">
        <f t="shared" ref="G1322:G1385" si="84">IF(E1322&lt;0,"Non Terroriste","Terroriste")</f>
        <v>Terroriste</v>
      </c>
      <c r="H1322" s="4" t="str">
        <f t="shared" si="83"/>
        <v>50% Violent</v>
      </c>
    </row>
    <row r="1323" spans="1:8" x14ac:dyDescent="0.25">
      <c r="A1323" s="8" t="s">
        <v>1321</v>
      </c>
      <c r="B1323" s="1" t="s">
        <v>9622</v>
      </c>
      <c r="C1323" s="1">
        <v>0.46736502820306203</v>
      </c>
      <c r="D1323" s="1">
        <v>0</v>
      </c>
      <c r="E1323" s="1">
        <f t="shared" si="81"/>
        <v>0.46736502820306203</v>
      </c>
      <c r="F1323" s="4" t="str">
        <f t="shared" si="82"/>
        <v>Violent</v>
      </c>
      <c r="G1323" s="4" t="str">
        <f t="shared" si="84"/>
        <v>Terroriste</v>
      </c>
      <c r="H1323" s="4" t="str">
        <f t="shared" si="83"/>
        <v>50% Violent</v>
      </c>
    </row>
    <row r="1324" spans="1:8" x14ac:dyDescent="0.25">
      <c r="A1324" s="8" t="s">
        <v>1322</v>
      </c>
      <c r="B1324" s="1" t="s">
        <v>9623</v>
      </c>
      <c r="C1324" s="1">
        <v>0.46696212731668008</v>
      </c>
      <c r="D1324" s="1">
        <v>0</v>
      </c>
      <c r="E1324" s="1">
        <f t="shared" si="81"/>
        <v>0.46696212731668008</v>
      </c>
      <c r="F1324" s="4" t="str">
        <f t="shared" si="82"/>
        <v>Violent</v>
      </c>
      <c r="G1324" s="4" t="str">
        <f t="shared" si="84"/>
        <v>Terroriste</v>
      </c>
      <c r="H1324" s="4" t="str">
        <f t="shared" si="83"/>
        <v>50% Violent</v>
      </c>
    </row>
    <row r="1325" spans="1:8" x14ac:dyDescent="0.25">
      <c r="A1325" s="8" t="s">
        <v>1323</v>
      </c>
      <c r="B1325" s="1" t="s">
        <v>9624</v>
      </c>
      <c r="C1325" s="1">
        <v>0.46655922643029812</v>
      </c>
      <c r="D1325" s="1">
        <v>0</v>
      </c>
      <c r="E1325" s="1">
        <f t="shared" si="81"/>
        <v>0.46655922643029812</v>
      </c>
      <c r="F1325" s="4" t="str">
        <f t="shared" si="82"/>
        <v>Violent</v>
      </c>
      <c r="G1325" s="4" t="str">
        <f t="shared" si="84"/>
        <v>Terroriste</v>
      </c>
      <c r="H1325" s="4" t="str">
        <f t="shared" si="83"/>
        <v>50% Violent</v>
      </c>
    </row>
    <row r="1326" spans="1:8" x14ac:dyDescent="0.25">
      <c r="A1326" s="8" t="s">
        <v>1324</v>
      </c>
      <c r="B1326" s="1" t="s">
        <v>9625</v>
      </c>
      <c r="C1326" s="1">
        <v>0.46615632554391617</v>
      </c>
      <c r="D1326" s="1">
        <v>0</v>
      </c>
      <c r="E1326" s="1">
        <f t="shared" si="81"/>
        <v>0.46615632554391617</v>
      </c>
      <c r="F1326" s="4" t="str">
        <f t="shared" si="82"/>
        <v>Violent</v>
      </c>
      <c r="G1326" s="4" t="str">
        <f t="shared" si="84"/>
        <v>Terroriste</v>
      </c>
      <c r="H1326" s="4" t="str">
        <f t="shared" si="83"/>
        <v>50% Violent</v>
      </c>
    </row>
    <row r="1327" spans="1:8" x14ac:dyDescent="0.25">
      <c r="A1327" s="8" t="s">
        <v>1325</v>
      </c>
      <c r="B1327" s="1" t="s">
        <v>9626</v>
      </c>
      <c r="C1327" s="1">
        <v>0.46575342465753422</v>
      </c>
      <c r="D1327" s="1">
        <v>0</v>
      </c>
      <c r="E1327" s="1">
        <f t="shared" si="81"/>
        <v>0.46575342465753422</v>
      </c>
      <c r="F1327" s="4" t="str">
        <f t="shared" si="82"/>
        <v>Violent</v>
      </c>
      <c r="G1327" s="4" t="str">
        <f t="shared" si="84"/>
        <v>Terroriste</v>
      </c>
      <c r="H1327" s="4" t="str">
        <f t="shared" si="83"/>
        <v>50% Violent</v>
      </c>
    </row>
    <row r="1328" spans="1:8" x14ac:dyDescent="0.25">
      <c r="A1328" s="8" t="s">
        <v>1326</v>
      </c>
      <c r="B1328" s="1" t="s">
        <v>9627</v>
      </c>
      <c r="C1328" s="1">
        <v>0.46535052377115227</v>
      </c>
      <c r="D1328" s="1">
        <v>0</v>
      </c>
      <c r="E1328" s="1">
        <f t="shared" si="81"/>
        <v>0.46535052377115227</v>
      </c>
      <c r="F1328" s="4" t="str">
        <f t="shared" si="82"/>
        <v>Violent</v>
      </c>
      <c r="G1328" s="4" t="str">
        <f t="shared" si="84"/>
        <v>Terroriste</v>
      </c>
      <c r="H1328" s="4" t="str">
        <f t="shared" si="83"/>
        <v>50% Violent</v>
      </c>
    </row>
    <row r="1329" spans="1:8" x14ac:dyDescent="0.25">
      <c r="A1329" s="8" t="s">
        <v>1327</v>
      </c>
      <c r="B1329" s="1" t="s">
        <v>9628</v>
      </c>
      <c r="C1329" s="1">
        <v>0.46494762288477037</v>
      </c>
      <c r="D1329" s="1">
        <v>0</v>
      </c>
      <c r="E1329" s="1">
        <f t="shared" si="81"/>
        <v>0.46494762288477037</v>
      </c>
      <c r="F1329" s="4" t="str">
        <f t="shared" si="82"/>
        <v>Violent</v>
      </c>
      <c r="G1329" s="4" t="str">
        <f t="shared" si="84"/>
        <v>Terroriste</v>
      </c>
      <c r="H1329" s="4" t="str">
        <f t="shared" si="83"/>
        <v>50% Violent</v>
      </c>
    </row>
    <row r="1330" spans="1:8" x14ac:dyDescent="0.25">
      <c r="A1330" s="8" t="s">
        <v>1328</v>
      </c>
      <c r="B1330" s="1" t="s">
        <v>9629</v>
      </c>
      <c r="C1330" s="1">
        <v>0.46454472199838842</v>
      </c>
      <c r="D1330" s="1">
        <v>0</v>
      </c>
      <c r="E1330" s="1">
        <f t="shared" si="81"/>
        <v>0.46454472199838842</v>
      </c>
      <c r="F1330" s="4" t="str">
        <f t="shared" si="82"/>
        <v>Violent</v>
      </c>
      <c r="G1330" s="4" t="str">
        <f t="shared" si="84"/>
        <v>Terroriste</v>
      </c>
      <c r="H1330" s="4" t="str">
        <f t="shared" si="83"/>
        <v>50% Violent</v>
      </c>
    </row>
    <row r="1331" spans="1:8" x14ac:dyDescent="0.25">
      <c r="A1331" s="8" t="s">
        <v>1329</v>
      </c>
      <c r="B1331" s="1" t="s">
        <v>9630</v>
      </c>
      <c r="C1331" s="1">
        <v>0.46414182111200647</v>
      </c>
      <c r="D1331" s="1">
        <v>0</v>
      </c>
      <c r="E1331" s="1">
        <f t="shared" si="81"/>
        <v>0.46414182111200647</v>
      </c>
      <c r="F1331" s="4" t="str">
        <f t="shared" si="82"/>
        <v>Violent</v>
      </c>
      <c r="G1331" s="4" t="str">
        <f t="shared" si="84"/>
        <v>Terroriste</v>
      </c>
      <c r="H1331" s="4" t="str">
        <f t="shared" si="83"/>
        <v>50% Violent</v>
      </c>
    </row>
    <row r="1332" spans="1:8" x14ac:dyDescent="0.25">
      <c r="A1332" s="8" t="s">
        <v>1330</v>
      </c>
      <c r="B1332" s="1" t="s">
        <v>9631</v>
      </c>
      <c r="C1332" s="1">
        <v>0.46373892022562452</v>
      </c>
      <c r="D1332" s="1">
        <v>0</v>
      </c>
      <c r="E1332" s="1">
        <f t="shared" si="81"/>
        <v>0.46373892022562452</v>
      </c>
      <c r="F1332" s="4" t="str">
        <f t="shared" si="82"/>
        <v>Violent</v>
      </c>
      <c r="G1332" s="4" t="str">
        <f t="shared" si="84"/>
        <v>Terroriste</v>
      </c>
      <c r="H1332" s="4" t="str">
        <f t="shared" si="83"/>
        <v>50% Violent</v>
      </c>
    </row>
    <row r="1333" spans="1:8" x14ac:dyDescent="0.25">
      <c r="A1333" s="8" t="s">
        <v>1331</v>
      </c>
      <c r="B1333" s="1" t="s">
        <v>9632</v>
      </c>
      <c r="C1333" s="1">
        <v>0.46333601933924257</v>
      </c>
      <c r="D1333" s="1">
        <v>0.79390375986384032</v>
      </c>
      <c r="E1333" s="1">
        <f t="shared" si="81"/>
        <v>-0.33056774052459775</v>
      </c>
      <c r="F1333" s="4" t="str">
        <f t="shared" si="82"/>
        <v>Non-Violent</v>
      </c>
      <c r="G1333" s="4" t="str">
        <f t="shared" si="84"/>
        <v>Non Terroriste</v>
      </c>
      <c r="H1333" s="4" t="str">
        <f t="shared" si="83"/>
        <v>0% Violent</v>
      </c>
    </row>
    <row r="1334" spans="1:8" x14ac:dyDescent="0.25">
      <c r="A1334" s="8" t="s">
        <v>1332</v>
      </c>
      <c r="B1334" s="1" t="s">
        <v>9633</v>
      </c>
      <c r="C1334" s="1">
        <v>0.46293311845286061</v>
      </c>
      <c r="D1334" s="1">
        <v>0</v>
      </c>
      <c r="E1334" s="1">
        <f t="shared" si="81"/>
        <v>0.46293311845286061</v>
      </c>
      <c r="F1334" s="4" t="str">
        <f t="shared" si="82"/>
        <v>Violent</v>
      </c>
      <c r="G1334" s="4" t="str">
        <f t="shared" si="84"/>
        <v>Terroriste</v>
      </c>
      <c r="H1334" s="4" t="str">
        <f t="shared" si="83"/>
        <v>50% Violent</v>
      </c>
    </row>
    <row r="1335" spans="1:8" x14ac:dyDescent="0.25">
      <c r="A1335" s="8" t="s">
        <v>1333</v>
      </c>
      <c r="B1335" s="1" t="s">
        <v>9634</v>
      </c>
      <c r="C1335" s="1">
        <v>0.46253021756647866</v>
      </c>
      <c r="D1335" s="1">
        <v>0.79359430604982206</v>
      </c>
      <c r="E1335" s="1">
        <f t="shared" si="81"/>
        <v>-0.3310640884833434</v>
      </c>
      <c r="F1335" s="4" t="str">
        <f t="shared" si="82"/>
        <v>Non-Violent</v>
      </c>
      <c r="G1335" s="4" t="str">
        <f t="shared" si="84"/>
        <v>Non Terroriste</v>
      </c>
      <c r="H1335" s="4" t="str">
        <f t="shared" si="83"/>
        <v>0% Violent</v>
      </c>
    </row>
    <row r="1336" spans="1:8" x14ac:dyDescent="0.25">
      <c r="A1336" s="8" t="s">
        <v>1334</v>
      </c>
      <c r="B1336" s="1" t="s">
        <v>9635</v>
      </c>
      <c r="C1336" s="1">
        <v>0.46212731668009671</v>
      </c>
      <c r="D1336" s="1">
        <v>0</v>
      </c>
      <c r="E1336" s="1">
        <f t="shared" si="81"/>
        <v>0.46212731668009671</v>
      </c>
      <c r="F1336" s="4" t="str">
        <f t="shared" si="82"/>
        <v>Violent</v>
      </c>
      <c r="G1336" s="4" t="str">
        <f t="shared" si="84"/>
        <v>Terroriste</v>
      </c>
      <c r="H1336" s="4" t="str">
        <f t="shared" si="83"/>
        <v>50% Violent</v>
      </c>
    </row>
    <row r="1337" spans="1:8" x14ac:dyDescent="0.25">
      <c r="A1337" s="8" t="s">
        <v>1335</v>
      </c>
      <c r="B1337" s="1" t="s">
        <v>9636</v>
      </c>
      <c r="C1337" s="1">
        <v>0.46172441579371476</v>
      </c>
      <c r="D1337" s="1">
        <v>0.79328485223580381</v>
      </c>
      <c r="E1337" s="1">
        <f t="shared" si="81"/>
        <v>-0.33156043644208905</v>
      </c>
      <c r="F1337" s="4" t="str">
        <f t="shared" si="82"/>
        <v>Non-Violent</v>
      </c>
      <c r="G1337" s="4" t="str">
        <f t="shared" si="84"/>
        <v>Non Terroriste</v>
      </c>
      <c r="H1337" s="4" t="str">
        <f t="shared" si="83"/>
        <v>0% Violent</v>
      </c>
    </row>
    <row r="1338" spans="1:8" x14ac:dyDescent="0.25">
      <c r="A1338" s="8" t="s">
        <v>1336</v>
      </c>
      <c r="B1338" s="1" t="s">
        <v>9637</v>
      </c>
      <c r="C1338" s="1">
        <v>0.46132151490733281</v>
      </c>
      <c r="D1338" s="1">
        <v>0</v>
      </c>
      <c r="E1338" s="1">
        <f t="shared" si="81"/>
        <v>0.46132151490733281</v>
      </c>
      <c r="F1338" s="4" t="str">
        <f t="shared" si="82"/>
        <v>Violent</v>
      </c>
      <c r="G1338" s="4" t="str">
        <f t="shared" si="84"/>
        <v>Terroriste</v>
      </c>
      <c r="H1338" s="4" t="str">
        <f t="shared" si="83"/>
        <v>50% Violent</v>
      </c>
    </row>
    <row r="1339" spans="1:8" x14ac:dyDescent="0.25">
      <c r="A1339" s="8" t="s">
        <v>1337</v>
      </c>
      <c r="B1339" s="1" t="s">
        <v>9638</v>
      </c>
      <c r="C1339" s="1">
        <v>0.46091861402095086</v>
      </c>
      <c r="D1339" s="1">
        <v>0</v>
      </c>
      <c r="E1339" s="1">
        <f t="shared" si="81"/>
        <v>0.46091861402095086</v>
      </c>
      <c r="F1339" s="4" t="str">
        <f t="shared" si="82"/>
        <v>Violent</v>
      </c>
      <c r="G1339" s="4" t="str">
        <f t="shared" si="84"/>
        <v>Terroriste</v>
      </c>
      <c r="H1339" s="4" t="str">
        <f t="shared" si="83"/>
        <v>50% Violent</v>
      </c>
    </row>
    <row r="1340" spans="1:8" x14ac:dyDescent="0.25">
      <c r="A1340" s="8" t="s">
        <v>1338</v>
      </c>
      <c r="B1340" s="1" t="s">
        <v>9639</v>
      </c>
      <c r="C1340" s="1">
        <v>0.4605157131345689</v>
      </c>
      <c r="D1340" s="1">
        <v>0.79282067151477642</v>
      </c>
      <c r="E1340" s="1">
        <f t="shared" si="81"/>
        <v>-0.33230495838020752</v>
      </c>
      <c r="F1340" s="4" t="str">
        <f t="shared" si="82"/>
        <v>Non-Violent</v>
      </c>
      <c r="G1340" s="4" t="str">
        <f t="shared" si="84"/>
        <v>Non Terroriste</v>
      </c>
      <c r="H1340" s="4" t="str">
        <f t="shared" si="83"/>
        <v>0% Violent</v>
      </c>
    </row>
    <row r="1341" spans="1:8" x14ac:dyDescent="0.25">
      <c r="A1341" s="8" t="s">
        <v>1339</v>
      </c>
      <c r="B1341" s="1" t="s">
        <v>9640</v>
      </c>
      <c r="C1341" s="1">
        <v>0.46011281224818695</v>
      </c>
      <c r="D1341" s="1">
        <v>0</v>
      </c>
      <c r="E1341" s="1">
        <f t="shared" si="81"/>
        <v>0.46011281224818695</v>
      </c>
      <c r="F1341" s="4" t="str">
        <f t="shared" si="82"/>
        <v>Violent</v>
      </c>
      <c r="G1341" s="4" t="str">
        <f t="shared" si="84"/>
        <v>Terroriste</v>
      </c>
      <c r="H1341" s="4" t="str">
        <f t="shared" si="83"/>
        <v>50% Violent</v>
      </c>
    </row>
    <row r="1342" spans="1:8" x14ac:dyDescent="0.25">
      <c r="A1342" s="8" t="s">
        <v>1340</v>
      </c>
      <c r="B1342" s="1" t="s">
        <v>9641</v>
      </c>
      <c r="C1342" s="1">
        <v>0.459709911361805</v>
      </c>
      <c r="D1342" s="1">
        <v>0.79251121770075816</v>
      </c>
      <c r="E1342" s="1">
        <f t="shared" si="81"/>
        <v>-0.33280130633895316</v>
      </c>
      <c r="F1342" s="4" t="str">
        <f t="shared" si="82"/>
        <v>Non-Violent</v>
      </c>
      <c r="G1342" s="4" t="str">
        <f t="shared" si="84"/>
        <v>Non Terroriste</v>
      </c>
      <c r="H1342" s="4" t="str">
        <f t="shared" si="83"/>
        <v>0% Violent</v>
      </c>
    </row>
    <row r="1343" spans="1:8" x14ac:dyDescent="0.25">
      <c r="A1343" s="8" t="s">
        <v>1341</v>
      </c>
      <c r="B1343" s="1" t="s">
        <v>9642</v>
      </c>
      <c r="C1343" s="1">
        <v>0.45930701047542305</v>
      </c>
      <c r="D1343" s="1">
        <v>0</v>
      </c>
      <c r="E1343" s="1">
        <f t="shared" si="81"/>
        <v>0.45930701047542305</v>
      </c>
      <c r="F1343" s="4" t="str">
        <f t="shared" si="82"/>
        <v>Violent</v>
      </c>
      <c r="G1343" s="4" t="str">
        <f t="shared" si="84"/>
        <v>Terroriste</v>
      </c>
      <c r="H1343" s="4" t="str">
        <f t="shared" si="83"/>
        <v>50% Violent</v>
      </c>
    </row>
    <row r="1344" spans="1:8" x14ac:dyDescent="0.25">
      <c r="A1344" s="8" t="s">
        <v>1342</v>
      </c>
      <c r="B1344" s="1" t="s">
        <v>9643</v>
      </c>
      <c r="C1344" s="1">
        <v>0.4589041095890411</v>
      </c>
      <c r="D1344" s="1">
        <v>0</v>
      </c>
      <c r="E1344" s="1">
        <f t="shared" si="81"/>
        <v>0.4589041095890411</v>
      </c>
      <c r="F1344" s="4" t="str">
        <f t="shared" si="82"/>
        <v>Violent</v>
      </c>
      <c r="G1344" s="4" t="str">
        <f t="shared" si="84"/>
        <v>Terroriste</v>
      </c>
      <c r="H1344" s="4" t="str">
        <f t="shared" si="83"/>
        <v>50% Violent</v>
      </c>
    </row>
    <row r="1345" spans="1:8" x14ac:dyDescent="0.25">
      <c r="A1345" s="8" t="s">
        <v>1343</v>
      </c>
      <c r="B1345" s="1" t="s">
        <v>9644</v>
      </c>
      <c r="C1345" s="1">
        <v>0.45850120870265915</v>
      </c>
      <c r="D1345" s="1">
        <v>0</v>
      </c>
      <c r="E1345" s="1">
        <f t="shared" si="81"/>
        <v>0.45850120870265915</v>
      </c>
      <c r="F1345" s="4" t="str">
        <f t="shared" si="82"/>
        <v>Violent</v>
      </c>
      <c r="G1345" s="4" t="str">
        <f t="shared" si="84"/>
        <v>Terroriste</v>
      </c>
      <c r="H1345" s="4" t="str">
        <f t="shared" si="83"/>
        <v>50% Violent</v>
      </c>
    </row>
    <row r="1346" spans="1:8" x14ac:dyDescent="0.25">
      <c r="A1346" s="8" t="s">
        <v>1344</v>
      </c>
      <c r="B1346" s="1" t="s">
        <v>9645</v>
      </c>
      <c r="C1346" s="1">
        <v>0.45809830781627719</v>
      </c>
      <c r="D1346" s="1">
        <v>0</v>
      </c>
      <c r="E1346" s="1">
        <f t="shared" ref="E1346:E1409" si="85">C1346-D1346</f>
        <v>0.45809830781627719</v>
      </c>
      <c r="F1346" s="4" t="str">
        <f t="shared" ref="F1346:F1409" si="86">IF(G1346="Terroriste","Violent","Non-Violent")</f>
        <v>Violent</v>
      </c>
      <c r="G1346" s="4" t="str">
        <f t="shared" si="84"/>
        <v>Terroriste</v>
      </c>
      <c r="H1346" s="4" t="str">
        <f t="shared" ref="H1346:H1409" si="87">IF(E1346&lt;-0.05,"0% Violent",IF(AND(E1346&gt;-0.05,E1346&lt;=0.1),"25% Violent",IF(AND(E1346&gt;0.1,E1346&lt;=0.5),"50% Violent",IF(AND(E1346&gt;0.5,E1346&lt;=0.7),"75% Violent","100% Violent"))))</f>
        <v>50% Violent</v>
      </c>
    </row>
    <row r="1347" spans="1:8" x14ac:dyDescent="0.25">
      <c r="A1347" s="8" t="s">
        <v>1345</v>
      </c>
      <c r="B1347" s="1" t="s">
        <v>9646</v>
      </c>
      <c r="C1347" s="1">
        <v>0.45769540692989524</v>
      </c>
      <c r="D1347" s="1">
        <v>0</v>
      </c>
      <c r="E1347" s="1">
        <f t="shared" si="85"/>
        <v>0.45769540692989524</v>
      </c>
      <c r="F1347" s="4" t="str">
        <f t="shared" si="86"/>
        <v>Violent</v>
      </c>
      <c r="G1347" s="4" t="str">
        <f t="shared" si="84"/>
        <v>Terroriste</v>
      </c>
      <c r="H1347" s="4" t="str">
        <f t="shared" si="87"/>
        <v>50% Violent</v>
      </c>
    </row>
    <row r="1348" spans="1:8" x14ac:dyDescent="0.25">
      <c r="A1348" s="8" t="s">
        <v>1346</v>
      </c>
      <c r="B1348" s="1" t="s">
        <v>9647</v>
      </c>
      <c r="C1348" s="1">
        <v>0.45729250604351329</v>
      </c>
      <c r="D1348" s="1">
        <v>0</v>
      </c>
      <c r="E1348" s="1">
        <f t="shared" si="85"/>
        <v>0.45729250604351329</v>
      </c>
      <c r="F1348" s="4" t="str">
        <f t="shared" si="86"/>
        <v>Violent</v>
      </c>
      <c r="G1348" s="4" t="str">
        <f t="shared" si="84"/>
        <v>Terroriste</v>
      </c>
      <c r="H1348" s="4" t="str">
        <f t="shared" si="87"/>
        <v>50% Violent</v>
      </c>
    </row>
    <row r="1349" spans="1:8" x14ac:dyDescent="0.25">
      <c r="A1349" s="8" t="s">
        <v>1347</v>
      </c>
      <c r="B1349" s="1" t="s">
        <v>9648</v>
      </c>
      <c r="C1349" s="1">
        <v>0.45688960515713134</v>
      </c>
      <c r="D1349" s="1">
        <v>0</v>
      </c>
      <c r="E1349" s="1">
        <f t="shared" si="85"/>
        <v>0.45688960515713134</v>
      </c>
      <c r="F1349" s="4" t="str">
        <f t="shared" si="86"/>
        <v>Violent</v>
      </c>
      <c r="G1349" s="4" t="str">
        <f t="shared" si="84"/>
        <v>Terroriste</v>
      </c>
      <c r="H1349" s="4" t="str">
        <f t="shared" si="87"/>
        <v>50% Violent</v>
      </c>
    </row>
    <row r="1350" spans="1:8" x14ac:dyDescent="0.25">
      <c r="A1350" s="8" t="s">
        <v>1348</v>
      </c>
      <c r="B1350" s="1" t="s">
        <v>9649</v>
      </c>
      <c r="C1350" s="1">
        <v>0.45648670427074939</v>
      </c>
      <c r="D1350" s="1">
        <v>0</v>
      </c>
      <c r="E1350" s="1">
        <f t="shared" si="85"/>
        <v>0.45648670427074939</v>
      </c>
      <c r="F1350" s="4" t="str">
        <f t="shared" si="86"/>
        <v>Violent</v>
      </c>
      <c r="G1350" s="4" t="str">
        <f t="shared" si="84"/>
        <v>Terroriste</v>
      </c>
      <c r="H1350" s="4" t="str">
        <f t="shared" si="87"/>
        <v>50% Violent</v>
      </c>
    </row>
    <row r="1351" spans="1:8" x14ac:dyDescent="0.25">
      <c r="A1351" s="8" t="s">
        <v>1349</v>
      </c>
      <c r="B1351" s="1" t="s">
        <v>9650</v>
      </c>
      <c r="C1351" s="1">
        <v>0.45608380338436744</v>
      </c>
      <c r="D1351" s="1">
        <v>0</v>
      </c>
      <c r="E1351" s="1">
        <f t="shared" si="85"/>
        <v>0.45608380338436744</v>
      </c>
      <c r="F1351" s="4" t="str">
        <f t="shared" si="86"/>
        <v>Violent</v>
      </c>
      <c r="G1351" s="4" t="str">
        <f t="shared" si="84"/>
        <v>Terroriste</v>
      </c>
      <c r="H1351" s="4" t="str">
        <f t="shared" si="87"/>
        <v>50% Violent</v>
      </c>
    </row>
    <row r="1352" spans="1:8" x14ac:dyDescent="0.25">
      <c r="A1352" s="8" t="s">
        <v>1350</v>
      </c>
      <c r="B1352" s="1" t="s">
        <v>9651</v>
      </c>
      <c r="C1352" s="1">
        <v>0.45568090249798548</v>
      </c>
      <c r="D1352" s="1">
        <v>0</v>
      </c>
      <c r="E1352" s="1">
        <f t="shared" si="85"/>
        <v>0.45568090249798548</v>
      </c>
      <c r="F1352" s="4" t="str">
        <f t="shared" si="86"/>
        <v>Violent</v>
      </c>
      <c r="G1352" s="4" t="str">
        <f t="shared" si="84"/>
        <v>Terroriste</v>
      </c>
      <c r="H1352" s="4" t="str">
        <f t="shared" si="87"/>
        <v>50% Violent</v>
      </c>
    </row>
    <row r="1353" spans="1:8" x14ac:dyDescent="0.25">
      <c r="A1353" s="8" t="s">
        <v>1351</v>
      </c>
      <c r="B1353" s="1" t="s">
        <v>9652</v>
      </c>
      <c r="C1353" s="1">
        <v>0.45527800161160353</v>
      </c>
      <c r="D1353" s="1">
        <v>0</v>
      </c>
      <c r="E1353" s="1">
        <f t="shared" si="85"/>
        <v>0.45527800161160353</v>
      </c>
      <c r="F1353" s="4" t="str">
        <f t="shared" si="86"/>
        <v>Violent</v>
      </c>
      <c r="G1353" s="4" t="str">
        <f t="shared" si="84"/>
        <v>Terroriste</v>
      </c>
      <c r="H1353" s="4" t="str">
        <f t="shared" si="87"/>
        <v>50% Violent</v>
      </c>
    </row>
    <row r="1354" spans="1:8" x14ac:dyDescent="0.25">
      <c r="A1354" s="8" t="s">
        <v>1352</v>
      </c>
      <c r="B1354" s="1" t="s">
        <v>9653</v>
      </c>
      <c r="C1354" s="1">
        <v>0.45487510072522158</v>
      </c>
      <c r="D1354" s="1">
        <v>0</v>
      </c>
      <c r="E1354" s="1">
        <f t="shared" si="85"/>
        <v>0.45487510072522158</v>
      </c>
      <c r="F1354" s="4" t="str">
        <f t="shared" si="86"/>
        <v>Violent</v>
      </c>
      <c r="G1354" s="4" t="str">
        <f t="shared" si="84"/>
        <v>Terroriste</v>
      </c>
      <c r="H1354" s="4" t="str">
        <f t="shared" si="87"/>
        <v>50% Violent</v>
      </c>
    </row>
    <row r="1355" spans="1:8" x14ac:dyDescent="0.25">
      <c r="A1355" s="8" t="s">
        <v>1353</v>
      </c>
      <c r="B1355" s="1" t="s">
        <v>9654</v>
      </c>
      <c r="C1355" s="1">
        <v>0.45447219983883963</v>
      </c>
      <c r="D1355" s="1">
        <v>0</v>
      </c>
      <c r="E1355" s="1">
        <f t="shared" si="85"/>
        <v>0.45447219983883963</v>
      </c>
      <c r="F1355" s="4" t="str">
        <f t="shared" si="86"/>
        <v>Violent</v>
      </c>
      <c r="G1355" s="4" t="str">
        <f t="shared" si="84"/>
        <v>Terroriste</v>
      </c>
      <c r="H1355" s="4" t="str">
        <f t="shared" si="87"/>
        <v>50% Violent</v>
      </c>
    </row>
    <row r="1356" spans="1:8" x14ac:dyDescent="0.25">
      <c r="A1356" s="8" t="s">
        <v>1354</v>
      </c>
      <c r="B1356" s="1" t="s">
        <v>9655</v>
      </c>
      <c r="C1356" s="1">
        <v>0.45406929895245768</v>
      </c>
      <c r="D1356" s="1">
        <v>0</v>
      </c>
      <c r="E1356" s="1">
        <f t="shared" si="85"/>
        <v>0.45406929895245768</v>
      </c>
      <c r="F1356" s="4" t="str">
        <f t="shared" si="86"/>
        <v>Violent</v>
      </c>
      <c r="G1356" s="4" t="str">
        <f t="shared" si="84"/>
        <v>Terroriste</v>
      </c>
      <c r="H1356" s="4" t="str">
        <f t="shared" si="87"/>
        <v>50% Violent</v>
      </c>
    </row>
    <row r="1357" spans="1:8" x14ac:dyDescent="0.25">
      <c r="A1357" s="8" t="s">
        <v>1355</v>
      </c>
      <c r="B1357" s="1" t="s">
        <v>9656</v>
      </c>
      <c r="C1357" s="1">
        <v>0.45366639806607573</v>
      </c>
      <c r="D1357" s="1">
        <v>0</v>
      </c>
      <c r="E1357" s="1">
        <f t="shared" si="85"/>
        <v>0.45366639806607573</v>
      </c>
      <c r="F1357" s="4" t="str">
        <f t="shared" si="86"/>
        <v>Violent</v>
      </c>
      <c r="G1357" s="4" t="str">
        <f t="shared" si="84"/>
        <v>Terroriste</v>
      </c>
      <c r="H1357" s="4" t="str">
        <f t="shared" si="87"/>
        <v>50% Violent</v>
      </c>
    </row>
    <row r="1358" spans="1:8" x14ac:dyDescent="0.25">
      <c r="A1358" s="8" t="s">
        <v>1356</v>
      </c>
      <c r="B1358" s="1" t="s">
        <v>9657</v>
      </c>
      <c r="C1358" s="1">
        <v>0.45326349717969378</v>
      </c>
      <c r="D1358" s="1">
        <v>0</v>
      </c>
      <c r="E1358" s="1">
        <f t="shared" si="85"/>
        <v>0.45326349717969378</v>
      </c>
      <c r="F1358" s="4" t="str">
        <f t="shared" si="86"/>
        <v>Violent</v>
      </c>
      <c r="G1358" s="4" t="str">
        <f t="shared" si="84"/>
        <v>Terroriste</v>
      </c>
      <c r="H1358" s="4" t="str">
        <f t="shared" si="87"/>
        <v>50% Violent</v>
      </c>
    </row>
    <row r="1359" spans="1:8" x14ac:dyDescent="0.25">
      <c r="A1359" s="8" t="s">
        <v>1357</v>
      </c>
      <c r="B1359" s="1" t="s">
        <v>9658</v>
      </c>
      <c r="C1359" s="1">
        <v>0.45286059629331182</v>
      </c>
      <c r="D1359" s="1">
        <v>0</v>
      </c>
      <c r="E1359" s="1">
        <f t="shared" si="85"/>
        <v>0.45286059629331182</v>
      </c>
      <c r="F1359" s="4" t="str">
        <f t="shared" si="86"/>
        <v>Violent</v>
      </c>
      <c r="G1359" s="4" t="str">
        <f t="shared" si="84"/>
        <v>Terroriste</v>
      </c>
      <c r="H1359" s="4" t="str">
        <f t="shared" si="87"/>
        <v>50% Violent</v>
      </c>
    </row>
    <row r="1360" spans="1:8" x14ac:dyDescent="0.25">
      <c r="A1360" s="8" t="s">
        <v>1358</v>
      </c>
      <c r="B1360" s="1" t="s">
        <v>9659</v>
      </c>
      <c r="C1360" s="1">
        <v>0.45245769540692987</v>
      </c>
      <c r="D1360" s="1">
        <v>0</v>
      </c>
      <c r="E1360" s="1">
        <f t="shared" si="85"/>
        <v>0.45245769540692987</v>
      </c>
      <c r="F1360" s="4" t="str">
        <f t="shared" si="86"/>
        <v>Violent</v>
      </c>
      <c r="G1360" s="4" t="str">
        <f t="shared" si="84"/>
        <v>Terroriste</v>
      </c>
      <c r="H1360" s="4" t="str">
        <f t="shared" si="87"/>
        <v>50% Violent</v>
      </c>
    </row>
    <row r="1361" spans="1:8" x14ac:dyDescent="0.25">
      <c r="A1361" s="8" t="s">
        <v>1359</v>
      </c>
      <c r="B1361" s="1" t="s">
        <v>9660</v>
      </c>
      <c r="C1361" s="1">
        <v>0.45205479452054792</v>
      </c>
      <c r="D1361" s="1">
        <v>0</v>
      </c>
      <c r="E1361" s="1">
        <f t="shared" si="85"/>
        <v>0.45205479452054792</v>
      </c>
      <c r="F1361" s="4" t="str">
        <f t="shared" si="86"/>
        <v>Violent</v>
      </c>
      <c r="G1361" s="4" t="str">
        <f t="shared" si="84"/>
        <v>Terroriste</v>
      </c>
      <c r="H1361" s="4" t="str">
        <f t="shared" si="87"/>
        <v>50% Violent</v>
      </c>
    </row>
    <row r="1362" spans="1:8" x14ac:dyDescent="0.25">
      <c r="A1362" s="8" t="s">
        <v>1360</v>
      </c>
      <c r="B1362" s="1" t="s">
        <v>9661</v>
      </c>
      <c r="C1362" s="1">
        <v>0.45165189363416597</v>
      </c>
      <c r="D1362" s="1">
        <v>0</v>
      </c>
      <c r="E1362" s="1">
        <f t="shared" si="85"/>
        <v>0.45165189363416597</v>
      </c>
      <c r="F1362" s="4" t="str">
        <f t="shared" si="86"/>
        <v>Violent</v>
      </c>
      <c r="G1362" s="4" t="str">
        <f t="shared" si="84"/>
        <v>Terroriste</v>
      </c>
      <c r="H1362" s="4" t="str">
        <f t="shared" si="87"/>
        <v>50% Violent</v>
      </c>
    </row>
    <row r="1363" spans="1:8" x14ac:dyDescent="0.25">
      <c r="A1363" s="8" t="s">
        <v>1361</v>
      </c>
      <c r="B1363" s="1" t="s">
        <v>9662</v>
      </c>
      <c r="C1363" s="1">
        <v>0.45124899274778407</v>
      </c>
      <c r="D1363" s="1">
        <v>0</v>
      </c>
      <c r="E1363" s="1">
        <f t="shared" si="85"/>
        <v>0.45124899274778407</v>
      </c>
      <c r="F1363" s="4" t="str">
        <f t="shared" si="86"/>
        <v>Violent</v>
      </c>
      <c r="G1363" s="4" t="str">
        <f t="shared" si="84"/>
        <v>Terroriste</v>
      </c>
      <c r="H1363" s="4" t="str">
        <f t="shared" si="87"/>
        <v>50% Violent</v>
      </c>
    </row>
    <row r="1364" spans="1:8" x14ac:dyDescent="0.25">
      <c r="A1364" s="8" t="s">
        <v>1362</v>
      </c>
      <c r="B1364" s="1" t="s">
        <v>9663</v>
      </c>
      <c r="C1364" s="1">
        <v>0.45084609186140212</v>
      </c>
      <c r="D1364" s="1">
        <v>0</v>
      </c>
      <c r="E1364" s="1">
        <f t="shared" si="85"/>
        <v>0.45084609186140212</v>
      </c>
      <c r="F1364" s="4" t="str">
        <f t="shared" si="86"/>
        <v>Violent</v>
      </c>
      <c r="G1364" s="4" t="str">
        <f t="shared" si="84"/>
        <v>Terroriste</v>
      </c>
      <c r="H1364" s="4" t="str">
        <f t="shared" si="87"/>
        <v>50% Violent</v>
      </c>
    </row>
    <row r="1365" spans="1:8" x14ac:dyDescent="0.25">
      <c r="A1365" s="8" t="s">
        <v>1363</v>
      </c>
      <c r="B1365" s="1" t="s">
        <v>9664</v>
      </c>
      <c r="C1365" s="1">
        <v>0.45044319097502017</v>
      </c>
      <c r="D1365" s="1">
        <v>0</v>
      </c>
      <c r="E1365" s="1">
        <f t="shared" si="85"/>
        <v>0.45044319097502017</v>
      </c>
      <c r="F1365" s="4" t="str">
        <f t="shared" si="86"/>
        <v>Violent</v>
      </c>
      <c r="G1365" s="4" t="str">
        <f t="shared" si="84"/>
        <v>Terroriste</v>
      </c>
      <c r="H1365" s="4" t="str">
        <f t="shared" si="87"/>
        <v>50% Violent</v>
      </c>
    </row>
    <row r="1366" spans="1:8" x14ac:dyDescent="0.25">
      <c r="A1366" s="8" t="s">
        <v>1364</v>
      </c>
      <c r="B1366" s="1" t="s">
        <v>9665</v>
      </c>
      <c r="C1366" s="1">
        <v>0.45004029008863822</v>
      </c>
      <c r="D1366" s="1">
        <v>0</v>
      </c>
      <c r="E1366" s="1">
        <f t="shared" si="85"/>
        <v>0.45004029008863822</v>
      </c>
      <c r="F1366" s="4" t="str">
        <f t="shared" si="86"/>
        <v>Violent</v>
      </c>
      <c r="G1366" s="4" t="str">
        <f t="shared" si="84"/>
        <v>Terroriste</v>
      </c>
      <c r="H1366" s="4" t="str">
        <f t="shared" si="87"/>
        <v>50% Violent</v>
      </c>
    </row>
    <row r="1367" spans="1:8" x14ac:dyDescent="0.25">
      <c r="A1367" s="8" t="s">
        <v>1365</v>
      </c>
      <c r="B1367" s="1" t="s">
        <v>9666</v>
      </c>
      <c r="C1367" s="1">
        <v>0.44963738920225627</v>
      </c>
      <c r="D1367" s="1">
        <v>0</v>
      </c>
      <c r="E1367" s="1">
        <f t="shared" si="85"/>
        <v>0.44963738920225627</v>
      </c>
      <c r="F1367" s="4" t="str">
        <f t="shared" si="86"/>
        <v>Violent</v>
      </c>
      <c r="G1367" s="4" t="str">
        <f t="shared" si="84"/>
        <v>Terroriste</v>
      </c>
      <c r="H1367" s="4" t="str">
        <f t="shared" si="87"/>
        <v>50% Violent</v>
      </c>
    </row>
    <row r="1368" spans="1:8" x14ac:dyDescent="0.25">
      <c r="A1368" s="8" t="s">
        <v>1366</v>
      </c>
      <c r="B1368" s="1" t="s">
        <v>9667</v>
      </c>
      <c r="C1368" s="1">
        <v>0.44923448831587431</v>
      </c>
      <c r="D1368" s="1">
        <v>0</v>
      </c>
      <c r="E1368" s="1">
        <f t="shared" si="85"/>
        <v>0.44923448831587431</v>
      </c>
      <c r="F1368" s="4" t="str">
        <f t="shared" si="86"/>
        <v>Violent</v>
      </c>
      <c r="G1368" s="4" t="str">
        <f t="shared" si="84"/>
        <v>Terroriste</v>
      </c>
      <c r="H1368" s="4" t="str">
        <f t="shared" si="87"/>
        <v>50% Violent</v>
      </c>
    </row>
    <row r="1369" spans="1:8" x14ac:dyDescent="0.25">
      <c r="A1369" s="8" t="s">
        <v>1367</v>
      </c>
      <c r="B1369" s="1" t="s">
        <v>9668</v>
      </c>
      <c r="C1369" s="1">
        <v>0.44883158742949236</v>
      </c>
      <c r="D1369" s="1">
        <v>0</v>
      </c>
      <c r="E1369" s="1">
        <f t="shared" si="85"/>
        <v>0.44883158742949236</v>
      </c>
      <c r="F1369" s="4" t="str">
        <f t="shared" si="86"/>
        <v>Violent</v>
      </c>
      <c r="G1369" s="4" t="str">
        <f t="shared" si="84"/>
        <v>Terroriste</v>
      </c>
      <c r="H1369" s="4" t="str">
        <f t="shared" si="87"/>
        <v>50% Violent</v>
      </c>
    </row>
    <row r="1370" spans="1:8" x14ac:dyDescent="0.25">
      <c r="A1370" s="8" t="s">
        <v>1368</v>
      </c>
      <c r="B1370" s="1" t="s">
        <v>9669</v>
      </c>
      <c r="C1370" s="1">
        <v>0.44842868654311041</v>
      </c>
      <c r="D1370" s="1">
        <v>0</v>
      </c>
      <c r="E1370" s="1">
        <f t="shared" si="85"/>
        <v>0.44842868654311041</v>
      </c>
      <c r="F1370" s="4" t="str">
        <f t="shared" si="86"/>
        <v>Violent</v>
      </c>
      <c r="G1370" s="4" t="str">
        <f t="shared" si="84"/>
        <v>Terroriste</v>
      </c>
      <c r="H1370" s="4" t="str">
        <f t="shared" si="87"/>
        <v>50% Violent</v>
      </c>
    </row>
    <row r="1371" spans="1:8" x14ac:dyDescent="0.25">
      <c r="A1371" s="8" t="s">
        <v>1369</v>
      </c>
      <c r="B1371" s="1" t="s">
        <v>9670</v>
      </c>
      <c r="C1371" s="1">
        <v>0.44802578565672846</v>
      </c>
      <c r="D1371" s="1">
        <v>0</v>
      </c>
      <c r="E1371" s="1">
        <f t="shared" si="85"/>
        <v>0.44802578565672846</v>
      </c>
      <c r="F1371" s="4" t="str">
        <f t="shared" si="86"/>
        <v>Violent</v>
      </c>
      <c r="G1371" s="4" t="str">
        <f t="shared" si="84"/>
        <v>Terroriste</v>
      </c>
      <c r="H1371" s="4" t="str">
        <f t="shared" si="87"/>
        <v>50% Violent</v>
      </c>
    </row>
    <row r="1372" spans="1:8" x14ac:dyDescent="0.25">
      <c r="A1372" s="8" t="s">
        <v>1370</v>
      </c>
      <c r="B1372" s="1" t="s">
        <v>9671</v>
      </c>
      <c r="C1372" s="1">
        <v>0.44762288477034651</v>
      </c>
      <c r="D1372" s="1">
        <v>0</v>
      </c>
      <c r="E1372" s="1">
        <f t="shared" si="85"/>
        <v>0.44762288477034651</v>
      </c>
      <c r="F1372" s="4" t="str">
        <f t="shared" si="86"/>
        <v>Violent</v>
      </c>
      <c r="G1372" s="4" t="str">
        <f t="shared" si="84"/>
        <v>Terroriste</v>
      </c>
      <c r="H1372" s="4" t="str">
        <f t="shared" si="87"/>
        <v>50% Violent</v>
      </c>
    </row>
    <row r="1373" spans="1:8" x14ac:dyDescent="0.25">
      <c r="A1373" s="8" t="s">
        <v>1371</v>
      </c>
      <c r="B1373" s="1" t="s">
        <v>9672</v>
      </c>
      <c r="C1373" s="1">
        <v>0.44721998388396456</v>
      </c>
      <c r="D1373" s="1">
        <v>0</v>
      </c>
      <c r="E1373" s="1">
        <f t="shared" si="85"/>
        <v>0.44721998388396456</v>
      </c>
      <c r="F1373" s="4" t="str">
        <f t="shared" si="86"/>
        <v>Violent</v>
      </c>
      <c r="G1373" s="4" t="str">
        <f t="shared" si="84"/>
        <v>Terroriste</v>
      </c>
      <c r="H1373" s="4" t="str">
        <f t="shared" si="87"/>
        <v>50% Violent</v>
      </c>
    </row>
    <row r="1374" spans="1:8" x14ac:dyDescent="0.25">
      <c r="A1374" s="8" t="s">
        <v>1372</v>
      </c>
      <c r="B1374" s="1" t="s">
        <v>9673</v>
      </c>
      <c r="C1374" s="1">
        <v>0.4468170829975826</v>
      </c>
      <c r="D1374" s="1">
        <v>0</v>
      </c>
      <c r="E1374" s="1">
        <f t="shared" si="85"/>
        <v>0.4468170829975826</v>
      </c>
      <c r="F1374" s="4" t="str">
        <f t="shared" si="86"/>
        <v>Violent</v>
      </c>
      <c r="G1374" s="4" t="str">
        <f t="shared" si="84"/>
        <v>Terroriste</v>
      </c>
      <c r="H1374" s="4" t="str">
        <f t="shared" si="87"/>
        <v>50% Violent</v>
      </c>
    </row>
    <row r="1375" spans="1:8" x14ac:dyDescent="0.25">
      <c r="A1375" s="8" t="s">
        <v>1373</v>
      </c>
      <c r="B1375" s="1" t="s">
        <v>9674</v>
      </c>
      <c r="C1375" s="1">
        <v>0.44641418211120065</v>
      </c>
      <c r="D1375" s="1">
        <v>0</v>
      </c>
      <c r="E1375" s="1">
        <f t="shared" si="85"/>
        <v>0.44641418211120065</v>
      </c>
      <c r="F1375" s="4" t="str">
        <f t="shared" si="86"/>
        <v>Violent</v>
      </c>
      <c r="G1375" s="4" t="str">
        <f t="shared" si="84"/>
        <v>Terroriste</v>
      </c>
      <c r="H1375" s="4" t="str">
        <f t="shared" si="87"/>
        <v>50% Violent</v>
      </c>
    </row>
    <row r="1376" spans="1:8" x14ac:dyDescent="0.25">
      <c r="A1376" s="8" t="s">
        <v>1374</v>
      </c>
      <c r="B1376" s="1" t="s">
        <v>9675</v>
      </c>
      <c r="C1376" s="1">
        <v>0.4460112812248187</v>
      </c>
      <c r="D1376" s="1">
        <v>0</v>
      </c>
      <c r="E1376" s="1">
        <f t="shared" si="85"/>
        <v>0.4460112812248187</v>
      </c>
      <c r="F1376" s="4" t="str">
        <f t="shared" si="86"/>
        <v>Violent</v>
      </c>
      <c r="G1376" s="4" t="str">
        <f t="shared" si="84"/>
        <v>Terroriste</v>
      </c>
      <c r="H1376" s="4" t="str">
        <f t="shared" si="87"/>
        <v>50% Violent</v>
      </c>
    </row>
    <row r="1377" spans="1:8" x14ac:dyDescent="0.25">
      <c r="A1377" s="8" t="s">
        <v>1375</v>
      </c>
      <c r="B1377" s="1" t="s">
        <v>9676</v>
      </c>
      <c r="C1377" s="1">
        <v>0.44560838033843675</v>
      </c>
      <c r="D1377" s="1">
        <v>0</v>
      </c>
      <c r="E1377" s="1">
        <f t="shared" si="85"/>
        <v>0.44560838033843675</v>
      </c>
      <c r="F1377" s="4" t="str">
        <f t="shared" si="86"/>
        <v>Violent</v>
      </c>
      <c r="G1377" s="4" t="str">
        <f t="shared" si="84"/>
        <v>Terroriste</v>
      </c>
      <c r="H1377" s="4" t="str">
        <f t="shared" si="87"/>
        <v>50% Violent</v>
      </c>
    </row>
    <row r="1378" spans="1:8" x14ac:dyDescent="0.25">
      <c r="A1378" s="8" t="s">
        <v>1376</v>
      </c>
      <c r="B1378" s="1" t="s">
        <v>9677</v>
      </c>
      <c r="C1378" s="1">
        <v>0.4452054794520548</v>
      </c>
      <c r="D1378" s="1">
        <v>0</v>
      </c>
      <c r="E1378" s="1">
        <f t="shared" si="85"/>
        <v>0.4452054794520548</v>
      </c>
      <c r="F1378" s="4" t="str">
        <f t="shared" si="86"/>
        <v>Violent</v>
      </c>
      <c r="G1378" s="4" t="str">
        <f t="shared" si="84"/>
        <v>Terroriste</v>
      </c>
      <c r="H1378" s="4" t="str">
        <f t="shared" si="87"/>
        <v>50% Violent</v>
      </c>
    </row>
    <row r="1379" spans="1:8" x14ac:dyDescent="0.25">
      <c r="A1379" s="8" t="s">
        <v>1377</v>
      </c>
      <c r="B1379" s="1" t="s">
        <v>9678</v>
      </c>
      <c r="C1379" s="1">
        <v>0.44480257856567285</v>
      </c>
      <c r="D1379" s="1">
        <v>0</v>
      </c>
      <c r="E1379" s="1">
        <f t="shared" si="85"/>
        <v>0.44480257856567285</v>
      </c>
      <c r="F1379" s="4" t="str">
        <f t="shared" si="86"/>
        <v>Violent</v>
      </c>
      <c r="G1379" s="4" t="str">
        <f t="shared" si="84"/>
        <v>Terroriste</v>
      </c>
      <c r="H1379" s="4" t="str">
        <f t="shared" si="87"/>
        <v>50% Violent</v>
      </c>
    </row>
    <row r="1380" spans="1:8" x14ac:dyDescent="0.25">
      <c r="A1380" s="8" t="s">
        <v>1378</v>
      </c>
      <c r="B1380" s="1" t="s">
        <v>9679</v>
      </c>
      <c r="C1380" s="1">
        <v>0.44439967767929089</v>
      </c>
      <c r="D1380" s="1">
        <v>0</v>
      </c>
      <c r="E1380" s="1">
        <f t="shared" si="85"/>
        <v>0.44439967767929089</v>
      </c>
      <c r="F1380" s="4" t="str">
        <f t="shared" si="86"/>
        <v>Violent</v>
      </c>
      <c r="G1380" s="4" t="str">
        <f t="shared" si="84"/>
        <v>Terroriste</v>
      </c>
      <c r="H1380" s="4" t="str">
        <f t="shared" si="87"/>
        <v>50% Violent</v>
      </c>
    </row>
    <row r="1381" spans="1:8" x14ac:dyDescent="0.25">
      <c r="A1381" s="8" t="s">
        <v>1379</v>
      </c>
      <c r="B1381" s="1" t="s">
        <v>9680</v>
      </c>
      <c r="C1381" s="1">
        <v>0.44399677679290894</v>
      </c>
      <c r="D1381" s="1">
        <v>0</v>
      </c>
      <c r="E1381" s="1">
        <f t="shared" si="85"/>
        <v>0.44399677679290894</v>
      </c>
      <c r="F1381" s="4" t="str">
        <f t="shared" si="86"/>
        <v>Violent</v>
      </c>
      <c r="G1381" s="4" t="str">
        <f t="shared" si="84"/>
        <v>Terroriste</v>
      </c>
      <c r="H1381" s="4" t="str">
        <f t="shared" si="87"/>
        <v>50% Violent</v>
      </c>
    </row>
    <row r="1382" spans="1:8" x14ac:dyDescent="0.25">
      <c r="A1382" s="8" t="s">
        <v>1380</v>
      </c>
      <c r="B1382" s="1" t="s">
        <v>9681</v>
      </c>
      <c r="C1382" s="1">
        <v>0.44359387590652699</v>
      </c>
      <c r="D1382" s="1">
        <v>0</v>
      </c>
      <c r="E1382" s="1">
        <f t="shared" si="85"/>
        <v>0.44359387590652699</v>
      </c>
      <c r="F1382" s="4" t="str">
        <f t="shared" si="86"/>
        <v>Violent</v>
      </c>
      <c r="G1382" s="4" t="str">
        <f t="shared" si="84"/>
        <v>Terroriste</v>
      </c>
      <c r="H1382" s="4" t="str">
        <f t="shared" si="87"/>
        <v>50% Violent</v>
      </c>
    </row>
    <row r="1383" spans="1:8" x14ac:dyDescent="0.25">
      <c r="A1383" s="8" t="s">
        <v>1381</v>
      </c>
      <c r="B1383" s="1" t="s">
        <v>9682</v>
      </c>
      <c r="C1383" s="1">
        <v>0.44319097502014504</v>
      </c>
      <c r="D1383" s="1">
        <v>0</v>
      </c>
      <c r="E1383" s="1">
        <f t="shared" si="85"/>
        <v>0.44319097502014504</v>
      </c>
      <c r="F1383" s="4" t="str">
        <f t="shared" si="86"/>
        <v>Violent</v>
      </c>
      <c r="G1383" s="4" t="str">
        <f t="shared" si="84"/>
        <v>Terroriste</v>
      </c>
      <c r="H1383" s="4" t="str">
        <f t="shared" si="87"/>
        <v>50% Violent</v>
      </c>
    </row>
    <row r="1384" spans="1:8" x14ac:dyDescent="0.25">
      <c r="A1384" s="8" t="s">
        <v>1382</v>
      </c>
      <c r="B1384" s="1" t="s">
        <v>9683</v>
      </c>
      <c r="C1384" s="1">
        <v>0.44278807413376309</v>
      </c>
      <c r="D1384" s="1">
        <v>0</v>
      </c>
      <c r="E1384" s="1">
        <f t="shared" si="85"/>
        <v>0.44278807413376309</v>
      </c>
      <c r="F1384" s="4" t="str">
        <f t="shared" si="86"/>
        <v>Violent</v>
      </c>
      <c r="G1384" s="4" t="str">
        <f t="shared" si="84"/>
        <v>Terroriste</v>
      </c>
      <c r="H1384" s="4" t="str">
        <f t="shared" si="87"/>
        <v>50% Violent</v>
      </c>
    </row>
    <row r="1385" spans="1:8" x14ac:dyDescent="0.25">
      <c r="A1385" s="8" t="s">
        <v>1383</v>
      </c>
      <c r="B1385" s="1" t="s">
        <v>9684</v>
      </c>
      <c r="C1385" s="1">
        <v>0.44238517324738114</v>
      </c>
      <c r="D1385" s="1">
        <v>0</v>
      </c>
      <c r="E1385" s="1">
        <f t="shared" si="85"/>
        <v>0.44238517324738114</v>
      </c>
      <c r="F1385" s="4" t="str">
        <f t="shared" si="86"/>
        <v>Violent</v>
      </c>
      <c r="G1385" s="4" t="str">
        <f t="shared" si="84"/>
        <v>Terroriste</v>
      </c>
      <c r="H1385" s="4" t="str">
        <f t="shared" si="87"/>
        <v>50% Violent</v>
      </c>
    </row>
    <row r="1386" spans="1:8" x14ac:dyDescent="0.25">
      <c r="A1386" s="8" t="s">
        <v>1384</v>
      </c>
      <c r="B1386" s="1" t="s">
        <v>9685</v>
      </c>
      <c r="C1386" s="1">
        <v>0.44198227236099918</v>
      </c>
      <c r="D1386" s="1">
        <v>0</v>
      </c>
      <c r="E1386" s="1">
        <f t="shared" si="85"/>
        <v>0.44198227236099918</v>
      </c>
      <c r="F1386" s="4" t="str">
        <f t="shared" si="86"/>
        <v>Violent</v>
      </c>
      <c r="G1386" s="4" t="str">
        <f t="shared" ref="G1386:G1449" si="88">IF(E1386&lt;0,"Non Terroriste","Terroriste")</f>
        <v>Terroriste</v>
      </c>
      <c r="H1386" s="4" t="str">
        <f t="shared" si="87"/>
        <v>50% Violent</v>
      </c>
    </row>
    <row r="1387" spans="1:8" x14ac:dyDescent="0.25">
      <c r="A1387" s="8" t="s">
        <v>1385</v>
      </c>
      <c r="B1387" s="1" t="s">
        <v>9686</v>
      </c>
      <c r="C1387" s="1">
        <v>0.44157937147461723</v>
      </c>
      <c r="D1387" s="1">
        <v>0</v>
      </c>
      <c r="E1387" s="1">
        <f t="shared" si="85"/>
        <v>0.44157937147461723</v>
      </c>
      <c r="F1387" s="4" t="str">
        <f t="shared" si="86"/>
        <v>Violent</v>
      </c>
      <c r="G1387" s="4" t="str">
        <f t="shared" si="88"/>
        <v>Terroriste</v>
      </c>
      <c r="H1387" s="4" t="str">
        <f t="shared" si="87"/>
        <v>50% Violent</v>
      </c>
    </row>
    <row r="1388" spans="1:8" x14ac:dyDescent="0.25">
      <c r="A1388" s="8" t="s">
        <v>1386</v>
      </c>
      <c r="B1388" s="1" t="s">
        <v>9687</v>
      </c>
      <c r="C1388" s="1">
        <v>0.44117647058823528</v>
      </c>
      <c r="D1388" s="1">
        <v>0</v>
      </c>
      <c r="E1388" s="1">
        <f t="shared" si="85"/>
        <v>0.44117647058823528</v>
      </c>
      <c r="F1388" s="4" t="str">
        <f t="shared" si="86"/>
        <v>Violent</v>
      </c>
      <c r="G1388" s="4" t="str">
        <f t="shared" si="88"/>
        <v>Terroriste</v>
      </c>
      <c r="H1388" s="4" t="str">
        <f t="shared" si="87"/>
        <v>50% Violent</v>
      </c>
    </row>
    <row r="1389" spans="1:8" x14ac:dyDescent="0.25">
      <c r="A1389" s="8" t="s">
        <v>1387</v>
      </c>
      <c r="B1389" s="1" t="s">
        <v>9688</v>
      </c>
      <c r="C1389" s="1">
        <v>0.44077356970185333</v>
      </c>
      <c r="D1389" s="1">
        <v>0</v>
      </c>
      <c r="E1389" s="1">
        <f t="shared" si="85"/>
        <v>0.44077356970185333</v>
      </c>
      <c r="F1389" s="4" t="str">
        <f t="shared" si="86"/>
        <v>Violent</v>
      </c>
      <c r="G1389" s="4" t="str">
        <f t="shared" si="88"/>
        <v>Terroriste</v>
      </c>
      <c r="H1389" s="4" t="str">
        <f t="shared" si="87"/>
        <v>50% Violent</v>
      </c>
    </row>
    <row r="1390" spans="1:8" x14ac:dyDescent="0.25">
      <c r="A1390" s="8" t="s">
        <v>1388</v>
      </c>
      <c r="B1390" s="1" t="s">
        <v>9689</v>
      </c>
      <c r="C1390" s="1">
        <v>0.44037066881547138</v>
      </c>
      <c r="D1390" s="1">
        <v>0</v>
      </c>
      <c r="E1390" s="1">
        <f t="shared" si="85"/>
        <v>0.44037066881547138</v>
      </c>
      <c r="F1390" s="4" t="str">
        <f t="shared" si="86"/>
        <v>Violent</v>
      </c>
      <c r="G1390" s="4" t="str">
        <f t="shared" si="88"/>
        <v>Terroriste</v>
      </c>
      <c r="H1390" s="4" t="str">
        <f t="shared" si="87"/>
        <v>50% Violent</v>
      </c>
    </row>
    <row r="1391" spans="1:8" x14ac:dyDescent="0.25">
      <c r="A1391" s="8" t="s">
        <v>1389</v>
      </c>
      <c r="B1391" s="1" t="s">
        <v>9690</v>
      </c>
      <c r="C1391" s="1">
        <v>0.43996776792908943</v>
      </c>
      <c r="D1391" s="1">
        <v>0</v>
      </c>
      <c r="E1391" s="1">
        <f t="shared" si="85"/>
        <v>0.43996776792908943</v>
      </c>
      <c r="F1391" s="4" t="str">
        <f t="shared" si="86"/>
        <v>Violent</v>
      </c>
      <c r="G1391" s="4" t="str">
        <f t="shared" si="88"/>
        <v>Terroriste</v>
      </c>
      <c r="H1391" s="4" t="str">
        <f t="shared" si="87"/>
        <v>50% Violent</v>
      </c>
    </row>
    <row r="1392" spans="1:8" x14ac:dyDescent="0.25">
      <c r="A1392" s="8" t="s">
        <v>1390</v>
      </c>
      <c r="B1392" s="1" t="s">
        <v>9691</v>
      </c>
      <c r="C1392" s="1">
        <v>0.43956486704270747</v>
      </c>
      <c r="D1392" s="1">
        <v>0</v>
      </c>
      <c r="E1392" s="1">
        <f t="shared" si="85"/>
        <v>0.43956486704270747</v>
      </c>
      <c r="F1392" s="4" t="str">
        <f t="shared" si="86"/>
        <v>Violent</v>
      </c>
      <c r="G1392" s="4" t="str">
        <f t="shared" si="88"/>
        <v>Terroriste</v>
      </c>
      <c r="H1392" s="4" t="str">
        <f t="shared" si="87"/>
        <v>50% Violent</v>
      </c>
    </row>
    <row r="1393" spans="1:8" x14ac:dyDescent="0.25">
      <c r="A1393" s="8" t="s">
        <v>1391</v>
      </c>
      <c r="B1393" s="1" t="s">
        <v>9692</v>
      </c>
      <c r="C1393" s="1">
        <v>0.43916196615632552</v>
      </c>
      <c r="D1393" s="1">
        <v>0</v>
      </c>
      <c r="E1393" s="1">
        <f t="shared" si="85"/>
        <v>0.43916196615632552</v>
      </c>
      <c r="F1393" s="4" t="str">
        <f t="shared" si="86"/>
        <v>Violent</v>
      </c>
      <c r="G1393" s="4" t="str">
        <f t="shared" si="88"/>
        <v>Terroriste</v>
      </c>
      <c r="H1393" s="4" t="str">
        <f t="shared" si="87"/>
        <v>50% Violent</v>
      </c>
    </row>
    <row r="1394" spans="1:8" x14ac:dyDescent="0.25">
      <c r="A1394" s="8" t="s">
        <v>1392</v>
      </c>
      <c r="B1394" s="1" t="s">
        <v>9693</v>
      </c>
      <c r="C1394" s="1">
        <v>0.43875906526994357</v>
      </c>
      <c r="D1394" s="1">
        <v>0</v>
      </c>
      <c r="E1394" s="1">
        <f t="shared" si="85"/>
        <v>0.43875906526994357</v>
      </c>
      <c r="F1394" s="4" t="str">
        <f t="shared" si="86"/>
        <v>Violent</v>
      </c>
      <c r="G1394" s="4" t="str">
        <f t="shared" si="88"/>
        <v>Terroriste</v>
      </c>
      <c r="H1394" s="4" t="str">
        <f t="shared" si="87"/>
        <v>50% Violent</v>
      </c>
    </row>
    <row r="1395" spans="1:8" x14ac:dyDescent="0.25">
      <c r="A1395" s="8" t="s">
        <v>1393</v>
      </c>
      <c r="B1395" s="1" t="s">
        <v>9694</v>
      </c>
      <c r="C1395" s="1">
        <v>0.43835616438356162</v>
      </c>
      <c r="D1395" s="1">
        <v>0</v>
      </c>
      <c r="E1395" s="1">
        <f t="shared" si="85"/>
        <v>0.43835616438356162</v>
      </c>
      <c r="F1395" s="4" t="str">
        <f t="shared" si="86"/>
        <v>Violent</v>
      </c>
      <c r="G1395" s="4" t="str">
        <f t="shared" si="88"/>
        <v>Terroriste</v>
      </c>
      <c r="H1395" s="4" t="str">
        <f t="shared" si="87"/>
        <v>50% Violent</v>
      </c>
    </row>
    <row r="1396" spans="1:8" x14ac:dyDescent="0.25">
      <c r="A1396" s="8" t="s">
        <v>1394</v>
      </c>
      <c r="B1396" s="1" t="s">
        <v>9695</v>
      </c>
      <c r="C1396" s="1">
        <v>0.43795326349717967</v>
      </c>
      <c r="D1396" s="1">
        <v>0</v>
      </c>
      <c r="E1396" s="1">
        <f t="shared" si="85"/>
        <v>0.43795326349717967</v>
      </c>
      <c r="F1396" s="4" t="str">
        <f t="shared" si="86"/>
        <v>Violent</v>
      </c>
      <c r="G1396" s="4" t="str">
        <f t="shared" si="88"/>
        <v>Terroriste</v>
      </c>
      <c r="H1396" s="4" t="str">
        <f t="shared" si="87"/>
        <v>50% Violent</v>
      </c>
    </row>
    <row r="1397" spans="1:8" x14ac:dyDescent="0.25">
      <c r="A1397" s="8" t="s">
        <v>1395</v>
      </c>
      <c r="B1397" s="1" t="s">
        <v>9696</v>
      </c>
      <c r="C1397" s="1">
        <v>0.43755036261079772</v>
      </c>
      <c r="D1397" s="1">
        <v>0</v>
      </c>
      <c r="E1397" s="1">
        <f t="shared" si="85"/>
        <v>0.43755036261079772</v>
      </c>
      <c r="F1397" s="4" t="str">
        <f t="shared" si="86"/>
        <v>Violent</v>
      </c>
      <c r="G1397" s="4" t="str">
        <f t="shared" si="88"/>
        <v>Terroriste</v>
      </c>
      <c r="H1397" s="4" t="str">
        <f t="shared" si="87"/>
        <v>50% Violent</v>
      </c>
    </row>
    <row r="1398" spans="1:8" x14ac:dyDescent="0.25">
      <c r="A1398" s="8" t="s">
        <v>1396</v>
      </c>
      <c r="B1398" s="1" t="s">
        <v>9697</v>
      </c>
      <c r="C1398" s="1">
        <v>0.43714746172441582</v>
      </c>
      <c r="D1398" s="1">
        <v>0</v>
      </c>
      <c r="E1398" s="1">
        <f t="shared" si="85"/>
        <v>0.43714746172441582</v>
      </c>
      <c r="F1398" s="4" t="str">
        <f t="shared" si="86"/>
        <v>Violent</v>
      </c>
      <c r="G1398" s="4" t="str">
        <f t="shared" si="88"/>
        <v>Terroriste</v>
      </c>
      <c r="H1398" s="4" t="str">
        <f t="shared" si="87"/>
        <v>50% Violent</v>
      </c>
    </row>
    <row r="1399" spans="1:8" x14ac:dyDescent="0.25">
      <c r="A1399" s="8" t="s">
        <v>1397</v>
      </c>
      <c r="B1399" s="1" t="s">
        <v>9698</v>
      </c>
      <c r="C1399" s="1">
        <v>0.43674456083803387</v>
      </c>
      <c r="D1399" s="1">
        <v>0</v>
      </c>
      <c r="E1399" s="1">
        <f t="shared" si="85"/>
        <v>0.43674456083803387</v>
      </c>
      <c r="F1399" s="4" t="str">
        <f t="shared" si="86"/>
        <v>Violent</v>
      </c>
      <c r="G1399" s="4" t="str">
        <f t="shared" si="88"/>
        <v>Terroriste</v>
      </c>
      <c r="H1399" s="4" t="str">
        <f t="shared" si="87"/>
        <v>50% Violent</v>
      </c>
    </row>
    <row r="1400" spans="1:8" x14ac:dyDescent="0.25">
      <c r="A1400" s="8" t="s">
        <v>1398</v>
      </c>
      <c r="B1400" s="1" t="s">
        <v>9699</v>
      </c>
      <c r="C1400" s="1">
        <v>0.43634165995165192</v>
      </c>
      <c r="D1400" s="1">
        <v>0</v>
      </c>
      <c r="E1400" s="1">
        <f t="shared" si="85"/>
        <v>0.43634165995165192</v>
      </c>
      <c r="F1400" s="4" t="str">
        <f t="shared" si="86"/>
        <v>Violent</v>
      </c>
      <c r="G1400" s="4" t="str">
        <f t="shared" si="88"/>
        <v>Terroriste</v>
      </c>
      <c r="H1400" s="4" t="str">
        <f t="shared" si="87"/>
        <v>50% Violent</v>
      </c>
    </row>
    <row r="1401" spans="1:8" x14ac:dyDescent="0.25">
      <c r="A1401" s="8" t="s">
        <v>1399</v>
      </c>
      <c r="B1401" s="1" t="s">
        <v>9700</v>
      </c>
      <c r="C1401" s="1">
        <v>0.43593875906526997</v>
      </c>
      <c r="D1401" s="1">
        <v>0</v>
      </c>
      <c r="E1401" s="1">
        <f t="shared" si="85"/>
        <v>0.43593875906526997</v>
      </c>
      <c r="F1401" s="4" t="str">
        <f t="shared" si="86"/>
        <v>Violent</v>
      </c>
      <c r="G1401" s="4" t="str">
        <f t="shared" si="88"/>
        <v>Terroriste</v>
      </c>
      <c r="H1401" s="4" t="str">
        <f t="shared" si="87"/>
        <v>50% Violent</v>
      </c>
    </row>
    <row r="1402" spans="1:8" x14ac:dyDescent="0.25">
      <c r="A1402" s="8" t="s">
        <v>1400</v>
      </c>
      <c r="B1402" s="1" t="s">
        <v>9701</v>
      </c>
      <c r="C1402" s="1">
        <v>0.43553585817888801</v>
      </c>
      <c r="D1402" s="1">
        <v>0</v>
      </c>
      <c r="E1402" s="1">
        <f t="shared" si="85"/>
        <v>0.43553585817888801</v>
      </c>
      <c r="F1402" s="4" t="str">
        <f t="shared" si="86"/>
        <v>Violent</v>
      </c>
      <c r="G1402" s="4" t="str">
        <f t="shared" si="88"/>
        <v>Terroriste</v>
      </c>
      <c r="H1402" s="4" t="str">
        <f t="shared" si="87"/>
        <v>50% Violent</v>
      </c>
    </row>
    <row r="1403" spans="1:8" x14ac:dyDescent="0.25">
      <c r="A1403" s="8" t="s">
        <v>1401</v>
      </c>
      <c r="B1403" s="1" t="s">
        <v>9702</v>
      </c>
      <c r="C1403" s="1">
        <v>0.43513295729250606</v>
      </c>
      <c r="D1403" s="1">
        <v>0</v>
      </c>
      <c r="E1403" s="1">
        <f t="shared" si="85"/>
        <v>0.43513295729250606</v>
      </c>
      <c r="F1403" s="4" t="str">
        <f t="shared" si="86"/>
        <v>Violent</v>
      </c>
      <c r="G1403" s="4" t="str">
        <f t="shared" si="88"/>
        <v>Terroriste</v>
      </c>
      <c r="H1403" s="4" t="str">
        <f t="shared" si="87"/>
        <v>50% Violent</v>
      </c>
    </row>
    <row r="1404" spans="1:8" x14ac:dyDescent="0.25">
      <c r="A1404" s="8" t="s">
        <v>1402</v>
      </c>
      <c r="B1404" s="1" t="s">
        <v>9703</v>
      </c>
      <c r="C1404" s="1">
        <v>0.43473005640612411</v>
      </c>
      <c r="D1404" s="1">
        <v>0</v>
      </c>
      <c r="E1404" s="1">
        <f t="shared" si="85"/>
        <v>0.43473005640612411</v>
      </c>
      <c r="F1404" s="4" t="str">
        <f t="shared" si="86"/>
        <v>Violent</v>
      </c>
      <c r="G1404" s="4" t="str">
        <f t="shared" si="88"/>
        <v>Terroriste</v>
      </c>
      <c r="H1404" s="4" t="str">
        <f t="shared" si="87"/>
        <v>50% Violent</v>
      </c>
    </row>
    <row r="1405" spans="1:8" x14ac:dyDescent="0.25">
      <c r="A1405" s="8" t="s">
        <v>1403</v>
      </c>
      <c r="B1405" s="1" t="s">
        <v>9704</v>
      </c>
      <c r="C1405" s="1">
        <v>0.43432715551974216</v>
      </c>
      <c r="D1405" s="1">
        <v>0</v>
      </c>
      <c r="E1405" s="1">
        <f t="shared" si="85"/>
        <v>0.43432715551974216</v>
      </c>
      <c r="F1405" s="4" t="str">
        <f t="shared" si="86"/>
        <v>Violent</v>
      </c>
      <c r="G1405" s="4" t="str">
        <f t="shared" si="88"/>
        <v>Terroriste</v>
      </c>
      <c r="H1405" s="4" t="str">
        <f t="shared" si="87"/>
        <v>50% Violent</v>
      </c>
    </row>
    <row r="1406" spans="1:8" x14ac:dyDescent="0.25">
      <c r="A1406" s="8" t="s">
        <v>1404</v>
      </c>
      <c r="B1406" s="1" t="s">
        <v>9705</v>
      </c>
      <c r="C1406" s="1">
        <v>0.43392425463336021</v>
      </c>
      <c r="D1406" s="1">
        <v>0</v>
      </c>
      <c r="E1406" s="1">
        <f t="shared" si="85"/>
        <v>0.43392425463336021</v>
      </c>
      <c r="F1406" s="4" t="str">
        <f t="shared" si="86"/>
        <v>Violent</v>
      </c>
      <c r="G1406" s="4" t="str">
        <f t="shared" si="88"/>
        <v>Terroriste</v>
      </c>
      <c r="H1406" s="4" t="str">
        <f t="shared" si="87"/>
        <v>50% Violent</v>
      </c>
    </row>
    <row r="1407" spans="1:8" x14ac:dyDescent="0.25">
      <c r="A1407" s="8" t="s">
        <v>1405</v>
      </c>
      <c r="B1407" s="1" t="s">
        <v>9706</v>
      </c>
      <c r="C1407" s="1">
        <v>0.43352135374697826</v>
      </c>
      <c r="D1407" s="1">
        <v>0</v>
      </c>
      <c r="E1407" s="1">
        <f t="shared" si="85"/>
        <v>0.43352135374697826</v>
      </c>
      <c r="F1407" s="4" t="str">
        <f t="shared" si="86"/>
        <v>Violent</v>
      </c>
      <c r="G1407" s="4" t="str">
        <f t="shared" si="88"/>
        <v>Terroriste</v>
      </c>
      <c r="H1407" s="4" t="str">
        <f t="shared" si="87"/>
        <v>50% Violent</v>
      </c>
    </row>
    <row r="1408" spans="1:8" x14ac:dyDescent="0.25">
      <c r="A1408" s="8" t="s">
        <v>1406</v>
      </c>
      <c r="B1408" s="1" t="s">
        <v>9707</v>
      </c>
      <c r="C1408" s="1">
        <v>0.4331184528605963</v>
      </c>
      <c r="D1408" s="1">
        <v>0</v>
      </c>
      <c r="E1408" s="1">
        <f t="shared" si="85"/>
        <v>0.4331184528605963</v>
      </c>
      <c r="F1408" s="4" t="str">
        <f t="shared" si="86"/>
        <v>Violent</v>
      </c>
      <c r="G1408" s="4" t="str">
        <f t="shared" si="88"/>
        <v>Terroriste</v>
      </c>
      <c r="H1408" s="4" t="str">
        <f t="shared" si="87"/>
        <v>50% Violent</v>
      </c>
    </row>
    <row r="1409" spans="1:8" x14ac:dyDescent="0.25">
      <c r="A1409" s="8" t="s">
        <v>1407</v>
      </c>
      <c r="B1409" s="1" t="s">
        <v>9708</v>
      </c>
      <c r="C1409" s="1">
        <v>0.43271555197421435</v>
      </c>
      <c r="D1409" s="1">
        <v>0</v>
      </c>
      <c r="E1409" s="1">
        <f t="shared" si="85"/>
        <v>0.43271555197421435</v>
      </c>
      <c r="F1409" s="4" t="str">
        <f t="shared" si="86"/>
        <v>Violent</v>
      </c>
      <c r="G1409" s="4" t="str">
        <f t="shared" si="88"/>
        <v>Terroriste</v>
      </c>
      <c r="H1409" s="4" t="str">
        <f t="shared" si="87"/>
        <v>50% Violent</v>
      </c>
    </row>
    <row r="1410" spans="1:8" x14ac:dyDescent="0.25">
      <c r="A1410" s="8" t="s">
        <v>1408</v>
      </c>
      <c r="B1410" s="1" t="s">
        <v>9709</v>
      </c>
      <c r="C1410" s="1">
        <v>0.4323126510878324</v>
      </c>
      <c r="D1410" s="1">
        <v>0</v>
      </c>
      <c r="E1410" s="1">
        <f t="shared" ref="E1410:E1473" si="89">C1410-D1410</f>
        <v>0.4323126510878324</v>
      </c>
      <c r="F1410" s="4" t="str">
        <f t="shared" ref="F1410:F1473" si="90">IF(G1410="Terroriste","Violent","Non-Violent")</f>
        <v>Violent</v>
      </c>
      <c r="G1410" s="4" t="str">
        <f t="shared" si="88"/>
        <v>Terroriste</v>
      </c>
      <c r="H1410" s="4" t="str">
        <f t="shared" ref="H1410:H1473" si="91">IF(E1410&lt;-0.05,"0% Violent",IF(AND(E1410&gt;-0.05,E1410&lt;=0.1),"25% Violent",IF(AND(E1410&gt;0.1,E1410&lt;=0.5),"50% Violent",IF(AND(E1410&gt;0.5,E1410&lt;=0.7),"75% Violent","100% Violent"))))</f>
        <v>50% Violent</v>
      </c>
    </row>
    <row r="1411" spans="1:8" x14ac:dyDescent="0.25">
      <c r="A1411" s="8" t="s">
        <v>1409</v>
      </c>
      <c r="B1411" s="1" t="s">
        <v>9710</v>
      </c>
      <c r="C1411" s="1">
        <v>0.43190975020145045</v>
      </c>
      <c r="D1411" s="1">
        <v>0</v>
      </c>
      <c r="E1411" s="1">
        <f t="shared" si="89"/>
        <v>0.43190975020145045</v>
      </c>
      <c r="F1411" s="4" t="str">
        <f t="shared" si="90"/>
        <v>Violent</v>
      </c>
      <c r="G1411" s="4" t="str">
        <f t="shared" si="88"/>
        <v>Terroriste</v>
      </c>
      <c r="H1411" s="4" t="str">
        <f t="shared" si="91"/>
        <v>50% Violent</v>
      </c>
    </row>
    <row r="1412" spans="1:8" x14ac:dyDescent="0.25">
      <c r="A1412" s="8" t="s">
        <v>1410</v>
      </c>
      <c r="B1412" s="1" t="s">
        <v>9711</v>
      </c>
      <c r="C1412" s="1">
        <v>0.4315068493150685</v>
      </c>
      <c r="D1412" s="1">
        <v>0</v>
      </c>
      <c r="E1412" s="1">
        <f t="shared" si="89"/>
        <v>0.4315068493150685</v>
      </c>
      <c r="F1412" s="4" t="str">
        <f t="shared" si="90"/>
        <v>Violent</v>
      </c>
      <c r="G1412" s="4" t="str">
        <f t="shared" si="88"/>
        <v>Terroriste</v>
      </c>
      <c r="H1412" s="4" t="str">
        <f t="shared" si="91"/>
        <v>50% Violent</v>
      </c>
    </row>
    <row r="1413" spans="1:8" x14ac:dyDescent="0.25">
      <c r="A1413" s="8" t="s">
        <v>1411</v>
      </c>
      <c r="B1413" s="1" t="s">
        <v>9712</v>
      </c>
      <c r="C1413" s="1">
        <v>0.43110394842868655</v>
      </c>
      <c r="D1413" s="1">
        <v>0</v>
      </c>
      <c r="E1413" s="1">
        <f t="shared" si="89"/>
        <v>0.43110394842868655</v>
      </c>
      <c r="F1413" s="4" t="str">
        <f t="shared" si="90"/>
        <v>Violent</v>
      </c>
      <c r="G1413" s="4" t="str">
        <f t="shared" si="88"/>
        <v>Terroriste</v>
      </c>
      <c r="H1413" s="4" t="str">
        <f t="shared" si="91"/>
        <v>50% Violent</v>
      </c>
    </row>
    <row r="1414" spans="1:8" x14ac:dyDescent="0.25">
      <c r="A1414" s="8" t="s">
        <v>1412</v>
      </c>
      <c r="B1414" s="1" t="s">
        <v>9713</v>
      </c>
      <c r="C1414" s="1">
        <v>0.43070104754230459</v>
      </c>
      <c r="D1414" s="1">
        <v>0</v>
      </c>
      <c r="E1414" s="1">
        <f t="shared" si="89"/>
        <v>0.43070104754230459</v>
      </c>
      <c r="F1414" s="4" t="str">
        <f t="shared" si="90"/>
        <v>Violent</v>
      </c>
      <c r="G1414" s="4" t="str">
        <f t="shared" si="88"/>
        <v>Terroriste</v>
      </c>
      <c r="H1414" s="4" t="str">
        <f t="shared" si="91"/>
        <v>50% Violent</v>
      </c>
    </row>
    <row r="1415" spans="1:8" x14ac:dyDescent="0.25">
      <c r="A1415" s="8" t="s">
        <v>1413</v>
      </c>
      <c r="B1415" s="1" t="s">
        <v>9714</v>
      </c>
      <c r="C1415" s="1">
        <v>0.43029814665592264</v>
      </c>
      <c r="D1415" s="1">
        <v>0</v>
      </c>
      <c r="E1415" s="1">
        <f t="shared" si="89"/>
        <v>0.43029814665592264</v>
      </c>
      <c r="F1415" s="4" t="str">
        <f t="shared" si="90"/>
        <v>Violent</v>
      </c>
      <c r="G1415" s="4" t="str">
        <f t="shared" si="88"/>
        <v>Terroriste</v>
      </c>
      <c r="H1415" s="4" t="str">
        <f t="shared" si="91"/>
        <v>50% Violent</v>
      </c>
    </row>
    <row r="1416" spans="1:8" x14ac:dyDescent="0.25">
      <c r="A1416" s="8" t="s">
        <v>1414</v>
      </c>
      <c r="B1416" s="1" t="s">
        <v>9715</v>
      </c>
      <c r="C1416" s="1">
        <v>0.42989524576954069</v>
      </c>
      <c r="D1416" s="1">
        <v>0</v>
      </c>
      <c r="E1416" s="1">
        <f t="shared" si="89"/>
        <v>0.42989524576954069</v>
      </c>
      <c r="F1416" s="4" t="str">
        <f t="shared" si="90"/>
        <v>Violent</v>
      </c>
      <c r="G1416" s="4" t="str">
        <f t="shared" si="88"/>
        <v>Terroriste</v>
      </c>
      <c r="H1416" s="4" t="str">
        <f t="shared" si="91"/>
        <v>50% Violent</v>
      </c>
    </row>
    <row r="1417" spans="1:8" x14ac:dyDescent="0.25">
      <c r="A1417" s="8" t="s">
        <v>1415</v>
      </c>
      <c r="B1417" s="1" t="s">
        <v>9716</v>
      </c>
      <c r="C1417" s="1">
        <v>0.42949234488315874</v>
      </c>
      <c r="D1417" s="1">
        <v>0</v>
      </c>
      <c r="E1417" s="1">
        <f t="shared" si="89"/>
        <v>0.42949234488315874</v>
      </c>
      <c r="F1417" s="4" t="str">
        <f t="shared" si="90"/>
        <v>Violent</v>
      </c>
      <c r="G1417" s="4" t="str">
        <f t="shared" si="88"/>
        <v>Terroriste</v>
      </c>
      <c r="H1417" s="4" t="str">
        <f t="shared" si="91"/>
        <v>50% Violent</v>
      </c>
    </row>
    <row r="1418" spans="1:8" x14ac:dyDescent="0.25">
      <c r="A1418" s="8" t="s">
        <v>1416</v>
      </c>
      <c r="B1418" s="1" t="s">
        <v>9717</v>
      </c>
      <c r="C1418" s="1">
        <v>0.42908944399677679</v>
      </c>
      <c r="D1418" s="1">
        <v>0</v>
      </c>
      <c r="E1418" s="1">
        <f t="shared" si="89"/>
        <v>0.42908944399677679</v>
      </c>
      <c r="F1418" s="4" t="str">
        <f t="shared" si="90"/>
        <v>Violent</v>
      </c>
      <c r="G1418" s="4" t="str">
        <f t="shared" si="88"/>
        <v>Terroriste</v>
      </c>
      <c r="H1418" s="4" t="str">
        <f t="shared" si="91"/>
        <v>50% Violent</v>
      </c>
    </row>
    <row r="1419" spans="1:8" x14ac:dyDescent="0.25">
      <c r="A1419" s="8" t="s">
        <v>1417</v>
      </c>
      <c r="B1419" s="1" t="s">
        <v>9718</v>
      </c>
      <c r="C1419" s="1">
        <v>0.42868654311039484</v>
      </c>
      <c r="D1419" s="1">
        <v>0</v>
      </c>
      <c r="E1419" s="1">
        <f t="shared" si="89"/>
        <v>0.42868654311039484</v>
      </c>
      <c r="F1419" s="4" t="str">
        <f t="shared" si="90"/>
        <v>Violent</v>
      </c>
      <c r="G1419" s="4" t="str">
        <f t="shared" si="88"/>
        <v>Terroriste</v>
      </c>
      <c r="H1419" s="4" t="str">
        <f t="shared" si="91"/>
        <v>50% Violent</v>
      </c>
    </row>
    <row r="1420" spans="1:8" x14ac:dyDescent="0.25">
      <c r="A1420" s="8" t="s">
        <v>1418</v>
      </c>
      <c r="B1420" s="1" t="s">
        <v>9719</v>
      </c>
      <c r="C1420" s="1">
        <v>0.42828364222401288</v>
      </c>
      <c r="D1420" s="1">
        <v>0</v>
      </c>
      <c r="E1420" s="1">
        <f t="shared" si="89"/>
        <v>0.42828364222401288</v>
      </c>
      <c r="F1420" s="4" t="str">
        <f t="shared" si="90"/>
        <v>Violent</v>
      </c>
      <c r="G1420" s="4" t="str">
        <f t="shared" si="88"/>
        <v>Terroriste</v>
      </c>
      <c r="H1420" s="4" t="str">
        <f t="shared" si="91"/>
        <v>50% Violent</v>
      </c>
    </row>
    <row r="1421" spans="1:8" x14ac:dyDescent="0.25">
      <c r="A1421" s="8" t="s">
        <v>1419</v>
      </c>
      <c r="B1421" s="1" t="s">
        <v>9720</v>
      </c>
      <c r="C1421" s="1">
        <v>0.42788074133763093</v>
      </c>
      <c r="D1421" s="1">
        <v>0</v>
      </c>
      <c r="E1421" s="1">
        <f t="shared" si="89"/>
        <v>0.42788074133763093</v>
      </c>
      <c r="F1421" s="4" t="str">
        <f t="shared" si="90"/>
        <v>Violent</v>
      </c>
      <c r="G1421" s="4" t="str">
        <f t="shared" si="88"/>
        <v>Terroriste</v>
      </c>
      <c r="H1421" s="4" t="str">
        <f t="shared" si="91"/>
        <v>50% Violent</v>
      </c>
    </row>
    <row r="1422" spans="1:8" x14ac:dyDescent="0.25">
      <c r="A1422" s="8" t="s">
        <v>1420</v>
      </c>
      <c r="B1422" s="1" t="s">
        <v>9721</v>
      </c>
      <c r="C1422" s="1">
        <v>0.42747784045124898</v>
      </c>
      <c r="D1422" s="1">
        <v>0</v>
      </c>
      <c r="E1422" s="1">
        <f t="shared" si="89"/>
        <v>0.42747784045124898</v>
      </c>
      <c r="F1422" s="4" t="str">
        <f t="shared" si="90"/>
        <v>Violent</v>
      </c>
      <c r="G1422" s="4" t="str">
        <f t="shared" si="88"/>
        <v>Terroriste</v>
      </c>
      <c r="H1422" s="4" t="str">
        <f t="shared" si="91"/>
        <v>50% Violent</v>
      </c>
    </row>
    <row r="1423" spans="1:8" x14ac:dyDescent="0.25">
      <c r="A1423" s="8" t="s">
        <v>1421</v>
      </c>
      <c r="B1423" s="1" t="s">
        <v>9722</v>
      </c>
      <c r="C1423" s="1">
        <v>0.42707493956486703</v>
      </c>
      <c r="D1423" s="1">
        <v>0</v>
      </c>
      <c r="E1423" s="1">
        <f t="shared" si="89"/>
        <v>0.42707493956486703</v>
      </c>
      <c r="F1423" s="4" t="str">
        <f t="shared" si="90"/>
        <v>Violent</v>
      </c>
      <c r="G1423" s="4" t="str">
        <f t="shared" si="88"/>
        <v>Terroriste</v>
      </c>
      <c r="H1423" s="4" t="str">
        <f t="shared" si="91"/>
        <v>50% Violent</v>
      </c>
    </row>
    <row r="1424" spans="1:8" x14ac:dyDescent="0.25">
      <c r="A1424" s="8" t="s">
        <v>1422</v>
      </c>
      <c r="B1424" s="1" t="s">
        <v>9723</v>
      </c>
      <c r="C1424" s="1">
        <v>0.42667203867848508</v>
      </c>
      <c r="D1424" s="1">
        <v>0</v>
      </c>
      <c r="E1424" s="1">
        <f t="shared" si="89"/>
        <v>0.42667203867848508</v>
      </c>
      <c r="F1424" s="4" t="str">
        <f t="shared" si="90"/>
        <v>Violent</v>
      </c>
      <c r="G1424" s="4" t="str">
        <f t="shared" si="88"/>
        <v>Terroriste</v>
      </c>
      <c r="H1424" s="4" t="str">
        <f t="shared" si="91"/>
        <v>50% Violent</v>
      </c>
    </row>
    <row r="1425" spans="1:8" x14ac:dyDescent="0.25">
      <c r="A1425" s="8" t="s">
        <v>1423</v>
      </c>
      <c r="B1425" s="1" t="s">
        <v>9724</v>
      </c>
      <c r="C1425" s="1">
        <v>0.42626913779210313</v>
      </c>
      <c r="D1425" s="1">
        <v>0</v>
      </c>
      <c r="E1425" s="1">
        <f t="shared" si="89"/>
        <v>0.42626913779210313</v>
      </c>
      <c r="F1425" s="4" t="str">
        <f t="shared" si="90"/>
        <v>Violent</v>
      </c>
      <c r="G1425" s="4" t="str">
        <f t="shared" si="88"/>
        <v>Terroriste</v>
      </c>
      <c r="H1425" s="4" t="str">
        <f t="shared" si="91"/>
        <v>50% Violent</v>
      </c>
    </row>
    <row r="1426" spans="1:8" x14ac:dyDescent="0.25">
      <c r="A1426" s="8" t="s">
        <v>1424</v>
      </c>
      <c r="B1426" s="1" t="s">
        <v>9725</v>
      </c>
      <c r="C1426" s="1">
        <v>0.42586623690572117</v>
      </c>
      <c r="D1426" s="1">
        <v>0</v>
      </c>
      <c r="E1426" s="1">
        <f t="shared" si="89"/>
        <v>0.42586623690572117</v>
      </c>
      <c r="F1426" s="4" t="str">
        <f t="shared" si="90"/>
        <v>Violent</v>
      </c>
      <c r="G1426" s="4" t="str">
        <f t="shared" si="88"/>
        <v>Terroriste</v>
      </c>
      <c r="H1426" s="4" t="str">
        <f t="shared" si="91"/>
        <v>50% Violent</v>
      </c>
    </row>
    <row r="1427" spans="1:8" x14ac:dyDescent="0.25">
      <c r="A1427" s="8" t="s">
        <v>1425</v>
      </c>
      <c r="B1427" s="1" t="s">
        <v>9726</v>
      </c>
      <c r="C1427" s="1">
        <v>0.42546333601933922</v>
      </c>
      <c r="D1427" s="1">
        <v>0</v>
      </c>
      <c r="E1427" s="1">
        <f t="shared" si="89"/>
        <v>0.42546333601933922</v>
      </c>
      <c r="F1427" s="4" t="str">
        <f t="shared" si="90"/>
        <v>Violent</v>
      </c>
      <c r="G1427" s="4" t="str">
        <f t="shared" si="88"/>
        <v>Terroriste</v>
      </c>
      <c r="H1427" s="4" t="str">
        <f t="shared" si="91"/>
        <v>50% Violent</v>
      </c>
    </row>
    <row r="1428" spans="1:8" x14ac:dyDescent="0.25">
      <c r="A1428" s="8" t="s">
        <v>1426</v>
      </c>
      <c r="B1428" s="1" t="s">
        <v>9727</v>
      </c>
      <c r="C1428" s="1">
        <v>0.42506043513295727</v>
      </c>
      <c r="D1428" s="1">
        <v>0</v>
      </c>
      <c r="E1428" s="1">
        <f t="shared" si="89"/>
        <v>0.42506043513295727</v>
      </c>
      <c r="F1428" s="4" t="str">
        <f t="shared" si="90"/>
        <v>Violent</v>
      </c>
      <c r="G1428" s="4" t="str">
        <f t="shared" si="88"/>
        <v>Terroriste</v>
      </c>
      <c r="H1428" s="4" t="str">
        <f t="shared" si="91"/>
        <v>50% Violent</v>
      </c>
    </row>
    <row r="1429" spans="1:8" x14ac:dyDescent="0.25">
      <c r="A1429" s="8" t="s">
        <v>1427</v>
      </c>
      <c r="B1429" s="1" t="s">
        <v>9728</v>
      </c>
      <c r="C1429" s="1">
        <v>0.42465753424657532</v>
      </c>
      <c r="D1429" s="1">
        <v>0</v>
      </c>
      <c r="E1429" s="1">
        <f t="shared" si="89"/>
        <v>0.42465753424657532</v>
      </c>
      <c r="F1429" s="4" t="str">
        <f t="shared" si="90"/>
        <v>Violent</v>
      </c>
      <c r="G1429" s="4" t="str">
        <f t="shared" si="88"/>
        <v>Terroriste</v>
      </c>
      <c r="H1429" s="4" t="str">
        <f t="shared" si="91"/>
        <v>50% Violent</v>
      </c>
    </row>
    <row r="1430" spans="1:8" x14ac:dyDescent="0.25">
      <c r="A1430" s="8" t="s">
        <v>1428</v>
      </c>
      <c r="B1430" s="1" t="s">
        <v>9729</v>
      </c>
      <c r="C1430" s="1">
        <v>0.42425463336019337</v>
      </c>
      <c r="D1430" s="1">
        <v>0</v>
      </c>
      <c r="E1430" s="1">
        <f t="shared" si="89"/>
        <v>0.42425463336019337</v>
      </c>
      <c r="F1430" s="4" t="str">
        <f t="shared" si="90"/>
        <v>Violent</v>
      </c>
      <c r="G1430" s="4" t="str">
        <f t="shared" si="88"/>
        <v>Terroriste</v>
      </c>
      <c r="H1430" s="4" t="str">
        <f t="shared" si="91"/>
        <v>50% Violent</v>
      </c>
    </row>
    <row r="1431" spans="1:8" x14ac:dyDescent="0.25">
      <c r="A1431" s="8" t="s">
        <v>1429</v>
      </c>
      <c r="B1431" s="1" t="s">
        <v>9730</v>
      </c>
      <c r="C1431" s="1">
        <v>0.42385173247381142</v>
      </c>
      <c r="D1431" s="1">
        <v>0</v>
      </c>
      <c r="E1431" s="1">
        <f t="shared" si="89"/>
        <v>0.42385173247381142</v>
      </c>
      <c r="F1431" s="4" t="str">
        <f t="shared" si="90"/>
        <v>Violent</v>
      </c>
      <c r="G1431" s="4" t="str">
        <f t="shared" si="88"/>
        <v>Terroriste</v>
      </c>
      <c r="H1431" s="4" t="str">
        <f t="shared" si="91"/>
        <v>50% Violent</v>
      </c>
    </row>
    <row r="1432" spans="1:8" x14ac:dyDescent="0.25">
      <c r="A1432" s="8" t="s">
        <v>1430</v>
      </c>
      <c r="B1432" s="1" t="s">
        <v>9731</v>
      </c>
      <c r="C1432" s="1">
        <v>0.42344883158742952</v>
      </c>
      <c r="D1432" s="1">
        <v>0</v>
      </c>
      <c r="E1432" s="1">
        <f t="shared" si="89"/>
        <v>0.42344883158742952</v>
      </c>
      <c r="F1432" s="4" t="str">
        <f t="shared" si="90"/>
        <v>Violent</v>
      </c>
      <c r="G1432" s="4" t="str">
        <f t="shared" si="88"/>
        <v>Terroriste</v>
      </c>
      <c r="H1432" s="4" t="str">
        <f t="shared" si="91"/>
        <v>50% Violent</v>
      </c>
    </row>
    <row r="1433" spans="1:8" x14ac:dyDescent="0.25">
      <c r="A1433" s="8" t="s">
        <v>1431</v>
      </c>
      <c r="B1433" s="1" t="s">
        <v>9732</v>
      </c>
      <c r="C1433" s="1">
        <v>0.42304593070104757</v>
      </c>
      <c r="D1433" s="1">
        <v>0</v>
      </c>
      <c r="E1433" s="1">
        <f t="shared" si="89"/>
        <v>0.42304593070104757</v>
      </c>
      <c r="F1433" s="4" t="str">
        <f t="shared" si="90"/>
        <v>Violent</v>
      </c>
      <c r="G1433" s="4" t="str">
        <f t="shared" si="88"/>
        <v>Terroriste</v>
      </c>
      <c r="H1433" s="4" t="str">
        <f t="shared" si="91"/>
        <v>50% Violent</v>
      </c>
    </row>
    <row r="1434" spans="1:8" x14ac:dyDescent="0.25">
      <c r="A1434" s="8" t="s">
        <v>1432</v>
      </c>
      <c r="B1434" s="1" t="s">
        <v>9733</v>
      </c>
      <c r="C1434" s="1">
        <v>0.42264302981466562</v>
      </c>
      <c r="D1434" s="1">
        <v>0</v>
      </c>
      <c r="E1434" s="1">
        <f t="shared" si="89"/>
        <v>0.42264302981466562</v>
      </c>
      <c r="F1434" s="4" t="str">
        <f t="shared" si="90"/>
        <v>Violent</v>
      </c>
      <c r="G1434" s="4" t="str">
        <f t="shared" si="88"/>
        <v>Terroriste</v>
      </c>
      <c r="H1434" s="4" t="str">
        <f t="shared" si="91"/>
        <v>50% Violent</v>
      </c>
    </row>
    <row r="1435" spans="1:8" x14ac:dyDescent="0.25">
      <c r="A1435" s="8" t="s">
        <v>1433</v>
      </c>
      <c r="B1435" s="1" t="s">
        <v>9734</v>
      </c>
      <c r="C1435" s="1">
        <v>0.42224012892828366</v>
      </c>
      <c r="D1435" s="1">
        <v>0</v>
      </c>
      <c r="E1435" s="1">
        <f t="shared" si="89"/>
        <v>0.42224012892828366</v>
      </c>
      <c r="F1435" s="4" t="str">
        <f t="shared" si="90"/>
        <v>Violent</v>
      </c>
      <c r="G1435" s="4" t="str">
        <f t="shared" si="88"/>
        <v>Terroriste</v>
      </c>
      <c r="H1435" s="4" t="str">
        <f t="shared" si="91"/>
        <v>50% Violent</v>
      </c>
    </row>
    <row r="1436" spans="1:8" x14ac:dyDescent="0.25">
      <c r="A1436" s="8" t="s">
        <v>1434</v>
      </c>
      <c r="B1436" s="1" t="s">
        <v>9735</v>
      </c>
      <c r="C1436" s="1">
        <v>0.42183722804190171</v>
      </c>
      <c r="D1436" s="1">
        <v>0</v>
      </c>
      <c r="E1436" s="1">
        <f t="shared" si="89"/>
        <v>0.42183722804190171</v>
      </c>
      <c r="F1436" s="4" t="str">
        <f t="shared" si="90"/>
        <v>Violent</v>
      </c>
      <c r="G1436" s="4" t="str">
        <f t="shared" si="88"/>
        <v>Terroriste</v>
      </c>
      <c r="H1436" s="4" t="str">
        <f t="shared" si="91"/>
        <v>50% Violent</v>
      </c>
    </row>
    <row r="1437" spans="1:8" x14ac:dyDescent="0.25">
      <c r="A1437" s="8" t="s">
        <v>1435</v>
      </c>
      <c r="B1437" s="1" t="s">
        <v>9736</v>
      </c>
      <c r="C1437" s="1">
        <v>0.42143432715551976</v>
      </c>
      <c r="D1437" s="1">
        <v>0</v>
      </c>
      <c r="E1437" s="1">
        <f t="shared" si="89"/>
        <v>0.42143432715551976</v>
      </c>
      <c r="F1437" s="4" t="str">
        <f t="shared" si="90"/>
        <v>Violent</v>
      </c>
      <c r="G1437" s="4" t="str">
        <f t="shared" si="88"/>
        <v>Terroriste</v>
      </c>
      <c r="H1437" s="4" t="str">
        <f t="shared" si="91"/>
        <v>50% Violent</v>
      </c>
    </row>
    <row r="1438" spans="1:8" x14ac:dyDescent="0.25">
      <c r="A1438" s="8" t="s">
        <v>1436</v>
      </c>
      <c r="B1438" s="1" t="s">
        <v>9737</v>
      </c>
      <c r="C1438" s="1">
        <v>0.42103142626913781</v>
      </c>
      <c r="D1438" s="1">
        <v>0</v>
      </c>
      <c r="E1438" s="1">
        <f t="shared" si="89"/>
        <v>0.42103142626913781</v>
      </c>
      <c r="F1438" s="4" t="str">
        <f t="shared" si="90"/>
        <v>Violent</v>
      </c>
      <c r="G1438" s="4" t="str">
        <f t="shared" si="88"/>
        <v>Terroriste</v>
      </c>
      <c r="H1438" s="4" t="str">
        <f t="shared" si="91"/>
        <v>50% Violent</v>
      </c>
    </row>
    <row r="1439" spans="1:8" x14ac:dyDescent="0.25">
      <c r="A1439" s="8" t="s">
        <v>1437</v>
      </c>
      <c r="B1439" s="1" t="s">
        <v>9738</v>
      </c>
      <c r="C1439" s="1">
        <v>0.42062852538275586</v>
      </c>
      <c r="D1439" s="1">
        <v>0</v>
      </c>
      <c r="E1439" s="1">
        <f t="shared" si="89"/>
        <v>0.42062852538275586</v>
      </c>
      <c r="F1439" s="4" t="str">
        <f t="shared" si="90"/>
        <v>Violent</v>
      </c>
      <c r="G1439" s="4" t="str">
        <f t="shared" si="88"/>
        <v>Terroriste</v>
      </c>
      <c r="H1439" s="4" t="str">
        <f t="shared" si="91"/>
        <v>50% Violent</v>
      </c>
    </row>
    <row r="1440" spans="1:8" x14ac:dyDescent="0.25">
      <c r="A1440" s="8" t="s">
        <v>1438</v>
      </c>
      <c r="B1440" s="1" t="s">
        <v>9739</v>
      </c>
      <c r="C1440" s="1">
        <v>0.42022562449637391</v>
      </c>
      <c r="D1440" s="1">
        <v>0</v>
      </c>
      <c r="E1440" s="1">
        <f t="shared" si="89"/>
        <v>0.42022562449637391</v>
      </c>
      <c r="F1440" s="4" t="str">
        <f t="shared" si="90"/>
        <v>Violent</v>
      </c>
      <c r="G1440" s="4" t="str">
        <f t="shared" si="88"/>
        <v>Terroriste</v>
      </c>
      <c r="H1440" s="4" t="str">
        <f t="shared" si="91"/>
        <v>50% Violent</v>
      </c>
    </row>
    <row r="1441" spans="1:8" x14ac:dyDescent="0.25">
      <c r="A1441" s="8" t="s">
        <v>1439</v>
      </c>
      <c r="B1441" s="1" t="s">
        <v>9740</v>
      </c>
      <c r="C1441" s="1">
        <v>0.41982272360999195</v>
      </c>
      <c r="D1441" s="1">
        <v>0</v>
      </c>
      <c r="E1441" s="1">
        <f t="shared" si="89"/>
        <v>0.41982272360999195</v>
      </c>
      <c r="F1441" s="4" t="str">
        <f t="shared" si="90"/>
        <v>Violent</v>
      </c>
      <c r="G1441" s="4" t="str">
        <f t="shared" si="88"/>
        <v>Terroriste</v>
      </c>
      <c r="H1441" s="4" t="str">
        <f t="shared" si="91"/>
        <v>50% Violent</v>
      </c>
    </row>
    <row r="1442" spans="1:8" x14ac:dyDescent="0.25">
      <c r="A1442" s="8" t="s">
        <v>1440</v>
      </c>
      <c r="B1442" s="1" t="s">
        <v>9741</v>
      </c>
      <c r="C1442" s="1">
        <v>0.41941982272361</v>
      </c>
      <c r="D1442" s="1">
        <v>0</v>
      </c>
      <c r="E1442" s="1">
        <f t="shared" si="89"/>
        <v>0.41941982272361</v>
      </c>
      <c r="F1442" s="4" t="str">
        <f t="shared" si="90"/>
        <v>Violent</v>
      </c>
      <c r="G1442" s="4" t="str">
        <f t="shared" si="88"/>
        <v>Terroriste</v>
      </c>
      <c r="H1442" s="4" t="str">
        <f t="shared" si="91"/>
        <v>50% Violent</v>
      </c>
    </row>
    <row r="1443" spans="1:8" x14ac:dyDescent="0.25">
      <c r="A1443" s="8" t="s">
        <v>1441</v>
      </c>
      <c r="B1443" s="1" t="s">
        <v>9742</v>
      </c>
      <c r="C1443" s="1">
        <v>0.41901692183722805</v>
      </c>
      <c r="D1443" s="1">
        <v>0</v>
      </c>
      <c r="E1443" s="1">
        <f t="shared" si="89"/>
        <v>0.41901692183722805</v>
      </c>
      <c r="F1443" s="4" t="str">
        <f t="shared" si="90"/>
        <v>Violent</v>
      </c>
      <c r="G1443" s="4" t="str">
        <f t="shared" si="88"/>
        <v>Terroriste</v>
      </c>
      <c r="H1443" s="4" t="str">
        <f t="shared" si="91"/>
        <v>50% Violent</v>
      </c>
    </row>
    <row r="1444" spans="1:8" x14ac:dyDescent="0.25">
      <c r="A1444" s="8" t="s">
        <v>1442</v>
      </c>
      <c r="B1444" s="1" t="s">
        <v>9743</v>
      </c>
      <c r="C1444" s="1">
        <v>0.4186140209508461</v>
      </c>
      <c r="D1444" s="1">
        <v>0</v>
      </c>
      <c r="E1444" s="1">
        <f t="shared" si="89"/>
        <v>0.4186140209508461</v>
      </c>
      <c r="F1444" s="4" t="str">
        <f t="shared" si="90"/>
        <v>Violent</v>
      </c>
      <c r="G1444" s="4" t="str">
        <f t="shared" si="88"/>
        <v>Terroriste</v>
      </c>
      <c r="H1444" s="4" t="str">
        <f t="shared" si="91"/>
        <v>50% Violent</v>
      </c>
    </row>
    <row r="1445" spans="1:8" x14ac:dyDescent="0.25">
      <c r="A1445" s="8" t="s">
        <v>1443</v>
      </c>
      <c r="B1445" s="1" t="s">
        <v>9744</v>
      </c>
      <c r="C1445" s="1">
        <v>0.41821112006446415</v>
      </c>
      <c r="D1445" s="1">
        <v>0</v>
      </c>
      <c r="E1445" s="1">
        <f t="shared" si="89"/>
        <v>0.41821112006446415</v>
      </c>
      <c r="F1445" s="4" t="str">
        <f t="shared" si="90"/>
        <v>Violent</v>
      </c>
      <c r="G1445" s="4" t="str">
        <f t="shared" si="88"/>
        <v>Terroriste</v>
      </c>
      <c r="H1445" s="4" t="str">
        <f t="shared" si="91"/>
        <v>50% Violent</v>
      </c>
    </row>
    <row r="1446" spans="1:8" x14ac:dyDescent="0.25">
      <c r="A1446" s="8" t="s">
        <v>1444</v>
      </c>
      <c r="B1446" s="1" t="s">
        <v>9745</v>
      </c>
      <c r="C1446" s="1">
        <v>0.4178082191780822</v>
      </c>
      <c r="D1446" s="1">
        <v>0</v>
      </c>
      <c r="E1446" s="1">
        <f t="shared" si="89"/>
        <v>0.4178082191780822</v>
      </c>
      <c r="F1446" s="4" t="str">
        <f t="shared" si="90"/>
        <v>Violent</v>
      </c>
      <c r="G1446" s="4" t="str">
        <f t="shared" si="88"/>
        <v>Terroriste</v>
      </c>
      <c r="H1446" s="4" t="str">
        <f t="shared" si="91"/>
        <v>50% Violent</v>
      </c>
    </row>
    <row r="1447" spans="1:8" x14ac:dyDescent="0.25">
      <c r="A1447" s="8" t="s">
        <v>1445</v>
      </c>
      <c r="B1447" s="1" t="s">
        <v>9746</v>
      </c>
      <c r="C1447" s="1">
        <v>0.41740531829170024</v>
      </c>
      <c r="D1447" s="1">
        <v>0</v>
      </c>
      <c r="E1447" s="1">
        <f t="shared" si="89"/>
        <v>0.41740531829170024</v>
      </c>
      <c r="F1447" s="4" t="str">
        <f t="shared" si="90"/>
        <v>Violent</v>
      </c>
      <c r="G1447" s="4" t="str">
        <f t="shared" si="88"/>
        <v>Terroriste</v>
      </c>
      <c r="H1447" s="4" t="str">
        <f t="shared" si="91"/>
        <v>50% Violent</v>
      </c>
    </row>
    <row r="1448" spans="1:8" x14ac:dyDescent="0.25">
      <c r="A1448" s="8" t="s">
        <v>1446</v>
      </c>
      <c r="B1448" s="1" t="s">
        <v>9747</v>
      </c>
      <c r="C1448" s="1">
        <v>0.41700241740531829</v>
      </c>
      <c r="D1448" s="1">
        <v>0</v>
      </c>
      <c r="E1448" s="1">
        <f t="shared" si="89"/>
        <v>0.41700241740531829</v>
      </c>
      <c r="F1448" s="4" t="str">
        <f t="shared" si="90"/>
        <v>Violent</v>
      </c>
      <c r="G1448" s="4" t="str">
        <f t="shared" si="88"/>
        <v>Terroriste</v>
      </c>
      <c r="H1448" s="4" t="str">
        <f t="shared" si="91"/>
        <v>50% Violent</v>
      </c>
    </row>
    <row r="1449" spans="1:8" x14ac:dyDescent="0.25">
      <c r="A1449" s="8" t="s">
        <v>1447</v>
      </c>
      <c r="B1449" s="1" t="s">
        <v>9748</v>
      </c>
      <c r="C1449" s="1">
        <v>0.41659951651893634</v>
      </c>
      <c r="D1449" s="1">
        <v>0</v>
      </c>
      <c r="E1449" s="1">
        <f t="shared" si="89"/>
        <v>0.41659951651893634</v>
      </c>
      <c r="F1449" s="4" t="str">
        <f t="shared" si="90"/>
        <v>Violent</v>
      </c>
      <c r="G1449" s="4" t="str">
        <f t="shared" si="88"/>
        <v>Terroriste</v>
      </c>
      <c r="H1449" s="4" t="str">
        <f t="shared" si="91"/>
        <v>50% Violent</v>
      </c>
    </row>
    <row r="1450" spans="1:8" x14ac:dyDescent="0.25">
      <c r="A1450" s="8" t="s">
        <v>1448</v>
      </c>
      <c r="B1450" s="1" t="s">
        <v>9749</v>
      </c>
      <c r="C1450" s="1">
        <v>0.41619661563255439</v>
      </c>
      <c r="D1450" s="1">
        <v>0</v>
      </c>
      <c r="E1450" s="1">
        <f t="shared" si="89"/>
        <v>0.41619661563255439</v>
      </c>
      <c r="F1450" s="4" t="str">
        <f t="shared" si="90"/>
        <v>Violent</v>
      </c>
      <c r="G1450" s="4" t="str">
        <f t="shared" ref="G1450:G1513" si="92">IF(E1450&lt;0,"Non Terroriste","Terroriste")</f>
        <v>Terroriste</v>
      </c>
      <c r="H1450" s="4" t="str">
        <f t="shared" si="91"/>
        <v>50% Violent</v>
      </c>
    </row>
    <row r="1451" spans="1:8" x14ac:dyDescent="0.25">
      <c r="A1451" s="8" t="s">
        <v>1449</v>
      </c>
      <c r="B1451" s="1" t="s">
        <v>9750</v>
      </c>
      <c r="C1451" s="1">
        <v>0.41579371474617244</v>
      </c>
      <c r="D1451" s="1">
        <v>0</v>
      </c>
      <c r="E1451" s="1">
        <f t="shared" si="89"/>
        <v>0.41579371474617244</v>
      </c>
      <c r="F1451" s="4" t="str">
        <f t="shared" si="90"/>
        <v>Violent</v>
      </c>
      <c r="G1451" s="4" t="str">
        <f t="shared" si="92"/>
        <v>Terroriste</v>
      </c>
      <c r="H1451" s="4" t="str">
        <f t="shared" si="91"/>
        <v>50% Violent</v>
      </c>
    </row>
    <row r="1452" spans="1:8" x14ac:dyDescent="0.25">
      <c r="A1452" s="8" t="s">
        <v>1450</v>
      </c>
      <c r="B1452" s="1" t="s">
        <v>9751</v>
      </c>
      <c r="C1452" s="1">
        <v>0.41539081385979049</v>
      </c>
      <c r="D1452" s="1">
        <v>0</v>
      </c>
      <c r="E1452" s="1">
        <f t="shared" si="89"/>
        <v>0.41539081385979049</v>
      </c>
      <c r="F1452" s="4" t="str">
        <f t="shared" si="90"/>
        <v>Violent</v>
      </c>
      <c r="G1452" s="4" t="str">
        <f t="shared" si="92"/>
        <v>Terroriste</v>
      </c>
      <c r="H1452" s="4" t="str">
        <f t="shared" si="91"/>
        <v>50% Violent</v>
      </c>
    </row>
    <row r="1453" spans="1:8" x14ac:dyDescent="0.25">
      <c r="A1453" s="8" t="s">
        <v>1451</v>
      </c>
      <c r="B1453" s="1" t="s">
        <v>9752</v>
      </c>
      <c r="C1453" s="1">
        <v>0.41498791297340853</v>
      </c>
      <c r="D1453" s="1">
        <v>0</v>
      </c>
      <c r="E1453" s="1">
        <f t="shared" si="89"/>
        <v>0.41498791297340853</v>
      </c>
      <c r="F1453" s="4" t="str">
        <f t="shared" si="90"/>
        <v>Violent</v>
      </c>
      <c r="G1453" s="4" t="str">
        <f t="shared" si="92"/>
        <v>Terroriste</v>
      </c>
      <c r="H1453" s="4" t="str">
        <f t="shared" si="91"/>
        <v>50% Violent</v>
      </c>
    </row>
    <row r="1454" spans="1:8" x14ac:dyDescent="0.25">
      <c r="A1454" s="8" t="s">
        <v>1452</v>
      </c>
      <c r="B1454" s="1" t="s">
        <v>9753</v>
      </c>
      <c r="C1454" s="1">
        <v>0.41458501208702658</v>
      </c>
      <c r="D1454" s="1">
        <v>0</v>
      </c>
      <c r="E1454" s="1">
        <f t="shared" si="89"/>
        <v>0.41458501208702658</v>
      </c>
      <c r="F1454" s="4" t="str">
        <f t="shared" si="90"/>
        <v>Violent</v>
      </c>
      <c r="G1454" s="4" t="str">
        <f t="shared" si="92"/>
        <v>Terroriste</v>
      </c>
      <c r="H1454" s="4" t="str">
        <f t="shared" si="91"/>
        <v>50% Violent</v>
      </c>
    </row>
    <row r="1455" spans="1:8" x14ac:dyDescent="0.25">
      <c r="A1455" s="8" t="s">
        <v>1453</v>
      </c>
      <c r="B1455" s="1" t="s">
        <v>9754</v>
      </c>
      <c r="C1455" s="1">
        <v>0.41418211120064463</v>
      </c>
      <c r="D1455" s="1">
        <v>0</v>
      </c>
      <c r="E1455" s="1">
        <f t="shared" si="89"/>
        <v>0.41418211120064463</v>
      </c>
      <c r="F1455" s="4" t="str">
        <f t="shared" si="90"/>
        <v>Violent</v>
      </c>
      <c r="G1455" s="4" t="str">
        <f t="shared" si="92"/>
        <v>Terroriste</v>
      </c>
      <c r="H1455" s="4" t="str">
        <f t="shared" si="91"/>
        <v>50% Violent</v>
      </c>
    </row>
    <row r="1456" spans="1:8" x14ac:dyDescent="0.25">
      <c r="A1456" s="8" t="s">
        <v>1454</v>
      </c>
      <c r="B1456" s="1" t="s">
        <v>9755</v>
      </c>
      <c r="C1456" s="1">
        <v>0.41377921031426268</v>
      </c>
      <c r="D1456" s="1">
        <v>0</v>
      </c>
      <c r="E1456" s="1">
        <f t="shared" si="89"/>
        <v>0.41377921031426268</v>
      </c>
      <c r="F1456" s="4" t="str">
        <f t="shared" si="90"/>
        <v>Violent</v>
      </c>
      <c r="G1456" s="4" t="str">
        <f t="shared" si="92"/>
        <v>Terroriste</v>
      </c>
      <c r="H1456" s="4" t="str">
        <f t="shared" si="91"/>
        <v>50% Violent</v>
      </c>
    </row>
    <row r="1457" spans="1:8" x14ac:dyDescent="0.25">
      <c r="A1457" s="8" t="s">
        <v>1455</v>
      </c>
      <c r="B1457" s="1" t="s">
        <v>9756</v>
      </c>
      <c r="C1457" s="1">
        <v>0.41337630942788073</v>
      </c>
      <c r="D1457" s="1">
        <v>0</v>
      </c>
      <c r="E1457" s="1">
        <f t="shared" si="89"/>
        <v>0.41337630942788073</v>
      </c>
      <c r="F1457" s="4" t="str">
        <f t="shared" si="90"/>
        <v>Violent</v>
      </c>
      <c r="G1457" s="4" t="str">
        <f t="shared" si="92"/>
        <v>Terroriste</v>
      </c>
      <c r="H1457" s="4" t="str">
        <f t="shared" si="91"/>
        <v>50% Violent</v>
      </c>
    </row>
    <row r="1458" spans="1:8" x14ac:dyDescent="0.25">
      <c r="A1458" s="8" t="s">
        <v>1456</v>
      </c>
      <c r="B1458" s="1" t="s">
        <v>9757</v>
      </c>
      <c r="C1458" s="1">
        <v>0.41297340854149878</v>
      </c>
      <c r="D1458" s="1">
        <v>0</v>
      </c>
      <c r="E1458" s="1">
        <f t="shared" si="89"/>
        <v>0.41297340854149878</v>
      </c>
      <c r="F1458" s="4" t="str">
        <f t="shared" si="90"/>
        <v>Violent</v>
      </c>
      <c r="G1458" s="4" t="str">
        <f t="shared" si="92"/>
        <v>Terroriste</v>
      </c>
      <c r="H1458" s="4" t="str">
        <f t="shared" si="91"/>
        <v>50% Violent</v>
      </c>
    </row>
    <row r="1459" spans="1:8" x14ac:dyDescent="0.25">
      <c r="A1459" s="8" t="s">
        <v>1457</v>
      </c>
      <c r="B1459" s="1" t="s">
        <v>9758</v>
      </c>
      <c r="C1459" s="1">
        <v>0.41257050765511682</v>
      </c>
      <c r="D1459" s="1">
        <v>0</v>
      </c>
      <c r="E1459" s="1">
        <f t="shared" si="89"/>
        <v>0.41257050765511682</v>
      </c>
      <c r="F1459" s="4" t="str">
        <f t="shared" si="90"/>
        <v>Violent</v>
      </c>
      <c r="G1459" s="4" t="str">
        <f t="shared" si="92"/>
        <v>Terroriste</v>
      </c>
      <c r="H1459" s="4" t="str">
        <f t="shared" si="91"/>
        <v>50% Violent</v>
      </c>
    </row>
    <row r="1460" spans="1:8" x14ac:dyDescent="0.25">
      <c r="A1460" s="8" t="s">
        <v>1458</v>
      </c>
      <c r="B1460" s="1" t="s">
        <v>9759</v>
      </c>
      <c r="C1460" s="1">
        <v>0.41216760676873487</v>
      </c>
      <c r="D1460" s="1">
        <v>0</v>
      </c>
      <c r="E1460" s="1">
        <f t="shared" si="89"/>
        <v>0.41216760676873487</v>
      </c>
      <c r="F1460" s="4" t="str">
        <f t="shared" si="90"/>
        <v>Violent</v>
      </c>
      <c r="G1460" s="4" t="str">
        <f t="shared" si="92"/>
        <v>Terroriste</v>
      </c>
      <c r="H1460" s="4" t="str">
        <f t="shared" si="91"/>
        <v>50% Violent</v>
      </c>
    </row>
    <row r="1461" spans="1:8" x14ac:dyDescent="0.25">
      <c r="A1461" s="8" t="s">
        <v>1459</v>
      </c>
      <c r="B1461" s="1" t="s">
        <v>9760</v>
      </c>
      <c r="C1461" s="1">
        <v>0.41176470588235292</v>
      </c>
      <c r="D1461" s="1">
        <v>0</v>
      </c>
      <c r="E1461" s="1">
        <f t="shared" si="89"/>
        <v>0.41176470588235292</v>
      </c>
      <c r="F1461" s="4" t="str">
        <f t="shared" si="90"/>
        <v>Violent</v>
      </c>
      <c r="G1461" s="4" t="str">
        <f t="shared" si="92"/>
        <v>Terroriste</v>
      </c>
      <c r="H1461" s="4" t="str">
        <f t="shared" si="91"/>
        <v>50% Violent</v>
      </c>
    </row>
    <row r="1462" spans="1:8" x14ac:dyDescent="0.25">
      <c r="A1462" s="8" t="s">
        <v>1460</v>
      </c>
      <c r="B1462" s="1" t="s">
        <v>9761</v>
      </c>
      <c r="C1462" s="1">
        <v>0.41136180499597097</v>
      </c>
      <c r="D1462" s="1">
        <v>0</v>
      </c>
      <c r="E1462" s="1">
        <f t="shared" si="89"/>
        <v>0.41136180499597097</v>
      </c>
      <c r="F1462" s="4" t="str">
        <f t="shared" si="90"/>
        <v>Violent</v>
      </c>
      <c r="G1462" s="4" t="str">
        <f t="shared" si="92"/>
        <v>Terroriste</v>
      </c>
      <c r="H1462" s="4" t="str">
        <f t="shared" si="91"/>
        <v>50% Violent</v>
      </c>
    </row>
    <row r="1463" spans="1:8" x14ac:dyDescent="0.25">
      <c r="A1463" s="8" t="s">
        <v>1461</v>
      </c>
      <c r="B1463" s="1" t="s">
        <v>9762</v>
      </c>
      <c r="C1463" s="1">
        <v>0.41095890410958902</v>
      </c>
      <c r="D1463" s="1">
        <v>0</v>
      </c>
      <c r="E1463" s="1">
        <f t="shared" si="89"/>
        <v>0.41095890410958902</v>
      </c>
      <c r="F1463" s="4" t="str">
        <f t="shared" si="90"/>
        <v>Violent</v>
      </c>
      <c r="G1463" s="4" t="str">
        <f t="shared" si="92"/>
        <v>Terroriste</v>
      </c>
      <c r="H1463" s="4" t="str">
        <f t="shared" si="91"/>
        <v>50% Violent</v>
      </c>
    </row>
    <row r="1464" spans="1:8" x14ac:dyDescent="0.25">
      <c r="A1464" s="8" t="s">
        <v>1462</v>
      </c>
      <c r="B1464" s="1" t="s">
        <v>9763</v>
      </c>
      <c r="C1464" s="1">
        <v>0.41055600322320707</v>
      </c>
      <c r="D1464" s="1">
        <v>0</v>
      </c>
      <c r="E1464" s="1">
        <f t="shared" si="89"/>
        <v>0.41055600322320707</v>
      </c>
      <c r="F1464" s="4" t="str">
        <f t="shared" si="90"/>
        <v>Violent</v>
      </c>
      <c r="G1464" s="4" t="str">
        <f t="shared" si="92"/>
        <v>Terroriste</v>
      </c>
      <c r="H1464" s="4" t="str">
        <f t="shared" si="91"/>
        <v>50% Violent</v>
      </c>
    </row>
    <row r="1465" spans="1:8" x14ac:dyDescent="0.25">
      <c r="A1465" s="8" t="s">
        <v>1463</v>
      </c>
      <c r="B1465" s="1" t="s">
        <v>9764</v>
      </c>
      <c r="C1465" s="1">
        <v>0.41015310233682511</v>
      </c>
      <c r="D1465" s="1">
        <v>0</v>
      </c>
      <c r="E1465" s="1">
        <f t="shared" si="89"/>
        <v>0.41015310233682511</v>
      </c>
      <c r="F1465" s="4" t="str">
        <f t="shared" si="90"/>
        <v>Violent</v>
      </c>
      <c r="G1465" s="4" t="str">
        <f t="shared" si="92"/>
        <v>Terroriste</v>
      </c>
      <c r="H1465" s="4" t="str">
        <f t="shared" si="91"/>
        <v>50% Violent</v>
      </c>
    </row>
    <row r="1466" spans="1:8" x14ac:dyDescent="0.25">
      <c r="A1466" s="8" t="s">
        <v>1464</v>
      </c>
      <c r="B1466" s="1" t="s">
        <v>9765</v>
      </c>
      <c r="C1466" s="1">
        <v>0.40975020145044316</v>
      </c>
      <c r="D1466" s="1">
        <v>0</v>
      </c>
      <c r="E1466" s="1">
        <f t="shared" si="89"/>
        <v>0.40975020145044316</v>
      </c>
      <c r="F1466" s="4" t="str">
        <f t="shared" si="90"/>
        <v>Violent</v>
      </c>
      <c r="G1466" s="4" t="str">
        <f t="shared" si="92"/>
        <v>Terroriste</v>
      </c>
      <c r="H1466" s="4" t="str">
        <f t="shared" si="91"/>
        <v>50% Violent</v>
      </c>
    </row>
    <row r="1467" spans="1:8" x14ac:dyDescent="0.25">
      <c r="A1467" s="8" t="s">
        <v>1465</v>
      </c>
      <c r="B1467" s="1" t="s">
        <v>9766</v>
      </c>
      <c r="C1467" s="1">
        <v>0.40934730056406127</v>
      </c>
      <c r="D1467" s="1">
        <v>0</v>
      </c>
      <c r="E1467" s="1">
        <f t="shared" si="89"/>
        <v>0.40934730056406127</v>
      </c>
      <c r="F1467" s="4" t="str">
        <f t="shared" si="90"/>
        <v>Violent</v>
      </c>
      <c r="G1467" s="4" t="str">
        <f t="shared" si="92"/>
        <v>Terroriste</v>
      </c>
      <c r="H1467" s="4" t="str">
        <f t="shared" si="91"/>
        <v>50% Violent</v>
      </c>
    </row>
    <row r="1468" spans="1:8" x14ac:dyDescent="0.25">
      <c r="A1468" s="8" t="s">
        <v>1466</v>
      </c>
      <c r="B1468" s="1" t="s">
        <v>9767</v>
      </c>
      <c r="C1468" s="1">
        <v>0.40894439967767932</v>
      </c>
      <c r="D1468" s="1">
        <v>0</v>
      </c>
      <c r="E1468" s="1">
        <f t="shared" si="89"/>
        <v>0.40894439967767932</v>
      </c>
      <c r="F1468" s="4" t="str">
        <f t="shared" si="90"/>
        <v>Violent</v>
      </c>
      <c r="G1468" s="4" t="str">
        <f t="shared" si="92"/>
        <v>Terroriste</v>
      </c>
      <c r="H1468" s="4" t="str">
        <f t="shared" si="91"/>
        <v>50% Violent</v>
      </c>
    </row>
    <row r="1469" spans="1:8" x14ac:dyDescent="0.25">
      <c r="A1469" s="8" t="s">
        <v>1467</v>
      </c>
      <c r="B1469" s="1" t="s">
        <v>9768</v>
      </c>
      <c r="C1469" s="1">
        <v>0.40854149879129736</v>
      </c>
      <c r="D1469" s="1">
        <v>0</v>
      </c>
      <c r="E1469" s="1">
        <f t="shared" si="89"/>
        <v>0.40854149879129736</v>
      </c>
      <c r="F1469" s="4" t="str">
        <f t="shared" si="90"/>
        <v>Violent</v>
      </c>
      <c r="G1469" s="4" t="str">
        <f t="shared" si="92"/>
        <v>Terroriste</v>
      </c>
      <c r="H1469" s="4" t="str">
        <f t="shared" si="91"/>
        <v>50% Violent</v>
      </c>
    </row>
    <row r="1470" spans="1:8" x14ac:dyDescent="0.25">
      <c r="A1470" s="8" t="s">
        <v>1468</v>
      </c>
      <c r="B1470" s="1" t="s">
        <v>9769</v>
      </c>
      <c r="C1470" s="1">
        <v>0.40813859790491541</v>
      </c>
      <c r="D1470" s="1">
        <v>0</v>
      </c>
      <c r="E1470" s="1">
        <f t="shared" si="89"/>
        <v>0.40813859790491541</v>
      </c>
      <c r="F1470" s="4" t="str">
        <f t="shared" si="90"/>
        <v>Violent</v>
      </c>
      <c r="G1470" s="4" t="str">
        <f t="shared" si="92"/>
        <v>Terroriste</v>
      </c>
      <c r="H1470" s="4" t="str">
        <f t="shared" si="91"/>
        <v>50% Violent</v>
      </c>
    </row>
    <row r="1471" spans="1:8" x14ac:dyDescent="0.25">
      <c r="A1471" s="8" t="s">
        <v>1469</v>
      </c>
      <c r="B1471" s="1" t="s">
        <v>9770</v>
      </c>
      <c r="C1471" s="1">
        <v>0.40773569701853346</v>
      </c>
      <c r="D1471" s="1">
        <v>0</v>
      </c>
      <c r="E1471" s="1">
        <f t="shared" si="89"/>
        <v>0.40773569701853346</v>
      </c>
      <c r="F1471" s="4" t="str">
        <f t="shared" si="90"/>
        <v>Violent</v>
      </c>
      <c r="G1471" s="4" t="str">
        <f t="shared" si="92"/>
        <v>Terroriste</v>
      </c>
      <c r="H1471" s="4" t="str">
        <f t="shared" si="91"/>
        <v>50% Violent</v>
      </c>
    </row>
    <row r="1472" spans="1:8" x14ac:dyDescent="0.25">
      <c r="A1472" s="8" t="s">
        <v>1470</v>
      </c>
      <c r="B1472" s="1" t="s">
        <v>9771</v>
      </c>
      <c r="C1472" s="1">
        <v>0.40733279613215151</v>
      </c>
      <c r="D1472" s="1">
        <v>0</v>
      </c>
      <c r="E1472" s="1">
        <f t="shared" si="89"/>
        <v>0.40733279613215151</v>
      </c>
      <c r="F1472" s="4" t="str">
        <f t="shared" si="90"/>
        <v>Violent</v>
      </c>
      <c r="G1472" s="4" t="str">
        <f t="shared" si="92"/>
        <v>Terroriste</v>
      </c>
      <c r="H1472" s="4" t="str">
        <f t="shared" si="91"/>
        <v>50% Violent</v>
      </c>
    </row>
    <row r="1473" spans="1:8" x14ac:dyDescent="0.25">
      <c r="A1473" s="8" t="s">
        <v>1471</v>
      </c>
      <c r="B1473" s="1" t="s">
        <v>9772</v>
      </c>
      <c r="C1473" s="1">
        <v>0.40692989524576956</v>
      </c>
      <c r="D1473" s="1">
        <v>0</v>
      </c>
      <c r="E1473" s="1">
        <f t="shared" si="89"/>
        <v>0.40692989524576956</v>
      </c>
      <c r="F1473" s="4" t="str">
        <f t="shared" si="90"/>
        <v>Violent</v>
      </c>
      <c r="G1473" s="4" t="str">
        <f t="shared" si="92"/>
        <v>Terroriste</v>
      </c>
      <c r="H1473" s="4" t="str">
        <f t="shared" si="91"/>
        <v>50% Violent</v>
      </c>
    </row>
    <row r="1474" spans="1:8" x14ac:dyDescent="0.25">
      <c r="A1474" s="8" t="s">
        <v>1472</v>
      </c>
      <c r="B1474" s="1" t="s">
        <v>9773</v>
      </c>
      <c r="C1474" s="1">
        <v>0.40652699435938761</v>
      </c>
      <c r="D1474" s="1">
        <v>0</v>
      </c>
      <c r="E1474" s="1">
        <f t="shared" ref="E1474:E1537" si="93">C1474-D1474</f>
        <v>0.40652699435938761</v>
      </c>
      <c r="F1474" s="4" t="str">
        <f t="shared" ref="F1474:F1537" si="94">IF(G1474="Terroriste","Violent","Non-Violent")</f>
        <v>Violent</v>
      </c>
      <c r="G1474" s="4" t="str">
        <f t="shared" si="92"/>
        <v>Terroriste</v>
      </c>
      <c r="H1474" s="4" t="str">
        <f t="shared" ref="H1474:H1537" si="95">IF(E1474&lt;-0.05,"0% Violent",IF(AND(E1474&gt;-0.05,E1474&lt;=0.1),"25% Violent",IF(AND(E1474&gt;0.1,E1474&lt;=0.5),"50% Violent",IF(AND(E1474&gt;0.5,E1474&lt;=0.7),"75% Violent","100% Violent"))))</f>
        <v>50% Violent</v>
      </c>
    </row>
    <row r="1475" spans="1:8" x14ac:dyDescent="0.25">
      <c r="A1475" s="8" t="s">
        <v>1473</v>
      </c>
      <c r="B1475" s="1" t="s">
        <v>9774</v>
      </c>
      <c r="C1475" s="1">
        <v>0.40612409347300565</v>
      </c>
      <c r="D1475" s="1">
        <v>0</v>
      </c>
      <c r="E1475" s="1">
        <f t="shared" si="93"/>
        <v>0.40612409347300565</v>
      </c>
      <c r="F1475" s="4" t="str">
        <f t="shared" si="94"/>
        <v>Violent</v>
      </c>
      <c r="G1475" s="4" t="str">
        <f t="shared" si="92"/>
        <v>Terroriste</v>
      </c>
      <c r="H1475" s="4" t="str">
        <f t="shared" si="95"/>
        <v>50% Violent</v>
      </c>
    </row>
    <row r="1476" spans="1:8" x14ac:dyDescent="0.25">
      <c r="A1476" s="8" t="s">
        <v>1474</v>
      </c>
      <c r="B1476" s="1" t="s">
        <v>9775</v>
      </c>
      <c r="C1476" s="1">
        <v>0.4057211925866237</v>
      </c>
      <c r="D1476" s="1">
        <v>0</v>
      </c>
      <c r="E1476" s="1">
        <f t="shared" si="93"/>
        <v>0.4057211925866237</v>
      </c>
      <c r="F1476" s="4" t="str">
        <f t="shared" si="94"/>
        <v>Violent</v>
      </c>
      <c r="G1476" s="4" t="str">
        <f t="shared" si="92"/>
        <v>Terroriste</v>
      </c>
      <c r="H1476" s="4" t="str">
        <f t="shared" si="95"/>
        <v>50% Violent</v>
      </c>
    </row>
    <row r="1477" spans="1:8" x14ac:dyDescent="0.25">
      <c r="A1477" s="8" t="s">
        <v>1475</v>
      </c>
      <c r="B1477" s="1" t="s">
        <v>9776</v>
      </c>
      <c r="C1477" s="1">
        <v>0.40531829170024175</v>
      </c>
      <c r="D1477" s="1">
        <v>0</v>
      </c>
      <c r="E1477" s="1">
        <f t="shared" si="93"/>
        <v>0.40531829170024175</v>
      </c>
      <c r="F1477" s="4" t="str">
        <f t="shared" si="94"/>
        <v>Violent</v>
      </c>
      <c r="G1477" s="4" t="str">
        <f t="shared" si="92"/>
        <v>Terroriste</v>
      </c>
      <c r="H1477" s="4" t="str">
        <f t="shared" si="95"/>
        <v>50% Violent</v>
      </c>
    </row>
    <row r="1478" spans="1:8" x14ac:dyDescent="0.25">
      <c r="A1478" s="8" t="s">
        <v>1476</v>
      </c>
      <c r="B1478" s="1" t="s">
        <v>9777</v>
      </c>
      <c r="C1478" s="1">
        <v>0.4049153908138598</v>
      </c>
      <c r="D1478" s="1">
        <v>0</v>
      </c>
      <c r="E1478" s="1">
        <f t="shared" si="93"/>
        <v>0.4049153908138598</v>
      </c>
      <c r="F1478" s="4" t="str">
        <f t="shared" si="94"/>
        <v>Violent</v>
      </c>
      <c r="G1478" s="4" t="str">
        <f t="shared" si="92"/>
        <v>Terroriste</v>
      </c>
      <c r="H1478" s="4" t="str">
        <f t="shared" si="95"/>
        <v>50% Violent</v>
      </c>
    </row>
    <row r="1479" spans="1:8" x14ac:dyDescent="0.25">
      <c r="A1479" s="8" t="s">
        <v>1477</v>
      </c>
      <c r="B1479" s="1" t="s">
        <v>9778</v>
      </c>
      <c r="C1479" s="1">
        <v>0.40451248992747785</v>
      </c>
      <c r="D1479" s="1">
        <v>0</v>
      </c>
      <c r="E1479" s="1">
        <f t="shared" si="93"/>
        <v>0.40451248992747785</v>
      </c>
      <c r="F1479" s="4" t="str">
        <f t="shared" si="94"/>
        <v>Violent</v>
      </c>
      <c r="G1479" s="4" t="str">
        <f t="shared" si="92"/>
        <v>Terroriste</v>
      </c>
      <c r="H1479" s="4" t="str">
        <f t="shared" si="95"/>
        <v>50% Violent</v>
      </c>
    </row>
    <row r="1480" spans="1:8" x14ac:dyDescent="0.25">
      <c r="A1480" s="8" t="s">
        <v>1478</v>
      </c>
      <c r="B1480" s="1" t="s">
        <v>9779</v>
      </c>
      <c r="C1480" s="1">
        <v>0.4041095890410959</v>
      </c>
      <c r="D1480" s="1">
        <v>0</v>
      </c>
      <c r="E1480" s="1">
        <f t="shared" si="93"/>
        <v>0.4041095890410959</v>
      </c>
      <c r="F1480" s="4" t="str">
        <f t="shared" si="94"/>
        <v>Violent</v>
      </c>
      <c r="G1480" s="4" t="str">
        <f t="shared" si="92"/>
        <v>Terroriste</v>
      </c>
      <c r="H1480" s="4" t="str">
        <f t="shared" si="95"/>
        <v>50% Violent</v>
      </c>
    </row>
    <row r="1481" spans="1:8" x14ac:dyDescent="0.25">
      <c r="A1481" s="8" t="s">
        <v>1479</v>
      </c>
      <c r="B1481" s="1" t="s">
        <v>9780</v>
      </c>
      <c r="C1481" s="1">
        <v>0.40370668815471394</v>
      </c>
      <c r="D1481" s="1">
        <v>0</v>
      </c>
      <c r="E1481" s="1">
        <f t="shared" si="93"/>
        <v>0.40370668815471394</v>
      </c>
      <c r="F1481" s="4" t="str">
        <f t="shared" si="94"/>
        <v>Violent</v>
      </c>
      <c r="G1481" s="4" t="str">
        <f t="shared" si="92"/>
        <v>Terroriste</v>
      </c>
      <c r="H1481" s="4" t="str">
        <f t="shared" si="95"/>
        <v>50% Violent</v>
      </c>
    </row>
    <row r="1482" spans="1:8" x14ac:dyDescent="0.25">
      <c r="A1482" s="8" t="s">
        <v>1480</v>
      </c>
      <c r="B1482" s="1" t="s">
        <v>9781</v>
      </c>
      <c r="C1482" s="1">
        <v>0.40330378726833199</v>
      </c>
      <c r="D1482" s="1">
        <v>0</v>
      </c>
      <c r="E1482" s="1">
        <f t="shared" si="93"/>
        <v>0.40330378726833199</v>
      </c>
      <c r="F1482" s="4" t="str">
        <f t="shared" si="94"/>
        <v>Violent</v>
      </c>
      <c r="G1482" s="4" t="str">
        <f t="shared" si="92"/>
        <v>Terroriste</v>
      </c>
      <c r="H1482" s="4" t="str">
        <f t="shared" si="95"/>
        <v>50% Violent</v>
      </c>
    </row>
    <row r="1483" spans="1:8" x14ac:dyDescent="0.25">
      <c r="A1483" s="8" t="s">
        <v>1481</v>
      </c>
      <c r="B1483" s="1" t="s">
        <v>9782</v>
      </c>
      <c r="C1483" s="1">
        <v>0.40290088638195004</v>
      </c>
      <c r="D1483" s="1">
        <v>0</v>
      </c>
      <c r="E1483" s="1">
        <f t="shared" si="93"/>
        <v>0.40290088638195004</v>
      </c>
      <c r="F1483" s="4" t="str">
        <f t="shared" si="94"/>
        <v>Violent</v>
      </c>
      <c r="G1483" s="4" t="str">
        <f t="shared" si="92"/>
        <v>Terroriste</v>
      </c>
      <c r="H1483" s="4" t="str">
        <f t="shared" si="95"/>
        <v>50% Violent</v>
      </c>
    </row>
    <row r="1484" spans="1:8" x14ac:dyDescent="0.25">
      <c r="A1484" s="8" t="s">
        <v>1482</v>
      </c>
      <c r="B1484" s="1" t="s">
        <v>9783</v>
      </c>
      <c r="C1484" s="1">
        <v>0.40249798549556809</v>
      </c>
      <c r="D1484" s="1">
        <v>0</v>
      </c>
      <c r="E1484" s="1">
        <f t="shared" si="93"/>
        <v>0.40249798549556809</v>
      </c>
      <c r="F1484" s="4" t="str">
        <f t="shared" si="94"/>
        <v>Violent</v>
      </c>
      <c r="G1484" s="4" t="str">
        <f t="shared" si="92"/>
        <v>Terroriste</v>
      </c>
      <c r="H1484" s="4" t="str">
        <f t="shared" si="95"/>
        <v>50% Violent</v>
      </c>
    </row>
    <row r="1485" spans="1:8" x14ac:dyDescent="0.25">
      <c r="A1485" s="8" t="s">
        <v>1483</v>
      </c>
      <c r="B1485" s="1" t="s">
        <v>9784</v>
      </c>
      <c r="C1485" s="1">
        <v>0.40209508460918614</v>
      </c>
      <c r="D1485" s="1">
        <v>0</v>
      </c>
      <c r="E1485" s="1">
        <f t="shared" si="93"/>
        <v>0.40209508460918614</v>
      </c>
      <c r="F1485" s="4" t="str">
        <f t="shared" si="94"/>
        <v>Violent</v>
      </c>
      <c r="G1485" s="4" t="str">
        <f t="shared" si="92"/>
        <v>Terroriste</v>
      </c>
      <c r="H1485" s="4" t="str">
        <f t="shared" si="95"/>
        <v>50% Violent</v>
      </c>
    </row>
    <row r="1486" spans="1:8" x14ac:dyDescent="0.25">
      <c r="A1486" s="8" t="s">
        <v>1484</v>
      </c>
      <c r="B1486" s="1" t="s">
        <v>9785</v>
      </c>
      <c r="C1486" s="1">
        <v>0.40169218372280419</v>
      </c>
      <c r="D1486" s="1">
        <v>0</v>
      </c>
      <c r="E1486" s="1">
        <f t="shared" si="93"/>
        <v>0.40169218372280419</v>
      </c>
      <c r="F1486" s="4" t="str">
        <f t="shared" si="94"/>
        <v>Violent</v>
      </c>
      <c r="G1486" s="4" t="str">
        <f t="shared" si="92"/>
        <v>Terroriste</v>
      </c>
      <c r="H1486" s="4" t="str">
        <f t="shared" si="95"/>
        <v>50% Violent</v>
      </c>
    </row>
    <row r="1487" spans="1:8" x14ac:dyDescent="0.25">
      <c r="A1487" s="8" t="s">
        <v>1485</v>
      </c>
      <c r="B1487" s="1" t="s">
        <v>9786</v>
      </c>
      <c r="C1487" s="1">
        <v>0.40128928283642223</v>
      </c>
      <c r="D1487" s="1">
        <v>0</v>
      </c>
      <c r="E1487" s="1">
        <f t="shared" si="93"/>
        <v>0.40128928283642223</v>
      </c>
      <c r="F1487" s="4" t="str">
        <f t="shared" si="94"/>
        <v>Violent</v>
      </c>
      <c r="G1487" s="4" t="str">
        <f t="shared" si="92"/>
        <v>Terroriste</v>
      </c>
      <c r="H1487" s="4" t="str">
        <f t="shared" si="95"/>
        <v>50% Violent</v>
      </c>
    </row>
    <row r="1488" spans="1:8" x14ac:dyDescent="0.25">
      <c r="A1488" s="8" t="s">
        <v>1486</v>
      </c>
      <c r="B1488" s="1" t="s">
        <v>9787</v>
      </c>
      <c r="C1488" s="1">
        <v>0.40088638195004028</v>
      </c>
      <c r="D1488" s="1">
        <v>0</v>
      </c>
      <c r="E1488" s="1">
        <f t="shared" si="93"/>
        <v>0.40088638195004028</v>
      </c>
      <c r="F1488" s="4" t="str">
        <f t="shared" si="94"/>
        <v>Violent</v>
      </c>
      <c r="G1488" s="4" t="str">
        <f t="shared" si="92"/>
        <v>Terroriste</v>
      </c>
      <c r="H1488" s="4" t="str">
        <f t="shared" si="95"/>
        <v>50% Violent</v>
      </c>
    </row>
    <row r="1489" spans="1:8" x14ac:dyDescent="0.25">
      <c r="A1489" s="8" t="s">
        <v>1487</v>
      </c>
      <c r="B1489" s="1" t="s">
        <v>9788</v>
      </c>
      <c r="C1489" s="1">
        <v>0.40048348106365833</v>
      </c>
      <c r="D1489" s="1">
        <v>0</v>
      </c>
      <c r="E1489" s="1">
        <f t="shared" si="93"/>
        <v>0.40048348106365833</v>
      </c>
      <c r="F1489" s="4" t="str">
        <f t="shared" si="94"/>
        <v>Violent</v>
      </c>
      <c r="G1489" s="4" t="str">
        <f t="shared" si="92"/>
        <v>Terroriste</v>
      </c>
      <c r="H1489" s="4" t="str">
        <f t="shared" si="95"/>
        <v>50% Violent</v>
      </c>
    </row>
    <row r="1490" spans="1:8" x14ac:dyDescent="0.25">
      <c r="A1490" s="8" t="s">
        <v>1488</v>
      </c>
      <c r="B1490" s="1" t="s">
        <v>9789</v>
      </c>
      <c r="C1490" s="1">
        <v>0.40008058017727638</v>
      </c>
      <c r="D1490" s="1">
        <v>0</v>
      </c>
      <c r="E1490" s="1">
        <f t="shared" si="93"/>
        <v>0.40008058017727638</v>
      </c>
      <c r="F1490" s="4" t="str">
        <f t="shared" si="94"/>
        <v>Violent</v>
      </c>
      <c r="G1490" s="4" t="str">
        <f t="shared" si="92"/>
        <v>Terroriste</v>
      </c>
      <c r="H1490" s="4" t="str">
        <f t="shared" si="95"/>
        <v>50% Violent</v>
      </c>
    </row>
    <row r="1491" spans="1:8" x14ac:dyDescent="0.25">
      <c r="A1491" s="8" t="s">
        <v>1489</v>
      </c>
      <c r="B1491" s="1" t="s">
        <v>9790</v>
      </c>
      <c r="C1491" s="1">
        <v>0.39967767929089443</v>
      </c>
      <c r="D1491" s="1">
        <v>0</v>
      </c>
      <c r="E1491" s="1">
        <f t="shared" si="93"/>
        <v>0.39967767929089443</v>
      </c>
      <c r="F1491" s="4" t="str">
        <f t="shared" si="94"/>
        <v>Violent</v>
      </c>
      <c r="G1491" s="4" t="str">
        <f t="shared" si="92"/>
        <v>Terroriste</v>
      </c>
      <c r="H1491" s="4" t="str">
        <f t="shared" si="95"/>
        <v>50% Violent</v>
      </c>
    </row>
    <row r="1492" spans="1:8" x14ac:dyDescent="0.25">
      <c r="A1492" s="8" t="s">
        <v>1490</v>
      </c>
      <c r="B1492" s="1" t="s">
        <v>9791</v>
      </c>
      <c r="C1492" s="1">
        <v>0.39927477840451248</v>
      </c>
      <c r="D1492" s="1">
        <v>0</v>
      </c>
      <c r="E1492" s="1">
        <f t="shared" si="93"/>
        <v>0.39927477840451248</v>
      </c>
      <c r="F1492" s="4" t="str">
        <f t="shared" si="94"/>
        <v>Violent</v>
      </c>
      <c r="G1492" s="4" t="str">
        <f t="shared" si="92"/>
        <v>Terroriste</v>
      </c>
      <c r="H1492" s="4" t="str">
        <f t="shared" si="95"/>
        <v>50% Violent</v>
      </c>
    </row>
    <row r="1493" spans="1:8" x14ac:dyDescent="0.25">
      <c r="A1493" s="8" t="s">
        <v>1491</v>
      </c>
      <c r="B1493" s="1" t="s">
        <v>9792</v>
      </c>
      <c r="C1493" s="1">
        <v>0.39887187751813052</v>
      </c>
      <c r="D1493" s="1">
        <v>0</v>
      </c>
      <c r="E1493" s="1">
        <f t="shared" si="93"/>
        <v>0.39887187751813052</v>
      </c>
      <c r="F1493" s="4" t="str">
        <f t="shared" si="94"/>
        <v>Violent</v>
      </c>
      <c r="G1493" s="4" t="str">
        <f t="shared" si="92"/>
        <v>Terroriste</v>
      </c>
      <c r="H1493" s="4" t="str">
        <f t="shared" si="95"/>
        <v>50% Violent</v>
      </c>
    </row>
    <row r="1494" spans="1:8" x14ac:dyDescent="0.25">
      <c r="A1494" s="8" t="s">
        <v>1492</v>
      </c>
      <c r="B1494" s="1" t="s">
        <v>9793</v>
      </c>
      <c r="C1494" s="1">
        <v>0.39846897663174857</v>
      </c>
      <c r="D1494" s="1">
        <v>0</v>
      </c>
      <c r="E1494" s="1">
        <f t="shared" si="93"/>
        <v>0.39846897663174857</v>
      </c>
      <c r="F1494" s="4" t="str">
        <f t="shared" si="94"/>
        <v>Violent</v>
      </c>
      <c r="G1494" s="4" t="str">
        <f t="shared" si="92"/>
        <v>Terroriste</v>
      </c>
      <c r="H1494" s="4" t="str">
        <f t="shared" si="95"/>
        <v>50% Violent</v>
      </c>
    </row>
    <row r="1495" spans="1:8" x14ac:dyDescent="0.25">
      <c r="A1495" s="8" t="s">
        <v>1493</v>
      </c>
      <c r="B1495" s="1" t="s">
        <v>9794</v>
      </c>
      <c r="C1495" s="1">
        <v>0.39806607574536662</v>
      </c>
      <c r="D1495" s="1">
        <v>0</v>
      </c>
      <c r="E1495" s="1">
        <f t="shared" si="93"/>
        <v>0.39806607574536662</v>
      </c>
      <c r="F1495" s="4" t="str">
        <f t="shared" si="94"/>
        <v>Violent</v>
      </c>
      <c r="G1495" s="4" t="str">
        <f t="shared" si="92"/>
        <v>Terroriste</v>
      </c>
      <c r="H1495" s="4" t="str">
        <f t="shared" si="95"/>
        <v>50% Violent</v>
      </c>
    </row>
    <row r="1496" spans="1:8" x14ac:dyDescent="0.25">
      <c r="A1496" s="8" t="s">
        <v>1494</v>
      </c>
      <c r="B1496" s="1" t="s">
        <v>9795</v>
      </c>
      <c r="C1496" s="1">
        <v>0.39766317485898467</v>
      </c>
      <c r="D1496" s="1">
        <v>0</v>
      </c>
      <c r="E1496" s="1">
        <f t="shared" si="93"/>
        <v>0.39766317485898467</v>
      </c>
      <c r="F1496" s="4" t="str">
        <f t="shared" si="94"/>
        <v>Violent</v>
      </c>
      <c r="G1496" s="4" t="str">
        <f t="shared" si="92"/>
        <v>Terroriste</v>
      </c>
      <c r="H1496" s="4" t="str">
        <f t="shared" si="95"/>
        <v>50% Violent</v>
      </c>
    </row>
    <row r="1497" spans="1:8" x14ac:dyDescent="0.25">
      <c r="A1497" s="8" t="s">
        <v>1495</v>
      </c>
      <c r="B1497" s="1" t="s">
        <v>9796</v>
      </c>
      <c r="C1497" s="1">
        <v>0.39726027397260272</v>
      </c>
      <c r="D1497" s="1">
        <v>0</v>
      </c>
      <c r="E1497" s="1">
        <f t="shared" si="93"/>
        <v>0.39726027397260272</v>
      </c>
      <c r="F1497" s="4" t="str">
        <f t="shared" si="94"/>
        <v>Violent</v>
      </c>
      <c r="G1497" s="4" t="str">
        <f t="shared" si="92"/>
        <v>Terroriste</v>
      </c>
      <c r="H1497" s="4" t="str">
        <f t="shared" si="95"/>
        <v>50% Violent</v>
      </c>
    </row>
    <row r="1498" spans="1:8" x14ac:dyDescent="0.25">
      <c r="A1498" s="8" t="s">
        <v>1496</v>
      </c>
      <c r="B1498" s="1" t="s">
        <v>9797</v>
      </c>
      <c r="C1498" s="1">
        <v>0.39685737308622077</v>
      </c>
      <c r="D1498" s="1">
        <v>0</v>
      </c>
      <c r="E1498" s="1">
        <f t="shared" si="93"/>
        <v>0.39685737308622077</v>
      </c>
      <c r="F1498" s="4" t="str">
        <f t="shared" si="94"/>
        <v>Violent</v>
      </c>
      <c r="G1498" s="4" t="str">
        <f t="shared" si="92"/>
        <v>Terroriste</v>
      </c>
      <c r="H1498" s="4" t="str">
        <f t="shared" si="95"/>
        <v>50% Violent</v>
      </c>
    </row>
    <row r="1499" spans="1:8" x14ac:dyDescent="0.25">
      <c r="A1499" s="8" t="s">
        <v>1497</v>
      </c>
      <c r="B1499" s="1" t="s">
        <v>9798</v>
      </c>
      <c r="C1499" s="1">
        <v>0.39645447219983881</v>
      </c>
      <c r="D1499" s="1">
        <v>0</v>
      </c>
      <c r="E1499" s="1">
        <f t="shared" si="93"/>
        <v>0.39645447219983881</v>
      </c>
      <c r="F1499" s="4" t="str">
        <f t="shared" si="94"/>
        <v>Violent</v>
      </c>
      <c r="G1499" s="4" t="str">
        <f t="shared" si="92"/>
        <v>Terroriste</v>
      </c>
      <c r="H1499" s="4" t="str">
        <f t="shared" si="95"/>
        <v>50% Violent</v>
      </c>
    </row>
    <row r="1500" spans="1:8" x14ac:dyDescent="0.25">
      <c r="A1500" s="8" t="s">
        <v>1498</v>
      </c>
      <c r="B1500" s="1" t="s">
        <v>9799</v>
      </c>
      <c r="C1500" s="1">
        <v>0.39605157131345686</v>
      </c>
      <c r="D1500" s="1">
        <v>0</v>
      </c>
      <c r="E1500" s="1">
        <f t="shared" si="93"/>
        <v>0.39605157131345686</v>
      </c>
      <c r="F1500" s="4" t="str">
        <f t="shared" si="94"/>
        <v>Violent</v>
      </c>
      <c r="G1500" s="4" t="str">
        <f t="shared" si="92"/>
        <v>Terroriste</v>
      </c>
      <c r="H1500" s="4" t="str">
        <f t="shared" si="95"/>
        <v>50% Violent</v>
      </c>
    </row>
    <row r="1501" spans="1:8" x14ac:dyDescent="0.25">
      <c r="A1501" s="8" t="s">
        <v>1499</v>
      </c>
      <c r="B1501" s="1" t="s">
        <v>9800</v>
      </c>
      <c r="C1501" s="1">
        <v>0.39564867042707497</v>
      </c>
      <c r="D1501" s="1">
        <v>0</v>
      </c>
      <c r="E1501" s="1">
        <f t="shared" si="93"/>
        <v>0.39564867042707497</v>
      </c>
      <c r="F1501" s="4" t="str">
        <f t="shared" si="94"/>
        <v>Violent</v>
      </c>
      <c r="G1501" s="4" t="str">
        <f t="shared" si="92"/>
        <v>Terroriste</v>
      </c>
      <c r="H1501" s="4" t="str">
        <f t="shared" si="95"/>
        <v>50% Violent</v>
      </c>
    </row>
    <row r="1502" spans="1:8" x14ac:dyDescent="0.25">
      <c r="A1502" s="8" t="s">
        <v>1500</v>
      </c>
      <c r="B1502" s="1" t="s">
        <v>9801</v>
      </c>
      <c r="C1502" s="1">
        <v>0.39524576954069301</v>
      </c>
      <c r="D1502" s="1">
        <v>0</v>
      </c>
      <c r="E1502" s="1">
        <f t="shared" si="93"/>
        <v>0.39524576954069301</v>
      </c>
      <c r="F1502" s="4" t="str">
        <f t="shared" si="94"/>
        <v>Violent</v>
      </c>
      <c r="G1502" s="4" t="str">
        <f t="shared" si="92"/>
        <v>Terroriste</v>
      </c>
      <c r="H1502" s="4" t="str">
        <f t="shared" si="95"/>
        <v>50% Violent</v>
      </c>
    </row>
    <row r="1503" spans="1:8" x14ac:dyDescent="0.25">
      <c r="A1503" s="8" t="s">
        <v>1501</v>
      </c>
      <c r="B1503" s="1" t="s">
        <v>9802</v>
      </c>
      <c r="C1503" s="1">
        <v>0.39484286865431106</v>
      </c>
      <c r="D1503" s="1">
        <v>0</v>
      </c>
      <c r="E1503" s="1">
        <f t="shared" si="93"/>
        <v>0.39484286865431106</v>
      </c>
      <c r="F1503" s="4" t="str">
        <f t="shared" si="94"/>
        <v>Violent</v>
      </c>
      <c r="G1503" s="4" t="str">
        <f t="shared" si="92"/>
        <v>Terroriste</v>
      </c>
      <c r="H1503" s="4" t="str">
        <f t="shared" si="95"/>
        <v>50% Violent</v>
      </c>
    </row>
    <row r="1504" spans="1:8" x14ac:dyDescent="0.25">
      <c r="A1504" s="8" t="s">
        <v>1502</v>
      </c>
      <c r="B1504" s="1" t="s">
        <v>9803</v>
      </c>
      <c r="C1504" s="1">
        <v>0.39443996776792911</v>
      </c>
      <c r="D1504" s="1">
        <v>0</v>
      </c>
      <c r="E1504" s="1">
        <f t="shared" si="93"/>
        <v>0.39443996776792911</v>
      </c>
      <c r="F1504" s="4" t="str">
        <f t="shared" si="94"/>
        <v>Violent</v>
      </c>
      <c r="G1504" s="4" t="str">
        <f t="shared" si="92"/>
        <v>Terroriste</v>
      </c>
      <c r="H1504" s="4" t="str">
        <f t="shared" si="95"/>
        <v>50% Violent</v>
      </c>
    </row>
    <row r="1505" spans="1:8" x14ac:dyDescent="0.25">
      <c r="A1505" s="8" t="s">
        <v>1503</v>
      </c>
      <c r="B1505" s="1" t="s">
        <v>9804</v>
      </c>
      <c r="C1505" s="1">
        <v>0.39403706688154716</v>
      </c>
      <c r="D1505" s="1">
        <v>0</v>
      </c>
      <c r="E1505" s="1">
        <f t="shared" si="93"/>
        <v>0.39403706688154716</v>
      </c>
      <c r="F1505" s="4" t="str">
        <f t="shared" si="94"/>
        <v>Violent</v>
      </c>
      <c r="G1505" s="4" t="str">
        <f t="shared" si="92"/>
        <v>Terroriste</v>
      </c>
      <c r="H1505" s="4" t="str">
        <f t="shared" si="95"/>
        <v>50% Violent</v>
      </c>
    </row>
    <row r="1506" spans="1:8" x14ac:dyDescent="0.25">
      <c r="A1506" s="8" t="s">
        <v>1504</v>
      </c>
      <c r="B1506" s="1" t="s">
        <v>9805</v>
      </c>
      <c r="C1506" s="1">
        <v>0.39363416599516521</v>
      </c>
      <c r="D1506" s="1">
        <v>0</v>
      </c>
      <c r="E1506" s="1">
        <f t="shared" si="93"/>
        <v>0.39363416599516521</v>
      </c>
      <c r="F1506" s="4" t="str">
        <f t="shared" si="94"/>
        <v>Violent</v>
      </c>
      <c r="G1506" s="4" t="str">
        <f t="shared" si="92"/>
        <v>Terroriste</v>
      </c>
      <c r="H1506" s="4" t="str">
        <f t="shared" si="95"/>
        <v>50% Violent</v>
      </c>
    </row>
    <row r="1507" spans="1:8" x14ac:dyDescent="0.25">
      <c r="A1507" s="8" t="s">
        <v>1505</v>
      </c>
      <c r="B1507" s="1" t="s">
        <v>9806</v>
      </c>
      <c r="C1507" s="1">
        <v>0.39323126510878326</v>
      </c>
      <c r="D1507" s="1">
        <v>0</v>
      </c>
      <c r="E1507" s="1">
        <f t="shared" si="93"/>
        <v>0.39323126510878326</v>
      </c>
      <c r="F1507" s="4" t="str">
        <f t="shared" si="94"/>
        <v>Violent</v>
      </c>
      <c r="G1507" s="4" t="str">
        <f t="shared" si="92"/>
        <v>Terroriste</v>
      </c>
      <c r="H1507" s="4" t="str">
        <f t="shared" si="95"/>
        <v>50% Violent</v>
      </c>
    </row>
    <row r="1508" spans="1:8" x14ac:dyDescent="0.25">
      <c r="A1508" s="8" t="s">
        <v>1506</v>
      </c>
      <c r="B1508" s="1" t="s">
        <v>9807</v>
      </c>
      <c r="C1508" s="1">
        <v>0.39282836422240131</v>
      </c>
      <c r="D1508" s="1">
        <v>0</v>
      </c>
      <c r="E1508" s="1">
        <f t="shared" si="93"/>
        <v>0.39282836422240131</v>
      </c>
      <c r="F1508" s="4" t="str">
        <f t="shared" si="94"/>
        <v>Violent</v>
      </c>
      <c r="G1508" s="4" t="str">
        <f t="shared" si="92"/>
        <v>Terroriste</v>
      </c>
      <c r="H1508" s="4" t="str">
        <f t="shared" si="95"/>
        <v>50% Violent</v>
      </c>
    </row>
    <row r="1509" spans="1:8" x14ac:dyDescent="0.25">
      <c r="A1509" s="8" t="s">
        <v>1507</v>
      </c>
      <c r="B1509" s="1" t="s">
        <v>9808</v>
      </c>
      <c r="C1509" s="1">
        <v>0.39242546333601935</v>
      </c>
      <c r="D1509" s="1">
        <v>0</v>
      </c>
      <c r="E1509" s="1">
        <f t="shared" si="93"/>
        <v>0.39242546333601935</v>
      </c>
      <c r="F1509" s="4" t="str">
        <f t="shared" si="94"/>
        <v>Violent</v>
      </c>
      <c r="G1509" s="4" t="str">
        <f t="shared" si="92"/>
        <v>Terroriste</v>
      </c>
      <c r="H1509" s="4" t="str">
        <f t="shared" si="95"/>
        <v>50% Violent</v>
      </c>
    </row>
    <row r="1510" spans="1:8" x14ac:dyDescent="0.25">
      <c r="A1510" s="8" t="s">
        <v>1508</v>
      </c>
      <c r="B1510" s="1" t="s">
        <v>9809</v>
      </c>
      <c r="C1510" s="1">
        <v>0.3920225624496374</v>
      </c>
      <c r="D1510" s="1">
        <v>0</v>
      </c>
      <c r="E1510" s="1">
        <f t="shared" si="93"/>
        <v>0.3920225624496374</v>
      </c>
      <c r="F1510" s="4" t="str">
        <f t="shared" si="94"/>
        <v>Violent</v>
      </c>
      <c r="G1510" s="4" t="str">
        <f t="shared" si="92"/>
        <v>Terroriste</v>
      </c>
      <c r="H1510" s="4" t="str">
        <f t="shared" si="95"/>
        <v>50% Violent</v>
      </c>
    </row>
    <row r="1511" spans="1:8" x14ac:dyDescent="0.25">
      <c r="A1511" s="8" t="s">
        <v>1509</v>
      </c>
      <c r="B1511" s="1" t="s">
        <v>9810</v>
      </c>
      <c r="C1511" s="1">
        <v>0.39161966156325545</v>
      </c>
      <c r="D1511" s="1">
        <v>0</v>
      </c>
      <c r="E1511" s="1">
        <f t="shared" si="93"/>
        <v>0.39161966156325545</v>
      </c>
      <c r="F1511" s="4" t="str">
        <f t="shared" si="94"/>
        <v>Violent</v>
      </c>
      <c r="G1511" s="4" t="str">
        <f t="shared" si="92"/>
        <v>Terroriste</v>
      </c>
      <c r="H1511" s="4" t="str">
        <f t="shared" si="95"/>
        <v>50% Violent</v>
      </c>
    </row>
    <row r="1512" spans="1:8" x14ac:dyDescent="0.25">
      <c r="A1512" s="8" t="s">
        <v>1510</v>
      </c>
      <c r="B1512" s="1" t="s">
        <v>9811</v>
      </c>
      <c r="C1512" s="1">
        <v>0.3912167606768735</v>
      </c>
      <c r="D1512" s="1">
        <v>0</v>
      </c>
      <c r="E1512" s="1">
        <f t="shared" si="93"/>
        <v>0.3912167606768735</v>
      </c>
      <c r="F1512" s="4" t="str">
        <f t="shared" si="94"/>
        <v>Violent</v>
      </c>
      <c r="G1512" s="4" t="str">
        <f t="shared" si="92"/>
        <v>Terroriste</v>
      </c>
      <c r="H1512" s="4" t="str">
        <f t="shared" si="95"/>
        <v>50% Violent</v>
      </c>
    </row>
    <row r="1513" spans="1:8" x14ac:dyDescent="0.25">
      <c r="A1513" s="8" t="s">
        <v>1511</v>
      </c>
      <c r="B1513" s="1" t="s">
        <v>9812</v>
      </c>
      <c r="C1513" s="1">
        <v>0.39081385979049155</v>
      </c>
      <c r="D1513" s="1">
        <v>0</v>
      </c>
      <c r="E1513" s="1">
        <f t="shared" si="93"/>
        <v>0.39081385979049155</v>
      </c>
      <c r="F1513" s="4" t="str">
        <f t="shared" si="94"/>
        <v>Violent</v>
      </c>
      <c r="G1513" s="4" t="str">
        <f t="shared" si="92"/>
        <v>Terroriste</v>
      </c>
      <c r="H1513" s="4" t="str">
        <f t="shared" si="95"/>
        <v>50% Violent</v>
      </c>
    </row>
    <row r="1514" spans="1:8" x14ac:dyDescent="0.25">
      <c r="A1514" s="8" t="s">
        <v>1512</v>
      </c>
      <c r="B1514" s="1" t="s">
        <v>9813</v>
      </c>
      <c r="C1514" s="1">
        <v>0.3904109589041096</v>
      </c>
      <c r="D1514" s="1">
        <v>0</v>
      </c>
      <c r="E1514" s="1">
        <f t="shared" si="93"/>
        <v>0.3904109589041096</v>
      </c>
      <c r="F1514" s="4" t="str">
        <f t="shared" si="94"/>
        <v>Violent</v>
      </c>
      <c r="G1514" s="4" t="str">
        <f t="shared" ref="G1514:G1577" si="96">IF(E1514&lt;0,"Non Terroriste","Terroriste")</f>
        <v>Terroriste</v>
      </c>
      <c r="H1514" s="4" t="str">
        <f t="shared" si="95"/>
        <v>50% Violent</v>
      </c>
    </row>
    <row r="1515" spans="1:8" x14ac:dyDescent="0.25">
      <c r="A1515" s="8" t="s">
        <v>1513</v>
      </c>
      <c r="B1515" s="1" t="s">
        <v>9814</v>
      </c>
      <c r="C1515" s="1">
        <v>0.39000805801772764</v>
      </c>
      <c r="D1515" s="1">
        <v>0</v>
      </c>
      <c r="E1515" s="1">
        <f t="shared" si="93"/>
        <v>0.39000805801772764</v>
      </c>
      <c r="F1515" s="4" t="str">
        <f t="shared" si="94"/>
        <v>Violent</v>
      </c>
      <c r="G1515" s="4" t="str">
        <f t="shared" si="96"/>
        <v>Terroriste</v>
      </c>
      <c r="H1515" s="4" t="str">
        <f t="shared" si="95"/>
        <v>50% Violent</v>
      </c>
    </row>
    <row r="1516" spans="1:8" x14ac:dyDescent="0.25">
      <c r="A1516" s="8" t="s">
        <v>1514</v>
      </c>
      <c r="B1516" s="1" t="s">
        <v>9815</v>
      </c>
      <c r="C1516" s="1">
        <v>0.38960515713134569</v>
      </c>
      <c r="D1516" s="1">
        <v>0</v>
      </c>
      <c r="E1516" s="1">
        <f t="shared" si="93"/>
        <v>0.38960515713134569</v>
      </c>
      <c r="F1516" s="4" t="str">
        <f t="shared" si="94"/>
        <v>Violent</v>
      </c>
      <c r="G1516" s="4" t="str">
        <f t="shared" si="96"/>
        <v>Terroriste</v>
      </c>
      <c r="H1516" s="4" t="str">
        <f t="shared" si="95"/>
        <v>50% Violent</v>
      </c>
    </row>
    <row r="1517" spans="1:8" x14ac:dyDescent="0.25">
      <c r="A1517" s="8" t="s">
        <v>1515</v>
      </c>
      <c r="B1517" s="1" t="s">
        <v>9816</v>
      </c>
      <c r="C1517" s="1">
        <v>0.38920225624496374</v>
      </c>
      <c r="D1517" s="1">
        <v>0</v>
      </c>
      <c r="E1517" s="1">
        <f t="shared" si="93"/>
        <v>0.38920225624496374</v>
      </c>
      <c r="F1517" s="4" t="str">
        <f t="shared" si="94"/>
        <v>Violent</v>
      </c>
      <c r="G1517" s="4" t="str">
        <f t="shared" si="96"/>
        <v>Terroriste</v>
      </c>
      <c r="H1517" s="4" t="str">
        <f t="shared" si="95"/>
        <v>50% Violent</v>
      </c>
    </row>
    <row r="1518" spans="1:8" x14ac:dyDescent="0.25">
      <c r="A1518" s="8" t="s">
        <v>1516</v>
      </c>
      <c r="B1518" s="1" t="s">
        <v>9817</v>
      </c>
      <c r="C1518" s="1">
        <v>0.38879935535858179</v>
      </c>
      <c r="D1518" s="1">
        <v>0</v>
      </c>
      <c r="E1518" s="1">
        <f t="shared" si="93"/>
        <v>0.38879935535858179</v>
      </c>
      <c r="F1518" s="4" t="str">
        <f t="shared" si="94"/>
        <v>Violent</v>
      </c>
      <c r="G1518" s="4" t="str">
        <f t="shared" si="96"/>
        <v>Terroriste</v>
      </c>
      <c r="H1518" s="4" t="str">
        <f t="shared" si="95"/>
        <v>50% Violent</v>
      </c>
    </row>
    <row r="1519" spans="1:8" x14ac:dyDescent="0.25">
      <c r="A1519" s="8" t="s">
        <v>1517</v>
      </c>
      <c r="B1519" s="1" t="s">
        <v>9818</v>
      </c>
      <c r="C1519" s="1">
        <v>0.38839645447219984</v>
      </c>
      <c r="D1519" s="1">
        <v>0</v>
      </c>
      <c r="E1519" s="1">
        <f t="shared" si="93"/>
        <v>0.38839645447219984</v>
      </c>
      <c r="F1519" s="4" t="str">
        <f t="shared" si="94"/>
        <v>Violent</v>
      </c>
      <c r="G1519" s="4" t="str">
        <f t="shared" si="96"/>
        <v>Terroriste</v>
      </c>
      <c r="H1519" s="4" t="str">
        <f t="shared" si="95"/>
        <v>50% Violent</v>
      </c>
    </row>
    <row r="1520" spans="1:8" x14ac:dyDescent="0.25">
      <c r="A1520" s="8" t="s">
        <v>1518</v>
      </c>
      <c r="B1520" s="1" t="s">
        <v>9819</v>
      </c>
      <c r="C1520" s="1">
        <v>0.38799355358581789</v>
      </c>
      <c r="D1520" s="1">
        <v>0</v>
      </c>
      <c r="E1520" s="1">
        <f t="shared" si="93"/>
        <v>0.38799355358581789</v>
      </c>
      <c r="F1520" s="4" t="str">
        <f t="shared" si="94"/>
        <v>Violent</v>
      </c>
      <c r="G1520" s="4" t="str">
        <f t="shared" si="96"/>
        <v>Terroriste</v>
      </c>
      <c r="H1520" s="4" t="str">
        <f t="shared" si="95"/>
        <v>50% Violent</v>
      </c>
    </row>
    <row r="1521" spans="1:8" x14ac:dyDescent="0.25">
      <c r="A1521" s="8" t="s">
        <v>1519</v>
      </c>
      <c r="B1521" s="1" t="s">
        <v>9820</v>
      </c>
      <c r="C1521" s="1">
        <v>0.38759065269943593</v>
      </c>
      <c r="D1521" s="1">
        <v>0</v>
      </c>
      <c r="E1521" s="1">
        <f t="shared" si="93"/>
        <v>0.38759065269943593</v>
      </c>
      <c r="F1521" s="4" t="str">
        <f t="shared" si="94"/>
        <v>Violent</v>
      </c>
      <c r="G1521" s="4" t="str">
        <f t="shared" si="96"/>
        <v>Terroriste</v>
      </c>
      <c r="H1521" s="4" t="str">
        <f t="shared" si="95"/>
        <v>50% Violent</v>
      </c>
    </row>
    <row r="1522" spans="1:8" x14ac:dyDescent="0.25">
      <c r="A1522" s="8" t="s">
        <v>1520</v>
      </c>
      <c r="B1522" s="1" t="s">
        <v>9821</v>
      </c>
      <c r="C1522" s="1">
        <v>0.38718775181305398</v>
      </c>
      <c r="D1522" s="1">
        <v>0</v>
      </c>
      <c r="E1522" s="1">
        <f t="shared" si="93"/>
        <v>0.38718775181305398</v>
      </c>
      <c r="F1522" s="4" t="str">
        <f t="shared" si="94"/>
        <v>Violent</v>
      </c>
      <c r="G1522" s="4" t="str">
        <f t="shared" si="96"/>
        <v>Terroriste</v>
      </c>
      <c r="H1522" s="4" t="str">
        <f t="shared" si="95"/>
        <v>50% Violent</v>
      </c>
    </row>
    <row r="1523" spans="1:8" x14ac:dyDescent="0.25">
      <c r="A1523" s="8" t="s">
        <v>1521</v>
      </c>
      <c r="B1523" s="1" t="s">
        <v>9822</v>
      </c>
      <c r="C1523" s="1">
        <v>0.38678485092667203</v>
      </c>
      <c r="D1523" s="1">
        <v>0</v>
      </c>
      <c r="E1523" s="1">
        <f t="shared" si="93"/>
        <v>0.38678485092667203</v>
      </c>
      <c r="F1523" s="4" t="str">
        <f t="shared" si="94"/>
        <v>Violent</v>
      </c>
      <c r="G1523" s="4" t="str">
        <f t="shared" si="96"/>
        <v>Terroriste</v>
      </c>
      <c r="H1523" s="4" t="str">
        <f t="shared" si="95"/>
        <v>50% Violent</v>
      </c>
    </row>
    <row r="1524" spans="1:8" x14ac:dyDescent="0.25">
      <c r="A1524" s="8" t="s">
        <v>1522</v>
      </c>
      <c r="B1524" s="1" t="s">
        <v>9823</v>
      </c>
      <c r="C1524" s="1">
        <v>0.38638195004029008</v>
      </c>
      <c r="D1524" s="1">
        <v>0</v>
      </c>
      <c r="E1524" s="1">
        <f t="shared" si="93"/>
        <v>0.38638195004029008</v>
      </c>
      <c r="F1524" s="4" t="str">
        <f t="shared" si="94"/>
        <v>Violent</v>
      </c>
      <c r="G1524" s="4" t="str">
        <f t="shared" si="96"/>
        <v>Terroriste</v>
      </c>
      <c r="H1524" s="4" t="str">
        <f t="shared" si="95"/>
        <v>50% Violent</v>
      </c>
    </row>
    <row r="1525" spans="1:8" x14ac:dyDescent="0.25">
      <c r="A1525" s="8" t="s">
        <v>1523</v>
      </c>
      <c r="B1525" s="1" t="s">
        <v>9824</v>
      </c>
      <c r="C1525" s="1">
        <v>0.38597904915390813</v>
      </c>
      <c r="D1525" s="1">
        <v>0</v>
      </c>
      <c r="E1525" s="1">
        <f t="shared" si="93"/>
        <v>0.38597904915390813</v>
      </c>
      <c r="F1525" s="4" t="str">
        <f t="shared" si="94"/>
        <v>Violent</v>
      </c>
      <c r="G1525" s="4" t="str">
        <f t="shared" si="96"/>
        <v>Terroriste</v>
      </c>
      <c r="H1525" s="4" t="str">
        <f t="shared" si="95"/>
        <v>50% Violent</v>
      </c>
    </row>
    <row r="1526" spans="1:8" x14ac:dyDescent="0.25">
      <c r="A1526" s="8" t="s">
        <v>1524</v>
      </c>
      <c r="B1526" s="1" t="s">
        <v>9825</v>
      </c>
      <c r="C1526" s="1">
        <v>0.38557614826752618</v>
      </c>
      <c r="D1526" s="1">
        <v>0</v>
      </c>
      <c r="E1526" s="1">
        <f t="shared" si="93"/>
        <v>0.38557614826752618</v>
      </c>
      <c r="F1526" s="4" t="str">
        <f t="shared" si="94"/>
        <v>Violent</v>
      </c>
      <c r="G1526" s="4" t="str">
        <f t="shared" si="96"/>
        <v>Terroriste</v>
      </c>
      <c r="H1526" s="4" t="str">
        <f t="shared" si="95"/>
        <v>50% Violent</v>
      </c>
    </row>
    <row r="1527" spans="1:8" x14ac:dyDescent="0.25">
      <c r="A1527" s="8" t="s">
        <v>1525</v>
      </c>
      <c r="B1527" s="1" t="s">
        <v>9826</v>
      </c>
      <c r="C1527" s="1">
        <v>0.38517324738114422</v>
      </c>
      <c r="D1527" s="1">
        <v>0</v>
      </c>
      <c r="E1527" s="1">
        <f t="shared" si="93"/>
        <v>0.38517324738114422</v>
      </c>
      <c r="F1527" s="4" t="str">
        <f t="shared" si="94"/>
        <v>Violent</v>
      </c>
      <c r="G1527" s="4" t="str">
        <f t="shared" si="96"/>
        <v>Terroriste</v>
      </c>
      <c r="H1527" s="4" t="str">
        <f t="shared" si="95"/>
        <v>50% Violent</v>
      </c>
    </row>
    <row r="1528" spans="1:8" x14ac:dyDescent="0.25">
      <c r="A1528" s="8" t="s">
        <v>1526</v>
      </c>
      <c r="B1528" s="1" t="s">
        <v>9827</v>
      </c>
      <c r="C1528" s="1">
        <v>0.38477034649476227</v>
      </c>
      <c r="D1528" s="1">
        <v>0</v>
      </c>
      <c r="E1528" s="1">
        <f t="shared" si="93"/>
        <v>0.38477034649476227</v>
      </c>
      <c r="F1528" s="4" t="str">
        <f t="shared" si="94"/>
        <v>Violent</v>
      </c>
      <c r="G1528" s="4" t="str">
        <f t="shared" si="96"/>
        <v>Terroriste</v>
      </c>
      <c r="H1528" s="4" t="str">
        <f t="shared" si="95"/>
        <v>50% Violent</v>
      </c>
    </row>
    <row r="1529" spans="1:8" x14ac:dyDescent="0.25">
      <c r="A1529" s="8" t="s">
        <v>1527</v>
      </c>
      <c r="B1529" s="1" t="s">
        <v>9828</v>
      </c>
      <c r="C1529" s="1">
        <v>0.38436744560838032</v>
      </c>
      <c r="D1529" s="1">
        <v>0</v>
      </c>
      <c r="E1529" s="1">
        <f t="shared" si="93"/>
        <v>0.38436744560838032</v>
      </c>
      <c r="F1529" s="4" t="str">
        <f t="shared" si="94"/>
        <v>Violent</v>
      </c>
      <c r="G1529" s="4" t="str">
        <f t="shared" si="96"/>
        <v>Terroriste</v>
      </c>
      <c r="H1529" s="4" t="str">
        <f t="shared" si="95"/>
        <v>50% Violent</v>
      </c>
    </row>
    <row r="1530" spans="1:8" x14ac:dyDescent="0.25">
      <c r="A1530" s="8" t="s">
        <v>1528</v>
      </c>
      <c r="B1530" s="1" t="s">
        <v>9829</v>
      </c>
      <c r="C1530" s="1">
        <v>0.38396454472199837</v>
      </c>
      <c r="D1530" s="1">
        <v>0</v>
      </c>
      <c r="E1530" s="1">
        <f t="shared" si="93"/>
        <v>0.38396454472199837</v>
      </c>
      <c r="F1530" s="4" t="str">
        <f t="shared" si="94"/>
        <v>Violent</v>
      </c>
      <c r="G1530" s="4" t="str">
        <f t="shared" si="96"/>
        <v>Terroriste</v>
      </c>
      <c r="H1530" s="4" t="str">
        <f t="shared" si="95"/>
        <v>50% Violent</v>
      </c>
    </row>
    <row r="1531" spans="1:8" x14ac:dyDescent="0.25">
      <c r="A1531" s="8" t="s">
        <v>1529</v>
      </c>
      <c r="B1531" s="1" t="s">
        <v>9830</v>
      </c>
      <c r="C1531" s="1">
        <v>0.38356164383561642</v>
      </c>
      <c r="D1531" s="1">
        <v>0</v>
      </c>
      <c r="E1531" s="1">
        <f t="shared" si="93"/>
        <v>0.38356164383561642</v>
      </c>
      <c r="F1531" s="4" t="str">
        <f t="shared" si="94"/>
        <v>Violent</v>
      </c>
      <c r="G1531" s="4" t="str">
        <f t="shared" si="96"/>
        <v>Terroriste</v>
      </c>
      <c r="H1531" s="4" t="str">
        <f t="shared" si="95"/>
        <v>50% Violent</v>
      </c>
    </row>
    <row r="1532" spans="1:8" x14ac:dyDescent="0.25">
      <c r="A1532" s="8" t="s">
        <v>1530</v>
      </c>
      <c r="B1532" s="1" t="s">
        <v>9831</v>
      </c>
      <c r="C1532" s="1">
        <v>0.38315874294923447</v>
      </c>
      <c r="D1532" s="1">
        <v>0</v>
      </c>
      <c r="E1532" s="1">
        <f t="shared" si="93"/>
        <v>0.38315874294923447</v>
      </c>
      <c r="F1532" s="4" t="str">
        <f t="shared" si="94"/>
        <v>Violent</v>
      </c>
      <c r="G1532" s="4" t="str">
        <f t="shared" si="96"/>
        <v>Terroriste</v>
      </c>
      <c r="H1532" s="4" t="str">
        <f t="shared" si="95"/>
        <v>50% Violent</v>
      </c>
    </row>
    <row r="1533" spans="1:8" x14ac:dyDescent="0.25">
      <c r="A1533" s="8" t="s">
        <v>1531</v>
      </c>
      <c r="B1533" s="1" t="s">
        <v>9832</v>
      </c>
      <c r="C1533" s="1">
        <v>0.38275584206285251</v>
      </c>
      <c r="D1533" s="1">
        <v>0</v>
      </c>
      <c r="E1533" s="1">
        <f t="shared" si="93"/>
        <v>0.38275584206285251</v>
      </c>
      <c r="F1533" s="4" t="str">
        <f t="shared" si="94"/>
        <v>Violent</v>
      </c>
      <c r="G1533" s="4" t="str">
        <f t="shared" si="96"/>
        <v>Terroriste</v>
      </c>
      <c r="H1533" s="4" t="str">
        <f t="shared" si="95"/>
        <v>50% Violent</v>
      </c>
    </row>
    <row r="1534" spans="1:8" x14ac:dyDescent="0.25">
      <c r="A1534" s="8" t="s">
        <v>1532</v>
      </c>
      <c r="B1534" s="1" t="s">
        <v>9833</v>
      </c>
      <c r="C1534" s="1">
        <v>0.38235294117647056</v>
      </c>
      <c r="D1534" s="1">
        <v>0</v>
      </c>
      <c r="E1534" s="1">
        <f t="shared" si="93"/>
        <v>0.38235294117647056</v>
      </c>
      <c r="F1534" s="4" t="str">
        <f t="shared" si="94"/>
        <v>Violent</v>
      </c>
      <c r="G1534" s="4" t="str">
        <f t="shared" si="96"/>
        <v>Terroriste</v>
      </c>
      <c r="H1534" s="4" t="str">
        <f t="shared" si="95"/>
        <v>50% Violent</v>
      </c>
    </row>
    <row r="1535" spans="1:8" x14ac:dyDescent="0.25">
      <c r="A1535" s="8" t="s">
        <v>1533</v>
      </c>
      <c r="B1535" s="1" t="s">
        <v>9834</v>
      </c>
      <c r="C1535" s="1">
        <v>0.38195004029008861</v>
      </c>
      <c r="D1535" s="1">
        <v>0</v>
      </c>
      <c r="E1535" s="1">
        <f t="shared" si="93"/>
        <v>0.38195004029008861</v>
      </c>
      <c r="F1535" s="4" t="str">
        <f t="shared" si="94"/>
        <v>Violent</v>
      </c>
      <c r="G1535" s="4" t="str">
        <f t="shared" si="96"/>
        <v>Terroriste</v>
      </c>
      <c r="H1535" s="4" t="str">
        <f t="shared" si="95"/>
        <v>50% Violent</v>
      </c>
    </row>
    <row r="1536" spans="1:8" x14ac:dyDescent="0.25">
      <c r="A1536" s="8" t="s">
        <v>1534</v>
      </c>
      <c r="B1536" s="1" t="s">
        <v>9835</v>
      </c>
      <c r="C1536" s="1">
        <v>0.38154713940370671</v>
      </c>
      <c r="D1536" s="1">
        <v>0.76249419774098715</v>
      </c>
      <c r="E1536" s="1">
        <f t="shared" si="93"/>
        <v>-0.38094705833728043</v>
      </c>
      <c r="F1536" s="4" t="str">
        <f t="shared" si="94"/>
        <v>Non-Violent</v>
      </c>
      <c r="G1536" s="4" t="str">
        <f t="shared" si="96"/>
        <v>Non Terroriste</v>
      </c>
      <c r="H1536" s="4" t="str">
        <f t="shared" si="95"/>
        <v>0% Violent</v>
      </c>
    </row>
    <row r="1537" spans="1:8" x14ac:dyDescent="0.25">
      <c r="A1537" s="8" t="s">
        <v>1535</v>
      </c>
      <c r="B1537" s="1" t="s">
        <v>9836</v>
      </c>
      <c r="C1537" s="1">
        <v>0.38114423851732476</v>
      </c>
      <c r="D1537" s="1">
        <v>0.76233947083397802</v>
      </c>
      <c r="E1537" s="1">
        <f t="shared" si="93"/>
        <v>-0.38119523231665325</v>
      </c>
      <c r="F1537" s="4" t="str">
        <f t="shared" si="94"/>
        <v>Non-Violent</v>
      </c>
      <c r="G1537" s="4" t="str">
        <f t="shared" si="96"/>
        <v>Non Terroriste</v>
      </c>
      <c r="H1537" s="4" t="str">
        <f t="shared" si="95"/>
        <v>0% Violent</v>
      </c>
    </row>
    <row r="1538" spans="1:8" x14ac:dyDescent="0.25">
      <c r="A1538" s="8" t="s">
        <v>1536</v>
      </c>
      <c r="B1538" s="1" t="s">
        <v>9837</v>
      </c>
      <c r="C1538" s="1">
        <v>0.38074133763094281</v>
      </c>
      <c r="D1538" s="1">
        <v>0.76218474392696889</v>
      </c>
      <c r="E1538" s="1">
        <f t="shared" ref="E1538:E1601" si="97">C1538-D1538</f>
        <v>-0.38144340629602608</v>
      </c>
      <c r="F1538" s="4" t="str">
        <f t="shared" ref="F1538:F1601" si="98">IF(G1538="Terroriste","Violent","Non-Violent")</f>
        <v>Non-Violent</v>
      </c>
      <c r="G1538" s="4" t="str">
        <f t="shared" si="96"/>
        <v>Non Terroriste</v>
      </c>
      <c r="H1538" s="4" t="str">
        <f t="shared" ref="H1538:H1601" si="99">IF(E1538&lt;-0.05,"0% Violent",IF(AND(E1538&gt;-0.05,E1538&lt;=0.1),"25% Violent",IF(AND(E1538&gt;0.1,E1538&lt;=0.5),"50% Violent",IF(AND(E1538&gt;0.5,E1538&lt;=0.7),"75% Violent","100% Violent"))))</f>
        <v>0% Violent</v>
      </c>
    </row>
    <row r="1539" spans="1:8" x14ac:dyDescent="0.25">
      <c r="A1539" s="8" t="s">
        <v>1537</v>
      </c>
      <c r="B1539" s="1" t="s">
        <v>9838</v>
      </c>
      <c r="C1539" s="1">
        <v>0.38033843674456086</v>
      </c>
      <c r="D1539" s="1">
        <v>0</v>
      </c>
      <c r="E1539" s="1">
        <f t="shared" si="97"/>
        <v>0.38033843674456086</v>
      </c>
      <c r="F1539" s="4" t="str">
        <f t="shared" si="98"/>
        <v>Violent</v>
      </c>
      <c r="G1539" s="4" t="str">
        <f t="shared" si="96"/>
        <v>Terroriste</v>
      </c>
      <c r="H1539" s="4" t="str">
        <f t="shared" si="99"/>
        <v>50% Violent</v>
      </c>
    </row>
    <row r="1540" spans="1:8" x14ac:dyDescent="0.25">
      <c r="A1540" s="8" t="s">
        <v>1538</v>
      </c>
      <c r="B1540" s="1" t="s">
        <v>9839</v>
      </c>
      <c r="C1540" s="1">
        <v>0.37993553585817891</v>
      </c>
      <c r="D1540" s="1">
        <v>0.76187529011295063</v>
      </c>
      <c r="E1540" s="1">
        <f t="shared" si="97"/>
        <v>-0.38193975425477172</v>
      </c>
      <c r="F1540" s="4" t="str">
        <f t="shared" si="98"/>
        <v>Non-Violent</v>
      </c>
      <c r="G1540" s="4" t="str">
        <f t="shared" si="96"/>
        <v>Non Terroriste</v>
      </c>
      <c r="H1540" s="4" t="str">
        <f t="shared" si="99"/>
        <v>0% Violent</v>
      </c>
    </row>
    <row r="1541" spans="1:8" x14ac:dyDescent="0.25">
      <c r="A1541" s="8" t="s">
        <v>1539</v>
      </c>
      <c r="B1541" s="1" t="s">
        <v>9840</v>
      </c>
      <c r="C1541" s="1">
        <v>0.37953263497179696</v>
      </c>
      <c r="D1541" s="1">
        <v>0</v>
      </c>
      <c r="E1541" s="1">
        <f t="shared" si="97"/>
        <v>0.37953263497179696</v>
      </c>
      <c r="F1541" s="4" t="str">
        <f t="shared" si="98"/>
        <v>Violent</v>
      </c>
      <c r="G1541" s="4" t="str">
        <f t="shared" si="96"/>
        <v>Terroriste</v>
      </c>
      <c r="H1541" s="4" t="str">
        <f t="shared" si="99"/>
        <v>50% Violent</v>
      </c>
    </row>
    <row r="1542" spans="1:8" x14ac:dyDescent="0.25">
      <c r="A1542" s="8" t="s">
        <v>1540</v>
      </c>
      <c r="B1542" s="1" t="s">
        <v>9841</v>
      </c>
      <c r="C1542" s="1">
        <v>0.379129734085415</v>
      </c>
      <c r="D1542" s="1">
        <v>0</v>
      </c>
      <c r="E1542" s="1">
        <f t="shared" si="97"/>
        <v>0.379129734085415</v>
      </c>
      <c r="F1542" s="4" t="str">
        <f t="shared" si="98"/>
        <v>Violent</v>
      </c>
      <c r="G1542" s="4" t="str">
        <f t="shared" si="96"/>
        <v>Terroriste</v>
      </c>
      <c r="H1542" s="4" t="str">
        <f t="shared" si="99"/>
        <v>50% Violent</v>
      </c>
    </row>
    <row r="1543" spans="1:8" x14ac:dyDescent="0.25">
      <c r="A1543" s="8" t="s">
        <v>1541</v>
      </c>
      <c r="B1543" s="1" t="s">
        <v>9842</v>
      </c>
      <c r="C1543" s="1">
        <v>0.37872683319903305</v>
      </c>
      <c r="D1543" s="1">
        <v>0</v>
      </c>
      <c r="E1543" s="1">
        <f t="shared" si="97"/>
        <v>0.37872683319903305</v>
      </c>
      <c r="F1543" s="4" t="str">
        <f t="shared" si="98"/>
        <v>Violent</v>
      </c>
      <c r="G1543" s="4" t="str">
        <f t="shared" si="96"/>
        <v>Terroriste</v>
      </c>
      <c r="H1543" s="4" t="str">
        <f t="shared" si="99"/>
        <v>50% Violent</v>
      </c>
    </row>
    <row r="1544" spans="1:8" x14ac:dyDescent="0.25">
      <c r="A1544" s="8" t="s">
        <v>1542</v>
      </c>
      <c r="B1544" s="1" t="s">
        <v>9843</v>
      </c>
      <c r="C1544" s="1">
        <v>0.3783239323126511</v>
      </c>
      <c r="D1544" s="1">
        <v>0</v>
      </c>
      <c r="E1544" s="1">
        <f t="shared" si="97"/>
        <v>0.3783239323126511</v>
      </c>
      <c r="F1544" s="4" t="str">
        <f t="shared" si="98"/>
        <v>Violent</v>
      </c>
      <c r="G1544" s="4" t="str">
        <f t="shared" si="96"/>
        <v>Terroriste</v>
      </c>
      <c r="H1544" s="4" t="str">
        <f t="shared" si="99"/>
        <v>50% Violent</v>
      </c>
    </row>
    <row r="1545" spans="1:8" x14ac:dyDescent="0.25">
      <c r="A1545" s="8" t="s">
        <v>1543</v>
      </c>
      <c r="B1545" s="1" t="s">
        <v>9844</v>
      </c>
      <c r="C1545" s="1">
        <v>0.37792103142626915</v>
      </c>
      <c r="D1545" s="1">
        <v>0</v>
      </c>
      <c r="E1545" s="1">
        <f t="shared" si="97"/>
        <v>0.37792103142626915</v>
      </c>
      <c r="F1545" s="4" t="str">
        <f t="shared" si="98"/>
        <v>Violent</v>
      </c>
      <c r="G1545" s="4" t="str">
        <f t="shared" si="96"/>
        <v>Terroriste</v>
      </c>
      <c r="H1545" s="4" t="str">
        <f t="shared" si="99"/>
        <v>50% Violent</v>
      </c>
    </row>
    <row r="1546" spans="1:8" x14ac:dyDescent="0.25">
      <c r="A1546" s="8" t="s">
        <v>1544</v>
      </c>
      <c r="B1546" s="1" t="s">
        <v>9845</v>
      </c>
      <c r="C1546" s="1">
        <v>0.3775181305398872</v>
      </c>
      <c r="D1546" s="1">
        <v>0</v>
      </c>
      <c r="E1546" s="1">
        <f t="shared" si="97"/>
        <v>0.3775181305398872</v>
      </c>
      <c r="F1546" s="4" t="str">
        <f t="shared" si="98"/>
        <v>Violent</v>
      </c>
      <c r="G1546" s="4" t="str">
        <f t="shared" si="96"/>
        <v>Terroriste</v>
      </c>
      <c r="H1546" s="4" t="str">
        <f t="shared" si="99"/>
        <v>50% Violent</v>
      </c>
    </row>
    <row r="1547" spans="1:8" x14ac:dyDescent="0.25">
      <c r="A1547" s="8" t="s">
        <v>1545</v>
      </c>
      <c r="B1547" s="1" t="s">
        <v>9846</v>
      </c>
      <c r="C1547" s="1">
        <v>0.37711522965350525</v>
      </c>
      <c r="D1547" s="1">
        <v>0</v>
      </c>
      <c r="E1547" s="1">
        <f t="shared" si="97"/>
        <v>0.37711522965350525</v>
      </c>
      <c r="F1547" s="4" t="str">
        <f t="shared" si="98"/>
        <v>Violent</v>
      </c>
      <c r="G1547" s="4" t="str">
        <f t="shared" si="96"/>
        <v>Terroriste</v>
      </c>
      <c r="H1547" s="4" t="str">
        <f t="shared" si="99"/>
        <v>50% Violent</v>
      </c>
    </row>
    <row r="1548" spans="1:8" x14ac:dyDescent="0.25">
      <c r="A1548" s="8" t="s">
        <v>1546</v>
      </c>
      <c r="B1548" s="1" t="s">
        <v>9847</v>
      </c>
      <c r="C1548" s="1">
        <v>0.37671232876712329</v>
      </c>
      <c r="D1548" s="1">
        <v>0</v>
      </c>
      <c r="E1548" s="1">
        <f t="shared" si="97"/>
        <v>0.37671232876712329</v>
      </c>
      <c r="F1548" s="4" t="str">
        <f t="shared" si="98"/>
        <v>Violent</v>
      </c>
      <c r="G1548" s="4" t="str">
        <f t="shared" si="96"/>
        <v>Terroriste</v>
      </c>
      <c r="H1548" s="4" t="str">
        <f t="shared" si="99"/>
        <v>50% Violent</v>
      </c>
    </row>
    <row r="1549" spans="1:8" x14ac:dyDescent="0.25">
      <c r="A1549" s="8" t="s">
        <v>1547</v>
      </c>
      <c r="B1549" s="1" t="s">
        <v>9848</v>
      </c>
      <c r="C1549" s="1">
        <v>0.37630942788074134</v>
      </c>
      <c r="D1549" s="1">
        <v>0</v>
      </c>
      <c r="E1549" s="1">
        <f t="shared" si="97"/>
        <v>0.37630942788074134</v>
      </c>
      <c r="F1549" s="4" t="str">
        <f t="shared" si="98"/>
        <v>Violent</v>
      </c>
      <c r="G1549" s="4" t="str">
        <f t="shared" si="96"/>
        <v>Terroriste</v>
      </c>
      <c r="H1549" s="4" t="str">
        <f t="shared" si="99"/>
        <v>50% Violent</v>
      </c>
    </row>
    <row r="1550" spans="1:8" x14ac:dyDescent="0.25">
      <c r="A1550" s="8" t="s">
        <v>1548</v>
      </c>
      <c r="B1550" s="1" t="s">
        <v>9849</v>
      </c>
      <c r="C1550" s="1">
        <v>0.37590652699435939</v>
      </c>
      <c r="D1550" s="1">
        <v>0</v>
      </c>
      <c r="E1550" s="1">
        <f t="shared" si="97"/>
        <v>0.37590652699435939</v>
      </c>
      <c r="F1550" s="4" t="str">
        <f t="shared" si="98"/>
        <v>Violent</v>
      </c>
      <c r="G1550" s="4" t="str">
        <f t="shared" si="96"/>
        <v>Terroriste</v>
      </c>
      <c r="H1550" s="4" t="str">
        <f t="shared" si="99"/>
        <v>50% Violent</v>
      </c>
    </row>
    <row r="1551" spans="1:8" x14ac:dyDescent="0.25">
      <c r="A1551" s="8" t="s">
        <v>1549</v>
      </c>
      <c r="B1551" s="1" t="s">
        <v>9850</v>
      </c>
      <c r="C1551" s="1">
        <v>0.37550362610797744</v>
      </c>
      <c r="D1551" s="1">
        <v>0</v>
      </c>
      <c r="E1551" s="1">
        <f t="shared" si="97"/>
        <v>0.37550362610797744</v>
      </c>
      <c r="F1551" s="4" t="str">
        <f t="shared" si="98"/>
        <v>Violent</v>
      </c>
      <c r="G1551" s="4" t="str">
        <f t="shared" si="96"/>
        <v>Terroriste</v>
      </c>
      <c r="H1551" s="4" t="str">
        <f t="shared" si="99"/>
        <v>50% Violent</v>
      </c>
    </row>
    <row r="1552" spans="1:8" x14ac:dyDescent="0.25">
      <c r="A1552" s="8" t="s">
        <v>1550</v>
      </c>
      <c r="B1552" s="1" t="s">
        <v>9851</v>
      </c>
      <c r="C1552" s="1">
        <v>0.37510072522159549</v>
      </c>
      <c r="D1552" s="1">
        <v>0</v>
      </c>
      <c r="E1552" s="1">
        <f t="shared" si="97"/>
        <v>0.37510072522159549</v>
      </c>
      <c r="F1552" s="4" t="str">
        <f t="shared" si="98"/>
        <v>Violent</v>
      </c>
      <c r="G1552" s="4" t="str">
        <f t="shared" si="96"/>
        <v>Terroriste</v>
      </c>
      <c r="H1552" s="4" t="str">
        <f t="shared" si="99"/>
        <v>50% Violent</v>
      </c>
    </row>
    <row r="1553" spans="1:8" x14ac:dyDescent="0.25">
      <c r="A1553" s="8" t="s">
        <v>1551</v>
      </c>
      <c r="B1553" s="1" t="s">
        <v>9852</v>
      </c>
      <c r="C1553" s="1">
        <v>0.37469782433521354</v>
      </c>
      <c r="D1553" s="1">
        <v>0</v>
      </c>
      <c r="E1553" s="1">
        <f t="shared" si="97"/>
        <v>0.37469782433521354</v>
      </c>
      <c r="F1553" s="4" t="str">
        <f t="shared" si="98"/>
        <v>Violent</v>
      </c>
      <c r="G1553" s="4" t="str">
        <f t="shared" si="96"/>
        <v>Terroriste</v>
      </c>
      <c r="H1553" s="4" t="str">
        <f t="shared" si="99"/>
        <v>50% Violent</v>
      </c>
    </row>
    <row r="1554" spans="1:8" x14ac:dyDescent="0.25">
      <c r="A1554" s="8" t="s">
        <v>1552</v>
      </c>
      <c r="B1554" s="1" t="s">
        <v>9853</v>
      </c>
      <c r="C1554" s="1">
        <v>0.37429492344883158</v>
      </c>
      <c r="D1554" s="1">
        <v>0</v>
      </c>
      <c r="E1554" s="1">
        <f t="shared" si="97"/>
        <v>0.37429492344883158</v>
      </c>
      <c r="F1554" s="4" t="str">
        <f t="shared" si="98"/>
        <v>Violent</v>
      </c>
      <c r="G1554" s="4" t="str">
        <f t="shared" si="96"/>
        <v>Terroriste</v>
      </c>
      <c r="H1554" s="4" t="str">
        <f t="shared" si="99"/>
        <v>50% Violent</v>
      </c>
    </row>
    <row r="1555" spans="1:8" x14ac:dyDescent="0.25">
      <c r="A1555" s="8" t="s">
        <v>1553</v>
      </c>
      <c r="B1555" s="1" t="s">
        <v>9854</v>
      </c>
      <c r="C1555" s="1">
        <v>0.37389202256244963</v>
      </c>
      <c r="D1555" s="1">
        <v>0</v>
      </c>
      <c r="E1555" s="1">
        <f t="shared" si="97"/>
        <v>0.37389202256244963</v>
      </c>
      <c r="F1555" s="4" t="str">
        <f t="shared" si="98"/>
        <v>Violent</v>
      </c>
      <c r="G1555" s="4" t="str">
        <f t="shared" si="96"/>
        <v>Terroriste</v>
      </c>
      <c r="H1555" s="4" t="str">
        <f t="shared" si="99"/>
        <v>50% Violent</v>
      </c>
    </row>
    <row r="1556" spans="1:8" x14ac:dyDescent="0.25">
      <c r="A1556" s="8" t="s">
        <v>1554</v>
      </c>
      <c r="B1556" s="1" t="s">
        <v>9855</v>
      </c>
      <c r="C1556" s="1">
        <v>0.37348912167606768</v>
      </c>
      <c r="D1556" s="1">
        <v>0</v>
      </c>
      <c r="E1556" s="1">
        <f t="shared" si="97"/>
        <v>0.37348912167606768</v>
      </c>
      <c r="F1556" s="4" t="str">
        <f t="shared" si="98"/>
        <v>Violent</v>
      </c>
      <c r="G1556" s="4" t="str">
        <f t="shared" si="96"/>
        <v>Terroriste</v>
      </c>
      <c r="H1556" s="4" t="str">
        <f t="shared" si="99"/>
        <v>50% Violent</v>
      </c>
    </row>
    <row r="1557" spans="1:8" x14ac:dyDescent="0.25">
      <c r="A1557" s="8" t="s">
        <v>1555</v>
      </c>
      <c r="B1557" s="1" t="s">
        <v>9856</v>
      </c>
      <c r="C1557" s="1">
        <v>0.37308622078968573</v>
      </c>
      <c r="D1557" s="1">
        <v>0</v>
      </c>
      <c r="E1557" s="1">
        <f t="shared" si="97"/>
        <v>0.37308622078968573</v>
      </c>
      <c r="F1557" s="4" t="str">
        <f t="shared" si="98"/>
        <v>Violent</v>
      </c>
      <c r="G1557" s="4" t="str">
        <f t="shared" si="96"/>
        <v>Terroriste</v>
      </c>
      <c r="H1557" s="4" t="str">
        <f t="shared" si="99"/>
        <v>50% Violent</v>
      </c>
    </row>
    <row r="1558" spans="1:8" x14ac:dyDescent="0.25">
      <c r="A1558" s="8" t="s">
        <v>1556</v>
      </c>
      <c r="B1558" s="1" t="s">
        <v>9857</v>
      </c>
      <c r="C1558" s="1">
        <v>0.37268331990330378</v>
      </c>
      <c r="D1558" s="1">
        <v>0</v>
      </c>
      <c r="E1558" s="1">
        <f t="shared" si="97"/>
        <v>0.37268331990330378</v>
      </c>
      <c r="F1558" s="4" t="str">
        <f t="shared" si="98"/>
        <v>Violent</v>
      </c>
      <c r="G1558" s="4" t="str">
        <f t="shared" si="96"/>
        <v>Terroriste</v>
      </c>
      <c r="H1558" s="4" t="str">
        <f t="shared" si="99"/>
        <v>50% Violent</v>
      </c>
    </row>
    <row r="1559" spans="1:8" x14ac:dyDescent="0.25">
      <c r="A1559" s="8" t="s">
        <v>1557</v>
      </c>
      <c r="B1559" s="1" t="s">
        <v>9858</v>
      </c>
      <c r="C1559" s="1">
        <v>0.37228041901692183</v>
      </c>
      <c r="D1559" s="1">
        <v>0</v>
      </c>
      <c r="E1559" s="1">
        <f t="shared" si="97"/>
        <v>0.37228041901692183</v>
      </c>
      <c r="F1559" s="4" t="str">
        <f t="shared" si="98"/>
        <v>Violent</v>
      </c>
      <c r="G1559" s="4" t="str">
        <f t="shared" si="96"/>
        <v>Terroriste</v>
      </c>
      <c r="H1559" s="4" t="str">
        <f t="shared" si="99"/>
        <v>50% Violent</v>
      </c>
    </row>
    <row r="1560" spans="1:8" x14ac:dyDescent="0.25">
      <c r="A1560" s="8" t="s">
        <v>1558</v>
      </c>
      <c r="B1560" s="1" t="s">
        <v>9859</v>
      </c>
      <c r="C1560" s="1">
        <v>0.37187751813053987</v>
      </c>
      <c r="D1560" s="1">
        <v>0</v>
      </c>
      <c r="E1560" s="1">
        <f t="shared" si="97"/>
        <v>0.37187751813053987</v>
      </c>
      <c r="F1560" s="4" t="str">
        <f t="shared" si="98"/>
        <v>Violent</v>
      </c>
      <c r="G1560" s="4" t="str">
        <f t="shared" si="96"/>
        <v>Terroriste</v>
      </c>
      <c r="H1560" s="4" t="str">
        <f t="shared" si="99"/>
        <v>50% Violent</v>
      </c>
    </row>
    <row r="1561" spans="1:8" x14ac:dyDescent="0.25">
      <c r="A1561" s="8" t="s">
        <v>1559</v>
      </c>
      <c r="B1561" s="1" t="s">
        <v>9860</v>
      </c>
      <c r="C1561" s="1">
        <v>0.37147461724415792</v>
      </c>
      <c r="D1561" s="1">
        <v>0</v>
      </c>
      <c r="E1561" s="1">
        <f t="shared" si="97"/>
        <v>0.37147461724415792</v>
      </c>
      <c r="F1561" s="4" t="str">
        <f t="shared" si="98"/>
        <v>Violent</v>
      </c>
      <c r="G1561" s="4" t="str">
        <f t="shared" si="96"/>
        <v>Terroriste</v>
      </c>
      <c r="H1561" s="4" t="str">
        <f t="shared" si="99"/>
        <v>50% Violent</v>
      </c>
    </row>
    <row r="1562" spans="1:8" x14ac:dyDescent="0.25">
      <c r="A1562" s="8" t="s">
        <v>1560</v>
      </c>
      <c r="B1562" s="1" t="s">
        <v>9861</v>
      </c>
      <c r="C1562" s="1">
        <v>0.37107171635777597</v>
      </c>
      <c r="D1562" s="1">
        <v>0</v>
      </c>
      <c r="E1562" s="1">
        <f t="shared" si="97"/>
        <v>0.37107171635777597</v>
      </c>
      <c r="F1562" s="4" t="str">
        <f t="shared" si="98"/>
        <v>Violent</v>
      </c>
      <c r="G1562" s="4" t="str">
        <f t="shared" si="96"/>
        <v>Terroriste</v>
      </c>
      <c r="H1562" s="4" t="str">
        <f t="shared" si="99"/>
        <v>50% Violent</v>
      </c>
    </row>
    <row r="1563" spans="1:8" x14ac:dyDescent="0.25">
      <c r="A1563" s="8" t="s">
        <v>1561</v>
      </c>
      <c r="B1563" s="1" t="s">
        <v>9862</v>
      </c>
      <c r="C1563" s="1">
        <v>0.37066881547139402</v>
      </c>
      <c r="D1563" s="1">
        <v>0</v>
      </c>
      <c r="E1563" s="1">
        <f t="shared" si="97"/>
        <v>0.37066881547139402</v>
      </c>
      <c r="F1563" s="4" t="str">
        <f t="shared" si="98"/>
        <v>Violent</v>
      </c>
      <c r="G1563" s="4" t="str">
        <f t="shared" si="96"/>
        <v>Terroriste</v>
      </c>
      <c r="H1563" s="4" t="str">
        <f t="shared" si="99"/>
        <v>50% Violent</v>
      </c>
    </row>
    <row r="1564" spans="1:8" x14ac:dyDescent="0.25">
      <c r="A1564" s="8" t="s">
        <v>1562</v>
      </c>
      <c r="B1564" s="1" t="s">
        <v>9863</v>
      </c>
      <c r="C1564" s="1">
        <v>0.37026591458501207</v>
      </c>
      <c r="D1564" s="1">
        <v>0</v>
      </c>
      <c r="E1564" s="1">
        <f t="shared" si="97"/>
        <v>0.37026591458501207</v>
      </c>
      <c r="F1564" s="4" t="str">
        <f t="shared" si="98"/>
        <v>Violent</v>
      </c>
      <c r="G1564" s="4" t="str">
        <f t="shared" si="96"/>
        <v>Terroriste</v>
      </c>
      <c r="H1564" s="4" t="str">
        <f t="shared" si="99"/>
        <v>50% Violent</v>
      </c>
    </row>
    <row r="1565" spans="1:8" x14ac:dyDescent="0.25">
      <c r="A1565" s="8" t="s">
        <v>1563</v>
      </c>
      <c r="B1565" s="1" t="s">
        <v>9864</v>
      </c>
      <c r="C1565" s="1">
        <v>0.36986301369863012</v>
      </c>
      <c r="D1565" s="1">
        <v>0</v>
      </c>
      <c r="E1565" s="1">
        <f t="shared" si="97"/>
        <v>0.36986301369863012</v>
      </c>
      <c r="F1565" s="4" t="str">
        <f t="shared" si="98"/>
        <v>Violent</v>
      </c>
      <c r="G1565" s="4" t="str">
        <f t="shared" si="96"/>
        <v>Terroriste</v>
      </c>
      <c r="H1565" s="4" t="str">
        <f t="shared" si="99"/>
        <v>50% Violent</v>
      </c>
    </row>
    <row r="1566" spans="1:8" x14ac:dyDescent="0.25">
      <c r="A1566" s="8" t="s">
        <v>1564</v>
      </c>
      <c r="B1566" s="1" t="s">
        <v>9865</v>
      </c>
      <c r="C1566" s="1">
        <v>0.36946011281224816</v>
      </c>
      <c r="D1566" s="1">
        <v>0</v>
      </c>
      <c r="E1566" s="1">
        <f t="shared" si="97"/>
        <v>0.36946011281224816</v>
      </c>
      <c r="F1566" s="4" t="str">
        <f t="shared" si="98"/>
        <v>Violent</v>
      </c>
      <c r="G1566" s="4" t="str">
        <f t="shared" si="96"/>
        <v>Terroriste</v>
      </c>
      <c r="H1566" s="4" t="str">
        <f t="shared" si="99"/>
        <v>50% Violent</v>
      </c>
    </row>
    <row r="1567" spans="1:8" x14ac:dyDescent="0.25">
      <c r="A1567" s="8" t="s">
        <v>1565</v>
      </c>
      <c r="B1567" s="1" t="s">
        <v>9866</v>
      </c>
      <c r="C1567" s="1">
        <v>0.36905721192586621</v>
      </c>
      <c r="D1567" s="1">
        <v>0</v>
      </c>
      <c r="E1567" s="1">
        <f t="shared" si="97"/>
        <v>0.36905721192586621</v>
      </c>
      <c r="F1567" s="4" t="str">
        <f t="shared" si="98"/>
        <v>Violent</v>
      </c>
      <c r="G1567" s="4" t="str">
        <f t="shared" si="96"/>
        <v>Terroriste</v>
      </c>
      <c r="H1567" s="4" t="str">
        <f t="shared" si="99"/>
        <v>50% Violent</v>
      </c>
    </row>
    <row r="1568" spans="1:8" x14ac:dyDescent="0.25">
      <c r="A1568" s="8" t="s">
        <v>1566</v>
      </c>
      <c r="B1568" s="1" t="s">
        <v>9867</v>
      </c>
      <c r="C1568" s="1">
        <v>0.36865431103948426</v>
      </c>
      <c r="D1568" s="1">
        <v>0</v>
      </c>
      <c r="E1568" s="1">
        <f t="shared" si="97"/>
        <v>0.36865431103948426</v>
      </c>
      <c r="F1568" s="4" t="str">
        <f t="shared" si="98"/>
        <v>Violent</v>
      </c>
      <c r="G1568" s="4" t="str">
        <f t="shared" si="96"/>
        <v>Terroriste</v>
      </c>
      <c r="H1568" s="4" t="str">
        <f t="shared" si="99"/>
        <v>50% Violent</v>
      </c>
    </row>
    <row r="1569" spans="1:8" x14ac:dyDescent="0.25">
      <c r="A1569" s="8" t="s">
        <v>1567</v>
      </c>
      <c r="B1569" s="1" t="s">
        <v>9868</v>
      </c>
      <c r="C1569" s="1">
        <v>0.36825141015310231</v>
      </c>
      <c r="D1569" s="1">
        <v>0</v>
      </c>
      <c r="E1569" s="1">
        <f t="shared" si="97"/>
        <v>0.36825141015310231</v>
      </c>
      <c r="F1569" s="4" t="str">
        <f t="shared" si="98"/>
        <v>Violent</v>
      </c>
      <c r="G1569" s="4" t="str">
        <f t="shared" si="96"/>
        <v>Terroriste</v>
      </c>
      <c r="H1569" s="4" t="str">
        <f t="shared" si="99"/>
        <v>50% Violent</v>
      </c>
    </row>
    <row r="1570" spans="1:8" x14ac:dyDescent="0.25">
      <c r="A1570" s="8" t="s">
        <v>1568</v>
      </c>
      <c r="B1570" s="1" t="s">
        <v>9869</v>
      </c>
      <c r="C1570" s="1">
        <v>0.36784850926672041</v>
      </c>
      <c r="D1570" s="1">
        <v>0</v>
      </c>
      <c r="E1570" s="1">
        <f t="shared" si="97"/>
        <v>0.36784850926672041</v>
      </c>
      <c r="F1570" s="4" t="str">
        <f t="shared" si="98"/>
        <v>Violent</v>
      </c>
      <c r="G1570" s="4" t="str">
        <f t="shared" si="96"/>
        <v>Terroriste</v>
      </c>
      <c r="H1570" s="4" t="str">
        <f t="shared" si="99"/>
        <v>50% Violent</v>
      </c>
    </row>
    <row r="1571" spans="1:8" x14ac:dyDescent="0.25">
      <c r="A1571" s="8" t="s">
        <v>1569</v>
      </c>
      <c r="B1571" s="1" t="s">
        <v>9870</v>
      </c>
      <c r="C1571" s="1">
        <v>0.36744560838033846</v>
      </c>
      <c r="D1571" s="1">
        <v>0</v>
      </c>
      <c r="E1571" s="1">
        <f t="shared" si="97"/>
        <v>0.36744560838033846</v>
      </c>
      <c r="F1571" s="4" t="str">
        <f t="shared" si="98"/>
        <v>Violent</v>
      </c>
      <c r="G1571" s="4" t="str">
        <f t="shared" si="96"/>
        <v>Terroriste</v>
      </c>
      <c r="H1571" s="4" t="str">
        <f t="shared" si="99"/>
        <v>50% Violent</v>
      </c>
    </row>
    <row r="1572" spans="1:8" x14ac:dyDescent="0.25">
      <c r="A1572" s="8" t="s">
        <v>1570</v>
      </c>
      <c r="B1572" s="1" t="s">
        <v>9871</v>
      </c>
      <c r="C1572" s="1">
        <v>0.36704270749395651</v>
      </c>
      <c r="D1572" s="1">
        <v>0</v>
      </c>
      <c r="E1572" s="1">
        <f t="shared" si="97"/>
        <v>0.36704270749395651</v>
      </c>
      <c r="F1572" s="4" t="str">
        <f t="shared" si="98"/>
        <v>Violent</v>
      </c>
      <c r="G1572" s="4" t="str">
        <f t="shared" si="96"/>
        <v>Terroriste</v>
      </c>
      <c r="H1572" s="4" t="str">
        <f t="shared" si="99"/>
        <v>50% Violent</v>
      </c>
    </row>
    <row r="1573" spans="1:8" x14ac:dyDescent="0.25">
      <c r="A1573" s="8" t="s">
        <v>1571</v>
      </c>
      <c r="B1573" s="1" t="s">
        <v>9872</v>
      </c>
      <c r="C1573" s="1">
        <v>0.36663980660757456</v>
      </c>
      <c r="D1573" s="1">
        <v>0</v>
      </c>
      <c r="E1573" s="1">
        <f t="shared" si="97"/>
        <v>0.36663980660757456</v>
      </c>
      <c r="F1573" s="4" t="str">
        <f t="shared" si="98"/>
        <v>Violent</v>
      </c>
      <c r="G1573" s="4" t="str">
        <f t="shared" si="96"/>
        <v>Terroriste</v>
      </c>
      <c r="H1573" s="4" t="str">
        <f t="shared" si="99"/>
        <v>50% Violent</v>
      </c>
    </row>
    <row r="1574" spans="1:8" x14ac:dyDescent="0.25">
      <c r="A1574" s="8" t="s">
        <v>1572</v>
      </c>
      <c r="B1574" s="1" t="s">
        <v>9873</v>
      </c>
      <c r="C1574" s="1">
        <v>0.36623690572119261</v>
      </c>
      <c r="D1574" s="1">
        <v>0</v>
      </c>
      <c r="E1574" s="1">
        <f t="shared" si="97"/>
        <v>0.36623690572119261</v>
      </c>
      <c r="F1574" s="4" t="str">
        <f t="shared" si="98"/>
        <v>Violent</v>
      </c>
      <c r="G1574" s="4" t="str">
        <f t="shared" si="96"/>
        <v>Terroriste</v>
      </c>
      <c r="H1574" s="4" t="str">
        <f t="shared" si="99"/>
        <v>50% Violent</v>
      </c>
    </row>
    <row r="1575" spans="1:8" x14ac:dyDescent="0.25">
      <c r="A1575" s="8" t="s">
        <v>1573</v>
      </c>
      <c r="B1575" s="1" t="s">
        <v>9874</v>
      </c>
      <c r="C1575" s="1">
        <v>0.36583400483481066</v>
      </c>
      <c r="D1575" s="1">
        <v>0</v>
      </c>
      <c r="E1575" s="1">
        <f t="shared" si="97"/>
        <v>0.36583400483481066</v>
      </c>
      <c r="F1575" s="4" t="str">
        <f t="shared" si="98"/>
        <v>Violent</v>
      </c>
      <c r="G1575" s="4" t="str">
        <f t="shared" si="96"/>
        <v>Terroriste</v>
      </c>
      <c r="H1575" s="4" t="str">
        <f t="shared" si="99"/>
        <v>50% Violent</v>
      </c>
    </row>
    <row r="1576" spans="1:8" x14ac:dyDescent="0.25">
      <c r="A1576" s="8" t="s">
        <v>1574</v>
      </c>
      <c r="B1576" s="1" t="s">
        <v>9875</v>
      </c>
      <c r="C1576" s="1">
        <v>0.3654311039484287</v>
      </c>
      <c r="D1576" s="1">
        <v>0</v>
      </c>
      <c r="E1576" s="1">
        <f t="shared" si="97"/>
        <v>0.3654311039484287</v>
      </c>
      <c r="F1576" s="4" t="str">
        <f t="shared" si="98"/>
        <v>Violent</v>
      </c>
      <c r="G1576" s="4" t="str">
        <f t="shared" si="96"/>
        <v>Terroriste</v>
      </c>
      <c r="H1576" s="4" t="str">
        <f t="shared" si="99"/>
        <v>50% Violent</v>
      </c>
    </row>
    <row r="1577" spans="1:8" x14ac:dyDescent="0.25">
      <c r="A1577" s="8" t="s">
        <v>1575</v>
      </c>
      <c r="B1577" s="1" t="s">
        <v>9876</v>
      </c>
      <c r="C1577" s="1">
        <v>0.36502820306204675</v>
      </c>
      <c r="D1577" s="1">
        <v>0</v>
      </c>
      <c r="E1577" s="1">
        <f t="shared" si="97"/>
        <v>0.36502820306204675</v>
      </c>
      <c r="F1577" s="4" t="str">
        <f t="shared" si="98"/>
        <v>Violent</v>
      </c>
      <c r="G1577" s="4" t="str">
        <f t="shared" si="96"/>
        <v>Terroriste</v>
      </c>
      <c r="H1577" s="4" t="str">
        <f t="shared" si="99"/>
        <v>50% Violent</v>
      </c>
    </row>
    <row r="1578" spans="1:8" x14ac:dyDescent="0.25">
      <c r="A1578" s="8" t="s">
        <v>1576</v>
      </c>
      <c r="B1578" s="1" t="s">
        <v>9877</v>
      </c>
      <c r="C1578" s="1">
        <v>0.3646253021756648</v>
      </c>
      <c r="D1578" s="1">
        <v>0</v>
      </c>
      <c r="E1578" s="1">
        <f t="shared" si="97"/>
        <v>0.3646253021756648</v>
      </c>
      <c r="F1578" s="4" t="str">
        <f t="shared" si="98"/>
        <v>Violent</v>
      </c>
      <c r="G1578" s="4" t="str">
        <f t="shared" ref="G1578:G1641" si="100">IF(E1578&lt;0,"Non Terroriste","Terroriste")</f>
        <v>Terroriste</v>
      </c>
      <c r="H1578" s="4" t="str">
        <f t="shared" si="99"/>
        <v>50% Violent</v>
      </c>
    </row>
    <row r="1579" spans="1:8" x14ac:dyDescent="0.25">
      <c r="A1579" s="8" t="s">
        <v>1577</v>
      </c>
      <c r="B1579" s="1" t="s">
        <v>9878</v>
      </c>
      <c r="C1579" s="1">
        <v>0.36422240128928285</v>
      </c>
      <c r="D1579" s="1">
        <v>0</v>
      </c>
      <c r="E1579" s="1">
        <f t="shared" si="97"/>
        <v>0.36422240128928285</v>
      </c>
      <c r="F1579" s="4" t="str">
        <f t="shared" si="98"/>
        <v>Violent</v>
      </c>
      <c r="G1579" s="4" t="str">
        <f t="shared" si="100"/>
        <v>Terroriste</v>
      </c>
      <c r="H1579" s="4" t="str">
        <f t="shared" si="99"/>
        <v>50% Violent</v>
      </c>
    </row>
    <row r="1580" spans="1:8" x14ac:dyDescent="0.25">
      <c r="A1580" s="8" t="s">
        <v>1578</v>
      </c>
      <c r="B1580" s="1" t="s">
        <v>9879</v>
      </c>
      <c r="C1580" s="1">
        <v>0.3638195004029009</v>
      </c>
      <c r="D1580" s="1">
        <v>0</v>
      </c>
      <c r="E1580" s="1">
        <f t="shared" si="97"/>
        <v>0.3638195004029009</v>
      </c>
      <c r="F1580" s="4" t="str">
        <f t="shared" si="98"/>
        <v>Violent</v>
      </c>
      <c r="G1580" s="4" t="str">
        <f t="shared" si="100"/>
        <v>Terroriste</v>
      </c>
      <c r="H1580" s="4" t="str">
        <f t="shared" si="99"/>
        <v>50% Violent</v>
      </c>
    </row>
    <row r="1581" spans="1:8" x14ac:dyDescent="0.25">
      <c r="A1581" s="8" t="s">
        <v>1579</v>
      </c>
      <c r="B1581" s="1" t="s">
        <v>9880</v>
      </c>
      <c r="C1581" s="1">
        <v>0.36341659951651895</v>
      </c>
      <c r="D1581" s="1">
        <v>0</v>
      </c>
      <c r="E1581" s="1">
        <f t="shared" si="97"/>
        <v>0.36341659951651895</v>
      </c>
      <c r="F1581" s="4" t="str">
        <f t="shared" si="98"/>
        <v>Violent</v>
      </c>
      <c r="G1581" s="4" t="str">
        <f t="shared" si="100"/>
        <v>Terroriste</v>
      </c>
      <c r="H1581" s="4" t="str">
        <f t="shared" si="99"/>
        <v>50% Violent</v>
      </c>
    </row>
    <row r="1582" spans="1:8" x14ac:dyDescent="0.25">
      <c r="A1582" s="8" t="s">
        <v>1580</v>
      </c>
      <c r="B1582" s="1" t="s">
        <v>9881</v>
      </c>
      <c r="C1582" s="1">
        <v>0.36301369863013699</v>
      </c>
      <c r="D1582" s="1">
        <v>0</v>
      </c>
      <c r="E1582" s="1">
        <f t="shared" si="97"/>
        <v>0.36301369863013699</v>
      </c>
      <c r="F1582" s="4" t="str">
        <f t="shared" si="98"/>
        <v>Violent</v>
      </c>
      <c r="G1582" s="4" t="str">
        <f t="shared" si="100"/>
        <v>Terroriste</v>
      </c>
      <c r="H1582" s="4" t="str">
        <f t="shared" si="99"/>
        <v>50% Violent</v>
      </c>
    </row>
    <row r="1583" spans="1:8" x14ac:dyDescent="0.25">
      <c r="A1583" s="8" t="s">
        <v>1581</v>
      </c>
      <c r="B1583" s="1" t="s">
        <v>9882</v>
      </c>
      <c r="C1583" s="1">
        <v>0.36261079774375504</v>
      </c>
      <c r="D1583" s="1">
        <v>0</v>
      </c>
      <c r="E1583" s="1">
        <f t="shared" si="97"/>
        <v>0.36261079774375504</v>
      </c>
      <c r="F1583" s="4" t="str">
        <f t="shared" si="98"/>
        <v>Violent</v>
      </c>
      <c r="G1583" s="4" t="str">
        <f t="shared" si="100"/>
        <v>Terroriste</v>
      </c>
      <c r="H1583" s="4" t="str">
        <f t="shared" si="99"/>
        <v>50% Violent</v>
      </c>
    </row>
    <row r="1584" spans="1:8" x14ac:dyDescent="0.25">
      <c r="A1584" s="8" t="s">
        <v>1582</v>
      </c>
      <c r="B1584" s="1" t="s">
        <v>9883</v>
      </c>
      <c r="C1584" s="1">
        <v>0.36220789685737309</v>
      </c>
      <c r="D1584" s="1">
        <v>0</v>
      </c>
      <c r="E1584" s="1">
        <f t="shared" si="97"/>
        <v>0.36220789685737309</v>
      </c>
      <c r="F1584" s="4" t="str">
        <f t="shared" si="98"/>
        <v>Violent</v>
      </c>
      <c r="G1584" s="4" t="str">
        <f t="shared" si="100"/>
        <v>Terroriste</v>
      </c>
      <c r="H1584" s="4" t="str">
        <f t="shared" si="99"/>
        <v>50% Violent</v>
      </c>
    </row>
    <row r="1585" spans="1:8" x14ac:dyDescent="0.25">
      <c r="A1585" s="8" t="s">
        <v>1583</v>
      </c>
      <c r="B1585" s="1" t="s">
        <v>9884</v>
      </c>
      <c r="C1585" s="1">
        <v>0.36180499597099114</v>
      </c>
      <c r="D1585" s="1">
        <v>0</v>
      </c>
      <c r="E1585" s="1">
        <f t="shared" si="97"/>
        <v>0.36180499597099114</v>
      </c>
      <c r="F1585" s="4" t="str">
        <f t="shared" si="98"/>
        <v>Violent</v>
      </c>
      <c r="G1585" s="4" t="str">
        <f t="shared" si="100"/>
        <v>Terroriste</v>
      </c>
      <c r="H1585" s="4" t="str">
        <f t="shared" si="99"/>
        <v>50% Violent</v>
      </c>
    </row>
    <row r="1586" spans="1:8" x14ac:dyDescent="0.25">
      <c r="A1586" s="8" t="s">
        <v>1584</v>
      </c>
      <c r="B1586" s="1" t="s">
        <v>9885</v>
      </c>
      <c r="C1586" s="1">
        <v>0.36140209508460919</v>
      </c>
      <c r="D1586" s="1">
        <v>0</v>
      </c>
      <c r="E1586" s="1">
        <f t="shared" si="97"/>
        <v>0.36140209508460919</v>
      </c>
      <c r="F1586" s="4" t="str">
        <f t="shared" si="98"/>
        <v>Violent</v>
      </c>
      <c r="G1586" s="4" t="str">
        <f t="shared" si="100"/>
        <v>Terroriste</v>
      </c>
      <c r="H1586" s="4" t="str">
        <f t="shared" si="99"/>
        <v>50% Violent</v>
      </c>
    </row>
    <row r="1587" spans="1:8" x14ac:dyDescent="0.25">
      <c r="A1587" s="8" t="s">
        <v>1585</v>
      </c>
      <c r="B1587" s="1" t="s">
        <v>9886</v>
      </c>
      <c r="C1587" s="1">
        <v>0.36099919419822724</v>
      </c>
      <c r="D1587" s="1">
        <v>0</v>
      </c>
      <c r="E1587" s="1">
        <f t="shared" si="97"/>
        <v>0.36099919419822724</v>
      </c>
      <c r="F1587" s="4" t="str">
        <f t="shared" si="98"/>
        <v>Violent</v>
      </c>
      <c r="G1587" s="4" t="str">
        <f t="shared" si="100"/>
        <v>Terroriste</v>
      </c>
      <c r="H1587" s="4" t="str">
        <f t="shared" si="99"/>
        <v>50% Violent</v>
      </c>
    </row>
    <row r="1588" spans="1:8" x14ac:dyDescent="0.25">
      <c r="A1588" s="8" t="s">
        <v>1586</v>
      </c>
      <c r="B1588" s="1" t="s">
        <v>9887</v>
      </c>
      <c r="C1588" s="1">
        <v>0.36059629331184528</v>
      </c>
      <c r="D1588" s="1">
        <v>0</v>
      </c>
      <c r="E1588" s="1">
        <f t="shared" si="97"/>
        <v>0.36059629331184528</v>
      </c>
      <c r="F1588" s="4" t="str">
        <f t="shared" si="98"/>
        <v>Violent</v>
      </c>
      <c r="G1588" s="4" t="str">
        <f t="shared" si="100"/>
        <v>Terroriste</v>
      </c>
      <c r="H1588" s="4" t="str">
        <f t="shared" si="99"/>
        <v>50% Violent</v>
      </c>
    </row>
    <row r="1589" spans="1:8" x14ac:dyDescent="0.25">
      <c r="A1589" s="8" t="s">
        <v>1587</v>
      </c>
      <c r="B1589" s="1" t="s">
        <v>9888</v>
      </c>
      <c r="C1589" s="1">
        <v>0.36019339242546333</v>
      </c>
      <c r="D1589" s="1">
        <v>0</v>
      </c>
      <c r="E1589" s="1">
        <f t="shared" si="97"/>
        <v>0.36019339242546333</v>
      </c>
      <c r="F1589" s="4" t="str">
        <f t="shared" si="98"/>
        <v>Violent</v>
      </c>
      <c r="G1589" s="4" t="str">
        <f t="shared" si="100"/>
        <v>Terroriste</v>
      </c>
      <c r="H1589" s="4" t="str">
        <f t="shared" si="99"/>
        <v>50% Violent</v>
      </c>
    </row>
    <row r="1590" spans="1:8" x14ac:dyDescent="0.25">
      <c r="A1590" s="8" t="s">
        <v>1588</v>
      </c>
      <c r="B1590" s="1" t="s">
        <v>9889</v>
      </c>
      <c r="C1590" s="1">
        <v>0.35979049153908138</v>
      </c>
      <c r="D1590" s="1">
        <v>0</v>
      </c>
      <c r="E1590" s="1">
        <f t="shared" si="97"/>
        <v>0.35979049153908138</v>
      </c>
      <c r="F1590" s="4" t="str">
        <f t="shared" si="98"/>
        <v>Violent</v>
      </c>
      <c r="G1590" s="4" t="str">
        <f t="shared" si="100"/>
        <v>Terroriste</v>
      </c>
      <c r="H1590" s="4" t="str">
        <f t="shared" si="99"/>
        <v>50% Violent</v>
      </c>
    </row>
    <row r="1591" spans="1:8" x14ac:dyDescent="0.25">
      <c r="A1591" s="8" t="s">
        <v>1589</v>
      </c>
      <c r="B1591" s="1" t="s">
        <v>9890</v>
      </c>
      <c r="C1591" s="1">
        <v>0.35938759065269943</v>
      </c>
      <c r="D1591" s="1">
        <v>0</v>
      </c>
      <c r="E1591" s="1">
        <f t="shared" si="97"/>
        <v>0.35938759065269943</v>
      </c>
      <c r="F1591" s="4" t="str">
        <f t="shared" si="98"/>
        <v>Violent</v>
      </c>
      <c r="G1591" s="4" t="str">
        <f t="shared" si="100"/>
        <v>Terroriste</v>
      </c>
      <c r="H1591" s="4" t="str">
        <f t="shared" si="99"/>
        <v>50% Violent</v>
      </c>
    </row>
    <row r="1592" spans="1:8" x14ac:dyDescent="0.25">
      <c r="A1592" s="8" t="s">
        <v>1590</v>
      </c>
      <c r="B1592" s="1" t="s">
        <v>9891</v>
      </c>
      <c r="C1592" s="1">
        <v>0.35898468976631748</v>
      </c>
      <c r="D1592" s="1">
        <v>0</v>
      </c>
      <c r="E1592" s="1">
        <f t="shared" si="97"/>
        <v>0.35898468976631748</v>
      </c>
      <c r="F1592" s="4" t="str">
        <f t="shared" si="98"/>
        <v>Violent</v>
      </c>
      <c r="G1592" s="4" t="str">
        <f t="shared" si="100"/>
        <v>Terroriste</v>
      </c>
      <c r="H1592" s="4" t="str">
        <f t="shared" si="99"/>
        <v>50% Violent</v>
      </c>
    </row>
    <row r="1593" spans="1:8" x14ac:dyDescent="0.25">
      <c r="A1593" s="8" t="s">
        <v>1591</v>
      </c>
      <c r="B1593" s="1" t="s">
        <v>9892</v>
      </c>
      <c r="C1593" s="1">
        <v>0.35858178887993553</v>
      </c>
      <c r="D1593" s="1">
        <v>0</v>
      </c>
      <c r="E1593" s="1">
        <f t="shared" si="97"/>
        <v>0.35858178887993553</v>
      </c>
      <c r="F1593" s="4" t="str">
        <f t="shared" si="98"/>
        <v>Violent</v>
      </c>
      <c r="G1593" s="4" t="str">
        <f t="shared" si="100"/>
        <v>Terroriste</v>
      </c>
      <c r="H1593" s="4" t="str">
        <f t="shared" si="99"/>
        <v>50% Violent</v>
      </c>
    </row>
    <row r="1594" spans="1:8" x14ac:dyDescent="0.25">
      <c r="A1594" s="8" t="s">
        <v>1592</v>
      </c>
      <c r="B1594" s="1" t="s">
        <v>9893</v>
      </c>
      <c r="C1594" s="1">
        <v>0.35817888799355357</v>
      </c>
      <c r="D1594" s="1">
        <v>0</v>
      </c>
      <c r="E1594" s="1">
        <f t="shared" si="97"/>
        <v>0.35817888799355357</v>
      </c>
      <c r="F1594" s="4" t="str">
        <f t="shared" si="98"/>
        <v>Violent</v>
      </c>
      <c r="G1594" s="4" t="str">
        <f t="shared" si="100"/>
        <v>Terroriste</v>
      </c>
      <c r="H1594" s="4" t="str">
        <f t="shared" si="99"/>
        <v>50% Violent</v>
      </c>
    </row>
    <row r="1595" spans="1:8" x14ac:dyDescent="0.25">
      <c r="A1595" s="8" t="s">
        <v>1593</v>
      </c>
      <c r="B1595" s="1" t="s">
        <v>9894</v>
      </c>
      <c r="C1595" s="1">
        <v>0.35777598710717162</v>
      </c>
      <c r="D1595" s="1">
        <v>0</v>
      </c>
      <c r="E1595" s="1">
        <f t="shared" si="97"/>
        <v>0.35777598710717162</v>
      </c>
      <c r="F1595" s="4" t="str">
        <f t="shared" si="98"/>
        <v>Violent</v>
      </c>
      <c r="G1595" s="4" t="str">
        <f t="shared" si="100"/>
        <v>Terroriste</v>
      </c>
      <c r="H1595" s="4" t="str">
        <f t="shared" si="99"/>
        <v>50% Violent</v>
      </c>
    </row>
    <row r="1596" spans="1:8" x14ac:dyDescent="0.25">
      <c r="A1596" s="8" t="s">
        <v>1594</v>
      </c>
      <c r="B1596" s="1" t="s">
        <v>9895</v>
      </c>
      <c r="C1596" s="1">
        <v>0.35737308622078967</v>
      </c>
      <c r="D1596" s="1">
        <v>0</v>
      </c>
      <c r="E1596" s="1">
        <f t="shared" si="97"/>
        <v>0.35737308622078967</v>
      </c>
      <c r="F1596" s="4" t="str">
        <f t="shared" si="98"/>
        <v>Violent</v>
      </c>
      <c r="G1596" s="4" t="str">
        <f t="shared" si="100"/>
        <v>Terroriste</v>
      </c>
      <c r="H1596" s="4" t="str">
        <f t="shared" si="99"/>
        <v>50% Violent</v>
      </c>
    </row>
    <row r="1597" spans="1:8" x14ac:dyDescent="0.25">
      <c r="A1597" s="8" t="s">
        <v>1595</v>
      </c>
      <c r="B1597" s="1" t="s">
        <v>9896</v>
      </c>
      <c r="C1597" s="1">
        <v>0.35697018533440772</v>
      </c>
      <c r="D1597" s="1">
        <v>0</v>
      </c>
      <c r="E1597" s="1">
        <f t="shared" si="97"/>
        <v>0.35697018533440772</v>
      </c>
      <c r="F1597" s="4" t="str">
        <f t="shared" si="98"/>
        <v>Violent</v>
      </c>
      <c r="G1597" s="4" t="str">
        <f t="shared" si="100"/>
        <v>Terroriste</v>
      </c>
      <c r="H1597" s="4" t="str">
        <f t="shared" si="99"/>
        <v>50% Violent</v>
      </c>
    </row>
    <row r="1598" spans="1:8" x14ac:dyDescent="0.25">
      <c r="A1598" s="8" t="s">
        <v>1596</v>
      </c>
      <c r="B1598" s="1" t="s">
        <v>9897</v>
      </c>
      <c r="C1598" s="1">
        <v>0.35656728444802577</v>
      </c>
      <c r="D1598" s="1">
        <v>0</v>
      </c>
      <c r="E1598" s="1">
        <f t="shared" si="97"/>
        <v>0.35656728444802577</v>
      </c>
      <c r="F1598" s="4" t="str">
        <f t="shared" si="98"/>
        <v>Violent</v>
      </c>
      <c r="G1598" s="4" t="str">
        <f t="shared" si="100"/>
        <v>Terroriste</v>
      </c>
      <c r="H1598" s="4" t="str">
        <f t="shared" si="99"/>
        <v>50% Violent</v>
      </c>
    </row>
    <row r="1599" spans="1:8" x14ac:dyDescent="0.25">
      <c r="A1599" s="8" t="s">
        <v>1597</v>
      </c>
      <c r="B1599" s="1" t="s">
        <v>9898</v>
      </c>
      <c r="C1599" s="1">
        <v>0.35616438356164382</v>
      </c>
      <c r="D1599" s="1">
        <v>0</v>
      </c>
      <c r="E1599" s="1">
        <f t="shared" si="97"/>
        <v>0.35616438356164382</v>
      </c>
      <c r="F1599" s="4" t="str">
        <f t="shared" si="98"/>
        <v>Violent</v>
      </c>
      <c r="G1599" s="4" t="str">
        <f t="shared" si="100"/>
        <v>Terroriste</v>
      </c>
      <c r="H1599" s="4" t="str">
        <f t="shared" si="99"/>
        <v>50% Violent</v>
      </c>
    </row>
    <row r="1600" spans="1:8" x14ac:dyDescent="0.25">
      <c r="A1600" s="8" t="s">
        <v>1598</v>
      </c>
      <c r="B1600" s="1" t="s">
        <v>9899</v>
      </c>
      <c r="C1600" s="1">
        <v>0.35576148267526186</v>
      </c>
      <c r="D1600" s="1">
        <v>0</v>
      </c>
      <c r="E1600" s="1">
        <f t="shared" si="97"/>
        <v>0.35576148267526186</v>
      </c>
      <c r="F1600" s="4" t="str">
        <f t="shared" si="98"/>
        <v>Violent</v>
      </c>
      <c r="G1600" s="4" t="str">
        <f t="shared" si="100"/>
        <v>Terroriste</v>
      </c>
      <c r="H1600" s="4" t="str">
        <f t="shared" si="99"/>
        <v>50% Violent</v>
      </c>
    </row>
    <row r="1601" spans="1:8" x14ac:dyDescent="0.25">
      <c r="A1601" s="8" t="s">
        <v>1599</v>
      </c>
      <c r="B1601" s="1" t="s">
        <v>9900</v>
      </c>
      <c r="C1601" s="1">
        <v>0.35535858178887991</v>
      </c>
      <c r="D1601" s="1">
        <v>0</v>
      </c>
      <c r="E1601" s="1">
        <f t="shared" si="97"/>
        <v>0.35535858178887991</v>
      </c>
      <c r="F1601" s="4" t="str">
        <f t="shared" si="98"/>
        <v>Violent</v>
      </c>
      <c r="G1601" s="4" t="str">
        <f t="shared" si="100"/>
        <v>Terroriste</v>
      </c>
      <c r="H1601" s="4" t="str">
        <f t="shared" si="99"/>
        <v>50% Violent</v>
      </c>
    </row>
    <row r="1602" spans="1:8" x14ac:dyDescent="0.25">
      <c r="A1602" s="8" t="s">
        <v>1600</v>
      </c>
      <c r="B1602" s="1" t="s">
        <v>9901</v>
      </c>
      <c r="C1602" s="1">
        <v>0.35495568090249796</v>
      </c>
      <c r="D1602" s="1">
        <v>0</v>
      </c>
      <c r="E1602" s="1">
        <f t="shared" ref="E1602:E1665" si="101">C1602-D1602</f>
        <v>0.35495568090249796</v>
      </c>
      <c r="F1602" s="4" t="str">
        <f t="shared" ref="F1602:F1665" si="102">IF(G1602="Terroriste","Violent","Non-Violent")</f>
        <v>Violent</v>
      </c>
      <c r="G1602" s="4" t="str">
        <f t="shared" si="100"/>
        <v>Terroriste</v>
      </c>
      <c r="H1602" s="4" t="str">
        <f t="shared" ref="H1602:H1665" si="103">IF(E1602&lt;-0.05,"0% Violent",IF(AND(E1602&gt;-0.05,E1602&lt;=0.1),"25% Violent",IF(AND(E1602&gt;0.1,E1602&lt;=0.5),"50% Violent",IF(AND(E1602&gt;0.5,E1602&lt;=0.7),"75% Violent","100% Violent"))))</f>
        <v>50% Violent</v>
      </c>
    </row>
    <row r="1603" spans="1:8" x14ac:dyDescent="0.25">
      <c r="A1603" s="8" t="s">
        <v>1601</v>
      </c>
      <c r="B1603" s="1" t="s">
        <v>9902</v>
      </c>
      <c r="C1603" s="1">
        <v>0.35455278001611601</v>
      </c>
      <c r="D1603" s="1">
        <v>0</v>
      </c>
      <c r="E1603" s="1">
        <f t="shared" si="101"/>
        <v>0.35455278001611601</v>
      </c>
      <c r="F1603" s="4" t="str">
        <f t="shared" si="102"/>
        <v>Violent</v>
      </c>
      <c r="G1603" s="4" t="str">
        <f t="shared" si="100"/>
        <v>Terroriste</v>
      </c>
      <c r="H1603" s="4" t="str">
        <f t="shared" si="103"/>
        <v>50% Violent</v>
      </c>
    </row>
    <row r="1604" spans="1:8" x14ac:dyDescent="0.25">
      <c r="A1604" s="8" t="s">
        <v>1602</v>
      </c>
      <c r="B1604" s="1" t="s">
        <v>9903</v>
      </c>
      <c r="C1604" s="1">
        <v>0.35414987912973411</v>
      </c>
      <c r="D1604" s="1">
        <v>0</v>
      </c>
      <c r="E1604" s="1">
        <f t="shared" si="101"/>
        <v>0.35414987912973411</v>
      </c>
      <c r="F1604" s="4" t="str">
        <f t="shared" si="102"/>
        <v>Violent</v>
      </c>
      <c r="G1604" s="4" t="str">
        <f t="shared" si="100"/>
        <v>Terroriste</v>
      </c>
      <c r="H1604" s="4" t="str">
        <f t="shared" si="103"/>
        <v>50% Violent</v>
      </c>
    </row>
    <row r="1605" spans="1:8" x14ac:dyDescent="0.25">
      <c r="A1605" s="8" t="s">
        <v>1603</v>
      </c>
      <c r="B1605" s="1" t="s">
        <v>9904</v>
      </c>
      <c r="C1605" s="1">
        <v>0.35374697824335216</v>
      </c>
      <c r="D1605" s="1">
        <v>0</v>
      </c>
      <c r="E1605" s="1">
        <f t="shared" si="101"/>
        <v>0.35374697824335216</v>
      </c>
      <c r="F1605" s="4" t="str">
        <f t="shared" si="102"/>
        <v>Violent</v>
      </c>
      <c r="G1605" s="4" t="str">
        <f t="shared" si="100"/>
        <v>Terroriste</v>
      </c>
      <c r="H1605" s="4" t="str">
        <f t="shared" si="103"/>
        <v>50% Violent</v>
      </c>
    </row>
    <row r="1606" spans="1:8" x14ac:dyDescent="0.25">
      <c r="A1606" s="8" t="s">
        <v>1604</v>
      </c>
      <c r="B1606" s="1" t="s">
        <v>9905</v>
      </c>
      <c r="C1606" s="1">
        <v>0.35334407735697021</v>
      </c>
      <c r="D1606" s="1">
        <v>0</v>
      </c>
      <c r="E1606" s="1">
        <f t="shared" si="101"/>
        <v>0.35334407735697021</v>
      </c>
      <c r="F1606" s="4" t="str">
        <f t="shared" si="102"/>
        <v>Violent</v>
      </c>
      <c r="G1606" s="4" t="str">
        <f t="shared" si="100"/>
        <v>Terroriste</v>
      </c>
      <c r="H1606" s="4" t="str">
        <f t="shared" si="103"/>
        <v>50% Violent</v>
      </c>
    </row>
    <row r="1607" spans="1:8" x14ac:dyDescent="0.25">
      <c r="A1607" s="8" t="s">
        <v>1605</v>
      </c>
      <c r="B1607" s="1" t="s">
        <v>9906</v>
      </c>
      <c r="C1607" s="1">
        <v>0.35294117647058826</v>
      </c>
      <c r="D1607" s="1">
        <v>0</v>
      </c>
      <c r="E1607" s="1">
        <f t="shared" si="101"/>
        <v>0.35294117647058826</v>
      </c>
      <c r="F1607" s="4" t="str">
        <f t="shared" si="102"/>
        <v>Violent</v>
      </c>
      <c r="G1607" s="4" t="str">
        <f t="shared" si="100"/>
        <v>Terroriste</v>
      </c>
      <c r="H1607" s="4" t="str">
        <f t="shared" si="103"/>
        <v>50% Violent</v>
      </c>
    </row>
    <row r="1608" spans="1:8" x14ac:dyDescent="0.25">
      <c r="A1608" s="8" t="s">
        <v>1606</v>
      </c>
      <c r="B1608" s="1" t="s">
        <v>9907</v>
      </c>
      <c r="C1608" s="1">
        <v>0.35253827558420631</v>
      </c>
      <c r="D1608" s="1">
        <v>0</v>
      </c>
      <c r="E1608" s="1">
        <f t="shared" si="101"/>
        <v>0.35253827558420631</v>
      </c>
      <c r="F1608" s="4" t="str">
        <f t="shared" si="102"/>
        <v>Violent</v>
      </c>
      <c r="G1608" s="4" t="str">
        <f t="shared" si="100"/>
        <v>Terroriste</v>
      </c>
      <c r="H1608" s="4" t="str">
        <f t="shared" si="103"/>
        <v>50% Violent</v>
      </c>
    </row>
    <row r="1609" spans="1:8" x14ac:dyDescent="0.25">
      <c r="A1609" s="8" t="s">
        <v>1607</v>
      </c>
      <c r="B1609" s="1" t="s">
        <v>9908</v>
      </c>
      <c r="C1609" s="1">
        <v>0.35213537469782435</v>
      </c>
      <c r="D1609" s="1">
        <v>0</v>
      </c>
      <c r="E1609" s="1">
        <f t="shared" si="101"/>
        <v>0.35213537469782435</v>
      </c>
      <c r="F1609" s="4" t="str">
        <f t="shared" si="102"/>
        <v>Violent</v>
      </c>
      <c r="G1609" s="4" t="str">
        <f t="shared" si="100"/>
        <v>Terroriste</v>
      </c>
      <c r="H1609" s="4" t="str">
        <f t="shared" si="103"/>
        <v>50% Violent</v>
      </c>
    </row>
    <row r="1610" spans="1:8" x14ac:dyDescent="0.25">
      <c r="A1610" s="8" t="s">
        <v>1608</v>
      </c>
      <c r="B1610" s="1" t="s">
        <v>9909</v>
      </c>
      <c r="C1610" s="1">
        <v>0.3517324738114424</v>
      </c>
      <c r="D1610" s="1">
        <v>0</v>
      </c>
      <c r="E1610" s="1">
        <f t="shared" si="101"/>
        <v>0.3517324738114424</v>
      </c>
      <c r="F1610" s="4" t="str">
        <f t="shared" si="102"/>
        <v>Violent</v>
      </c>
      <c r="G1610" s="4" t="str">
        <f t="shared" si="100"/>
        <v>Terroriste</v>
      </c>
      <c r="H1610" s="4" t="str">
        <f t="shared" si="103"/>
        <v>50% Violent</v>
      </c>
    </row>
    <row r="1611" spans="1:8" x14ac:dyDescent="0.25">
      <c r="A1611" s="8" t="s">
        <v>1609</v>
      </c>
      <c r="B1611" s="1" t="s">
        <v>9910</v>
      </c>
      <c r="C1611" s="1">
        <v>0.35132957292506045</v>
      </c>
      <c r="D1611" s="1">
        <v>0</v>
      </c>
      <c r="E1611" s="1">
        <f t="shared" si="101"/>
        <v>0.35132957292506045</v>
      </c>
      <c r="F1611" s="4" t="str">
        <f t="shared" si="102"/>
        <v>Violent</v>
      </c>
      <c r="G1611" s="4" t="str">
        <f t="shared" si="100"/>
        <v>Terroriste</v>
      </c>
      <c r="H1611" s="4" t="str">
        <f t="shared" si="103"/>
        <v>50% Violent</v>
      </c>
    </row>
    <row r="1612" spans="1:8" x14ac:dyDescent="0.25">
      <c r="A1612" s="8" t="s">
        <v>1610</v>
      </c>
      <c r="B1612" s="1" t="s">
        <v>9911</v>
      </c>
      <c r="C1612" s="1">
        <v>0.3509266720386785</v>
      </c>
      <c r="D1612" s="1">
        <v>0</v>
      </c>
      <c r="E1612" s="1">
        <f t="shared" si="101"/>
        <v>0.3509266720386785</v>
      </c>
      <c r="F1612" s="4" t="str">
        <f t="shared" si="102"/>
        <v>Violent</v>
      </c>
      <c r="G1612" s="4" t="str">
        <f t="shared" si="100"/>
        <v>Terroriste</v>
      </c>
      <c r="H1612" s="4" t="str">
        <f t="shared" si="103"/>
        <v>50% Violent</v>
      </c>
    </row>
    <row r="1613" spans="1:8" x14ac:dyDescent="0.25">
      <c r="A1613" s="8" t="s">
        <v>1611</v>
      </c>
      <c r="B1613" s="1" t="s">
        <v>9912</v>
      </c>
      <c r="C1613" s="1">
        <v>0.35052377115229655</v>
      </c>
      <c r="D1613" s="1">
        <v>0</v>
      </c>
      <c r="E1613" s="1">
        <f t="shared" si="101"/>
        <v>0.35052377115229655</v>
      </c>
      <c r="F1613" s="4" t="str">
        <f t="shared" si="102"/>
        <v>Violent</v>
      </c>
      <c r="G1613" s="4" t="str">
        <f t="shared" si="100"/>
        <v>Terroriste</v>
      </c>
      <c r="H1613" s="4" t="str">
        <f t="shared" si="103"/>
        <v>50% Violent</v>
      </c>
    </row>
    <row r="1614" spans="1:8" x14ac:dyDescent="0.25">
      <c r="A1614" s="8" t="s">
        <v>1612</v>
      </c>
      <c r="B1614" s="1" t="s">
        <v>9913</v>
      </c>
      <c r="C1614" s="1">
        <v>0.3501208702659146</v>
      </c>
      <c r="D1614" s="1">
        <v>0</v>
      </c>
      <c r="E1614" s="1">
        <f t="shared" si="101"/>
        <v>0.3501208702659146</v>
      </c>
      <c r="F1614" s="4" t="str">
        <f t="shared" si="102"/>
        <v>Violent</v>
      </c>
      <c r="G1614" s="4" t="str">
        <f t="shared" si="100"/>
        <v>Terroriste</v>
      </c>
      <c r="H1614" s="4" t="str">
        <f t="shared" si="103"/>
        <v>50% Violent</v>
      </c>
    </row>
    <row r="1615" spans="1:8" x14ac:dyDescent="0.25">
      <c r="A1615" s="8" t="s">
        <v>1613</v>
      </c>
      <c r="B1615" s="1" t="s">
        <v>9914</v>
      </c>
      <c r="C1615" s="1">
        <v>0.34971796937953264</v>
      </c>
      <c r="D1615" s="1">
        <v>0</v>
      </c>
      <c r="E1615" s="1">
        <f t="shared" si="101"/>
        <v>0.34971796937953264</v>
      </c>
      <c r="F1615" s="4" t="str">
        <f t="shared" si="102"/>
        <v>Violent</v>
      </c>
      <c r="G1615" s="4" t="str">
        <f t="shared" si="100"/>
        <v>Terroriste</v>
      </c>
      <c r="H1615" s="4" t="str">
        <f t="shared" si="103"/>
        <v>50% Violent</v>
      </c>
    </row>
    <row r="1616" spans="1:8" x14ac:dyDescent="0.25">
      <c r="A1616" s="8" t="s">
        <v>1614</v>
      </c>
      <c r="B1616" s="1" t="s">
        <v>9915</v>
      </c>
      <c r="C1616" s="1">
        <v>0.34931506849315069</v>
      </c>
      <c r="D1616" s="1">
        <v>0</v>
      </c>
      <c r="E1616" s="1">
        <f t="shared" si="101"/>
        <v>0.34931506849315069</v>
      </c>
      <c r="F1616" s="4" t="str">
        <f t="shared" si="102"/>
        <v>Violent</v>
      </c>
      <c r="G1616" s="4" t="str">
        <f t="shared" si="100"/>
        <v>Terroriste</v>
      </c>
      <c r="H1616" s="4" t="str">
        <f t="shared" si="103"/>
        <v>50% Violent</v>
      </c>
    </row>
    <row r="1617" spans="1:8" x14ac:dyDescent="0.25">
      <c r="A1617" s="8" t="s">
        <v>1615</v>
      </c>
      <c r="B1617" s="1" t="s">
        <v>9916</v>
      </c>
      <c r="C1617" s="1">
        <v>0.34891216760676874</v>
      </c>
      <c r="D1617" s="1">
        <v>0</v>
      </c>
      <c r="E1617" s="1">
        <f t="shared" si="101"/>
        <v>0.34891216760676874</v>
      </c>
      <c r="F1617" s="4" t="str">
        <f t="shared" si="102"/>
        <v>Violent</v>
      </c>
      <c r="G1617" s="4" t="str">
        <f t="shared" si="100"/>
        <v>Terroriste</v>
      </c>
      <c r="H1617" s="4" t="str">
        <f t="shared" si="103"/>
        <v>50% Violent</v>
      </c>
    </row>
    <row r="1618" spans="1:8" x14ac:dyDescent="0.25">
      <c r="A1618" s="8" t="s">
        <v>1616</v>
      </c>
      <c r="B1618" s="1" t="s">
        <v>9917</v>
      </c>
      <c r="C1618" s="1">
        <v>0.34850926672038679</v>
      </c>
      <c r="D1618" s="1">
        <v>0.74980659136623862</v>
      </c>
      <c r="E1618" s="1">
        <f t="shared" si="101"/>
        <v>-0.40129732464585183</v>
      </c>
      <c r="F1618" s="4" t="str">
        <f t="shared" si="102"/>
        <v>Non-Violent</v>
      </c>
      <c r="G1618" s="4" t="str">
        <f t="shared" si="100"/>
        <v>Non Terroriste</v>
      </c>
      <c r="H1618" s="4" t="str">
        <f t="shared" si="103"/>
        <v>0% Violent</v>
      </c>
    </row>
    <row r="1619" spans="1:8" x14ac:dyDescent="0.25">
      <c r="A1619" s="8" t="s">
        <v>1617</v>
      </c>
      <c r="B1619" s="1" t="s">
        <v>9918</v>
      </c>
      <c r="C1619" s="1">
        <v>0.34810636583400484</v>
      </c>
      <c r="D1619" s="1">
        <v>0</v>
      </c>
      <c r="E1619" s="1">
        <f t="shared" si="101"/>
        <v>0.34810636583400484</v>
      </c>
      <c r="F1619" s="4" t="str">
        <f t="shared" si="102"/>
        <v>Violent</v>
      </c>
      <c r="G1619" s="4" t="str">
        <f t="shared" si="100"/>
        <v>Terroriste</v>
      </c>
      <c r="H1619" s="4" t="str">
        <f t="shared" si="103"/>
        <v>50% Violent</v>
      </c>
    </row>
    <row r="1620" spans="1:8" x14ac:dyDescent="0.25">
      <c r="A1620" s="8" t="s">
        <v>1618</v>
      </c>
      <c r="B1620" s="1" t="s">
        <v>9919</v>
      </c>
      <c r="C1620" s="1">
        <v>0.34770346494762289</v>
      </c>
      <c r="D1620" s="1">
        <v>0</v>
      </c>
      <c r="E1620" s="1">
        <f t="shared" si="101"/>
        <v>0.34770346494762289</v>
      </c>
      <c r="F1620" s="4" t="str">
        <f t="shared" si="102"/>
        <v>Violent</v>
      </c>
      <c r="G1620" s="4" t="str">
        <f t="shared" si="100"/>
        <v>Terroriste</v>
      </c>
      <c r="H1620" s="4" t="str">
        <f t="shared" si="103"/>
        <v>50% Violent</v>
      </c>
    </row>
    <row r="1621" spans="1:8" x14ac:dyDescent="0.25">
      <c r="A1621" s="8" t="s">
        <v>1619</v>
      </c>
      <c r="B1621" s="1" t="s">
        <v>9920</v>
      </c>
      <c r="C1621" s="1">
        <v>0.34730056406124094</v>
      </c>
      <c r="D1621" s="1">
        <v>0</v>
      </c>
      <c r="E1621" s="1">
        <f t="shared" si="101"/>
        <v>0.34730056406124094</v>
      </c>
      <c r="F1621" s="4" t="str">
        <f t="shared" si="102"/>
        <v>Violent</v>
      </c>
      <c r="G1621" s="4" t="str">
        <f t="shared" si="100"/>
        <v>Terroriste</v>
      </c>
      <c r="H1621" s="4" t="str">
        <f t="shared" si="103"/>
        <v>50% Violent</v>
      </c>
    </row>
    <row r="1622" spans="1:8" x14ac:dyDescent="0.25">
      <c r="A1622" s="8" t="s">
        <v>1620</v>
      </c>
      <c r="B1622" s="1" t="s">
        <v>9921</v>
      </c>
      <c r="C1622" s="1">
        <v>0.34689766317485898</v>
      </c>
      <c r="D1622" s="1">
        <v>0</v>
      </c>
      <c r="E1622" s="1">
        <f t="shared" si="101"/>
        <v>0.34689766317485898</v>
      </c>
      <c r="F1622" s="4" t="str">
        <f t="shared" si="102"/>
        <v>Violent</v>
      </c>
      <c r="G1622" s="4" t="str">
        <f t="shared" si="100"/>
        <v>Terroriste</v>
      </c>
      <c r="H1622" s="4" t="str">
        <f t="shared" si="103"/>
        <v>50% Violent</v>
      </c>
    </row>
    <row r="1623" spans="1:8" x14ac:dyDescent="0.25">
      <c r="A1623" s="8" t="s">
        <v>1621</v>
      </c>
      <c r="B1623" s="1" t="s">
        <v>9922</v>
      </c>
      <c r="C1623" s="1">
        <v>0.34649476228847703</v>
      </c>
      <c r="D1623" s="1">
        <v>0</v>
      </c>
      <c r="E1623" s="1">
        <f t="shared" si="101"/>
        <v>0.34649476228847703</v>
      </c>
      <c r="F1623" s="4" t="str">
        <f t="shared" si="102"/>
        <v>Violent</v>
      </c>
      <c r="G1623" s="4" t="str">
        <f t="shared" si="100"/>
        <v>Terroriste</v>
      </c>
      <c r="H1623" s="4" t="str">
        <f t="shared" si="103"/>
        <v>50% Violent</v>
      </c>
    </row>
    <row r="1624" spans="1:8" x14ac:dyDescent="0.25">
      <c r="A1624" s="8" t="s">
        <v>1622</v>
      </c>
      <c r="B1624" s="1" t="s">
        <v>9923</v>
      </c>
      <c r="C1624" s="1">
        <v>0.34609186140209508</v>
      </c>
      <c r="D1624" s="1">
        <v>0</v>
      </c>
      <c r="E1624" s="1">
        <f t="shared" si="101"/>
        <v>0.34609186140209508</v>
      </c>
      <c r="F1624" s="4" t="str">
        <f t="shared" si="102"/>
        <v>Violent</v>
      </c>
      <c r="G1624" s="4" t="str">
        <f t="shared" si="100"/>
        <v>Terroriste</v>
      </c>
      <c r="H1624" s="4" t="str">
        <f t="shared" si="103"/>
        <v>50% Violent</v>
      </c>
    </row>
    <row r="1625" spans="1:8" x14ac:dyDescent="0.25">
      <c r="A1625" s="8" t="s">
        <v>1623</v>
      </c>
      <c r="B1625" s="1" t="s">
        <v>9924</v>
      </c>
      <c r="C1625" s="1">
        <v>0.34568896051571313</v>
      </c>
      <c r="D1625" s="1">
        <v>0</v>
      </c>
      <c r="E1625" s="1">
        <f t="shared" si="101"/>
        <v>0.34568896051571313</v>
      </c>
      <c r="F1625" s="4" t="str">
        <f t="shared" si="102"/>
        <v>Violent</v>
      </c>
      <c r="G1625" s="4" t="str">
        <f t="shared" si="100"/>
        <v>Terroriste</v>
      </c>
      <c r="H1625" s="4" t="str">
        <f t="shared" si="103"/>
        <v>50% Violent</v>
      </c>
    </row>
    <row r="1626" spans="1:8" x14ac:dyDescent="0.25">
      <c r="A1626" s="8" t="s">
        <v>1624</v>
      </c>
      <c r="B1626" s="1" t="s">
        <v>9925</v>
      </c>
      <c r="C1626" s="1">
        <v>0.34528605962933118</v>
      </c>
      <c r="D1626" s="1">
        <v>0</v>
      </c>
      <c r="E1626" s="1">
        <f t="shared" si="101"/>
        <v>0.34528605962933118</v>
      </c>
      <c r="F1626" s="4" t="str">
        <f t="shared" si="102"/>
        <v>Violent</v>
      </c>
      <c r="G1626" s="4" t="str">
        <f t="shared" si="100"/>
        <v>Terroriste</v>
      </c>
      <c r="H1626" s="4" t="str">
        <f t="shared" si="103"/>
        <v>50% Violent</v>
      </c>
    </row>
    <row r="1627" spans="1:8" x14ac:dyDescent="0.25">
      <c r="A1627" s="8" t="s">
        <v>1625</v>
      </c>
      <c r="B1627" s="1" t="s">
        <v>9926</v>
      </c>
      <c r="C1627" s="1">
        <v>0.34488315874294923</v>
      </c>
      <c r="D1627" s="1">
        <v>0</v>
      </c>
      <c r="E1627" s="1">
        <f t="shared" si="101"/>
        <v>0.34488315874294923</v>
      </c>
      <c r="F1627" s="4" t="str">
        <f t="shared" si="102"/>
        <v>Violent</v>
      </c>
      <c r="G1627" s="4" t="str">
        <f t="shared" si="100"/>
        <v>Terroriste</v>
      </c>
      <c r="H1627" s="4" t="str">
        <f t="shared" si="103"/>
        <v>50% Violent</v>
      </c>
    </row>
    <row r="1628" spans="1:8" x14ac:dyDescent="0.25">
      <c r="A1628" s="8" t="s">
        <v>1626</v>
      </c>
      <c r="B1628" s="1" t="s">
        <v>9927</v>
      </c>
      <c r="C1628" s="1">
        <v>0.34448025785656727</v>
      </c>
      <c r="D1628" s="1">
        <v>0</v>
      </c>
      <c r="E1628" s="1">
        <f t="shared" si="101"/>
        <v>0.34448025785656727</v>
      </c>
      <c r="F1628" s="4" t="str">
        <f t="shared" si="102"/>
        <v>Violent</v>
      </c>
      <c r="G1628" s="4" t="str">
        <f t="shared" si="100"/>
        <v>Terroriste</v>
      </c>
      <c r="H1628" s="4" t="str">
        <f t="shared" si="103"/>
        <v>50% Violent</v>
      </c>
    </row>
    <row r="1629" spans="1:8" x14ac:dyDescent="0.25">
      <c r="A1629" s="8" t="s">
        <v>1627</v>
      </c>
      <c r="B1629" s="1" t="s">
        <v>9928</v>
      </c>
      <c r="C1629" s="1">
        <v>0.34407735697018532</v>
      </c>
      <c r="D1629" s="1">
        <v>0</v>
      </c>
      <c r="E1629" s="1">
        <f t="shared" si="101"/>
        <v>0.34407735697018532</v>
      </c>
      <c r="F1629" s="4" t="str">
        <f t="shared" si="102"/>
        <v>Violent</v>
      </c>
      <c r="G1629" s="4" t="str">
        <f t="shared" si="100"/>
        <v>Terroriste</v>
      </c>
      <c r="H1629" s="4" t="str">
        <f t="shared" si="103"/>
        <v>50% Violent</v>
      </c>
    </row>
    <row r="1630" spans="1:8" x14ac:dyDescent="0.25">
      <c r="A1630" s="8" t="s">
        <v>1628</v>
      </c>
      <c r="B1630" s="1" t="s">
        <v>9929</v>
      </c>
      <c r="C1630" s="1">
        <v>0.34367445608380337</v>
      </c>
      <c r="D1630" s="1">
        <v>0</v>
      </c>
      <c r="E1630" s="1">
        <f t="shared" si="101"/>
        <v>0.34367445608380337</v>
      </c>
      <c r="F1630" s="4" t="str">
        <f t="shared" si="102"/>
        <v>Violent</v>
      </c>
      <c r="G1630" s="4" t="str">
        <f t="shared" si="100"/>
        <v>Terroriste</v>
      </c>
      <c r="H1630" s="4" t="str">
        <f t="shared" si="103"/>
        <v>50% Violent</v>
      </c>
    </row>
    <row r="1631" spans="1:8" x14ac:dyDescent="0.25">
      <c r="A1631" s="8" t="s">
        <v>1629</v>
      </c>
      <c r="B1631" s="1" t="s">
        <v>9930</v>
      </c>
      <c r="C1631" s="1">
        <v>0.34327155519742142</v>
      </c>
      <c r="D1631" s="1">
        <v>0</v>
      </c>
      <c r="E1631" s="1">
        <f t="shared" si="101"/>
        <v>0.34327155519742142</v>
      </c>
      <c r="F1631" s="4" t="str">
        <f t="shared" si="102"/>
        <v>Violent</v>
      </c>
      <c r="G1631" s="4" t="str">
        <f t="shared" si="100"/>
        <v>Terroriste</v>
      </c>
      <c r="H1631" s="4" t="str">
        <f t="shared" si="103"/>
        <v>50% Violent</v>
      </c>
    </row>
    <row r="1632" spans="1:8" x14ac:dyDescent="0.25">
      <c r="A1632" s="8" t="s">
        <v>1630</v>
      </c>
      <c r="B1632" s="1" t="s">
        <v>9931</v>
      </c>
      <c r="C1632" s="1">
        <v>0.34286865431103947</v>
      </c>
      <c r="D1632" s="1">
        <v>0.74764041466811082</v>
      </c>
      <c r="E1632" s="1">
        <f t="shared" si="101"/>
        <v>-0.40477176035707135</v>
      </c>
      <c r="F1632" s="4" t="str">
        <f t="shared" si="102"/>
        <v>Non-Violent</v>
      </c>
      <c r="G1632" s="4" t="str">
        <f t="shared" si="100"/>
        <v>Non Terroriste</v>
      </c>
      <c r="H1632" s="4" t="str">
        <f t="shared" si="103"/>
        <v>0% Violent</v>
      </c>
    </row>
    <row r="1633" spans="1:8" x14ac:dyDescent="0.25">
      <c r="A1633" s="8" t="s">
        <v>1631</v>
      </c>
      <c r="B1633" s="1" t="s">
        <v>9932</v>
      </c>
      <c r="C1633" s="1">
        <v>0.34246575342465752</v>
      </c>
      <c r="D1633" s="1">
        <v>0.74748568776110169</v>
      </c>
      <c r="E1633" s="1">
        <f t="shared" si="101"/>
        <v>-0.40501993433644418</v>
      </c>
      <c r="F1633" s="4" t="str">
        <f t="shared" si="102"/>
        <v>Non-Violent</v>
      </c>
      <c r="G1633" s="4" t="str">
        <f t="shared" si="100"/>
        <v>Non Terroriste</v>
      </c>
      <c r="H1633" s="4" t="str">
        <f t="shared" si="103"/>
        <v>0% Violent</v>
      </c>
    </row>
    <row r="1634" spans="1:8" x14ac:dyDescent="0.25">
      <c r="A1634" s="8" t="s">
        <v>1632</v>
      </c>
      <c r="B1634" s="1" t="s">
        <v>9933</v>
      </c>
      <c r="C1634" s="1">
        <v>0.34206285253827556</v>
      </c>
      <c r="D1634" s="1">
        <v>0</v>
      </c>
      <c r="E1634" s="1">
        <f t="shared" si="101"/>
        <v>0.34206285253827556</v>
      </c>
      <c r="F1634" s="4" t="str">
        <f t="shared" si="102"/>
        <v>Violent</v>
      </c>
      <c r="G1634" s="4" t="str">
        <f t="shared" si="100"/>
        <v>Terroriste</v>
      </c>
      <c r="H1634" s="4" t="str">
        <f t="shared" si="103"/>
        <v>50% Violent</v>
      </c>
    </row>
    <row r="1635" spans="1:8" x14ac:dyDescent="0.25">
      <c r="A1635" s="8" t="s">
        <v>1633</v>
      </c>
      <c r="B1635" s="1" t="s">
        <v>9934</v>
      </c>
      <c r="C1635" s="1">
        <v>0.34165995165189361</v>
      </c>
      <c r="D1635" s="1">
        <v>0.74717623394708343</v>
      </c>
      <c r="E1635" s="1">
        <f t="shared" si="101"/>
        <v>-0.40551628229518982</v>
      </c>
      <c r="F1635" s="4" t="str">
        <f t="shared" si="102"/>
        <v>Non-Violent</v>
      </c>
      <c r="G1635" s="4" t="str">
        <f t="shared" si="100"/>
        <v>Non Terroriste</v>
      </c>
      <c r="H1635" s="4" t="str">
        <f t="shared" si="103"/>
        <v>0% Violent</v>
      </c>
    </row>
    <row r="1636" spans="1:8" x14ac:dyDescent="0.25">
      <c r="A1636" s="8" t="s">
        <v>1634</v>
      </c>
      <c r="B1636" s="1" t="s">
        <v>9935</v>
      </c>
      <c r="C1636" s="1">
        <v>0.34125705076551166</v>
      </c>
      <c r="D1636" s="1">
        <v>0</v>
      </c>
      <c r="E1636" s="1">
        <f t="shared" si="101"/>
        <v>0.34125705076551166</v>
      </c>
      <c r="F1636" s="4" t="str">
        <f t="shared" si="102"/>
        <v>Violent</v>
      </c>
      <c r="G1636" s="4" t="str">
        <f t="shared" si="100"/>
        <v>Terroriste</v>
      </c>
      <c r="H1636" s="4" t="str">
        <f t="shared" si="103"/>
        <v>50% Violent</v>
      </c>
    </row>
    <row r="1637" spans="1:8" x14ac:dyDescent="0.25">
      <c r="A1637" s="8" t="s">
        <v>1635</v>
      </c>
      <c r="B1637" s="1" t="s">
        <v>9936</v>
      </c>
      <c r="C1637" s="1">
        <v>0.34085414987912971</v>
      </c>
      <c r="D1637" s="1">
        <v>0</v>
      </c>
      <c r="E1637" s="1">
        <f t="shared" si="101"/>
        <v>0.34085414987912971</v>
      </c>
      <c r="F1637" s="4" t="str">
        <f t="shared" si="102"/>
        <v>Violent</v>
      </c>
      <c r="G1637" s="4" t="str">
        <f t="shared" si="100"/>
        <v>Terroriste</v>
      </c>
      <c r="H1637" s="4" t="str">
        <f t="shared" si="103"/>
        <v>50% Violent</v>
      </c>
    </row>
    <row r="1638" spans="1:8" x14ac:dyDescent="0.25">
      <c r="A1638" s="8" t="s">
        <v>1636</v>
      </c>
      <c r="B1638" s="1" t="s">
        <v>9937</v>
      </c>
      <c r="C1638" s="1">
        <v>0.34045124899274776</v>
      </c>
      <c r="D1638" s="1">
        <v>0</v>
      </c>
      <c r="E1638" s="1">
        <f t="shared" si="101"/>
        <v>0.34045124899274776</v>
      </c>
      <c r="F1638" s="4" t="str">
        <f t="shared" si="102"/>
        <v>Violent</v>
      </c>
      <c r="G1638" s="4" t="str">
        <f t="shared" si="100"/>
        <v>Terroriste</v>
      </c>
      <c r="H1638" s="4" t="str">
        <f t="shared" si="103"/>
        <v>50% Violent</v>
      </c>
    </row>
    <row r="1639" spans="1:8" x14ac:dyDescent="0.25">
      <c r="A1639" s="8" t="s">
        <v>1637</v>
      </c>
      <c r="B1639" s="1" t="s">
        <v>9938</v>
      </c>
      <c r="C1639" s="1">
        <v>0.34004834810636586</v>
      </c>
      <c r="D1639" s="1">
        <v>0</v>
      </c>
      <c r="E1639" s="1">
        <f t="shared" si="101"/>
        <v>0.34004834810636586</v>
      </c>
      <c r="F1639" s="4" t="str">
        <f t="shared" si="102"/>
        <v>Violent</v>
      </c>
      <c r="G1639" s="4" t="str">
        <f t="shared" si="100"/>
        <v>Terroriste</v>
      </c>
      <c r="H1639" s="4" t="str">
        <f t="shared" si="103"/>
        <v>50% Violent</v>
      </c>
    </row>
    <row r="1640" spans="1:8" x14ac:dyDescent="0.25">
      <c r="A1640" s="8" t="s">
        <v>1638</v>
      </c>
      <c r="B1640" s="1" t="s">
        <v>9939</v>
      </c>
      <c r="C1640" s="1">
        <v>0.33964544721998391</v>
      </c>
      <c r="D1640" s="1">
        <v>0</v>
      </c>
      <c r="E1640" s="1">
        <f t="shared" si="101"/>
        <v>0.33964544721998391</v>
      </c>
      <c r="F1640" s="4" t="str">
        <f t="shared" si="102"/>
        <v>Violent</v>
      </c>
      <c r="G1640" s="4" t="str">
        <f t="shared" si="100"/>
        <v>Terroriste</v>
      </c>
      <c r="H1640" s="4" t="str">
        <f t="shared" si="103"/>
        <v>50% Violent</v>
      </c>
    </row>
    <row r="1641" spans="1:8" x14ac:dyDescent="0.25">
      <c r="A1641" s="8" t="s">
        <v>1639</v>
      </c>
      <c r="B1641" s="1" t="s">
        <v>9940</v>
      </c>
      <c r="C1641" s="1">
        <v>0.33924254633360196</v>
      </c>
      <c r="D1641" s="1">
        <v>0</v>
      </c>
      <c r="E1641" s="1">
        <f t="shared" si="101"/>
        <v>0.33924254633360196</v>
      </c>
      <c r="F1641" s="4" t="str">
        <f t="shared" si="102"/>
        <v>Violent</v>
      </c>
      <c r="G1641" s="4" t="str">
        <f t="shared" si="100"/>
        <v>Terroriste</v>
      </c>
      <c r="H1641" s="4" t="str">
        <f t="shared" si="103"/>
        <v>50% Violent</v>
      </c>
    </row>
    <row r="1642" spans="1:8" x14ac:dyDescent="0.25">
      <c r="A1642" s="8" t="s">
        <v>1640</v>
      </c>
      <c r="B1642" s="1" t="s">
        <v>9941</v>
      </c>
      <c r="C1642" s="1">
        <v>0.33883964544722001</v>
      </c>
      <c r="D1642" s="1">
        <v>0</v>
      </c>
      <c r="E1642" s="1">
        <f t="shared" si="101"/>
        <v>0.33883964544722001</v>
      </c>
      <c r="F1642" s="4" t="str">
        <f t="shared" si="102"/>
        <v>Violent</v>
      </c>
      <c r="G1642" s="4" t="str">
        <f t="shared" ref="G1642:G1705" si="104">IF(E1642&lt;0,"Non Terroriste","Terroriste")</f>
        <v>Terroriste</v>
      </c>
      <c r="H1642" s="4" t="str">
        <f t="shared" si="103"/>
        <v>50% Violent</v>
      </c>
    </row>
    <row r="1643" spans="1:8" x14ac:dyDescent="0.25">
      <c r="A1643" s="8" t="s">
        <v>1641</v>
      </c>
      <c r="B1643" s="1" t="s">
        <v>9942</v>
      </c>
      <c r="C1643" s="1">
        <v>0.33843674456083805</v>
      </c>
      <c r="D1643" s="1">
        <v>0</v>
      </c>
      <c r="E1643" s="1">
        <f t="shared" si="101"/>
        <v>0.33843674456083805</v>
      </c>
      <c r="F1643" s="4" t="str">
        <f t="shared" si="102"/>
        <v>Violent</v>
      </c>
      <c r="G1643" s="4" t="str">
        <f t="shared" si="104"/>
        <v>Terroriste</v>
      </c>
      <c r="H1643" s="4" t="str">
        <f t="shared" si="103"/>
        <v>50% Violent</v>
      </c>
    </row>
    <row r="1644" spans="1:8" x14ac:dyDescent="0.25">
      <c r="A1644" s="8" t="s">
        <v>1642</v>
      </c>
      <c r="B1644" s="1" t="s">
        <v>9943</v>
      </c>
      <c r="C1644" s="1">
        <v>0.3380338436744561</v>
      </c>
      <c r="D1644" s="1">
        <v>0.74578369178400128</v>
      </c>
      <c r="E1644" s="1">
        <f t="shared" si="101"/>
        <v>-0.40774984810954518</v>
      </c>
      <c r="F1644" s="4" t="str">
        <f t="shared" si="102"/>
        <v>Non-Violent</v>
      </c>
      <c r="G1644" s="4" t="str">
        <f t="shared" si="104"/>
        <v>Non Terroriste</v>
      </c>
      <c r="H1644" s="4" t="str">
        <f t="shared" si="103"/>
        <v>0% Violent</v>
      </c>
    </row>
    <row r="1645" spans="1:8" x14ac:dyDescent="0.25">
      <c r="A1645" s="8" t="s">
        <v>1643</v>
      </c>
      <c r="B1645" s="1" t="s">
        <v>9944</v>
      </c>
      <c r="C1645" s="1">
        <v>0.33763094278807415</v>
      </c>
      <c r="D1645" s="1">
        <v>0.74562896487699215</v>
      </c>
      <c r="E1645" s="1">
        <f t="shared" si="101"/>
        <v>-0.407998022088918</v>
      </c>
      <c r="F1645" s="4" t="str">
        <f t="shared" si="102"/>
        <v>Non-Violent</v>
      </c>
      <c r="G1645" s="4" t="str">
        <f t="shared" si="104"/>
        <v>Non Terroriste</v>
      </c>
      <c r="H1645" s="4" t="str">
        <f t="shared" si="103"/>
        <v>0% Violent</v>
      </c>
    </row>
    <row r="1646" spans="1:8" x14ac:dyDescent="0.25">
      <c r="A1646" s="8" t="s">
        <v>1644</v>
      </c>
      <c r="B1646" s="1" t="s">
        <v>9945</v>
      </c>
      <c r="C1646" s="1">
        <v>0.3372280419016922</v>
      </c>
      <c r="D1646" s="1">
        <v>0.74547423796998302</v>
      </c>
      <c r="E1646" s="1">
        <f t="shared" si="101"/>
        <v>-0.40824619606829082</v>
      </c>
      <c r="F1646" s="4" t="str">
        <f t="shared" si="102"/>
        <v>Non-Violent</v>
      </c>
      <c r="G1646" s="4" t="str">
        <f t="shared" si="104"/>
        <v>Non Terroriste</v>
      </c>
      <c r="H1646" s="4" t="str">
        <f t="shared" si="103"/>
        <v>0% Violent</v>
      </c>
    </row>
    <row r="1647" spans="1:8" x14ac:dyDescent="0.25">
      <c r="A1647" s="8" t="s">
        <v>1645</v>
      </c>
      <c r="B1647" s="1" t="s">
        <v>9946</v>
      </c>
      <c r="C1647" s="1">
        <v>0.33682514101531025</v>
      </c>
      <c r="D1647" s="1">
        <v>0</v>
      </c>
      <c r="E1647" s="1">
        <f t="shared" si="101"/>
        <v>0.33682514101531025</v>
      </c>
      <c r="F1647" s="4" t="str">
        <f t="shared" si="102"/>
        <v>Violent</v>
      </c>
      <c r="G1647" s="4" t="str">
        <f t="shared" si="104"/>
        <v>Terroriste</v>
      </c>
      <c r="H1647" s="4" t="str">
        <f t="shared" si="103"/>
        <v>50% Violent</v>
      </c>
    </row>
    <row r="1648" spans="1:8" x14ac:dyDescent="0.25">
      <c r="A1648" s="8" t="s">
        <v>1646</v>
      </c>
      <c r="B1648" s="1" t="s">
        <v>9947</v>
      </c>
      <c r="C1648" s="1">
        <v>0.3364222401289283</v>
      </c>
      <c r="D1648" s="1">
        <v>0</v>
      </c>
      <c r="E1648" s="1">
        <f t="shared" si="101"/>
        <v>0.3364222401289283</v>
      </c>
      <c r="F1648" s="4" t="str">
        <f t="shared" si="102"/>
        <v>Violent</v>
      </c>
      <c r="G1648" s="4" t="str">
        <f t="shared" si="104"/>
        <v>Terroriste</v>
      </c>
      <c r="H1648" s="4" t="str">
        <f t="shared" si="103"/>
        <v>50% Violent</v>
      </c>
    </row>
    <row r="1649" spans="1:8" x14ac:dyDescent="0.25">
      <c r="A1649" s="8" t="s">
        <v>1647</v>
      </c>
      <c r="B1649" s="1" t="s">
        <v>9948</v>
      </c>
      <c r="C1649" s="1">
        <v>0.33601933924254634</v>
      </c>
      <c r="D1649" s="1">
        <v>0</v>
      </c>
      <c r="E1649" s="1">
        <f t="shared" si="101"/>
        <v>0.33601933924254634</v>
      </c>
      <c r="F1649" s="4" t="str">
        <f t="shared" si="102"/>
        <v>Violent</v>
      </c>
      <c r="G1649" s="4" t="str">
        <f t="shared" si="104"/>
        <v>Terroriste</v>
      </c>
      <c r="H1649" s="4" t="str">
        <f t="shared" si="103"/>
        <v>50% Violent</v>
      </c>
    </row>
    <row r="1650" spans="1:8" x14ac:dyDescent="0.25">
      <c r="A1650" s="8" t="s">
        <v>1648</v>
      </c>
      <c r="B1650" s="1" t="s">
        <v>9949</v>
      </c>
      <c r="C1650" s="1">
        <v>0.33561643835616439</v>
      </c>
      <c r="D1650" s="1">
        <v>0.74485533034194651</v>
      </c>
      <c r="E1650" s="1">
        <f t="shared" si="101"/>
        <v>-0.40923889198578212</v>
      </c>
      <c r="F1650" s="4" t="str">
        <f t="shared" si="102"/>
        <v>Non-Violent</v>
      </c>
      <c r="G1650" s="4" t="str">
        <f t="shared" si="104"/>
        <v>Non Terroriste</v>
      </c>
      <c r="H1650" s="4" t="str">
        <f t="shared" si="103"/>
        <v>0% Violent</v>
      </c>
    </row>
    <row r="1651" spans="1:8" x14ac:dyDescent="0.25">
      <c r="A1651" s="8" t="s">
        <v>1649</v>
      </c>
      <c r="B1651" s="1" t="s">
        <v>9950</v>
      </c>
      <c r="C1651" s="1">
        <v>0.33521353746978244</v>
      </c>
      <c r="D1651" s="1">
        <v>0.74470060343493738</v>
      </c>
      <c r="E1651" s="1">
        <f t="shared" si="101"/>
        <v>-0.40948706596515494</v>
      </c>
      <c r="F1651" s="4" t="str">
        <f t="shared" si="102"/>
        <v>Non-Violent</v>
      </c>
      <c r="G1651" s="4" t="str">
        <f t="shared" si="104"/>
        <v>Non Terroriste</v>
      </c>
      <c r="H1651" s="4" t="str">
        <f t="shared" si="103"/>
        <v>0% Violent</v>
      </c>
    </row>
    <row r="1652" spans="1:8" x14ac:dyDescent="0.25">
      <c r="A1652" s="8" t="s">
        <v>1650</v>
      </c>
      <c r="B1652" s="1" t="s">
        <v>9951</v>
      </c>
      <c r="C1652" s="1">
        <v>0.33481063658340049</v>
      </c>
      <c r="D1652" s="1">
        <v>0</v>
      </c>
      <c r="E1652" s="1">
        <f t="shared" si="101"/>
        <v>0.33481063658340049</v>
      </c>
      <c r="F1652" s="4" t="str">
        <f t="shared" si="102"/>
        <v>Violent</v>
      </c>
      <c r="G1652" s="4" t="str">
        <f t="shared" si="104"/>
        <v>Terroriste</v>
      </c>
      <c r="H1652" s="4" t="str">
        <f t="shared" si="103"/>
        <v>50% Violent</v>
      </c>
    </row>
    <row r="1653" spans="1:8" x14ac:dyDescent="0.25">
      <c r="A1653" s="8" t="s">
        <v>1651</v>
      </c>
      <c r="B1653" s="1" t="s">
        <v>9952</v>
      </c>
      <c r="C1653" s="1">
        <v>0.33440773569701854</v>
      </c>
      <c r="D1653" s="1">
        <v>0</v>
      </c>
      <c r="E1653" s="1">
        <f t="shared" si="101"/>
        <v>0.33440773569701854</v>
      </c>
      <c r="F1653" s="4" t="str">
        <f t="shared" si="102"/>
        <v>Violent</v>
      </c>
      <c r="G1653" s="4" t="str">
        <f t="shared" si="104"/>
        <v>Terroriste</v>
      </c>
      <c r="H1653" s="4" t="str">
        <f t="shared" si="103"/>
        <v>50% Violent</v>
      </c>
    </row>
    <row r="1654" spans="1:8" x14ac:dyDescent="0.25">
      <c r="A1654" s="8" t="s">
        <v>1652</v>
      </c>
      <c r="B1654" s="1" t="s">
        <v>9953</v>
      </c>
      <c r="C1654" s="1">
        <v>0.33400483481063659</v>
      </c>
      <c r="D1654" s="1">
        <v>0.74423642271391</v>
      </c>
      <c r="E1654" s="1">
        <f t="shared" si="101"/>
        <v>-0.41023158790327341</v>
      </c>
      <c r="F1654" s="4" t="str">
        <f t="shared" si="102"/>
        <v>Non-Violent</v>
      </c>
      <c r="G1654" s="4" t="str">
        <f t="shared" si="104"/>
        <v>Non Terroriste</v>
      </c>
      <c r="H1654" s="4" t="str">
        <f t="shared" si="103"/>
        <v>0% Violent</v>
      </c>
    </row>
    <row r="1655" spans="1:8" x14ac:dyDescent="0.25">
      <c r="A1655" s="8" t="s">
        <v>1653</v>
      </c>
      <c r="B1655" s="1" t="s">
        <v>9954</v>
      </c>
      <c r="C1655" s="1">
        <v>0.33360193392425463</v>
      </c>
      <c r="D1655" s="1">
        <v>0</v>
      </c>
      <c r="E1655" s="1">
        <f t="shared" si="101"/>
        <v>0.33360193392425463</v>
      </c>
      <c r="F1655" s="4" t="str">
        <f t="shared" si="102"/>
        <v>Violent</v>
      </c>
      <c r="G1655" s="4" t="str">
        <f t="shared" si="104"/>
        <v>Terroriste</v>
      </c>
      <c r="H1655" s="4" t="str">
        <f t="shared" si="103"/>
        <v>50% Violent</v>
      </c>
    </row>
    <row r="1656" spans="1:8" x14ac:dyDescent="0.25">
      <c r="A1656" s="8" t="s">
        <v>1654</v>
      </c>
      <c r="B1656" s="1" t="s">
        <v>9955</v>
      </c>
      <c r="C1656" s="1">
        <v>0.33319903303787268</v>
      </c>
      <c r="D1656" s="1">
        <v>0.74392696889989174</v>
      </c>
      <c r="E1656" s="1">
        <f t="shared" si="101"/>
        <v>-0.41072793586201906</v>
      </c>
      <c r="F1656" s="4" t="str">
        <f t="shared" si="102"/>
        <v>Non-Violent</v>
      </c>
      <c r="G1656" s="4" t="str">
        <f t="shared" si="104"/>
        <v>Non Terroriste</v>
      </c>
      <c r="H1656" s="4" t="str">
        <f t="shared" si="103"/>
        <v>0% Violent</v>
      </c>
    </row>
    <row r="1657" spans="1:8" x14ac:dyDescent="0.25">
      <c r="A1657" s="8" t="s">
        <v>1655</v>
      </c>
      <c r="B1657" s="1" t="s">
        <v>9956</v>
      </c>
      <c r="C1657" s="1">
        <v>0.33279613215149073</v>
      </c>
      <c r="D1657" s="1">
        <v>0</v>
      </c>
      <c r="E1657" s="1">
        <f t="shared" si="101"/>
        <v>0.33279613215149073</v>
      </c>
      <c r="F1657" s="4" t="str">
        <f t="shared" si="102"/>
        <v>Violent</v>
      </c>
      <c r="G1657" s="4" t="str">
        <f t="shared" si="104"/>
        <v>Terroriste</v>
      </c>
      <c r="H1657" s="4" t="str">
        <f t="shared" si="103"/>
        <v>50% Violent</v>
      </c>
    </row>
    <row r="1658" spans="1:8" x14ac:dyDescent="0.25">
      <c r="A1658" s="8" t="s">
        <v>1656</v>
      </c>
      <c r="B1658" s="1" t="s">
        <v>9957</v>
      </c>
      <c r="C1658" s="1">
        <v>0.33239323126510878</v>
      </c>
      <c r="D1658" s="1">
        <v>0.74361751508587348</v>
      </c>
      <c r="E1658" s="1">
        <f t="shared" si="101"/>
        <v>-0.4112242838207647</v>
      </c>
      <c r="F1658" s="4" t="str">
        <f t="shared" si="102"/>
        <v>Non-Violent</v>
      </c>
      <c r="G1658" s="4" t="str">
        <f t="shared" si="104"/>
        <v>Non Terroriste</v>
      </c>
      <c r="H1658" s="4" t="str">
        <f t="shared" si="103"/>
        <v>0% Violent</v>
      </c>
    </row>
    <row r="1659" spans="1:8" x14ac:dyDescent="0.25">
      <c r="A1659" s="8" t="s">
        <v>1657</v>
      </c>
      <c r="B1659" s="1" t="s">
        <v>9958</v>
      </c>
      <c r="C1659" s="1">
        <v>0.33199033037872683</v>
      </c>
      <c r="D1659" s="1">
        <v>0</v>
      </c>
      <c r="E1659" s="1">
        <f t="shared" si="101"/>
        <v>0.33199033037872683</v>
      </c>
      <c r="F1659" s="4" t="str">
        <f t="shared" si="102"/>
        <v>Violent</v>
      </c>
      <c r="G1659" s="4" t="str">
        <f t="shared" si="104"/>
        <v>Terroriste</v>
      </c>
      <c r="H1659" s="4" t="str">
        <f t="shared" si="103"/>
        <v>50% Violent</v>
      </c>
    </row>
    <row r="1660" spans="1:8" x14ac:dyDescent="0.25">
      <c r="A1660" s="8" t="s">
        <v>1658</v>
      </c>
      <c r="B1660" s="1" t="s">
        <v>9959</v>
      </c>
      <c r="C1660" s="1">
        <v>0.33158742949234488</v>
      </c>
      <c r="D1660" s="1">
        <v>0</v>
      </c>
      <c r="E1660" s="1">
        <f t="shared" si="101"/>
        <v>0.33158742949234488</v>
      </c>
      <c r="F1660" s="4" t="str">
        <f t="shared" si="102"/>
        <v>Violent</v>
      </c>
      <c r="G1660" s="4" t="str">
        <f t="shared" si="104"/>
        <v>Terroriste</v>
      </c>
      <c r="H1660" s="4" t="str">
        <f t="shared" si="103"/>
        <v>50% Violent</v>
      </c>
    </row>
    <row r="1661" spans="1:8" x14ac:dyDescent="0.25">
      <c r="A1661" s="8" t="s">
        <v>1659</v>
      </c>
      <c r="B1661" s="1" t="s">
        <v>9960</v>
      </c>
      <c r="C1661" s="1">
        <v>0.33118452860596292</v>
      </c>
      <c r="D1661" s="1">
        <v>0</v>
      </c>
      <c r="E1661" s="1">
        <f t="shared" si="101"/>
        <v>0.33118452860596292</v>
      </c>
      <c r="F1661" s="4" t="str">
        <f t="shared" si="102"/>
        <v>Violent</v>
      </c>
      <c r="G1661" s="4" t="str">
        <f t="shared" si="104"/>
        <v>Terroriste</v>
      </c>
      <c r="H1661" s="4" t="str">
        <f t="shared" si="103"/>
        <v>50% Violent</v>
      </c>
    </row>
    <row r="1662" spans="1:8" x14ac:dyDescent="0.25">
      <c r="A1662" s="8" t="s">
        <v>1660</v>
      </c>
      <c r="B1662" s="1" t="s">
        <v>9961</v>
      </c>
      <c r="C1662" s="1">
        <v>0.33078162771958097</v>
      </c>
      <c r="D1662" s="1">
        <v>0</v>
      </c>
      <c r="E1662" s="1">
        <f t="shared" si="101"/>
        <v>0.33078162771958097</v>
      </c>
      <c r="F1662" s="4" t="str">
        <f t="shared" si="102"/>
        <v>Violent</v>
      </c>
      <c r="G1662" s="4" t="str">
        <f t="shared" si="104"/>
        <v>Terroriste</v>
      </c>
      <c r="H1662" s="4" t="str">
        <f t="shared" si="103"/>
        <v>50% Violent</v>
      </c>
    </row>
    <row r="1663" spans="1:8" x14ac:dyDescent="0.25">
      <c r="A1663" s="8" t="s">
        <v>1661</v>
      </c>
      <c r="B1663" s="1" t="s">
        <v>9962</v>
      </c>
      <c r="C1663" s="1">
        <v>0.33037872683319902</v>
      </c>
      <c r="D1663" s="1">
        <v>0</v>
      </c>
      <c r="E1663" s="1">
        <f t="shared" si="101"/>
        <v>0.33037872683319902</v>
      </c>
      <c r="F1663" s="4" t="str">
        <f t="shared" si="102"/>
        <v>Violent</v>
      </c>
      <c r="G1663" s="4" t="str">
        <f t="shared" si="104"/>
        <v>Terroriste</v>
      </c>
      <c r="H1663" s="4" t="str">
        <f t="shared" si="103"/>
        <v>50% Violent</v>
      </c>
    </row>
    <row r="1664" spans="1:8" x14ac:dyDescent="0.25">
      <c r="A1664" s="8" t="s">
        <v>1662</v>
      </c>
      <c r="B1664" s="1" t="s">
        <v>9963</v>
      </c>
      <c r="C1664" s="1">
        <v>0.32997582594681707</v>
      </c>
      <c r="D1664" s="1">
        <v>0</v>
      </c>
      <c r="E1664" s="1">
        <f t="shared" si="101"/>
        <v>0.32997582594681707</v>
      </c>
      <c r="F1664" s="4" t="str">
        <f t="shared" si="102"/>
        <v>Violent</v>
      </c>
      <c r="G1664" s="4" t="str">
        <f t="shared" si="104"/>
        <v>Terroriste</v>
      </c>
      <c r="H1664" s="4" t="str">
        <f t="shared" si="103"/>
        <v>50% Violent</v>
      </c>
    </row>
    <row r="1665" spans="1:8" x14ac:dyDescent="0.25">
      <c r="A1665" s="8" t="s">
        <v>1663</v>
      </c>
      <c r="B1665" s="1" t="s">
        <v>9964</v>
      </c>
      <c r="C1665" s="1">
        <v>0.32957292506043512</v>
      </c>
      <c r="D1665" s="1">
        <v>0.74253442673680958</v>
      </c>
      <c r="E1665" s="1">
        <f t="shared" si="101"/>
        <v>-0.41296150167637447</v>
      </c>
      <c r="F1665" s="4" t="str">
        <f t="shared" si="102"/>
        <v>Non-Violent</v>
      </c>
      <c r="G1665" s="4" t="str">
        <f t="shared" si="104"/>
        <v>Non Terroriste</v>
      </c>
      <c r="H1665" s="4" t="str">
        <f t="shared" si="103"/>
        <v>0% Violent</v>
      </c>
    </row>
    <row r="1666" spans="1:8" x14ac:dyDescent="0.25">
      <c r="A1666" s="8" t="s">
        <v>1664</v>
      </c>
      <c r="B1666" s="1" t="s">
        <v>9965</v>
      </c>
      <c r="C1666" s="1">
        <v>0.32917002417405317</v>
      </c>
      <c r="D1666" s="1">
        <v>0.74237969982980045</v>
      </c>
      <c r="E1666" s="1">
        <f t="shared" ref="E1666:E1729" si="105">C1666-D1666</f>
        <v>-0.41320967565574729</v>
      </c>
      <c r="F1666" s="4" t="str">
        <f t="shared" ref="F1666:F1729" si="106">IF(G1666="Terroriste","Violent","Non-Violent")</f>
        <v>Non-Violent</v>
      </c>
      <c r="G1666" s="4" t="str">
        <f t="shared" si="104"/>
        <v>Non Terroriste</v>
      </c>
      <c r="H1666" s="4" t="str">
        <f t="shared" ref="H1666:H1729" si="107">IF(E1666&lt;-0.05,"0% Violent",IF(AND(E1666&gt;-0.05,E1666&lt;=0.1),"25% Violent",IF(AND(E1666&gt;0.1,E1666&lt;=0.5),"50% Violent",IF(AND(E1666&gt;0.5,E1666&lt;=0.7),"75% Violent","100% Violent"))))</f>
        <v>0% Violent</v>
      </c>
    </row>
    <row r="1667" spans="1:8" x14ac:dyDescent="0.25">
      <c r="A1667" s="8" t="s">
        <v>1665</v>
      </c>
      <c r="B1667" s="1" t="s">
        <v>9966</v>
      </c>
      <c r="C1667" s="1">
        <v>0.32876712328767121</v>
      </c>
      <c r="D1667" s="1">
        <v>0</v>
      </c>
      <c r="E1667" s="1">
        <f t="shared" si="105"/>
        <v>0.32876712328767121</v>
      </c>
      <c r="F1667" s="4" t="str">
        <f t="shared" si="106"/>
        <v>Violent</v>
      </c>
      <c r="G1667" s="4" t="str">
        <f t="shared" si="104"/>
        <v>Terroriste</v>
      </c>
      <c r="H1667" s="4" t="str">
        <f t="shared" si="107"/>
        <v>50% Violent</v>
      </c>
    </row>
    <row r="1668" spans="1:8" x14ac:dyDescent="0.25">
      <c r="A1668" s="8" t="s">
        <v>1666</v>
      </c>
      <c r="B1668" s="1" t="s">
        <v>9967</v>
      </c>
      <c r="C1668" s="1">
        <v>0.32836422240128926</v>
      </c>
      <c r="D1668" s="1">
        <v>0</v>
      </c>
      <c r="E1668" s="1">
        <f t="shared" si="105"/>
        <v>0.32836422240128926</v>
      </c>
      <c r="F1668" s="4" t="str">
        <f t="shared" si="106"/>
        <v>Violent</v>
      </c>
      <c r="G1668" s="4" t="str">
        <f t="shared" si="104"/>
        <v>Terroriste</v>
      </c>
      <c r="H1668" s="4" t="str">
        <f t="shared" si="107"/>
        <v>50% Violent</v>
      </c>
    </row>
    <row r="1669" spans="1:8" x14ac:dyDescent="0.25">
      <c r="A1669" s="8" t="s">
        <v>1667</v>
      </c>
      <c r="B1669" s="1" t="s">
        <v>9968</v>
      </c>
      <c r="C1669" s="1">
        <v>0.32796132151490731</v>
      </c>
      <c r="D1669" s="1">
        <v>0</v>
      </c>
      <c r="E1669" s="1">
        <f t="shared" si="105"/>
        <v>0.32796132151490731</v>
      </c>
      <c r="F1669" s="4" t="str">
        <f t="shared" si="106"/>
        <v>Violent</v>
      </c>
      <c r="G1669" s="4" t="str">
        <f t="shared" si="104"/>
        <v>Terroriste</v>
      </c>
      <c r="H1669" s="4" t="str">
        <f t="shared" si="107"/>
        <v>50% Violent</v>
      </c>
    </row>
    <row r="1670" spans="1:8" x14ac:dyDescent="0.25">
      <c r="A1670" s="8" t="s">
        <v>1668</v>
      </c>
      <c r="B1670" s="1" t="s">
        <v>9969</v>
      </c>
      <c r="C1670" s="1">
        <v>0.32755842062852536</v>
      </c>
      <c r="D1670" s="1">
        <v>0</v>
      </c>
      <c r="E1670" s="1">
        <f t="shared" si="105"/>
        <v>0.32755842062852536</v>
      </c>
      <c r="F1670" s="4" t="str">
        <f t="shared" si="106"/>
        <v>Violent</v>
      </c>
      <c r="G1670" s="4" t="str">
        <f t="shared" si="104"/>
        <v>Terroriste</v>
      </c>
      <c r="H1670" s="4" t="str">
        <f t="shared" si="107"/>
        <v>50% Violent</v>
      </c>
    </row>
    <row r="1671" spans="1:8" x14ac:dyDescent="0.25">
      <c r="A1671" s="8" t="s">
        <v>1669</v>
      </c>
      <c r="B1671" s="1" t="s">
        <v>9970</v>
      </c>
      <c r="C1671" s="1">
        <v>0.32715551974214341</v>
      </c>
      <c r="D1671" s="1">
        <v>0</v>
      </c>
      <c r="E1671" s="1">
        <f t="shared" si="105"/>
        <v>0.32715551974214341</v>
      </c>
      <c r="F1671" s="4" t="str">
        <f t="shared" si="106"/>
        <v>Violent</v>
      </c>
      <c r="G1671" s="4" t="str">
        <f t="shared" si="104"/>
        <v>Terroriste</v>
      </c>
      <c r="H1671" s="4" t="str">
        <f t="shared" si="107"/>
        <v>50% Violent</v>
      </c>
    </row>
    <row r="1672" spans="1:8" x14ac:dyDescent="0.25">
      <c r="A1672" s="8" t="s">
        <v>1670</v>
      </c>
      <c r="B1672" s="1" t="s">
        <v>9971</v>
      </c>
      <c r="C1672" s="1">
        <v>0.32675261885576146</v>
      </c>
      <c r="D1672" s="1">
        <v>0.74145133838774568</v>
      </c>
      <c r="E1672" s="1">
        <f t="shared" si="105"/>
        <v>-0.41469871953198423</v>
      </c>
      <c r="F1672" s="4" t="str">
        <f t="shared" si="106"/>
        <v>Non-Violent</v>
      </c>
      <c r="G1672" s="4" t="str">
        <f t="shared" si="104"/>
        <v>Non Terroriste</v>
      </c>
      <c r="H1672" s="4" t="str">
        <f t="shared" si="107"/>
        <v>0% Violent</v>
      </c>
    </row>
    <row r="1673" spans="1:8" x14ac:dyDescent="0.25">
      <c r="A1673" s="8" t="s">
        <v>1671</v>
      </c>
      <c r="B1673" s="1" t="s">
        <v>9972</v>
      </c>
      <c r="C1673" s="1">
        <v>0.32634971796937956</v>
      </c>
      <c r="D1673" s="1">
        <v>0.74129661148073644</v>
      </c>
      <c r="E1673" s="1">
        <f t="shared" si="105"/>
        <v>-0.41494689351135688</v>
      </c>
      <c r="F1673" s="4" t="str">
        <f t="shared" si="106"/>
        <v>Non-Violent</v>
      </c>
      <c r="G1673" s="4" t="str">
        <f t="shared" si="104"/>
        <v>Non Terroriste</v>
      </c>
      <c r="H1673" s="4" t="str">
        <f t="shared" si="107"/>
        <v>0% Violent</v>
      </c>
    </row>
    <row r="1674" spans="1:8" x14ac:dyDescent="0.25">
      <c r="A1674" s="8" t="s">
        <v>1672</v>
      </c>
      <c r="B1674" s="1" t="s">
        <v>9973</v>
      </c>
      <c r="C1674" s="1">
        <v>0.32594681708299761</v>
      </c>
      <c r="D1674" s="1">
        <v>0.74114188457372732</v>
      </c>
      <c r="E1674" s="1">
        <f t="shared" si="105"/>
        <v>-0.41519506749072971</v>
      </c>
      <c r="F1674" s="4" t="str">
        <f t="shared" si="106"/>
        <v>Non-Violent</v>
      </c>
      <c r="G1674" s="4" t="str">
        <f t="shared" si="104"/>
        <v>Non Terroriste</v>
      </c>
      <c r="H1674" s="4" t="str">
        <f t="shared" si="107"/>
        <v>0% Violent</v>
      </c>
    </row>
    <row r="1675" spans="1:8" x14ac:dyDescent="0.25">
      <c r="A1675" s="8" t="s">
        <v>1673</v>
      </c>
      <c r="B1675" s="1" t="s">
        <v>9974</v>
      </c>
      <c r="C1675" s="1">
        <v>0.32554391619661566</v>
      </c>
      <c r="D1675" s="1">
        <v>0.74098715766671819</v>
      </c>
      <c r="E1675" s="1">
        <f t="shared" si="105"/>
        <v>-0.41544324147010253</v>
      </c>
      <c r="F1675" s="4" t="str">
        <f t="shared" si="106"/>
        <v>Non-Violent</v>
      </c>
      <c r="G1675" s="4" t="str">
        <f t="shared" si="104"/>
        <v>Non Terroriste</v>
      </c>
      <c r="H1675" s="4" t="str">
        <f t="shared" si="107"/>
        <v>0% Violent</v>
      </c>
    </row>
    <row r="1676" spans="1:8" x14ac:dyDescent="0.25">
      <c r="A1676" s="8" t="s">
        <v>1674</v>
      </c>
      <c r="B1676" s="1" t="s">
        <v>9975</v>
      </c>
      <c r="C1676" s="1">
        <v>0.32514101531023371</v>
      </c>
      <c r="D1676" s="1">
        <v>0</v>
      </c>
      <c r="E1676" s="1">
        <f t="shared" si="105"/>
        <v>0.32514101531023371</v>
      </c>
      <c r="F1676" s="4" t="str">
        <f t="shared" si="106"/>
        <v>Violent</v>
      </c>
      <c r="G1676" s="4" t="str">
        <f t="shared" si="104"/>
        <v>Terroriste</v>
      </c>
      <c r="H1676" s="4" t="str">
        <f t="shared" si="107"/>
        <v>50% Violent</v>
      </c>
    </row>
    <row r="1677" spans="1:8" x14ac:dyDescent="0.25">
      <c r="A1677" s="8" t="s">
        <v>1675</v>
      </c>
      <c r="B1677" s="1" t="s">
        <v>9976</v>
      </c>
      <c r="C1677" s="1">
        <v>0.32473811442385175</v>
      </c>
      <c r="D1677" s="1">
        <v>0</v>
      </c>
      <c r="E1677" s="1">
        <f t="shared" si="105"/>
        <v>0.32473811442385175</v>
      </c>
      <c r="F1677" s="4" t="str">
        <f t="shared" si="106"/>
        <v>Violent</v>
      </c>
      <c r="G1677" s="4" t="str">
        <f t="shared" si="104"/>
        <v>Terroriste</v>
      </c>
      <c r="H1677" s="4" t="str">
        <f t="shared" si="107"/>
        <v>50% Violent</v>
      </c>
    </row>
    <row r="1678" spans="1:8" x14ac:dyDescent="0.25">
      <c r="A1678" s="8" t="s">
        <v>1676</v>
      </c>
      <c r="B1678" s="1" t="s">
        <v>9977</v>
      </c>
      <c r="C1678" s="1">
        <v>0.3243352135374698</v>
      </c>
      <c r="D1678" s="1">
        <v>0.7405229769456908</v>
      </c>
      <c r="E1678" s="1">
        <f t="shared" si="105"/>
        <v>-0.416187763408221</v>
      </c>
      <c r="F1678" s="4" t="str">
        <f t="shared" si="106"/>
        <v>Non-Violent</v>
      </c>
      <c r="G1678" s="4" t="str">
        <f t="shared" si="104"/>
        <v>Non Terroriste</v>
      </c>
      <c r="H1678" s="4" t="str">
        <f t="shared" si="107"/>
        <v>0% Violent</v>
      </c>
    </row>
    <row r="1679" spans="1:8" x14ac:dyDescent="0.25">
      <c r="A1679" s="8" t="s">
        <v>1677</v>
      </c>
      <c r="B1679" s="1" t="s">
        <v>9978</v>
      </c>
      <c r="C1679" s="1">
        <v>0.32393231265108785</v>
      </c>
      <c r="D1679" s="1">
        <v>0.74036825003868167</v>
      </c>
      <c r="E1679" s="1">
        <f t="shared" si="105"/>
        <v>-0.41643593738759382</v>
      </c>
      <c r="F1679" s="4" t="str">
        <f t="shared" si="106"/>
        <v>Non-Violent</v>
      </c>
      <c r="G1679" s="4" t="str">
        <f t="shared" si="104"/>
        <v>Non Terroriste</v>
      </c>
      <c r="H1679" s="4" t="str">
        <f t="shared" si="107"/>
        <v>0% Violent</v>
      </c>
    </row>
    <row r="1680" spans="1:8" x14ac:dyDescent="0.25">
      <c r="A1680" s="8" t="s">
        <v>1678</v>
      </c>
      <c r="B1680" s="1" t="s">
        <v>9979</v>
      </c>
      <c r="C1680" s="1">
        <v>0.3235294117647059</v>
      </c>
      <c r="D1680" s="1">
        <v>0.74021352313167255</v>
      </c>
      <c r="E1680" s="1">
        <f t="shared" si="105"/>
        <v>-0.41668411136696665</v>
      </c>
      <c r="F1680" s="4" t="str">
        <f t="shared" si="106"/>
        <v>Non-Violent</v>
      </c>
      <c r="G1680" s="4" t="str">
        <f t="shared" si="104"/>
        <v>Non Terroriste</v>
      </c>
      <c r="H1680" s="4" t="str">
        <f t="shared" si="107"/>
        <v>0% Violent</v>
      </c>
    </row>
    <row r="1681" spans="1:8" x14ac:dyDescent="0.25">
      <c r="A1681" s="8" t="s">
        <v>1679</v>
      </c>
      <c r="B1681" s="1" t="s">
        <v>9980</v>
      </c>
      <c r="C1681" s="1">
        <v>0.32312651087832395</v>
      </c>
      <c r="D1681" s="1">
        <v>0</v>
      </c>
      <c r="E1681" s="1">
        <f t="shared" si="105"/>
        <v>0.32312651087832395</v>
      </c>
      <c r="F1681" s="4" t="str">
        <f t="shared" si="106"/>
        <v>Violent</v>
      </c>
      <c r="G1681" s="4" t="str">
        <f t="shared" si="104"/>
        <v>Terroriste</v>
      </c>
      <c r="H1681" s="4" t="str">
        <f t="shared" si="107"/>
        <v>50% Violent</v>
      </c>
    </row>
    <row r="1682" spans="1:8" x14ac:dyDescent="0.25">
      <c r="A1682" s="8" t="s">
        <v>1680</v>
      </c>
      <c r="B1682" s="1" t="s">
        <v>9981</v>
      </c>
      <c r="C1682" s="1">
        <v>0.322723609991942</v>
      </c>
      <c r="D1682" s="1">
        <v>0</v>
      </c>
      <c r="E1682" s="1">
        <f t="shared" si="105"/>
        <v>0.322723609991942</v>
      </c>
      <c r="F1682" s="4" t="str">
        <f t="shared" si="106"/>
        <v>Violent</v>
      </c>
      <c r="G1682" s="4" t="str">
        <f t="shared" si="104"/>
        <v>Terroriste</v>
      </c>
      <c r="H1682" s="4" t="str">
        <f t="shared" si="107"/>
        <v>50% Violent</v>
      </c>
    </row>
    <row r="1683" spans="1:8" x14ac:dyDescent="0.25">
      <c r="A1683" s="8" t="s">
        <v>1681</v>
      </c>
      <c r="B1683" s="1" t="s">
        <v>9982</v>
      </c>
      <c r="C1683" s="1">
        <v>0.32232070910556004</v>
      </c>
      <c r="D1683" s="1">
        <v>0</v>
      </c>
      <c r="E1683" s="1">
        <f t="shared" si="105"/>
        <v>0.32232070910556004</v>
      </c>
      <c r="F1683" s="4" t="str">
        <f t="shared" si="106"/>
        <v>Violent</v>
      </c>
      <c r="G1683" s="4" t="str">
        <f t="shared" si="104"/>
        <v>Terroriste</v>
      </c>
      <c r="H1683" s="4" t="str">
        <f t="shared" si="107"/>
        <v>50% Violent</v>
      </c>
    </row>
    <row r="1684" spans="1:8" x14ac:dyDescent="0.25">
      <c r="A1684" s="8" t="s">
        <v>1682</v>
      </c>
      <c r="B1684" s="1" t="s">
        <v>9983</v>
      </c>
      <c r="C1684" s="1">
        <v>0.32191780821917809</v>
      </c>
      <c r="D1684" s="1">
        <v>0</v>
      </c>
      <c r="E1684" s="1">
        <f t="shared" si="105"/>
        <v>0.32191780821917809</v>
      </c>
      <c r="F1684" s="4" t="str">
        <f t="shared" si="106"/>
        <v>Violent</v>
      </c>
      <c r="G1684" s="4" t="str">
        <f t="shared" si="104"/>
        <v>Terroriste</v>
      </c>
      <c r="H1684" s="4" t="str">
        <f t="shared" si="107"/>
        <v>50% Violent</v>
      </c>
    </row>
    <row r="1685" spans="1:8" x14ac:dyDescent="0.25">
      <c r="A1685" s="8" t="s">
        <v>1683</v>
      </c>
      <c r="B1685" s="1" t="s">
        <v>9984</v>
      </c>
      <c r="C1685" s="1">
        <v>0.32151490733279614</v>
      </c>
      <c r="D1685" s="1">
        <v>0</v>
      </c>
      <c r="E1685" s="1">
        <f t="shared" si="105"/>
        <v>0.32151490733279614</v>
      </c>
      <c r="F1685" s="4" t="str">
        <f t="shared" si="106"/>
        <v>Violent</v>
      </c>
      <c r="G1685" s="4" t="str">
        <f t="shared" si="104"/>
        <v>Terroriste</v>
      </c>
      <c r="H1685" s="4" t="str">
        <f t="shared" si="107"/>
        <v>50% Violent</v>
      </c>
    </row>
    <row r="1686" spans="1:8" x14ac:dyDescent="0.25">
      <c r="A1686" s="8" t="s">
        <v>1684</v>
      </c>
      <c r="B1686" s="1" t="s">
        <v>9985</v>
      </c>
      <c r="C1686" s="1">
        <v>0.32111200644641419</v>
      </c>
      <c r="D1686" s="1">
        <v>0</v>
      </c>
      <c r="E1686" s="1">
        <f t="shared" si="105"/>
        <v>0.32111200644641419</v>
      </c>
      <c r="F1686" s="4" t="str">
        <f t="shared" si="106"/>
        <v>Violent</v>
      </c>
      <c r="G1686" s="4" t="str">
        <f t="shared" si="104"/>
        <v>Terroriste</v>
      </c>
      <c r="H1686" s="4" t="str">
        <f t="shared" si="107"/>
        <v>50% Violent</v>
      </c>
    </row>
    <row r="1687" spans="1:8" x14ac:dyDescent="0.25">
      <c r="A1687" s="8" t="s">
        <v>1685</v>
      </c>
      <c r="B1687" s="1" t="s">
        <v>9986</v>
      </c>
      <c r="C1687" s="1">
        <v>0.32070910556003224</v>
      </c>
      <c r="D1687" s="1">
        <v>0</v>
      </c>
      <c r="E1687" s="1">
        <f t="shared" si="105"/>
        <v>0.32070910556003224</v>
      </c>
      <c r="F1687" s="4" t="str">
        <f t="shared" si="106"/>
        <v>Violent</v>
      </c>
      <c r="G1687" s="4" t="str">
        <f t="shared" si="104"/>
        <v>Terroriste</v>
      </c>
      <c r="H1687" s="4" t="str">
        <f t="shared" si="107"/>
        <v>50% Violent</v>
      </c>
    </row>
    <row r="1688" spans="1:8" x14ac:dyDescent="0.25">
      <c r="A1688" s="8" t="s">
        <v>1686</v>
      </c>
      <c r="B1688" s="1" t="s">
        <v>9987</v>
      </c>
      <c r="C1688" s="1">
        <v>0.32030620467365029</v>
      </c>
      <c r="D1688" s="1">
        <v>0</v>
      </c>
      <c r="E1688" s="1">
        <f t="shared" si="105"/>
        <v>0.32030620467365029</v>
      </c>
      <c r="F1688" s="4" t="str">
        <f t="shared" si="106"/>
        <v>Violent</v>
      </c>
      <c r="G1688" s="4" t="str">
        <f t="shared" si="104"/>
        <v>Terroriste</v>
      </c>
      <c r="H1688" s="4" t="str">
        <f t="shared" si="107"/>
        <v>50% Violent</v>
      </c>
    </row>
    <row r="1689" spans="1:8" x14ac:dyDescent="0.25">
      <c r="A1689" s="8" t="s">
        <v>1687</v>
      </c>
      <c r="B1689" s="1" t="s">
        <v>9988</v>
      </c>
      <c r="C1689" s="1">
        <v>0.31990330378726833</v>
      </c>
      <c r="D1689" s="1">
        <v>0</v>
      </c>
      <c r="E1689" s="1">
        <f t="shared" si="105"/>
        <v>0.31990330378726833</v>
      </c>
      <c r="F1689" s="4" t="str">
        <f t="shared" si="106"/>
        <v>Violent</v>
      </c>
      <c r="G1689" s="4" t="str">
        <f t="shared" si="104"/>
        <v>Terroriste</v>
      </c>
      <c r="H1689" s="4" t="str">
        <f t="shared" si="107"/>
        <v>50% Violent</v>
      </c>
    </row>
    <row r="1690" spans="1:8" x14ac:dyDescent="0.25">
      <c r="A1690" s="8" t="s">
        <v>1688</v>
      </c>
      <c r="B1690" s="1" t="s">
        <v>9989</v>
      </c>
      <c r="C1690" s="1">
        <v>0.31950040290088638</v>
      </c>
      <c r="D1690" s="1">
        <v>0</v>
      </c>
      <c r="E1690" s="1">
        <f t="shared" si="105"/>
        <v>0.31950040290088638</v>
      </c>
      <c r="F1690" s="4" t="str">
        <f t="shared" si="106"/>
        <v>Violent</v>
      </c>
      <c r="G1690" s="4" t="str">
        <f t="shared" si="104"/>
        <v>Terroriste</v>
      </c>
      <c r="H1690" s="4" t="str">
        <f t="shared" si="107"/>
        <v>50% Violent</v>
      </c>
    </row>
    <row r="1691" spans="1:8" x14ac:dyDescent="0.25">
      <c r="A1691" s="8" t="s">
        <v>1689</v>
      </c>
      <c r="B1691" s="1" t="s">
        <v>9990</v>
      </c>
      <c r="C1691" s="1">
        <v>0.31909750201450443</v>
      </c>
      <c r="D1691" s="1">
        <v>0</v>
      </c>
      <c r="E1691" s="1">
        <f t="shared" si="105"/>
        <v>0.31909750201450443</v>
      </c>
      <c r="F1691" s="4" t="str">
        <f t="shared" si="106"/>
        <v>Violent</v>
      </c>
      <c r="G1691" s="4" t="str">
        <f t="shared" si="104"/>
        <v>Terroriste</v>
      </c>
      <c r="H1691" s="4" t="str">
        <f t="shared" si="107"/>
        <v>50% Violent</v>
      </c>
    </row>
    <row r="1692" spans="1:8" x14ac:dyDescent="0.25">
      <c r="A1692" s="8" t="s">
        <v>1690</v>
      </c>
      <c r="B1692" s="1" t="s">
        <v>9991</v>
      </c>
      <c r="C1692" s="1">
        <v>0.31869460112812248</v>
      </c>
      <c r="D1692" s="1">
        <v>0</v>
      </c>
      <c r="E1692" s="1">
        <f t="shared" si="105"/>
        <v>0.31869460112812248</v>
      </c>
      <c r="F1692" s="4" t="str">
        <f t="shared" si="106"/>
        <v>Violent</v>
      </c>
      <c r="G1692" s="4" t="str">
        <f t="shared" si="104"/>
        <v>Terroriste</v>
      </c>
      <c r="H1692" s="4" t="str">
        <f t="shared" si="107"/>
        <v>50% Violent</v>
      </c>
    </row>
    <row r="1693" spans="1:8" x14ac:dyDescent="0.25">
      <c r="A1693" s="8" t="s">
        <v>1691</v>
      </c>
      <c r="B1693" s="1" t="s">
        <v>9992</v>
      </c>
      <c r="C1693" s="1">
        <v>0.31829170024174053</v>
      </c>
      <c r="D1693" s="1">
        <v>0</v>
      </c>
      <c r="E1693" s="1">
        <f t="shared" si="105"/>
        <v>0.31829170024174053</v>
      </c>
      <c r="F1693" s="4" t="str">
        <f t="shared" si="106"/>
        <v>Violent</v>
      </c>
      <c r="G1693" s="4" t="str">
        <f t="shared" si="104"/>
        <v>Terroriste</v>
      </c>
      <c r="H1693" s="4" t="str">
        <f t="shared" si="107"/>
        <v>50% Violent</v>
      </c>
    </row>
    <row r="1694" spans="1:8" x14ac:dyDescent="0.25">
      <c r="A1694" s="8" t="s">
        <v>1692</v>
      </c>
      <c r="B1694" s="1" t="s">
        <v>9993</v>
      </c>
      <c r="C1694" s="1">
        <v>0.31788879935535858</v>
      </c>
      <c r="D1694" s="1">
        <v>0</v>
      </c>
      <c r="E1694" s="1">
        <f t="shared" si="105"/>
        <v>0.31788879935535858</v>
      </c>
      <c r="F1694" s="4" t="str">
        <f t="shared" si="106"/>
        <v>Violent</v>
      </c>
      <c r="G1694" s="4" t="str">
        <f t="shared" si="104"/>
        <v>Terroriste</v>
      </c>
      <c r="H1694" s="4" t="str">
        <f t="shared" si="107"/>
        <v>50% Violent</v>
      </c>
    </row>
    <row r="1695" spans="1:8" x14ac:dyDescent="0.25">
      <c r="A1695" s="8" t="s">
        <v>1693</v>
      </c>
      <c r="B1695" s="1" t="s">
        <v>9994</v>
      </c>
      <c r="C1695" s="1">
        <v>0.31748589846897662</v>
      </c>
      <c r="D1695" s="1">
        <v>0</v>
      </c>
      <c r="E1695" s="1">
        <f t="shared" si="105"/>
        <v>0.31748589846897662</v>
      </c>
      <c r="F1695" s="4" t="str">
        <f t="shared" si="106"/>
        <v>Violent</v>
      </c>
      <c r="G1695" s="4" t="str">
        <f t="shared" si="104"/>
        <v>Terroriste</v>
      </c>
      <c r="H1695" s="4" t="str">
        <f t="shared" si="107"/>
        <v>50% Violent</v>
      </c>
    </row>
    <row r="1696" spans="1:8" x14ac:dyDescent="0.25">
      <c r="A1696" s="8" t="s">
        <v>1694</v>
      </c>
      <c r="B1696" s="1" t="s">
        <v>9995</v>
      </c>
      <c r="C1696" s="1">
        <v>0.31708299758259467</v>
      </c>
      <c r="D1696" s="1">
        <v>0</v>
      </c>
      <c r="E1696" s="1">
        <f t="shared" si="105"/>
        <v>0.31708299758259467</v>
      </c>
      <c r="F1696" s="4" t="str">
        <f t="shared" si="106"/>
        <v>Violent</v>
      </c>
      <c r="G1696" s="4" t="str">
        <f t="shared" si="104"/>
        <v>Terroriste</v>
      </c>
      <c r="H1696" s="4" t="str">
        <f t="shared" si="107"/>
        <v>50% Violent</v>
      </c>
    </row>
    <row r="1697" spans="1:8" x14ac:dyDescent="0.25">
      <c r="A1697" s="8" t="s">
        <v>1695</v>
      </c>
      <c r="B1697" s="1" t="s">
        <v>9996</v>
      </c>
      <c r="C1697" s="1">
        <v>0.31668009669621272</v>
      </c>
      <c r="D1697" s="1">
        <v>0</v>
      </c>
      <c r="E1697" s="1">
        <f t="shared" si="105"/>
        <v>0.31668009669621272</v>
      </c>
      <c r="F1697" s="4" t="str">
        <f t="shared" si="106"/>
        <v>Violent</v>
      </c>
      <c r="G1697" s="4" t="str">
        <f t="shared" si="104"/>
        <v>Terroriste</v>
      </c>
      <c r="H1697" s="4" t="str">
        <f t="shared" si="107"/>
        <v>50% Violent</v>
      </c>
    </row>
    <row r="1698" spans="1:8" x14ac:dyDescent="0.25">
      <c r="A1698" s="8" t="s">
        <v>1696</v>
      </c>
      <c r="B1698" s="1" t="s">
        <v>9997</v>
      </c>
      <c r="C1698" s="1">
        <v>0.31627719580983077</v>
      </c>
      <c r="D1698" s="1">
        <v>0</v>
      </c>
      <c r="E1698" s="1">
        <f t="shared" si="105"/>
        <v>0.31627719580983077</v>
      </c>
      <c r="F1698" s="4" t="str">
        <f t="shared" si="106"/>
        <v>Violent</v>
      </c>
      <c r="G1698" s="4" t="str">
        <f t="shared" si="104"/>
        <v>Terroriste</v>
      </c>
      <c r="H1698" s="4" t="str">
        <f t="shared" si="107"/>
        <v>50% Violent</v>
      </c>
    </row>
    <row r="1699" spans="1:8" x14ac:dyDescent="0.25">
      <c r="A1699" s="8" t="s">
        <v>1697</v>
      </c>
      <c r="B1699" s="1" t="s">
        <v>9998</v>
      </c>
      <c r="C1699" s="1">
        <v>0.31587429492344882</v>
      </c>
      <c r="D1699" s="1">
        <v>0</v>
      </c>
      <c r="E1699" s="1">
        <f t="shared" si="105"/>
        <v>0.31587429492344882</v>
      </c>
      <c r="F1699" s="4" t="str">
        <f t="shared" si="106"/>
        <v>Violent</v>
      </c>
      <c r="G1699" s="4" t="str">
        <f t="shared" si="104"/>
        <v>Terroriste</v>
      </c>
      <c r="H1699" s="4" t="str">
        <f t="shared" si="107"/>
        <v>50% Violent</v>
      </c>
    </row>
    <row r="1700" spans="1:8" x14ac:dyDescent="0.25">
      <c r="A1700" s="8" t="s">
        <v>1698</v>
      </c>
      <c r="B1700" s="1" t="s">
        <v>9999</v>
      </c>
      <c r="C1700" s="1">
        <v>0.31547139403706687</v>
      </c>
      <c r="D1700" s="1">
        <v>0</v>
      </c>
      <c r="E1700" s="1">
        <f t="shared" si="105"/>
        <v>0.31547139403706687</v>
      </c>
      <c r="F1700" s="4" t="str">
        <f t="shared" si="106"/>
        <v>Violent</v>
      </c>
      <c r="G1700" s="4" t="str">
        <f t="shared" si="104"/>
        <v>Terroriste</v>
      </c>
      <c r="H1700" s="4" t="str">
        <f t="shared" si="107"/>
        <v>50% Violent</v>
      </c>
    </row>
    <row r="1701" spans="1:8" x14ac:dyDescent="0.25">
      <c r="A1701" s="8" t="s">
        <v>1699</v>
      </c>
      <c r="B1701" s="1" t="s">
        <v>10000</v>
      </c>
      <c r="C1701" s="1">
        <v>0.31506849315068491</v>
      </c>
      <c r="D1701" s="1">
        <v>0</v>
      </c>
      <c r="E1701" s="1">
        <f t="shared" si="105"/>
        <v>0.31506849315068491</v>
      </c>
      <c r="F1701" s="4" t="str">
        <f t="shared" si="106"/>
        <v>Violent</v>
      </c>
      <c r="G1701" s="4" t="str">
        <f t="shared" si="104"/>
        <v>Terroriste</v>
      </c>
      <c r="H1701" s="4" t="str">
        <f t="shared" si="107"/>
        <v>50% Violent</v>
      </c>
    </row>
    <row r="1702" spans="1:8" x14ac:dyDescent="0.25">
      <c r="A1702" s="8" t="s">
        <v>1700</v>
      </c>
      <c r="B1702" s="1" t="s">
        <v>10001</v>
      </c>
      <c r="C1702" s="1">
        <v>0.31466559226430296</v>
      </c>
      <c r="D1702" s="1">
        <v>0</v>
      </c>
      <c r="E1702" s="1">
        <f t="shared" si="105"/>
        <v>0.31466559226430296</v>
      </c>
      <c r="F1702" s="4" t="str">
        <f t="shared" si="106"/>
        <v>Violent</v>
      </c>
      <c r="G1702" s="4" t="str">
        <f t="shared" si="104"/>
        <v>Terroriste</v>
      </c>
      <c r="H1702" s="4" t="str">
        <f t="shared" si="107"/>
        <v>50% Violent</v>
      </c>
    </row>
    <row r="1703" spans="1:8" x14ac:dyDescent="0.25">
      <c r="A1703" s="8" t="s">
        <v>1701</v>
      </c>
      <c r="B1703" s="1" t="s">
        <v>10002</v>
      </c>
      <c r="C1703" s="1">
        <v>0.31426269137792101</v>
      </c>
      <c r="D1703" s="1">
        <v>0</v>
      </c>
      <c r="E1703" s="1">
        <f t="shared" si="105"/>
        <v>0.31426269137792101</v>
      </c>
      <c r="F1703" s="4" t="str">
        <f t="shared" si="106"/>
        <v>Violent</v>
      </c>
      <c r="G1703" s="4" t="str">
        <f t="shared" si="104"/>
        <v>Terroriste</v>
      </c>
      <c r="H1703" s="4" t="str">
        <f t="shared" si="107"/>
        <v>50% Violent</v>
      </c>
    </row>
    <row r="1704" spans="1:8" x14ac:dyDescent="0.25">
      <c r="A1704" s="8" t="s">
        <v>1702</v>
      </c>
      <c r="B1704" s="1" t="s">
        <v>10003</v>
      </c>
      <c r="C1704" s="1">
        <v>0.31385979049153906</v>
      </c>
      <c r="D1704" s="1">
        <v>0</v>
      </c>
      <c r="E1704" s="1">
        <f t="shared" si="105"/>
        <v>0.31385979049153906</v>
      </c>
      <c r="F1704" s="4" t="str">
        <f t="shared" si="106"/>
        <v>Violent</v>
      </c>
      <c r="G1704" s="4" t="str">
        <f t="shared" si="104"/>
        <v>Terroriste</v>
      </c>
      <c r="H1704" s="4" t="str">
        <f t="shared" si="107"/>
        <v>50% Violent</v>
      </c>
    </row>
    <row r="1705" spans="1:8" x14ac:dyDescent="0.25">
      <c r="A1705" s="8" t="s">
        <v>1703</v>
      </c>
      <c r="B1705" s="1" t="s">
        <v>10004</v>
      </c>
      <c r="C1705" s="1">
        <v>0.31345688960515711</v>
      </c>
      <c r="D1705" s="1">
        <v>0</v>
      </c>
      <c r="E1705" s="1">
        <f t="shared" si="105"/>
        <v>0.31345688960515711</v>
      </c>
      <c r="F1705" s="4" t="str">
        <f t="shared" si="106"/>
        <v>Violent</v>
      </c>
      <c r="G1705" s="4" t="str">
        <f t="shared" si="104"/>
        <v>Terroriste</v>
      </c>
      <c r="H1705" s="4" t="str">
        <f t="shared" si="107"/>
        <v>50% Violent</v>
      </c>
    </row>
    <row r="1706" spans="1:8" x14ac:dyDescent="0.25">
      <c r="A1706" s="8" t="s">
        <v>1704</v>
      </c>
      <c r="B1706" s="1" t="s">
        <v>10005</v>
      </c>
      <c r="C1706" s="1">
        <v>0.31305398871877516</v>
      </c>
      <c r="D1706" s="1">
        <v>0</v>
      </c>
      <c r="E1706" s="1">
        <f t="shared" si="105"/>
        <v>0.31305398871877516</v>
      </c>
      <c r="F1706" s="4" t="str">
        <f t="shared" si="106"/>
        <v>Violent</v>
      </c>
      <c r="G1706" s="4" t="str">
        <f t="shared" ref="G1706:G1769" si="108">IF(E1706&lt;0,"Non Terroriste","Terroriste")</f>
        <v>Terroriste</v>
      </c>
      <c r="H1706" s="4" t="str">
        <f t="shared" si="107"/>
        <v>50% Violent</v>
      </c>
    </row>
    <row r="1707" spans="1:8" x14ac:dyDescent="0.25">
      <c r="A1707" s="8" t="s">
        <v>1705</v>
      </c>
      <c r="B1707" s="1" t="s">
        <v>10006</v>
      </c>
      <c r="C1707" s="1">
        <v>0.3126510878323932</v>
      </c>
      <c r="D1707" s="1">
        <v>0</v>
      </c>
      <c r="E1707" s="1">
        <f t="shared" si="105"/>
        <v>0.3126510878323932</v>
      </c>
      <c r="F1707" s="4" t="str">
        <f t="shared" si="106"/>
        <v>Violent</v>
      </c>
      <c r="G1707" s="4" t="str">
        <f t="shared" si="108"/>
        <v>Terroriste</v>
      </c>
      <c r="H1707" s="4" t="str">
        <f t="shared" si="107"/>
        <v>50% Violent</v>
      </c>
    </row>
    <row r="1708" spans="1:8" x14ac:dyDescent="0.25">
      <c r="A1708" s="8" t="s">
        <v>1706</v>
      </c>
      <c r="B1708" s="1" t="s">
        <v>10007</v>
      </c>
      <c r="C1708" s="1">
        <v>0.31224818694601131</v>
      </c>
      <c r="D1708" s="1">
        <v>0</v>
      </c>
      <c r="E1708" s="1">
        <f t="shared" si="105"/>
        <v>0.31224818694601131</v>
      </c>
      <c r="F1708" s="4" t="str">
        <f t="shared" si="106"/>
        <v>Violent</v>
      </c>
      <c r="G1708" s="4" t="str">
        <f t="shared" si="108"/>
        <v>Terroriste</v>
      </c>
      <c r="H1708" s="4" t="str">
        <f t="shared" si="107"/>
        <v>50% Violent</v>
      </c>
    </row>
    <row r="1709" spans="1:8" x14ac:dyDescent="0.25">
      <c r="A1709" s="8" t="s">
        <v>1707</v>
      </c>
      <c r="B1709" s="1" t="s">
        <v>10008</v>
      </c>
      <c r="C1709" s="1">
        <v>0.31184528605962936</v>
      </c>
      <c r="D1709" s="1">
        <v>0</v>
      </c>
      <c r="E1709" s="1">
        <f t="shared" si="105"/>
        <v>0.31184528605962936</v>
      </c>
      <c r="F1709" s="4" t="str">
        <f t="shared" si="106"/>
        <v>Violent</v>
      </c>
      <c r="G1709" s="4" t="str">
        <f t="shared" si="108"/>
        <v>Terroriste</v>
      </c>
      <c r="H1709" s="4" t="str">
        <f t="shared" si="107"/>
        <v>50% Violent</v>
      </c>
    </row>
    <row r="1710" spans="1:8" x14ac:dyDescent="0.25">
      <c r="A1710" s="8" t="s">
        <v>1708</v>
      </c>
      <c r="B1710" s="1" t="s">
        <v>10009</v>
      </c>
      <c r="C1710" s="1">
        <v>0.3114423851732474</v>
      </c>
      <c r="D1710" s="1">
        <v>0</v>
      </c>
      <c r="E1710" s="1">
        <f t="shared" si="105"/>
        <v>0.3114423851732474</v>
      </c>
      <c r="F1710" s="4" t="str">
        <f t="shared" si="106"/>
        <v>Violent</v>
      </c>
      <c r="G1710" s="4" t="str">
        <f t="shared" si="108"/>
        <v>Terroriste</v>
      </c>
      <c r="H1710" s="4" t="str">
        <f t="shared" si="107"/>
        <v>50% Violent</v>
      </c>
    </row>
    <row r="1711" spans="1:8" x14ac:dyDescent="0.25">
      <c r="A1711" s="8" t="s">
        <v>1709</v>
      </c>
      <c r="B1711" s="1" t="s">
        <v>10010</v>
      </c>
      <c r="C1711" s="1">
        <v>0.31103948428686545</v>
      </c>
      <c r="D1711" s="1">
        <v>0.73541698901438957</v>
      </c>
      <c r="E1711" s="1">
        <f t="shared" si="105"/>
        <v>-0.42437750472752411</v>
      </c>
      <c r="F1711" s="4" t="str">
        <f t="shared" si="106"/>
        <v>Non-Violent</v>
      </c>
      <c r="G1711" s="4" t="str">
        <f t="shared" si="108"/>
        <v>Non Terroriste</v>
      </c>
      <c r="H1711" s="4" t="str">
        <f t="shared" si="107"/>
        <v>0% Violent</v>
      </c>
    </row>
    <row r="1712" spans="1:8" x14ac:dyDescent="0.25">
      <c r="A1712" s="8" t="s">
        <v>1710</v>
      </c>
      <c r="B1712" s="1" t="s">
        <v>10011</v>
      </c>
      <c r="C1712" s="1">
        <v>0.3106365834004835</v>
      </c>
      <c r="D1712" s="1">
        <v>0</v>
      </c>
      <c r="E1712" s="1">
        <f t="shared" si="105"/>
        <v>0.3106365834004835</v>
      </c>
      <c r="F1712" s="4" t="str">
        <f t="shared" si="106"/>
        <v>Violent</v>
      </c>
      <c r="G1712" s="4" t="str">
        <f t="shared" si="108"/>
        <v>Terroriste</v>
      </c>
      <c r="H1712" s="4" t="str">
        <f t="shared" si="107"/>
        <v>50% Violent</v>
      </c>
    </row>
    <row r="1713" spans="1:8" x14ac:dyDescent="0.25">
      <c r="A1713" s="8" t="s">
        <v>1711</v>
      </c>
      <c r="B1713" s="1" t="s">
        <v>10012</v>
      </c>
      <c r="C1713" s="1">
        <v>0.31023368251410155</v>
      </c>
      <c r="D1713" s="1">
        <v>0.73510753520037131</v>
      </c>
      <c r="E1713" s="1">
        <f t="shared" si="105"/>
        <v>-0.42487385268626976</v>
      </c>
      <c r="F1713" s="4" t="str">
        <f t="shared" si="106"/>
        <v>Non-Violent</v>
      </c>
      <c r="G1713" s="4" t="str">
        <f t="shared" si="108"/>
        <v>Non Terroriste</v>
      </c>
      <c r="H1713" s="4" t="str">
        <f t="shared" si="107"/>
        <v>0% Violent</v>
      </c>
    </row>
    <row r="1714" spans="1:8" x14ac:dyDescent="0.25">
      <c r="A1714" s="8" t="s">
        <v>1712</v>
      </c>
      <c r="B1714" s="1" t="s">
        <v>10013</v>
      </c>
      <c r="C1714" s="1">
        <v>0.3098307816277196</v>
      </c>
      <c r="D1714" s="1">
        <v>0</v>
      </c>
      <c r="E1714" s="1">
        <f t="shared" si="105"/>
        <v>0.3098307816277196</v>
      </c>
      <c r="F1714" s="4" t="str">
        <f t="shared" si="106"/>
        <v>Violent</v>
      </c>
      <c r="G1714" s="4" t="str">
        <f t="shared" si="108"/>
        <v>Terroriste</v>
      </c>
      <c r="H1714" s="4" t="str">
        <f t="shared" si="107"/>
        <v>50% Violent</v>
      </c>
    </row>
    <row r="1715" spans="1:8" x14ac:dyDescent="0.25">
      <c r="A1715" s="8" t="s">
        <v>1713</v>
      </c>
      <c r="B1715" s="1" t="s">
        <v>10014</v>
      </c>
      <c r="C1715" s="1">
        <v>0.30942788074133765</v>
      </c>
      <c r="D1715" s="1">
        <v>0.73479808138635305</v>
      </c>
      <c r="E1715" s="1">
        <f t="shared" si="105"/>
        <v>-0.42537020064501541</v>
      </c>
      <c r="F1715" s="4" t="str">
        <f t="shared" si="106"/>
        <v>Non-Violent</v>
      </c>
      <c r="G1715" s="4" t="str">
        <f t="shared" si="108"/>
        <v>Non Terroriste</v>
      </c>
      <c r="H1715" s="4" t="str">
        <f t="shared" si="107"/>
        <v>0% Violent</v>
      </c>
    </row>
    <row r="1716" spans="1:8" x14ac:dyDescent="0.25">
      <c r="A1716" s="8" t="s">
        <v>1714</v>
      </c>
      <c r="B1716" s="1" t="s">
        <v>10015</v>
      </c>
      <c r="C1716" s="1">
        <v>0.30902497985495569</v>
      </c>
      <c r="D1716" s="1">
        <v>0</v>
      </c>
      <c r="E1716" s="1">
        <f t="shared" si="105"/>
        <v>0.30902497985495569</v>
      </c>
      <c r="F1716" s="4" t="str">
        <f t="shared" si="106"/>
        <v>Violent</v>
      </c>
      <c r="G1716" s="4" t="str">
        <f t="shared" si="108"/>
        <v>Terroriste</v>
      </c>
      <c r="H1716" s="4" t="str">
        <f t="shared" si="107"/>
        <v>50% Violent</v>
      </c>
    </row>
    <row r="1717" spans="1:8" x14ac:dyDescent="0.25">
      <c r="A1717" s="8" t="s">
        <v>1715</v>
      </c>
      <c r="B1717" s="1" t="s">
        <v>10016</v>
      </c>
      <c r="C1717" s="1">
        <v>0.30862207896857374</v>
      </c>
      <c r="D1717" s="1">
        <v>0</v>
      </c>
      <c r="E1717" s="1">
        <f t="shared" si="105"/>
        <v>0.30862207896857374</v>
      </c>
      <c r="F1717" s="4" t="str">
        <f t="shared" si="106"/>
        <v>Violent</v>
      </c>
      <c r="G1717" s="4" t="str">
        <f t="shared" si="108"/>
        <v>Terroriste</v>
      </c>
      <c r="H1717" s="4" t="str">
        <f t="shared" si="107"/>
        <v>50% Violent</v>
      </c>
    </row>
    <row r="1718" spans="1:8" x14ac:dyDescent="0.25">
      <c r="A1718" s="8" t="s">
        <v>1716</v>
      </c>
      <c r="B1718" s="1" t="s">
        <v>10017</v>
      </c>
      <c r="C1718" s="1">
        <v>0.30821917808219179</v>
      </c>
      <c r="D1718" s="1">
        <v>0.73433390066532567</v>
      </c>
      <c r="E1718" s="1">
        <f t="shared" si="105"/>
        <v>-0.42611472258313388</v>
      </c>
      <c r="F1718" s="4" t="str">
        <f t="shared" si="106"/>
        <v>Non-Violent</v>
      </c>
      <c r="G1718" s="4" t="str">
        <f t="shared" si="108"/>
        <v>Non Terroriste</v>
      </c>
      <c r="H1718" s="4" t="str">
        <f t="shared" si="107"/>
        <v>0% Violent</v>
      </c>
    </row>
    <row r="1719" spans="1:8" x14ac:dyDescent="0.25">
      <c r="A1719" s="8" t="s">
        <v>1717</v>
      </c>
      <c r="B1719" s="1" t="s">
        <v>10018</v>
      </c>
      <c r="C1719" s="1">
        <v>0.30781627719580984</v>
      </c>
      <c r="D1719" s="1">
        <v>0</v>
      </c>
      <c r="E1719" s="1">
        <f t="shared" si="105"/>
        <v>0.30781627719580984</v>
      </c>
      <c r="F1719" s="4" t="str">
        <f t="shared" si="106"/>
        <v>Violent</v>
      </c>
      <c r="G1719" s="4" t="str">
        <f t="shared" si="108"/>
        <v>Terroriste</v>
      </c>
      <c r="H1719" s="4" t="str">
        <f t="shared" si="107"/>
        <v>50% Violent</v>
      </c>
    </row>
    <row r="1720" spans="1:8" x14ac:dyDescent="0.25">
      <c r="A1720" s="8" t="s">
        <v>1718</v>
      </c>
      <c r="B1720" s="1" t="s">
        <v>10019</v>
      </c>
      <c r="C1720" s="1">
        <v>0.30741337630942789</v>
      </c>
      <c r="D1720" s="1">
        <v>0.73402444685130741</v>
      </c>
      <c r="E1720" s="1">
        <f t="shared" si="105"/>
        <v>-0.42661107054187952</v>
      </c>
      <c r="F1720" s="4" t="str">
        <f t="shared" si="106"/>
        <v>Non-Violent</v>
      </c>
      <c r="G1720" s="4" t="str">
        <f t="shared" si="108"/>
        <v>Non Terroriste</v>
      </c>
      <c r="H1720" s="4" t="str">
        <f t="shared" si="107"/>
        <v>0% Violent</v>
      </c>
    </row>
    <row r="1721" spans="1:8" x14ac:dyDescent="0.25">
      <c r="A1721" s="8" t="s">
        <v>1719</v>
      </c>
      <c r="B1721" s="1" t="s">
        <v>10020</v>
      </c>
      <c r="C1721" s="1">
        <v>0.30701047542304594</v>
      </c>
      <c r="D1721" s="1">
        <v>0</v>
      </c>
      <c r="E1721" s="1">
        <f t="shared" si="105"/>
        <v>0.30701047542304594</v>
      </c>
      <c r="F1721" s="4" t="str">
        <f t="shared" si="106"/>
        <v>Violent</v>
      </c>
      <c r="G1721" s="4" t="str">
        <f t="shared" si="108"/>
        <v>Terroriste</v>
      </c>
      <c r="H1721" s="4" t="str">
        <f t="shared" si="107"/>
        <v>50% Violent</v>
      </c>
    </row>
    <row r="1722" spans="1:8" x14ac:dyDescent="0.25">
      <c r="A1722" s="8" t="s">
        <v>1720</v>
      </c>
      <c r="B1722" s="1" t="s">
        <v>10021</v>
      </c>
      <c r="C1722" s="1">
        <v>0.30660757453666398</v>
      </c>
      <c r="D1722" s="1">
        <v>0</v>
      </c>
      <c r="E1722" s="1">
        <f t="shared" si="105"/>
        <v>0.30660757453666398</v>
      </c>
      <c r="F1722" s="4" t="str">
        <f t="shared" si="106"/>
        <v>Violent</v>
      </c>
      <c r="G1722" s="4" t="str">
        <f t="shared" si="108"/>
        <v>Terroriste</v>
      </c>
      <c r="H1722" s="4" t="str">
        <f t="shared" si="107"/>
        <v>50% Violent</v>
      </c>
    </row>
    <row r="1723" spans="1:8" x14ac:dyDescent="0.25">
      <c r="A1723" s="8" t="s">
        <v>1721</v>
      </c>
      <c r="B1723" s="1" t="s">
        <v>10022</v>
      </c>
      <c r="C1723" s="1">
        <v>0.30620467365028203</v>
      </c>
      <c r="D1723" s="1">
        <v>0</v>
      </c>
      <c r="E1723" s="1">
        <f t="shared" si="105"/>
        <v>0.30620467365028203</v>
      </c>
      <c r="F1723" s="4" t="str">
        <f t="shared" si="106"/>
        <v>Violent</v>
      </c>
      <c r="G1723" s="4" t="str">
        <f t="shared" si="108"/>
        <v>Terroriste</v>
      </c>
      <c r="H1723" s="4" t="str">
        <f t="shared" si="107"/>
        <v>50% Violent</v>
      </c>
    </row>
    <row r="1724" spans="1:8" x14ac:dyDescent="0.25">
      <c r="A1724" s="8" t="s">
        <v>1722</v>
      </c>
      <c r="B1724" s="1" t="s">
        <v>10023</v>
      </c>
      <c r="C1724" s="1">
        <v>0.30580177276390008</v>
      </c>
      <c r="D1724" s="1">
        <v>0</v>
      </c>
      <c r="E1724" s="1">
        <f t="shared" si="105"/>
        <v>0.30580177276390008</v>
      </c>
      <c r="F1724" s="4" t="str">
        <f t="shared" si="106"/>
        <v>Violent</v>
      </c>
      <c r="G1724" s="4" t="str">
        <f t="shared" si="108"/>
        <v>Terroriste</v>
      </c>
      <c r="H1724" s="4" t="str">
        <f t="shared" si="107"/>
        <v>50% Violent</v>
      </c>
    </row>
    <row r="1725" spans="1:8" x14ac:dyDescent="0.25">
      <c r="A1725" s="8" t="s">
        <v>1723</v>
      </c>
      <c r="B1725" s="1" t="s">
        <v>10024</v>
      </c>
      <c r="C1725" s="1">
        <v>0.30539887187751813</v>
      </c>
      <c r="D1725" s="1">
        <v>0</v>
      </c>
      <c r="E1725" s="1">
        <f t="shared" si="105"/>
        <v>0.30539887187751813</v>
      </c>
      <c r="F1725" s="4" t="str">
        <f t="shared" si="106"/>
        <v>Violent</v>
      </c>
      <c r="G1725" s="4" t="str">
        <f t="shared" si="108"/>
        <v>Terroriste</v>
      </c>
      <c r="H1725" s="4" t="str">
        <f t="shared" si="107"/>
        <v>50% Violent</v>
      </c>
    </row>
    <row r="1726" spans="1:8" x14ac:dyDescent="0.25">
      <c r="A1726" s="8" t="s">
        <v>1724</v>
      </c>
      <c r="B1726" s="1" t="s">
        <v>10025</v>
      </c>
      <c r="C1726" s="1">
        <v>0.30499597099113618</v>
      </c>
      <c r="D1726" s="1">
        <v>0</v>
      </c>
      <c r="E1726" s="1">
        <f t="shared" si="105"/>
        <v>0.30499597099113618</v>
      </c>
      <c r="F1726" s="4" t="str">
        <f t="shared" si="106"/>
        <v>Violent</v>
      </c>
      <c r="G1726" s="4" t="str">
        <f t="shared" si="108"/>
        <v>Terroriste</v>
      </c>
      <c r="H1726" s="4" t="str">
        <f t="shared" si="107"/>
        <v>50% Violent</v>
      </c>
    </row>
    <row r="1727" spans="1:8" x14ac:dyDescent="0.25">
      <c r="A1727" s="8" t="s">
        <v>1725</v>
      </c>
      <c r="B1727" s="1" t="s">
        <v>10026</v>
      </c>
      <c r="C1727" s="1">
        <v>0.30459307010475423</v>
      </c>
      <c r="D1727" s="1">
        <v>0</v>
      </c>
      <c r="E1727" s="1">
        <f t="shared" si="105"/>
        <v>0.30459307010475423</v>
      </c>
      <c r="F1727" s="4" t="str">
        <f t="shared" si="106"/>
        <v>Violent</v>
      </c>
      <c r="G1727" s="4" t="str">
        <f t="shared" si="108"/>
        <v>Terroriste</v>
      </c>
      <c r="H1727" s="4" t="str">
        <f t="shared" si="107"/>
        <v>50% Violent</v>
      </c>
    </row>
    <row r="1728" spans="1:8" x14ac:dyDescent="0.25">
      <c r="A1728" s="8" t="s">
        <v>1726</v>
      </c>
      <c r="B1728" s="1" t="s">
        <v>10027</v>
      </c>
      <c r="C1728" s="1">
        <v>0.30419016921837227</v>
      </c>
      <c r="D1728" s="1">
        <v>0</v>
      </c>
      <c r="E1728" s="1">
        <f t="shared" si="105"/>
        <v>0.30419016921837227</v>
      </c>
      <c r="F1728" s="4" t="str">
        <f t="shared" si="106"/>
        <v>Violent</v>
      </c>
      <c r="G1728" s="4" t="str">
        <f t="shared" si="108"/>
        <v>Terroriste</v>
      </c>
      <c r="H1728" s="4" t="str">
        <f t="shared" si="107"/>
        <v>50% Violent</v>
      </c>
    </row>
    <row r="1729" spans="1:8" x14ac:dyDescent="0.25">
      <c r="A1729" s="8" t="s">
        <v>1727</v>
      </c>
      <c r="B1729" s="1" t="s">
        <v>10028</v>
      </c>
      <c r="C1729" s="1">
        <v>0.30378726833199032</v>
      </c>
      <c r="D1729" s="1">
        <v>0</v>
      </c>
      <c r="E1729" s="1">
        <f t="shared" si="105"/>
        <v>0.30378726833199032</v>
      </c>
      <c r="F1729" s="4" t="str">
        <f t="shared" si="106"/>
        <v>Violent</v>
      </c>
      <c r="G1729" s="4" t="str">
        <f t="shared" si="108"/>
        <v>Terroriste</v>
      </c>
      <c r="H1729" s="4" t="str">
        <f t="shared" si="107"/>
        <v>50% Violent</v>
      </c>
    </row>
    <row r="1730" spans="1:8" x14ac:dyDescent="0.25">
      <c r="A1730" s="8" t="s">
        <v>1728</v>
      </c>
      <c r="B1730" s="1" t="s">
        <v>10029</v>
      </c>
      <c r="C1730" s="1">
        <v>0.30338436744560837</v>
      </c>
      <c r="D1730" s="1">
        <v>0</v>
      </c>
      <c r="E1730" s="1">
        <f t="shared" ref="E1730:E1793" si="109">C1730-D1730</f>
        <v>0.30338436744560837</v>
      </c>
      <c r="F1730" s="4" t="str">
        <f t="shared" ref="F1730:F1793" si="110">IF(G1730="Terroriste","Violent","Non-Violent")</f>
        <v>Violent</v>
      </c>
      <c r="G1730" s="4" t="str">
        <f t="shared" si="108"/>
        <v>Terroriste</v>
      </c>
      <c r="H1730" s="4" t="str">
        <f t="shared" ref="H1730:H1793" si="111">IF(E1730&lt;-0.05,"0% Violent",IF(AND(E1730&gt;-0.05,E1730&lt;=0.1),"25% Violent",IF(AND(E1730&gt;0.1,E1730&lt;=0.5),"50% Violent",IF(AND(E1730&gt;0.5,E1730&lt;=0.7),"75% Violent","100% Violent"))))</f>
        <v>50% Violent</v>
      </c>
    </row>
    <row r="1731" spans="1:8" x14ac:dyDescent="0.25">
      <c r="A1731" s="8" t="s">
        <v>1729</v>
      </c>
      <c r="B1731" s="1" t="s">
        <v>10030</v>
      </c>
      <c r="C1731" s="1">
        <v>0.30298146655922642</v>
      </c>
      <c r="D1731" s="1">
        <v>0</v>
      </c>
      <c r="E1731" s="1">
        <f t="shared" si="109"/>
        <v>0.30298146655922642</v>
      </c>
      <c r="F1731" s="4" t="str">
        <f t="shared" si="110"/>
        <v>Violent</v>
      </c>
      <c r="G1731" s="4" t="str">
        <f t="shared" si="108"/>
        <v>Terroriste</v>
      </c>
      <c r="H1731" s="4" t="str">
        <f t="shared" si="111"/>
        <v>50% Violent</v>
      </c>
    </row>
    <row r="1732" spans="1:8" x14ac:dyDescent="0.25">
      <c r="A1732" s="8" t="s">
        <v>1730</v>
      </c>
      <c r="B1732" s="1" t="s">
        <v>10031</v>
      </c>
      <c r="C1732" s="1">
        <v>0.30257856567284447</v>
      </c>
      <c r="D1732" s="1">
        <v>0</v>
      </c>
      <c r="E1732" s="1">
        <f t="shared" si="109"/>
        <v>0.30257856567284447</v>
      </c>
      <c r="F1732" s="4" t="str">
        <f t="shared" si="110"/>
        <v>Violent</v>
      </c>
      <c r="G1732" s="4" t="str">
        <f t="shared" si="108"/>
        <v>Terroriste</v>
      </c>
      <c r="H1732" s="4" t="str">
        <f t="shared" si="111"/>
        <v>50% Violent</v>
      </c>
    </row>
    <row r="1733" spans="1:8" x14ac:dyDescent="0.25">
      <c r="A1733" s="8" t="s">
        <v>1731</v>
      </c>
      <c r="B1733" s="1" t="s">
        <v>10032</v>
      </c>
      <c r="C1733" s="1">
        <v>0.30217566478646252</v>
      </c>
      <c r="D1733" s="1">
        <v>0</v>
      </c>
      <c r="E1733" s="1">
        <f t="shared" si="109"/>
        <v>0.30217566478646252</v>
      </c>
      <c r="F1733" s="4" t="str">
        <f t="shared" si="110"/>
        <v>Violent</v>
      </c>
      <c r="G1733" s="4" t="str">
        <f t="shared" si="108"/>
        <v>Terroriste</v>
      </c>
      <c r="H1733" s="4" t="str">
        <f t="shared" si="111"/>
        <v>50% Violent</v>
      </c>
    </row>
    <row r="1734" spans="1:8" x14ac:dyDescent="0.25">
      <c r="A1734" s="8" t="s">
        <v>1732</v>
      </c>
      <c r="B1734" s="1" t="s">
        <v>10033</v>
      </c>
      <c r="C1734" s="1">
        <v>0.30177276390008057</v>
      </c>
      <c r="D1734" s="1">
        <v>0</v>
      </c>
      <c r="E1734" s="1">
        <f t="shared" si="109"/>
        <v>0.30177276390008057</v>
      </c>
      <c r="F1734" s="4" t="str">
        <f t="shared" si="110"/>
        <v>Violent</v>
      </c>
      <c r="G1734" s="4" t="str">
        <f t="shared" si="108"/>
        <v>Terroriste</v>
      </c>
      <c r="H1734" s="4" t="str">
        <f t="shared" si="111"/>
        <v>50% Violent</v>
      </c>
    </row>
    <row r="1735" spans="1:8" x14ac:dyDescent="0.25">
      <c r="A1735" s="8" t="s">
        <v>1733</v>
      </c>
      <c r="B1735" s="1" t="s">
        <v>10034</v>
      </c>
      <c r="C1735" s="1">
        <v>0.30136986301369861</v>
      </c>
      <c r="D1735" s="1">
        <v>0</v>
      </c>
      <c r="E1735" s="1">
        <f t="shared" si="109"/>
        <v>0.30136986301369861</v>
      </c>
      <c r="F1735" s="4" t="str">
        <f t="shared" si="110"/>
        <v>Violent</v>
      </c>
      <c r="G1735" s="4" t="str">
        <f t="shared" si="108"/>
        <v>Terroriste</v>
      </c>
      <c r="H1735" s="4" t="str">
        <f t="shared" si="111"/>
        <v>50% Violent</v>
      </c>
    </row>
    <row r="1736" spans="1:8" x14ac:dyDescent="0.25">
      <c r="A1736" s="8" t="s">
        <v>1734</v>
      </c>
      <c r="B1736" s="1" t="s">
        <v>10035</v>
      </c>
      <c r="C1736" s="1">
        <v>0.30096696212731666</v>
      </c>
      <c r="D1736" s="1">
        <v>0</v>
      </c>
      <c r="E1736" s="1">
        <f t="shared" si="109"/>
        <v>0.30096696212731666</v>
      </c>
      <c r="F1736" s="4" t="str">
        <f t="shared" si="110"/>
        <v>Violent</v>
      </c>
      <c r="G1736" s="4" t="str">
        <f t="shared" si="108"/>
        <v>Terroriste</v>
      </c>
      <c r="H1736" s="4" t="str">
        <f t="shared" si="111"/>
        <v>50% Violent</v>
      </c>
    </row>
    <row r="1737" spans="1:8" x14ac:dyDescent="0.25">
      <c r="A1737" s="8" t="s">
        <v>1735</v>
      </c>
      <c r="B1737" s="1" t="s">
        <v>10036</v>
      </c>
      <c r="C1737" s="1">
        <v>0.30056406124093471</v>
      </c>
      <c r="D1737" s="1">
        <v>0</v>
      </c>
      <c r="E1737" s="1">
        <f t="shared" si="109"/>
        <v>0.30056406124093471</v>
      </c>
      <c r="F1737" s="4" t="str">
        <f t="shared" si="110"/>
        <v>Violent</v>
      </c>
      <c r="G1737" s="4" t="str">
        <f t="shared" si="108"/>
        <v>Terroriste</v>
      </c>
      <c r="H1737" s="4" t="str">
        <f t="shared" si="111"/>
        <v>50% Violent</v>
      </c>
    </row>
    <row r="1738" spans="1:8" x14ac:dyDescent="0.25">
      <c r="A1738" s="8" t="s">
        <v>1736</v>
      </c>
      <c r="B1738" s="1" t="s">
        <v>10037</v>
      </c>
      <c r="C1738" s="1">
        <v>0.30016116035455276</v>
      </c>
      <c r="D1738" s="1">
        <v>0</v>
      </c>
      <c r="E1738" s="1">
        <f t="shared" si="109"/>
        <v>0.30016116035455276</v>
      </c>
      <c r="F1738" s="4" t="str">
        <f t="shared" si="110"/>
        <v>Violent</v>
      </c>
      <c r="G1738" s="4" t="str">
        <f t="shared" si="108"/>
        <v>Terroriste</v>
      </c>
      <c r="H1738" s="4" t="str">
        <f t="shared" si="111"/>
        <v>50% Violent</v>
      </c>
    </row>
    <row r="1739" spans="1:8" x14ac:dyDescent="0.25">
      <c r="A1739" s="8" t="s">
        <v>1737</v>
      </c>
      <c r="B1739" s="1" t="s">
        <v>10038</v>
      </c>
      <c r="C1739" s="1">
        <v>0.29975825946817081</v>
      </c>
      <c r="D1739" s="1">
        <v>0</v>
      </c>
      <c r="E1739" s="1">
        <f t="shared" si="109"/>
        <v>0.29975825946817081</v>
      </c>
      <c r="F1739" s="4" t="str">
        <f t="shared" si="110"/>
        <v>Violent</v>
      </c>
      <c r="G1739" s="4" t="str">
        <f t="shared" si="108"/>
        <v>Terroriste</v>
      </c>
      <c r="H1739" s="4" t="str">
        <f t="shared" si="111"/>
        <v>50% Violent</v>
      </c>
    </row>
    <row r="1740" spans="1:8" x14ac:dyDescent="0.25">
      <c r="A1740" s="8" t="s">
        <v>1738</v>
      </c>
      <c r="B1740" s="1" t="s">
        <v>10039</v>
      </c>
      <c r="C1740" s="1">
        <v>0.29935535858178886</v>
      </c>
      <c r="D1740" s="1">
        <v>0</v>
      </c>
      <c r="E1740" s="1">
        <f t="shared" si="109"/>
        <v>0.29935535858178886</v>
      </c>
      <c r="F1740" s="4" t="str">
        <f t="shared" si="110"/>
        <v>Violent</v>
      </c>
      <c r="G1740" s="4" t="str">
        <f t="shared" si="108"/>
        <v>Terroriste</v>
      </c>
      <c r="H1740" s="4" t="str">
        <f t="shared" si="111"/>
        <v>50% Violent</v>
      </c>
    </row>
    <row r="1741" spans="1:8" x14ac:dyDescent="0.25">
      <c r="A1741" s="8" t="s">
        <v>1739</v>
      </c>
      <c r="B1741" s="1" t="s">
        <v>10040</v>
      </c>
      <c r="C1741" s="1">
        <v>0.2989524576954069</v>
      </c>
      <c r="D1741" s="1">
        <v>0</v>
      </c>
      <c r="E1741" s="1">
        <f t="shared" si="109"/>
        <v>0.2989524576954069</v>
      </c>
      <c r="F1741" s="4" t="str">
        <f t="shared" si="110"/>
        <v>Violent</v>
      </c>
      <c r="G1741" s="4" t="str">
        <f t="shared" si="108"/>
        <v>Terroriste</v>
      </c>
      <c r="H1741" s="4" t="str">
        <f t="shared" si="111"/>
        <v>50% Violent</v>
      </c>
    </row>
    <row r="1742" spans="1:8" x14ac:dyDescent="0.25">
      <c r="A1742" s="8" t="s">
        <v>1740</v>
      </c>
      <c r="B1742" s="1" t="s">
        <v>10041</v>
      </c>
      <c r="C1742" s="1">
        <v>0.29854955680902501</v>
      </c>
      <c r="D1742" s="1">
        <v>0</v>
      </c>
      <c r="E1742" s="1">
        <f t="shared" si="109"/>
        <v>0.29854955680902501</v>
      </c>
      <c r="F1742" s="4" t="str">
        <f t="shared" si="110"/>
        <v>Violent</v>
      </c>
      <c r="G1742" s="4" t="str">
        <f t="shared" si="108"/>
        <v>Terroriste</v>
      </c>
      <c r="H1742" s="4" t="str">
        <f t="shared" si="111"/>
        <v>50% Violent</v>
      </c>
    </row>
    <row r="1743" spans="1:8" x14ac:dyDescent="0.25">
      <c r="A1743" s="8" t="s">
        <v>1741</v>
      </c>
      <c r="B1743" s="1" t="s">
        <v>10042</v>
      </c>
      <c r="C1743" s="1">
        <v>0.29814665592264306</v>
      </c>
      <c r="D1743" s="1">
        <v>0</v>
      </c>
      <c r="E1743" s="1">
        <f t="shared" si="109"/>
        <v>0.29814665592264306</v>
      </c>
      <c r="F1743" s="4" t="str">
        <f t="shared" si="110"/>
        <v>Violent</v>
      </c>
      <c r="G1743" s="4" t="str">
        <f t="shared" si="108"/>
        <v>Terroriste</v>
      </c>
      <c r="H1743" s="4" t="str">
        <f t="shared" si="111"/>
        <v>50% Violent</v>
      </c>
    </row>
    <row r="1744" spans="1:8" x14ac:dyDescent="0.25">
      <c r="A1744" s="8" t="s">
        <v>1742</v>
      </c>
      <c r="B1744" s="1" t="s">
        <v>10043</v>
      </c>
      <c r="C1744" s="1">
        <v>0.2977437550362611</v>
      </c>
      <c r="D1744" s="1">
        <v>0</v>
      </c>
      <c r="E1744" s="1">
        <f t="shared" si="109"/>
        <v>0.2977437550362611</v>
      </c>
      <c r="F1744" s="4" t="str">
        <f t="shared" si="110"/>
        <v>Violent</v>
      </c>
      <c r="G1744" s="4" t="str">
        <f t="shared" si="108"/>
        <v>Terroriste</v>
      </c>
      <c r="H1744" s="4" t="str">
        <f t="shared" si="111"/>
        <v>50% Violent</v>
      </c>
    </row>
    <row r="1745" spans="1:8" x14ac:dyDescent="0.25">
      <c r="A1745" s="8" t="s">
        <v>1743</v>
      </c>
      <c r="B1745" s="1" t="s">
        <v>10044</v>
      </c>
      <c r="C1745" s="1">
        <v>0.29734085414987915</v>
      </c>
      <c r="D1745" s="1">
        <v>0</v>
      </c>
      <c r="E1745" s="1">
        <f t="shared" si="109"/>
        <v>0.29734085414987915</v>
      </c>
      <c r="F1745" s="4" t="str">
        <f t="shared" si="110"/>
        <v>Violent</v>
      </c>
      <c r="G1745" s="4" t="str">
        <f t="shared" si="108"/>
        <v>Terroriste</v>
      </c>
      <c r="H1745" s="4" t="str">
        <f t="shared" si="111"/>
        <v>50% Violent</v>
      </c>
    </row>
    <row r="1746" spans="1:8" x14ac:dyDescent="0.25">
      <c r="A1746" s="8" t="s">
        <v>1744</v>
      </c>
      <c r="B1746" s="1" t="s">
        <v>10045</v>
      </c>
      <c r="C1746" s="1">
        <v>0.2969379532634972</v>
      </c>
      <c r="D1746" s="1">
        <v>0</v>
      </c>
      <c r="E1746" s="1">
        <f t="shared" si="109"/>
        <v>0.2969379532634972</v>
      </c>
      <c r="F1746" s="4" t="str">
        <f t="shared" si="110"/>
        <v>Violent</v>
      </c>
      <c r="G1746" s="4" t="str">
        <f t="shared" si="108"/>
        <v>Terroriste</v>
      </c>
      <c r="H1746" s="4" t="str">
        <f t="shared" si="111"/>
        <v>50% Violent</v>
      </c>
    </row>
    <row r="1747" spans="1:8" x14ac:dyDescent="0.25">
      <c r="A1747" s="8" t="s">
        <v>1745</v>
      </c>
      <c r="B1747" s="1" t="s">
        <v>10046</v>
      </c>
      <c r="C1747" s="1">
        <v>0.29653505237711525</v>
      </c>
      <c r="D1747" s="1">
        <v>0</v>
      </c>
      <c r="E1747" s="1">
        <f t="shared" si="109"/>
        <v>0.29653505237711525</v>
      </c>
      <c r="F1747" s="4" t="str">
        <f t="shared" si="110"/>
        <v>Violent</v>
      </c>
      <c r="G1747" s="4" t="str">
        <f t="shared" si="108"/>
        <v>Terroriste</v>
      </c>
      <c r="H1747" s="4" t="str">
        <f t="shared" si="111"/>
        <v>50% Violent</v>
      </c>
    </row>
    <row r="1748" spans="1:8" x14ac:dyDescent="0.25">
      <c r="A1748" s="8" t="s">
        <v>1746</v>
      </c>
      <c r="B1748" s="1" t="s">
        <v>10047</v>
      </c>
      <c r="C1748" s="1">
        <v>0.2961321514907333</v>
      </c>
      <c r="D1748" s="1">
        <v>0</v>
      </c>
      <c r="E1748" s="1">
        <f t="shared" si="109"/>
        <v>0.2961321514907333</v>
      </c>
      <c r="F1748" s="4" t="str">
        <f t="shared" si="110"/>
        <v>Violent</v>
      </c>
      <c r="G1748" s="4" t="str">
        <f t="shared" si="108"/>
        <v>Terroriste</v>
      </c>
      <c r="H1748" s="4" t="str">
        <f t="shared" si="111"/>
        <v>50% Violent</v>
      </c>
    </row>
    <row r="1749" spans="1:8" x14ac:dyDescent="0.25">
      <c r="A1749" s="8" t="s">
        <v>1747</v>
      </c>
      <c r="B1749" s="1" t="s">
        <v>10048</v>
      </c>
      <c r="C1749" s="1">
        <v>0.29572925060435135</v>
      </c>
      <c r="D1749" s="1">
        <v>0</v>
      </c>
      <c r="E1749" s="1">
        <f t="shared" si="109"/>
        <v>0.29572925060435135</v>
      </c>
      <c r="F1749" s="4" t="str">
        <f t="shared" si="110"/>
        <v>Violent</v>
      </c>
      <c r="G1749" s="4" t="str">
        <f t="shared" si="108"/>
        <v>Terroriste</v>
      </c>
      <c r="H1749" s="4" t="str">
        <f t="shared" si="111"/>
        <v>50% Violent</v>
      </c>
    </row>
    <row r="1750" spans="1:8" x14ac:dyDescent="0.25">
      <c r="A1750" s="8" t="s">
        <v>1748</v>
      </c>
      <c r="B1750" s="1" t="s">
        <v>10049</v>
      </c>
      <c r="C1750" s="1">
        <v>0.29532634971796939</v>
      </c>
      <c r="D1750" s="1">
        <v>0</v>
      </c>
      <c r="E1750" s="1">
        <f t="shared" si="109"/>
        <v>0.29532634971796939</v>
      </c>
      <c r="F1750" s="4" t="str">
        <f t="shared" si="110"/>
        <v>Violent</v>
      </c>
      <c r="G1750" s="4" t="str">
        <f t="shared" si="108"/>
        <v>Terroriste</v>
      </c>
      <c r="H1750" s="4" t="str">
        <f t="shared" si="111"/>
        <v>50% Violent</v>
      </c>
    </row>
    <row r="1751" spans="1:8" x14ac:dyDescent="0.25">
      <c r="A1751" s="8" t="s">
        <v>1749</v>
      </c>
      <c r="B1751" s="1" t="s">
        <v>10050</v>
      </c>
      <c r="C1751" s="1">
        <v>0.29492344883158744</v>
      </c>
      <c r="D1751" s="1">
        <v>0</v>
      </c>
      <c r="E1751" s="1">
        <f t="shared" si="109"/>
        <v>0.29492344883158744</v>
      </c>
      <c r="F1751" s="4" t="str">
        <f t="shared" si="110"/>
        <v>Violent</v>
      </c>
      <c r="G1751" s="4" t="str">
        <f t="shared" si="108"/>
        <v>Terroriste</v>
      </c>
      <c r="H1751" s="4" t="str">
        <f t="shared" si="111"/>
        <v>50% Violent</v>
      </c>
    </row>
    <row r="1752" spans="1:8" x14ac:dyDescent="0.25">
      <c r="A1752" s="8" t="s">
        <v>1750</v>
      </c>
      <c r="B1752" s="1" t="s">
        <v>10051</v>
      </c>
      <c r="C1752" s="1">
        <v>0.29452054794520549</v>
      </c>
      <c r="D1752" s="1">
        <v>0</v>
      </c>
      <c r="E1752" s="1">
        <f t="shared" si="109"/>
        <v>0.29452054794520549</v>
      </c>
      <c r="F1752" s="4" t="str">
        <f t="shared" si="110"/>
        <v>Violent</v>
      </c>
      <c r="G1752" s="4" t="str">
        <f t="shared" si="108"/>
        <v>Terroriste</v>
      </c>
      <c r="H1752" s="4" t="str">
        <f t="shared" si="111"/>
        <v>50% Violent</v>
      </c>
    </row>
    <row r="1753" spans="1:8" x14ac:dyDescent="0.25">
      <c r="A1753" s="8" t="s">
        <v>1751</v>
      </c>
      <c r="B1753" s="1" t="s">
        <v>10052</v>
      </c>
      <c r="C1753" s="1">
        <v>0.29411764705882354</v>
      </c>
      <c r="D1753" s="1">
        <v>0</v>
      </c>
      <c r="E1753" s="1">
        <f t="shared" si="109"/>
        <v>0.29411764705882354</v>
      </c>
      <c r="F1753" s="4" t="str">
        <f t="shared" si="110"/>
        <v>Violent</v>
      </c>
      <c r="G1753" s="4" t="str">
        <f t="shared" si="108"/>
        <v>Terroriste</v>
      </c>
      <c r="H1753" s="4" t="str">
        <f t="shared" si="111"/>
        <v>50% Violent</v>
      </c>
    </row>
    <row r="1754" spans="1:8" x14ac:dyDescent="0.25">
      <c r="A1754" s="8" t="s">
        <v>1752</v>
      </c>
      <c r="B1754" s="1" t="s">
        <v>10053</v>
      </c>
      <c r="C1754" s="1">
        <v>0.29371474617244159</v>
      </c>
      <c r="D1754" s="1">
        <v>0</v>
      </c>
      <c r="E1754" s="1">
        <f t="shared" si="109"/>
        <v>0.29371474617244159</v>
      </c>
      <c r="F1754" s="4" t="str">
        <f t="shared" si="110"/>
        <v>Violent</v>
      </c>
      <c r="G1754" s="4" t="str">
        <f t="shared" si="108"/>
        <v>Terroriste</v>
      </c>
      <c r="H1754" s="4" t="str">
        <f t="shared" si="111"/>
        <v>50% Violent</v>
      </c>
    </row>
    <row r="1755" spans="1:8" x14ac:dyDescent="0.25">
      <c r="A1755" s="8" t="s">
        <v>1753</v>
      </c>
      <c r="B1755" s="1" t="s">
        <v>10054</v>
      </c>
      <c r="C1755" s="1">
        <v>0.29331184528605964</v>
      </c>
      <c r="D1755" s="1">
        <v>0</v>
      </c>
      <c r="E1755" s="1">
        <f t="shared" si="109"/>
        <v>0.29331184528605964</v>
      </c>
      <c r="F1755" s="4" t="str">
        <f t="shared" si="110"/>
        <v>Violent</v>
      </c>
      <c r="G1755" s="4" t="str">
        <f t="shared" si="108"/>
        <v>Terroriste</v>
      </c>
      <c r="H1755" s="4" t="str">
        <f t="shared" si="111"/>
        <v>50% Violent</v>
      </c>
    </row>
    <row r="1756" spans="1:8" x14ac:dyDescent="0.25">
      <c r="A1756" s="8" t="s">
        <v>1754</v>
      </c>
      <c r="B1756" s="1" t="s">
        <v>10055</v>
      </c>
      <c r="C1756" s="1">
        <v>0.29290894439967768</v>
      </c>
      <c r="D1756" s="1">
        <v>0</v>
      </c>
      <c r="E1756" s="1">
        <f t="shared" si="109"/>
        <v>0.29290894439967768</v>
      </c>
      <c r="F1756" s="4" t="str">
        <f t="shared" si="110"/>
        <v>Violent</v>
      </c>
      <c r="G1756" s="4" t="str">
        <f t="shared" si="108"/>
        <v>Terroriste</v>
      </c>
      <c r="H1756" s="4" t="str">
        <f t="shared" si="111"/>
        <v>50% Violent</v>
      </c>
    </row>
    <row r="1757" spans="1:8" x14ac:dyDescent="0.25">
      <c r="A1757" s="8" t="s">
        <v>1755</v>
      </c>
      <c r="B1757" s="1" t="s">
        <v>10056</v>
      </c>
      <c r="C1757" s="1">
        <v>0.29250604351329573</v>
      </c>
      <c r="D1757" s="1">
        <v>0</v>
      </c>
      <c r="E1757" s="1">
        <f t="shared" si="109"/>
        <v>0.29250604351329573</v>
      </c>
      <c r="F1757" s="4" t="str">
        <f t="shared" si="110"/>
        <v>Violent</v>
      </c>
      <c r="G1757" s="4" t="str">
        <f t="shared" si="108"/>
        <v>Terroriste</v>
      </c>
      <c r="H1757" s="4" t="str">
        <f t="shared" si="111"/>
        <v>50% Violent</v>
      </c>
    </row>
    <row r="1758" spans="1:8" x14ac:dyDescent="0.25">
      <c r="A1758" s="8" t="s">
        <v>1756</v>
      </c>
      <c r="B1758" s="1" t="s">
        <v>10057</v>
      </c>
      <c r="C1758" s="1">
        <v>0.29210314262691378</v>
      </c>
      <c r="D1758" s="1">
        <v>0</v>
      </c>
      <c r="E1758" s="1">
        <f t="shared" si="109"/>
        <v>0.29210314262691378</v>
      </c>
      <c r="F1758" s="4" t="str">
        <f t="shared" si="110"/>
        <v>Violent</v>
      </c>
      <c r="G1758" s="4" t="str">
        <f t="shared" si="108"/>
        <v>Terroriste</v>
      </c>
      <c r="H1758" s="4" t="str">
        <f t="shared" si="111"/>
        <v>50% Violent</v>
      </c>
    </row>
    <row r="1759" spans="1:8" x14ac:dyDescent="0.25">
      <c r="A1759" s="8" t="s">
        <v>1757</v>
      </c>
      <c r="B1759" s="1" t="s">
        <v>10058</v>
      </c>
      <c r="C1759" s="1">
        <v>0.29170024174053183</v>
      </c>
      <c r="D1759" s="1">
        <v>0</v>
      </c>
      <c r="E1759" s="1">
        <f t="shared" si="109"/>
        <v>0.29170024174053183</v>
      </c>
      <c r="F1759" s="4" t="str">
        <f t="shared" si="110"/>
        <v>Violent</v>
      </c>
      <c r="G1759" s="4" t="str">
        <f t="shared" si="108"/>
        <v>Terroriste</v>
      </c>
      <c r="H1759" s="4" t="str">
        <f t="shared" si="111"/>
        <v>50% Violent</v>
      </c>
    </row>
    <row r="1760" spans="1:8" x14ac:dyDescent="0.25">
      <c r="A1760" s="8" t="s">
        <v>1758</v>
      </c>
      <c r="B1760" s="1" t="s">
        <v>10059</v>
      </c>
      <c r="C1760" s="1">
        <v>0.29129734085414988</v>
      </c>
      <c r="D1760" s="1">
        <v>0.72783537057094227</v>
      </c>
      <c r="E1760" s="1">
        <f t="shared" si="109"/>
        <v>-0.4365380297167924</v>
      </c>
      <c r="F1760" s="4" t="str">
        <f t="shared" si="110"/>
        <v>Non-Violent</v>
      </c>
      <c r="G1760" s="4" t="str">
        <f t="shared" si="108"/>
        <v>Non Terroriste</v>
      </c>
      <c r="H1760" s="4" t="str">
        <f t="shared" si="111"/>
        <v>0% Violent</v>
      </c>
    </row>
    <row r="1761" spans="1:8" x14ac:dyDescent="0.25">
      <c r="A1761" s="8" t="s">
        <v>1759</v>
      </c>
      <c r="B1761" s="1" t="s">
        <v>10060</v>
      </c>
      <c r="C1761" s="1">
        <v>0.29089443996776793</v>
      </c>
      <c r="D1761" s="1">
        <v>0</v>
      </c>
      <c r="E1761" s="1">
        <f t="shared" si="109"/>
        <v>0.29089443996776793</v>
      </c>
      <c r="F1761" s="4" t="str">
        <f t="shared" si="110"/>
        <v>Violent</v>
      </c>
      <c r="G1761" s="4" t="str">
        <f t="shared" si="108"/>
        <v>Terroriste</v>
      </c>
      <c r="H1761" s="4" t="str">
        <f t="shared" si="111"/>
        <v>50% Violent</v>
      </c>
    </row>
    <row r="1762" spans="1:8" x14ac:dyDescent="0.25">
      <c r="A1762" s="8" t="s">
        <v>1760</v>
      </c>
      <c r="B1762" s="1" t="s">
        <v>10061</v>
      </c>
      <c r="C1762" s="1">
        <v>0.29049153908138597</v>
      </c>
      <c r="D1762" s="1">
        <v>0</v>
      </c>
      <c r="E1762" s="1">
        <f t="shared" si="109"/>
        <v>0.29049153908138597</v>
      </c>
      <c r="F1762" s="4" t="str">
        <f t="shared" si="110"/>
        <v>Violent</v>
      </c>
      <c r="G1762" s="4" t="str">
        <f t="shared" si="108"/>
        <v>Terroriste</v>
      </c>
      <c r="H1762" s="4" t="str">
        <f t="shared" si="111"/>
        <v>50% Violent</v>
      </c>
    </row>
    <row r="1763" spans="1:8" x14ac:dyDescent="0.25">
      <c r="A1763" s="8" t="s">
        <v>1761</v>
      </c>
      <c r="B1763" s="1" t="s">
        <v>10062</v>
      </c>
      <c r="C1763" s="1">
        <v>0.29008863819500402</v>
      </c>
      <c r="D1763" s="1">
        <v>0</v>
      </c>
      <c r="E1763" s="1">
        <f t="shared" si="109"/>
        <v>0.29008863819500402</v>
      </c>
      <c r="F1763" s="4" t="str">
        <f t="shared" si="110"/>
        <v>Violent</v>
      </c>
      <c r="G1763" s="4" t="str">
        <f t="shared" si="108"/>
        <v>Terroriste</v>
      </c>
      <c r="H1763" s="4" t="str">
        <f t="shared" si="111"/>
        <v>50% Violent</v>
      </c>
    </row>
    <row r="1764" spans="1:8" x14ac:dyDescent="0.25">
      <c r="A1764" s="8" t="s">
        <v>1762</v>
      </c>
      <c r="B1764" s="1" t="s">
        <v>10063</v>
      </c>
      <c r="C1764" s="1">
        <v>0.28968573730862207</v>
      </c>
      <c r="D1764" s="1">
        <v>0</v>
      </c>
      <c r="E1764" s="1">
        <f t="shared" si="109"/>
        <v>0.28968573730862207</v>
      </c>
      <c r="F1764" s="4" t="str">
        <f t="shared" si="110"/>
        <v>Violent</v>
      </c>
      <c r="G1764" s="4" t="str">
        <f t="shared" si="108"/>
        <v>Terroriste</v>
      </c>
      <c r="H1764" s="4" t="str">
        <f t="shared" si="111"/>
        <v>50% Violent</v>
      </c>
    </row>
    <row r="1765" spans="1:8" x14ac:dyDescent="0.25">
      <c r="A1765" s="8" t="s">
        <v>1763</v>
      </c>
      <c r="B1765" s="1" t="s">
        <v>10064</v>
      </c>
      <c r="C1765" s="1">
        <v>0.28928283642224012</v>
      </c>
      <c r="D1765" s="1">
        <v>0.72706173603589663</v>
      </c>
      <c r="E1765" s="1">
        <f t="shared" si="109"/>
        <v>-0.43777889961365651</v>
      </c>
      <c r="F1765" s="4" t="str">
        <f t="shared" si="110"/>
        <v>Non-Violent</v>
      </c>
      <c r="G1765" s="4" t="str">
        <f t="shared" si="108"/>
        <v>Non Terroriste</v>
      </c>
      <c r="H1765" s="4" t="str">
        <f t="shared" si="111"/>
        <v>0% Violent</v>
      </c>
    </row>
    <row r="1766" spans="1:8" x14ac:dyDescent="0.25">
      <c r="A1766" s="8" t="s">
        <v>1764</v>
      </c>
      <c r="B1766" s="1" t="s">
        <v>10065</v>
      </c>
      <c r="C1766" s="1">
        <v>0.28887993553585817</v>
      </c>
      <c r="D1766" s="1">
        <v>0.7269070091288875</v>
      </c>
      <c r="E1766" s="1">
        <f t="shared" si="109"/>
        <v>-0.43802707359302934</v>
      </c>
      <c r="F1766" s="4" t="str">
        <f t="shared" si="110"/>
        <v>Non-Violent</v>
      </c>
      <c r="G1766" s="4" t="str">
        <f t="shared" si="108"/>
        <v>Non Terroriste</v>
      </c>
      <c r="H1766" s="4" t="str">
        <f t="shared" si="111"/>
        <v>0% Violent</v>
      </c>
    </row>
    <row r="1767" spans="1:8" x14ac:dyDescent="0.25">
      <c r="A1767" s="8" t="s">
        <v>1765</v>
      </c>
      <c r="B1767" s="1" t="s">
        <v>10066</v>
      </c>
      <c r="C1767" s="1">
        <v>0.28847703464947622</v>
      </c>
      <c r="D1767" s="1">
        <v>0</v>
      </c>
      <c r="E1767" s="1">
        <f t="shared" si="109"/>
        <v>0.28847703464947622</v>
      </c>
      <c r="F1767" s="4" t="str">
        <f t="shared" si="110"/>
        <v>Violent</v>
      </c>
      <c r="G1767" s="4" t="str">
        <f t="shared" si="108"/>
        <v>Terroriste</v>
      </c>
      <c r="H1767" s="4" t="str">
        <f t="shared" si="111"/>
        <v>50% Violent</v>
      </c>
    </row>
    <row r="1768" spans="1:8" x14ac:dyDescent="0.25">
      <c r="A1768" s="8" t="s">
        <v>1766</v>
      </c>
      <c r="B1768" s="1" t="s">
        <v>10067</v>
      </c>
      <c r="C1768" s="1">
        <v>0.28807413376309426</v>
      </c>
      <c r="D1768" s="1">
        <v>0</v>
      </c>
      <c r="E1768" s="1">
        <f t="shared" si="109"/>
        <v>0.28807413376309426</v>
      </c>
      <c r="F1768" s="4" t="str">
        <f t="shared" si="110"/>
        <v>Violent</v>
      </c>
      <c r="G1768" s="4" t="str">
        <f t="shared" si="108"/>
        <v>Terroriste</v>
      </c>
      <c r="H1768" s="4" t="str">
        <f t="shared" si="111"/>
        <v>50% Violent</v>
      </c>
    </row>
    <row r="1769" spans="1:8" x14ac:dyDescent="0.25">
      <c r="A1769" s="8" t="s">
        <v>1767</v>
      </c>
      <c r="B1769" s="1" t="s">
        <v>10068</v>
      </c>
      <c r="C1769" s="1">
        <v>0.28767123287671231</v>
      </c>
      <c r="D1769" s="1">
        <v>0.72644282840786012</v>
      </c>
      <c r="E1769" s="1">
        <f t="shared" si="109"/>
        <v>-0.43877159553114781</v>
      </c>
      <c r="F1769" s="4" t="str">
        <f t="shared" si="110"/>
        <v>Non-Violent</v>
      </c>
      <c r="G1769" s="4" t="str">
        <f t="shared" si="108"/>
        <v>Non Terroriste</v>
      </c>
      <c r="H1769" s="4" t="str">
        <f t="shared" si="111"/>
        <v>0% Violent</v>
      </c>
    </row>
    <row r="1770" spans="1:8" x14ac:dyDescent="0.25">
      <c r="A1770" s="8" t="s">
        <v>1768</v>
      </c>
      <c r="B1770" s="1" t="s">
        <v>10069</v>
      </c>
      <c r="C1770" s="1">
        <v>0.28726833199033036</v>
      </c>
      <c r="D1770" s="1">
        <v>0.72628810150085099</v>
      </c>
      <c r="E1770" s="1">
        <f t="shared" si="109"/>
        <v>-0.43901976951052063</v>
      </c>
      <c r="F1770" s="4" t="str">
        <f t="shared" si="110"/>
        <v>Non-Violent</v>
      </c>
      <c r="G1770" s="4" t="str">
        <f t="shared" ref="G1770:G1833" si="112">IF(E1770&lt;0,"Non Terroriste","Terroriste")</f>
        <v>Non Terroriste</v>
      </c>
      <c r="H1770" s="4" t="str">
        <f t="shared" si="111"/>
        <v>0% Violent</v>
      </c>
    </row>
    <row r="1771" spans="1:8" x14ac:dyDescent="0.25">
      <c r="A1771" s="8" t="s">
        <v>1769</v>
      </c>
      <c r="B1771" s="1" t="s">
        <v>10070</v>
      </c>
      <c r="C1771" s="1">
        <v>0.28686543110394841</v>
      </c>
      <c r="D1771" s="1">
        <v>0.72613337459384186</v>
      </c>
      <c r="E1771" s="1">
        <f t="shared" si="109"/>
        <v>-0.43926794348989345</v>
      </c>
      <c r="F1771" s="4" t="str">
        <f t="shared" si="110"/>
        <v>Non-Violent</v>
      </c>
      <c r="G1771" s="4" t="str">
        <f t="shared" si="112"/>
        <v>Non Terroriste</v>
      </c>
      <c r="H1771" s="4" t="str">
        <f t="shared" si="111"/>
        <v>0% Violent</v>
      </c>
    </row>
    <row r="1772" spans="1:8" x14ac:dyDescent="0.25">
      <c r="A1772" s="8" t="s">
        <v>1770</v>
      </c>
      <c r="B1772" s="1" t="s">
        <v>10071</v>
      </c>
      <c r="C1772" s="1">
        <v>0.28646253021756646</v>
      </c>
      <c r="D1772" s="1">
        <v>0</v>
      </c>
      <c r="E1772" s="1">
        <f t="shared" si="109"/>
        <v>0.28646253021756646</v>
      </c>
      <c r="F1772" s="4" t="str">
        <f t="shared" si="110"/>
        <v>Violent</v>
      </c>
      <c r="G1772" s="4" t="str">
        <f t="shared" si="112"/>
        <v>Terroriste</v>
      </c>
      <c r="H1772" s="4" t="str">
        <f t="shared" si="111"/>
        <v>50% Violent</v>
      </c>
    </row>
    <row r="1773" spans="1:8" x14ac:dyDescent="0.25">
      <c r="A1773" s="8" t="s">
        <v>1771</v>
      </c>
      <c r="B1773" s="1" t="s">
        <v>10072</v>
      </c>
      <c r="C1773" s="1">
        <v>0.28605962933118451</v>
      </c>
      <c r="D1773" s="1">
        <v>0</v>
      </c>
      <c r="E1773" s="1">
        <f t="shared" si="109"/>
        <v>0.28605962933118451</v>
      </c>
      <c r="F1773" s="4" t="str">
        <f t="shared" si="110"/>
        <v>Violent</v>
      </c>
      <c r="G1773" s="4" t="str">
        <f t="shared" si="112"/>
        <v>Terroriste</v>
      </c>
      <c r="H1773" s="4" t="str">
        <f t="shared" si="111"/>
        <v>50% Violent</v>
      </c>
    </row>
    <row r="1774" spans="1:8" x14ac:dyDescent="0.25">
      <c r="A1774" s="8" t="s">
        <v>1772</v>
      </c>
      <c r="B1774" s="1" t="s">
        <v>10073</v>
      </c>
      <c r="C1774" s="1">
        <v>0.28565672844480255</v>
      </c>
      <c r="D1774" s="1">
        <v>0.72566919387281448</v>
      </c>
      <c r="E1774" s="1">
        <f t="shared" si="109"/>
        <v>-0.44001246542801192</v>
      </c>
      <c r="F1774" s="4" t="str">
        <f t="shared" si="110"/>
        <v>Non-Violent</v>
      </c>
      <c r="G1774" s="4" t="str">
        <f t="shared" si="112"/>
        <v>Non Terroriste</v>
      </c>
      <c r="H1774" s="4" t="str">
        <f t="shared" si="111"/>
        <v>0% Violent</v>
      </c>
    </row>
    <row r="1775" spans="1:8" x14ac:dyDescent="0.25">
      <c r="A1775" s="8" t="s">
        <v>1773</v>
      </c>
      <c r="B1775" s="1" t="s">
        <v>10074</v>
      </c>
      <c r="C1775" s="1">
        <v>0.2852538275584206</v>
      </c>
      <c r="D1775" s="1">
        <v>0</v>
      </c>
      <c r="E1775" s="1">
        <f t="shared" si="109"/>
        <v>0.2852538275584206</v>
      </c>
      <c r="F1775" s="4" t="str">
        <f t="shared" si="110"/>
        <v>Violent</v>
      </c>
      <c r="G1775" s="4" t="str">
        <f t="shared" si="112"/>
        <v>Terroriste</v>
      </c>
      <c r="H1775" s="4" t="str">
        <f t="shared" si="111"/>
        <v>50% Violent</v>
      </c>
    </row>
    <row r="1776" spans="1:8" x14ac:dyDescent="0.25">
      <c r="A1776" s="8" t="s">
        <v>1774</v>
      </c>
      <c r="B1776" s="1" t="s">
        <v>10075</v>
      </c>
      <c r="C1776" s="1">
        <v>0.28485092667203865</v>
      </c>
      <c r="D1776" s="1">
        <v>0</v>
      </c>
      <c r="E1776" s="1">
        <f t="shared" si="109"/>
        <v>0.28485092667203865</v>
      </c>
      <c r="F1776" s="4" t="str">
        <f t="shared" si="110"/>
        <v>Violent</v>
      </c>
      <c r="G1776" s="4" t="str">
        <f t="shared" si="112"/>
        <v>Terroriste</v>
      </c>
      <c r="H1776" s="4" t="str">
        <f t="shared" si="111"/>
        <v>50% Violent</v>
      </c>
    </row>
    <row r="1777" spans="1:8" x14ac:dyDescent="0.25">
      <c r="A1777" s="8" t="s">
        <v>1775</v>
      </c>
      <c r="B1777" s="1" t="s">
        <v>10076</v>
      </c>
      <c r="C1777" s="1">
        <v>0.28444802578565676</v>
      </c>
      <c r="D1777" s="1">
        <v>0</v>
      </c>
      <c r="E1777" s="1">
        <f t="shared" si="109"/>
        <v>0.28444802578565676</v>
      </c>
      <c r="F1777" s="4" t="str">
        <f t="shared" si="110"/>
        <v>Violent</v>
      </c>
      <c r="G1777" s="4" t="str">
        <f t="shared" si="112"/>
        <v>Terroriste</v>
      </c>
      <c r="H1777" s="4" t="str">
        <f t="shared" si="111"/>
        <v>50% Violent</v>
      </c>
    </row>
    <row r="1778" spans="1:8" x14ac:dyDescent="0.25">
      <c r="A1778" s="8" t="s">
        <v>1776</v>
      </c>
      <c r="B1778" s="1" t="s">
        <v>10077</v>
      </c>
      <c r="C1778" s="1">
        <v>0.2840451248992748</v>
      </c>
      <c r="D1778" s="1">
        <v>0</v>
      </c>
      <c r="E1778" s="1">
        <f t="shared" si="109"/>
        <v>0.2840451248992748</v>
      </c>
      <c r="F1778" s="4" t="str">
        <f t="shared" si="110"/>
        <v>Violent</v>
      </c>
      <c r="G1778" s="4" t="str">
        <f t="shared" si="112"/>
        <v>Terroriste</v>
      </c>
      <c r="H1778" s="4" t="str">
        <f t="shared" si="111"/>
        <v>50% Violent</v>
      </c>
    </row>
    <row r="1779" spans="1:8" x14ac:dyDescent="0.25">
      <c r="A1779" s="8" t="s">
        <v>1777</v>
      </c>
      <c r="B1779" s="1" t="s">
        <v>10078</v>
      </c>
      <c r="C1779" s="1">
        <v>0.28364222401289285</v>
      </c>
      <c r="D1779" s="1">
        <v>0</v>
      </c>
      <c r="E1779" s="1">
        <f t="shared" si="109"/>
        <v>0.28364222401289285</v>
      </c>
      <c r="F1779" s="4" t="str">
        <f t="shared" si="110"/>
        <v>Violent</v>
      </c>
      <c r="G1779" s="4" t="str">
        <f t="shared" si="112"/>
        <v>Terroriste</v>
      </c>
      <c r="H1779" s="4" t="str">
        <f t="shared" si="111"/>
        <v>50% Violent</v>
      </c>
    </row>
    <row r="1780" spans="1:8" x14ac:dyDescent="0.25">
      <c r="A1780" s="8" t="s">
        <v>1778</v>
      </c>
      <c r="B1780" s="1" t="s">
        <v>10079</v>
      </c>
      <c r="C1780" s="1">
        <v>0.2832393231265109</v>
      </c>
      <c r="D1780" s="1">
        <v>0</v>
      </c>
      <c r="E1780" s="1">
        <f t="shared" si="109"/>
        <v>0.2832393231265109</v>
      </c>
      <c r="F1780" s="4" t="str">
        <f t="shared" si="110"/>
        <v>Violent</v>
      </c>
      <c r="G1780" s="4" t="str">
        <f t="shared" si="112"/>
        <v>Terroriste</v>
      </c>
      <c r="H1780" s="4" t="str">
        <f t="shared" si="111"/>
        <v>50% Violent</v>
      </c>
    </row>
    <row r="1781" spans="1:8" x14ac:dyDescent="0.25">
      <c r="A1781" s="8" t="s">
        <v>1779</v>
      </c>
      <c r="B1781" s="1" t="s">
        <v>10080</v>
      </c>
      <c r="C1781" s="1">
        <v>0.28283642224012895</v>
      </c>
      <c r="D1781" s="1">
        <v>0</v>
      </c>
      <c r="E1781" s="1">
        <f t="shared" si="109"/>
        <v>0.28283642224012895</v>
      </c>
      <c r="F1781" s="4" t="str">
        <f t="shared" si="110"/>
        <v>Violent</v>
      </c>
      <c r="G1781" s="4" t="str">
        <f t="shared" si="112"/>
        <v>Terroriste</v>
      </c>
      <c r="H1781" s="4" t="str">
        <f t="shared" si="111"/>
        <v>50% Violent</v>
      </c>
    </row>
    <row r="1782" spans="1:8" x14ac:dyDescent="0.25">
      <c r="A1782" s="8" t="s">
        <v>1780</v>
      </c>
      <c r="B1782" s="1" t="s">
        <v>10081</v>
      </c>
      <c r="C1782" s="1">
        <v>0.282433521353747</v>
      </c>
      <c r="D1782" s="1">
        <v>0</v>
      </c>
      <c r="E1782" s="1">
        <f t="shared" si="109"/>
        <v>0.282433521353747</v>
      </c>
      <c r="F1782" s="4" t="str">
        <f t="shared" si="110"/>
        <v>Violent</v>
      </c>
      <c r="G1782" s="4" t="str">
        <f t="shared" si="112"/>
        <v>Terroriste</v>
      </c>
      <c r="H1782" s="4" t="str">
        <f t="shared" si="111"/>
        <v>50% Violent</v>
      </c>
    </row>
    <row r="1783" spans="1:8" x14ac:dyDescent="0.25">
      <c r="A1783" s="8" t="s">
        <v>1781</v>
      </c>
      <c r="B1783" s="1" t="s">
        <v>10082</v>
      </c>
      <c r="C1783" s="1">
        <v>0.28203062046736505</v>
      </c>
      <c r="D1783" s="1">
        <v>0</v>
      </c>
      <c r="E1783" s="1">
        <f t="shared" si="109"/>
        <v>0.28203062046736505</v>
      </c>
      <c r="F1783" s="4" t="str">
        <f t="shared" si="110"/>
        <v>Violent</v>
      </c>
      <c r="G1783" s="4" t="str">
        <f t="shared" si="112"/>
        <v>Terroriste</v>
      </c>
      <c r="H1783" s="4" t="str">
        <f t="shared" si="111"/>
        <v>50% Violent</v>
      </c>
    </row>
    <row r="1784" spans="1:8" x14ac:dyDescent="0.25">
      <c r="A1784" s="8" t="s">
        <v>1782</v>
      </c>
      <c r="B1784" s="1" t="s">
        <v>10083</v>
      </c>
      <c r="C1784" s="1">
        <v>0.28162771958098309</v>
      </c>
      <c r="D1784" s="1">
        <v>0</v>
      </c>
      <c r="E1784" s="1">
        <f t="shared" si="109"/>
        <v>0.28162771958098309</v>
      </c>
      <c r="F1784" s="4" t="str">
        <f t="shared" si="110"/>
        <v>Violent</v>
      </c>
      <c r="G1784" s="4" t="str">
        <f t="shared" si="112"/>
        <v>Terroriste</v>
      </c>
      <c r="H1784" s="4" t="str">
        <f t="shared" si="111"/>
        <v>50% Violent</v>
      </c>
    </row>
    <row r="1785" spans="1:8" x14ac:dyDescent="0.25">
      <c r="A1785" s="8" t="s">
        <v>1783</v>
      </c>
      <c r="B1785" s="1" t="s">
        <v>10084</v>
      </c>
      <c r="C1785" s="1">
        <v>0.28122481869460114</v>
      </c>
      <c r="D1785" s="1">
        <v>0</v>
      </c>
      <c r="E1785" s="1">
        <f t="shared" si="109"/>
        <v>0.28122481869460114</v>
      </c>
      <c r="F1785" s="4" t="str">
        <f t="shared" si="110"/>
        <v>Violent</v>
      </c>
      <c r="G1785" s="4" t="str">
        <f t="shared" si="112"/>
        <v>Terroriste</v>
      </c>
      <c r="H1785" s="4" t="str">
        <f t="shared" si="111"/>
        <v>50% Violent</v>
      </c>
    </row>
    <row r="1786" spans="1:8" x14ac:dyDescent="0.25">
      <c r="A1786" s="8" t="s">
        <v>1784</v>
      </c>
      <c r="B1786" s="1" t="s">
        <v>10085</v>
      </c>
      <c r="C1786" s="1">
        <v>0.28082191780821919</v>
      </c>
      <c r="D1786" s="1">
        <v>0</v>
      </c>
      <c r="E1786" s="1">
        <f t="shared" si="109"/>
        <v>0.28082191780821919</v>
      </c>
      <c r="F1786" s="4" t="str">
        <f t="shared" si="110"/>
        <v>Violent</v>
      </c>
      <c r="G1786" s="4" t="str">
        <f t="shared" si="112"/>
        <v>Terroriste</v>
      </c>
      <c r="H1786" s="4" t="str">
        <f t="shared" si="111"/>
        <v>50% Violent</v>
      </c>
    </row>
    <row r="1787" spans="1:8" x14ac:dyDescent="0.25">
      <c r="A1787" s="8" t="s">
        <v>1785</v>
      </c>
      <c r="B1787" s="1" t="s">
        <v>10086</v>
      </c>
      <c r="C1787" s="1">
        <v>0.28041901692183724</v>
      </c>
      <c r="D1787" s="1">
        <v>0</v>
      </c>
      <c r="E1787" s="1">
        <f t="shared" si="109"/>
        <v>0.28041901692183724</v>
      </c>
      <c r="F1787" s="4" t="str">
        <f t="shared" si="110"/>
        <v>Violent</v>
      </c>
      <c r="G1787" s="4" t="str">
        <f t="shared" si="112"/>
        <v>Terroriste</v>
      </c>
      <c r="H1787" s="4" t="str">
        <f t="shared" si="111"/>
        <v>50% Violent</v>
      </c>
    </row>
    <row r="1788" spans="1:8" x14ac:dyDescent="0.25">
      <c r="A1788" s="8" t="s">
        <v>1786</v>
      </c>
      <c r="B1788" s="1" t="s">
        <v>10087</v>
      </c>
      <c r="C1788" s="1">
        <v>0.28001611603545529</v>
      </c>
      <c r="D1788" s="1">
        <v>0</v>
      </c>
      <c r="E1788" s="1">
        <f t="shared" si="109"/>
        <v>0.28001611603545529</v>
      </c>
      <c r="F1788" s="4" t="str">
        <f t="shared" si="110"/>
        <v>Violent</v>
      </c>
      <c r="G1788" s="4" t="str">
        <f t="shared" si="112"/>
        <v>Terroriste</v>
      </c>
      <c r="H1788" s="4" t="str">
        <f t="shared" si="111"/>
        <v>50% Violent</v>
      </c>
    </row>
    <row r="1789" spans="1:8" x14ac:dyDescent="0.25">
      <c r="A1789" s="8" t="s">
        <v>1787</v>
      </c>
      <c r="B1789" s="1" t="s">
        <v>10088</v>
      </c>
      <c r="C1789" s="1">
        <v>0.27961321514907334</v>
      </c>
      <c r="D1789" s="1">
        <v>0</v>
      </c>
      <c r="E1789" s="1">
        <f t="shared" si="109"/>
        <v>0.27961321514907334</v>
      </c>
      <c r="F1789" s="4" t="str">
        <f t="shared" si="110"/>
        <v>Violent</v>
      </c>
      <c r="G1789" s="4" t="str">
        <f t="shared" si="112"/>
        <v>Terroriste</v>
      </c>
      <c r="H1789" s="4" t="str">
        <f t="shared" si="111"/>
        <v>50% Violent</v>
      </c>
    </row>
    <row r="1790" spans="1:8" x14ac:dyDescent="0.25">
      <c r="A1790" s="8" t="s">
        <v>1788</v>
      </c>
      <c r="B1790" s="1" t="s">
        <v>10089</v>
      </c>
      <c r="C1790" s="1">
        <v>0.27921031426269138</v>
      </c>
      <c r="D1790" s="1">
        <v>0</v>
      </c>
      <c r="E1790" s="1">
        <f t="shared" si="109"/>
        <v>0.27921031426269138</v>
      </c>
      <c r="F1790" s="4" t="str">
        <f t="shared" si="110"/>
        <v>Violent</v>
      </c>
      <c r="G1790" s="4" t="str">
        <f t="shared" si="112"/>
        <v>Terroriste</v>
      </c>
      <c r="H1790" s="4" t="str">
        <f t="shared" si="111"/>
        <v>50% Violent</v>
      </c>
    </row>
    <row r="1791" spans="1:8" x14ac:dyDescent="0.25">
      <c r="A1791" s="8" t="s">
        <v>1789</v>
      </c>
      <c r="B1791" s="1" t="s">
        <v>10090</v>
      </c>
      <c r="C1791" s="1">
        <v>0.27880741337630943</v>
      </c>
      <c r="D1791" s="1">
        <v>0</v>
      </c>
      <c r="E1791" s="1">
        <f t="shared" si="109"/>
        <v>0.27880741337630943</v>
      </c>
      <c r="F1791" s="4" t="str">
        <f t="shared" si="110"/>
        <v>Violent</v>
      </c>
      <c r="G1791" s="4" t="str">
        <f t="shared" si="112"/>
        <v>Terroriste</v>
      </c>
      <c r="H1791" s="4" t="str">
        <f t="shared" si="111"/>
        <v>50% Violent</v>
      </c>
    </row>
    <row r="1792" spans="1:8" x14ac:dyDescent="0.25">
      <c r="A1792" s="8" t="s">
        <v>1790</v>
      </c>
      <c r="B1792" s="1" t="s">
        <v>10091</v>
      </c>
      <c r="C1792" s="1">
        <v>0.27840451248992748</v>
      </c>
      <c r="D1792" s="1">
        <v>0</v>
      </c>
      <c r="E1792" s="1">
        <f t="shared" si="109"/>
        <v>0.27840451248992748</v>
      </c>
      <c r="F1792" s="4" t="str">
        <f t="shared" si="110"/>
        <v>Violent</v>
      </c>
      <c r="G1792" s="4" t="str">
        <f t="shared" si="112"/>
        <v>Terroriste</v>
      </c>
      <c r="H1792" s="4" t="str">
        <f t="shared" si="111"/>
        <v>50% Violent</v>
      </c>
    </row>
    <row r="1793" spans="1:8" x14ac:dyDescent="0.25">
      <c r="A1793" s="8" t="s">
        <v>1791</v>
      </c>
      <c r="B1793" s="1" t="s">
        <v>10092</v>
      </c>
      <c r="C1793" s="1">
        <v>0.27800161160354553</v>
      </c>
      <c r="D1793" s="1">
        <v>0</v>
      </c>
      <c r="E1793" s="1">
        <f t="shared" si="109"/>
        <v>0.27800161160354553</v>
      </c>
      <c r="F1793" s="4" t="str">
        <f t="shared" si="110"/>
        <v>Violent</v>
      </c>
      <c r="G1793" s="4" t="str">
        <f t="shared" si="112"/>
        <v>Terroriste</v>
      </c>
      <c r="H1793" s="4" t="str">
        <f t="shared" si="111"/>
        <v>50% Violent</v>
      </c>
    </row>
    <row r="1794" spans="1:8" x14ac:dyDescent="0.25">
      <c r="A1794" s="8" t="s">
        <v>1792</v>
      </c>
      <c r="B1794" s="1" t="s">
        <v>10093</v>
      </c>
      <c r="C1794" s="1">
        <v>0.27759871071716358</v>
      </c>
      <c r="D1794" s="1">
        <v>0</v>
      </c>
      <c r="E1794" s="1">
        <f t="shared" ref="E1794:E1857" si="113">C1794-D1794</f>
        <v>0.27759871071716358</v>
      </c>
      <c r="F1794" s="4" t="str">
        <f t="shared" ref="F1794:F1857" si="114">IF(G1794="Terroriste","Violent","Non-Violent")</f>
        <v>Violent</v>
      </c>
      <c r="G1794" s="4" t="str">
        <f t="shared" si="112"/>
        <v>Terroriste</v>
      </c>
      <c r="H1794" s="4" t="str">
        <f t="shared" ref="H1794:H1857" si="115">IF(E1794&lt;-0.05,"0% Violent",IF(AND(E1794&gt;-0.05,E1794&lt;=0.1),"25% Violent",IF(AND(E1794&gt;0.1,E1794&lt;=0.5),"50% Violent",IF(AND(E1794&gt;0.5,E1794&lt;=0.7),"75% Violent","100% Violent"))))</f>
        <v>50% Violent</v>
      </c>
    </row>
    <row r="1795" spans="1:8" x14ac:dyDescent="0.25">
      <c r="A1795" s="8" t="s">
        <v>1793</v>
      </c>
      <c r="B1795" s="1" t="s">
        <v>10094</v>
      </c>
      <c r="C1795" s="1">
        <v>0.27719580983078163</v>
      </c>
      <c r="D1795" s="1">
        <v>0</v>
      </c>
      <c r="E1795" s="1">
        <f t="shared" si="113"/>
        <v>0.27719580983078163</v>
      </c>
      <c r="F1795" s="4" t="str">
        <f t="shared" si="114"/>
        <v>Violent</v>
      </c>
      <c r="G1795" s="4" t="str">
        <f t="shared" si="112"/>
        <v>Terroriste</v>
      </c>
      <c r="H1795" s="4" t="str">
        <f t="shared" si="115"/>
        <v>50% Violent</v>
      </c>
    </row>
    <row r="1796" spans="1:8" x14ac:dyDescent="0.25">
      <c r="A1796" s="8" t="s">
        <v>1794</v>
      </c>
      <c r="B1796" s="1" t="s">
        <v>10095</v>
      </c>
      <c r="C1796" s="1">
        <v>0.27679290894439967</v>
      </c>
      <c r="D1796" s="1">
        <v>0</v>
      </c>
      <c r="E1796" s="1">
        <f t="shared" si="113"/>
        <v>0.27679290894439967</v>
      </c>
      <c r="F1796" s="4" t="str">
        <f t="shared" si="114"/>
        <v>Violent</v>
      </c>
      <c r="G1796" s="4" t="str">
        <f t="shared" si="112"/>
        <v>Terroriste</v>
      </c>
      <c r="H1796" s="4" t="str">
        <f t="shared" si="115"/>
        <v>50% Violent</v>
      </c>
    </row>
    <row r="1797" spans="1:8" x14ac:dyDescent="0.25">
      <c r="A1797" s="8" t="s">
        <v>1795</v>
      </c>
      <c r="B1797" s="1" t="s">
        <v>10096</v>
      </c>
      <c r="C1797" s="1">
        <v>0.27639000805801772</v>
      </c>
      <c r="D1797" s="1">
        <v>0.72211047501160452</v>
      </c>
      <c r="E1797" s="1">
        <f t="shared" si="113"/>
        <v>-0.4457204669535868</v>
      </c>
      <c r="F1797" s="4" t="str">
        <f t="shared" si="114"/>
        <v>Non-Violent</v>
      </c>
      <c r="G1797" s="4" t="str">
        <f t="shared" si="112"/>
        <v>Non Terroriste</v>
      </c>
      <c r="H1797" s="4" t="str">
        <f t="shared" si="115"/>
        <v>0% Violent</v>
      </c>
    </row>
    <row r="1798" spans="1:8" x14ac:dyDescent="0.25">
      <c r="A1798" s="8" t="s">
        <v>1796</v>
      </c>
      <c r="B1798" s="1" t="s">
        <v>10097</v>
      </c>
      <c r="C1798" s="1">
        <v>0.27598710717163577</v>
      </c>
      <c r="D1798" s="1">
        <v>0</v>
      </c>
      <c r="E1798" s="1">
        <f t="shared" si="113"/>
        <v>0.27598710717163577</v>
      </c>
      <c r="F1798" s="4" t="str">
        <f t="shared" si="114"/>
        <v>Violent</v>
      </c>
      <c r="G1798" s="4" t="str">
        <f t="shared" si="112"/>
        <v>Terroriste</v>
      </c>
      <c r="H1798" s="4" t="str">
        <f t="shared" si="115"/>
        <v>50% Violent</v>
      </c>
    </row>
    <row r="1799" spans="1:8" x14ac:dyDescent="0.25">
      <c r="A1799" s="8" t="s">
        <v>1797</v>
      </c>
      <c r="B1799" s="1" t="s">
        <v>10098</v>
      </c>
      <c r="C1799" s="1">
        <v>0.27558420628525382</v>
      </c>
      <c r="D1799" s="1">
        <v>0.72180102119758627</v>
      </c>
      <c r="E1799" s="1">
        <f t="shared" si="113"/>
        <v>-0.44621681491233245</v>
      </c>
      <c r="F1799" s="4" t="str">
        <f t="shared" si="114"/>
        <v>Non-Violent</v>
      </c>
      <c r="G1799" s="4" t="str">
        <f t="shared" si="112"/>
        <v>Non Terroriste</v>
      </c>
      <c r="H1799" s="4" t="str">
        <f t="shared" si="115"/>
        <v>0% Violent</v>
      </c>
    </row>
    <row r="1800" spans="1:8" x14ac:dyDescent="0.25">
      <c r="A1800" s="8" t="s">
        <v>1798</v>
      </c>
      <c r="B1800" s="1" t="s">
        <v>10099</v>
      </c>
      <c r="C1800" s="1">
        <v>0.27518130539887187</v>
      </c>
      <c r="D1800" s="1">
        <v>0.72164629429057714</v>
      </c>
      <c r="E1800" s="1">
        <f t="shared" si="113"/>
        <v>-0.44646498889170527</v>
      </c>
      <c r="F1800" s="4" t="str">
        <f t="shared" si="114"/>
        <v>Non-Violent</v>
      </c>
      <c r="G1800" s="4" t="str">
        <f t="shared" si="112"/>
        <v>Non Terroriste</v>
      </c>
      <c r="H1800" s="4" t="str">
        <f t="shared" si="115"/>
        <v>0% Violent</v>
      </c>
    </row>
    <row r="1801" spans="1:8" x14ac:dyDescent="0.25">
      <c r="A1801" s="8" t="s">
        <v>1799</v>
      </c>
      <c r="B1801" s="1" t="s">
        <v>10100</v>
      </c>
      <c r="C1801" s="1">
        <v>0.27477840451248992</v>
      </c>
      <c r="D1801" s="1">
        <v>0</v>
      </c>
      <c r="E1801" s="1">
        <f t="shared" si="113"/>
        <v>0.27477840451248992</v>
      </c>
      <c r="F1801" s="4" t="str">
        <f t="shared" si="114"/>
        <v>Violent</v>
      </c>
      <c r="G1801" s="4" t="str">
        <f t="shared" si="112"/>
        <v>Terroriste</v>
      </c>
      <c r="H1801" s="4" t="str">
        <f t="shared" si="115"/>
        <v>50% Violent</v>
      </c>
    </row>
    <row r="1802" spans="1:8" x14ac:dyDescent="0.25">
      <c r="A1802" s="8" t="s">
        <v>1800</v>
      </c>
      <c r="B1802" s="1" t="s">
        <v>10101</v>
      </c>
      <c r="C1802" s="1">
        <v>0.27437550362610796</v>
      </c>
      <c r="D1802" s="1">
        <v>0</v>
      </c>
      <c r="E1802" s="1">
        <f t="shared" si="113"/>
        <v>0.27437550362610796</v>
      </c>
      <c r="F1802" s="4" t="str">
        <f t="shared" si="114"/>
        <v>Violent</v>
      </c>
      <c r="G1802" s="4" t="str">
        <f t="shared" si="112"/>
        <v>Terroriste</v>
      </c>
      <c r="H1802" s="4" t="str">
        <f t="shared" si="115"/>
        <v>50% Violent</v>
      </c>
    </row>
    <row r="1803" spans="1:8" x14ac:dyDescent="0.25">
      <c r="A1803" s="8" t="s">
        <v>1801</v>
      </c>
      <c r="B1803" s="1" t="s">
        <v>10102</v>
      </c>
      <c r="C1803" s="1">
        <v>0.27397260273972601</v>
      </c>
      <c r="D1803" s="1">
        <v>0.72118211356954975</v>
      </c>
      <c r="E1803" s="1">
        <f t="shared" si="113"/>
        <v>-0.44720951082982374</v>
      </c>
      <c r="F1803" s="4" t="str">
        <f t="shared" si="114"/>
        <v>Non-Violent</v>
      </c>
      <c r="G1803" s="4" t="str">
        <f t="shared" si="112"/>
        <v>Non Terroriste</v>
      </c>
      <c r="H1803" s="4" t="str">
        <f t="shared" si="115"/>
        <v>0% Violent</v>
      </c>
    </row>
    <row r="1804" spans="1:8" x14ac:dyDescent="0.25">
      <c r="A1804" s="8" t="s">
        <v>1802</v>
      </c>
      <c r="B1804" s="1" t="s">
        <v>10103</v>
      </c>
      <c r="C1804" s="1">
        <v>0.27356970185334406</v>
      </c>
      <c r="D1804" s="1">
        <v>0.72102738666254063</v>
      </c>
      <c r="E1804" s="1">
        <f t="shared" si="113"/>
        <v>-0.44745768480919657</v>
      </c>
      <c r="F1804" s="4" t="str">
        <f t="shared" si="114"/>
        <v>Non-Violent</v>
      </c>
      <c r="G1804" s="4" t="str">
        <f t="shared" si="112"/>
        <v>Non Terroriste</v>
      </c>
      <c r="H1804" s="4" t="str">
        <f t="shared" si="115"/>
        <v>0% Violent</v>
      </c>
    </row>
    <row r="1805" spans="1:8" x14ac:dyDescent="0.25">
      <c r="A1805" s="8" t="s">
        <v>1803</v>
      </c>
      <c r="B1805" s="1" t="s">
        <v>10104</v>
      </c>
      <c r="C1805" s="1">
        <v>0.27316680096696211</v>
      </c>
      <c r="D1805" s="1">
        <v>0</v>
      </c>
      <c r="E1805" s="1">
        <f t="shared" si="113"/>
        <v>0.27316680096696211</v>
      </c>
      <c r="F1805" s="4" t="str">
        <f t="shared" si="114"/>
        <v>Violent</v>
      </c>
      <c r="G1805" s="4" t="str">
        <f t="shared" si="112"/>
        <v>Terroriste</v>
      </c>
      <c r="H1805" s="4" t="str">
        <f t="shared" si="115"/>
        <v>50% Violent</v>
      </c>
    </row>
    <row r="1806" spans="1:8" x14ac:dyDescent="0.25">
      <c r="A1806" s="8" t="s">
        <v>1804</v>
      </c>
      <c r="B1806" s="1" t="s">
        <v>10105</v>
      </c>
      <c r="C1806" s="1">
        <v>0.27276390008058016</v>
      </c>
      <c r="D1806" s="1">
        <v>0</v>
      </c>
      <c r="E1806" s="1">
        <f t="shared" si="113"/>
        <v>0.27276390008058016</v>
      </c>
      <c r="F1806" s="4" t="str">
        <f t="shared" si="114"/>
        <v>Violent</v>
      </c>
      <c r="G1806" s="4" t="str">
        <f t="shared" si="112"/>
        <v>Terroriste</v>
      </c>
      <c r="H1806" s="4" t="str">
        <f t="shared" si="115"/>
        <v>50% Violent</v>
      </c>
    </row>
    <row r="1807" spans="1:8" x14ac:dyDescent="0.25">
      <c r="A1807" s="8" t="s">
        <v>1805</v>
      </c>
      <c r="B1807" s="1" t="s">
        <v>10106</v>
      </c>
      <c r="C1807" s="1">
        <v>0.27236099919419821</v>
      </c>
      <c r="D1807" s="1">
        <v>0.72056320594151324</v>
      </c>
      <c r="E1807" s="1">
        <f t="shared" si="113"/>
        <v>-0.44820220674731504</v>
      </c>
      <c r="F1807" s="4" t="str">
        <f t="shared" si="114"/>
        <v>Non-Violent</v>
      </c>
      <c r="G1807" s="4" t="str">
        <f t="shared" si="112"/>
        <v>Non Terroriste</v>
      </c>
      <c r="H1807" s="4" t="str">
        <f t="shared" si="115"/>
        <v>0% Violent</v>
      </c>
    </row>
    <row r="1808" spans="1:8" x14ac:dyDescent="0.25">
      <c r="A1808" s="8" t="s">
        <v>1806</v>
      </c>
      <c r="B1808" s="1" t="s">
        <v>10107</v>
      </c>
      <c r="C1808" s="1">
        <v>0.27195809830781625</v>
      </c>
      <c r="D1808" s="1">
        <v>0</v>
      </c>
      <c r="E1808" s="1">
        <f t="shared" si="113"/>
        <v>0.27195809830781625</v>
      </c>
      <c r="F1808" s="4" t="str">
        <f t="shared" si="114"/>
        <v>Violent</v>
      </c>
      <c r="G1808" s="4" t="str">
        <f t="shared" si="112"/>
        <v>Terroriste</v>
      </c>
      <c r="H1808" s="4" t="str">
        <f t="shared" si="115"/>
        <v>50% Violent</v>
      </c>
    </row>
    <row r="1809" spans="1:8" x14ac:dyDescent="0.25">
      <c r="A1809" s="8" t="s">
        <v>1807</v>
      </c>
      <c r="B1809" s="1" t="s">
        <v>10108</v>
      </c>
      <c r="C1809" s="1">
        <v>0.2715551974214343</v>
      </c>
      <c r="D1809" s="1">
        <v>0</v>
      </c>
      <c r="E1809" s="1">
        <f t="shared" si="113"/>
        <v>0.2715551974214343</v>
      </c>
      <c r="F1809" s="4" t="str">
        <f t="shared" si="114"/>
        <v>Violent</v>
      </c>
      <c r="G1809" s="4" t="str">
        <f t="shared" si="112"/>
        <v>Terroriste</v>
      </c>
      <c r="H1809" s="4" t="str">
        <f t="shared" si="115"/>
        <v>50% Violent</v>
      </c>
    </row>
    <row r="1810" spans="1:8" x14ac:dyDescent="0.25">
      <c r="A1810" s="8" t="s">
        <v>1808</v>
      </c>
      <c r="B1810" s="1" t="s">
        <v>10109</v>
      </c>
      <c r="C1810" s="1">
        <v>0.27115229653505235</v>
      </c>
      <c r="D1810" s="1">
        <v>0</v>
      </c>
      <c r="E1810" s="1">
        <f t="shared" si="113"/>
        <v>0.27115229653505235</v>
      </c>
      <c r="F1810" s="4" t="str">
        <f t="shared" si="114"/>
        <v>Violent</v>
      </c>
      <c r="G1810" s="4" t="str">
        <f t="shared" si="112"/>
        <v>Terroriste</v>
      </c>
      <c r="H1810" s="4" t="str">
        <f t="shared" si="115"/>
        <v>50% Violent</v>
      </c>
    </row>
    <row r="1811" spans="1:8" x14ac:dyDescent="0.25">
      <c r="A1811" s="8" t="s">
        <v>1809</v>
      </c>
      <c r="B1811" s="1" t="s">
        <v>10110</v>
      </c>
      <c r="C1811" s="1">
        <v>0.27074939564867045</v>
      </c>
      <c r="D1811" s="1">
        <v>0.71994429831347673</v>
      </c>
      <c r="E1811" s="1">
        <f t="shared" si="113"/>
        <v>-0.44919490266480627</v>
      </c>
      <c r="F1811" s="4" t="str">
        <f t="shared" si="114"/>
        <v>Non-Violent</v>
      </c>
      <c r="G1811" s="4" t="str">
        <f t="shared" si="112"/>
        <v>Non Terroriste</v>
      </c>
      <c r="H1811" s="4" t="str">
        <f t="shared" si="115"/>
        <v>0% Violent</v>
      </c>
    </row>
    <row r="1812" spans="1:8" x14ac:dyDescent="0.25">
      <c r="A1812" s="8" t="s">
        <v>1810</v>
      </c>
      <c r="B1812" s="1" t="s">
        <v>10111</v>
      </c>
      <c r="C1812" s="1">
        <v>0.2703464947622885</v>
      </c>
      <c r="D1812" s="1">
        <v>0.7197895714064676</v>
      </c>
      <c r="E1812" s="1">
        <f t="shared" si="113"/>
        <v>-0.4494430766441791</v>
      </c>
      <c r="F1812" s="4" t="str">
        <f t="shared" si="114"/>
        <v>Non-Violent</v>
      </c>
      <c r="G1812" s="4" t="str">
        <f t="shared" si="112"/>
        <v>Non Terroriste</v>
      </c>
      <c r="H1812" s="4" t="str">
        <f t="shared" si="115"/>
        <v>0% Violent</v>
      </c>
    </row>
    <row r="1813" spans="1:8" x14ac:dyDescent="0.25">
      <c r="A1813" s="8" t="s">
        <v>1811</v>
      </c>
      <c r="B1813" s="1" t="s">
        <v>10112</v>
      </c>
      <c r="C1813" s="1">
        <v>0.26994359387590655</v>
      </c>
      <c r="D1813" s="1">
        <v>0</v>
      </c>
      <c r="E1813" s="1">
        <f t="shared" si="113"/>
        <v>0.26994359387590655</v>
      </c>
      <c r="F1813" s="4" t="str">
        <f t="shared" si="114"/>
        <v>Violent</v>
      </c>
      <c r="G1813" s="4" t="str">
        <f t="shared" si="112"/>
        <v>Terroriste</v>
      </c>
      <c r="H1813" s="4" t="str">
        <f t="shared" si="115"/>
        <v>50% Violent</v>
      </c>
    </row>
    <row r="1814" spans="1:8" x14ac:dyDescent="0.25">
      <c r="A1814" s="8" t="s">
        <v>1812</v>
      </c>
      <c r="B1814" s="1" t="s">
        <v>10113</v>
      </c>
      <c r="C1814" s="1">
        <v>0.2695406929895246</v>
      </c>
      <c r="D1814" s="1">
        <v>0.71948011759244934</v>
      </c>
      <c r="E1814" s="1">
        <f t="shared" si="113"/>
        <v>-0.44993942460292474</v>
      </c>
      <c r="F1814" s="4" t="str">
        <f t="shared" si="114"/>
        <v>Non-Violent</v>
      </c>
      <c r="G1814" s="4" t="str">
        <f t="shared" si="112"/>
        <v>Non Terroriste</v>
      </c>
      <c r="H1814" s="4" t="str">
        <f t="shared" si="115"/>
        <v>0% Violent</v>
      </c>
    </row>
    <row r="1815" spans="1:8" x14ac:dyDescent="0.25">
      <c r="A1815" s="8" t="s">
        <v>1813</v>
      </c>
      <c r="B1815" s="1" t="s">
        <v>10114</v>
      </c>
      <c r="C1815" s="1">
        <v>0.26913779210314265</v>
      </c>
      <c r="D1815" s="1">
        <v>0</v>
      </c>
      <c r="E1815" s="1">
        <f t="shared" si="113"/>
        <v>0.26913779210314265</v>
      </c>
      <c r="F1815" s="4" t="str">
        <f t="shared" si="114"/>
        <v>Violent</v>
      </c>
      <c r="G1815" s="4" t="str">
        <f t="shared" si="112"/>
        <v>Terroriste</v>
      </c>
      <c r="H1815" s="4" t="str">
        <f t="shared" si="115"/>
        <v>50% Violent</v>
      </c>
    </row>
    <row r="1816" spans="1:8" x14ac:dyDescent="0.25">
      <c r="A1816" s="8" t="s">
        <v>1814</v>
      </c>
      <c r="B1816" s="1" t="s">
        <v>10115</v>
      </c>
      <c r="C1816" s="1">
        <v>0.2687348912167607</v>
      </c>
      <c r="D1816" s="1">
        <v>0</v>
      </c>
      <c r="E1816" s="1">
        <f t="shared" si="113"/>
        <v>0.2687348912167607</v>
      </c>
      <c r="F1816" s="4" t="str">
        <f t="shared" si="114"/>
        <v>Violent</v>
      </c>
      <c r="G1816" s="4" t="str">
        <f t="shared" si="112"/>
        <v>Terroriste</v>
      </c>
      <c r="H1816" s="4" t="str">
        <f t="shared" si="115"/>
        <v>50% Violent</v>
      </c>
    </row>
    <row r="1817" spans="1:8" x14ac:dyDescent="0.25">
      <c r="A1817" s="8" t="s">
        <v>1815</v>
      </c>
      <c r="B1817" s="1" t="s">
        <v>10116</v>
      </c>
      <c r="C1817" s="1">
        <v>0.26833199033037874</v>
      </c>
      <c r="D1817" s="1">
        <v>0</v>
      </c>
      <c r="E1817" s="1">
        <f t="shared" si="113"/>
        <v>0.26833199033037874</v>
      </c>
      <c r="F1817" s="4" t="str">
        <f t="shared" si="114"/>
        <v>Violent</v>
      </c>
      <c r="G1817" s="4" t="str">
        <f t="shared" si="112"/>
        <v>Terroriste</v>
      </c>
      <c r="H1817" s="4" t="str">
        <f t="shared" si="115"/>
        <v>50% Violent</v>
      </c>
    </row>
    <row r="1818" spans="1:8" x14ac:dyDescent="0.25">
      <c r="A1818" s="8" t="s">
        <v>1816</v>
      </c>
      <c r="B1818" s="1" t="s">
        <v>10117</v>
      </c>
      <c r="C1818" s="1">
        <v>0.26792908944399679</v>
      </c>
      <c r="D1818" s="1">
        <v>0</v>
      </c>
      <c r="E1818" s="1">
        <f t="shared" si="113"/>
        <v>0.26792908944399679</v>
      </c>
      <c r="F1818" s="4" t="str">
        <f t="shared" si="114"/>
        <v>Violent</v>
      </c>
      <c r="G1818" s="4" t="str">
        <f t="shared" si="112"/>
        <v>Terroriste</v>
      </c>
      <c r="H1818" s="4" t="str">
        <f t="shared" si="115"/>
        <v>50% Violent</v>
      </c>
    </row>
    <row r="1819" spans="1:8" x14ac:dyDescent="0.25">
      <c r="A1819" s="8" t="s">
        <v>1817</v>
      </c>
      <c r="B1819" s="1" t="s">
        <v>10118</v>
      </c>
      <c r="C1819" s="1">
        <v>0.26752618855761484</v>
      </c>
      <c r="D1819" s="1">
        <v>0</v>
      </c>
      <c r="E1819" s="1">
        <f t="shared" si="113"/>
        <v>0.26752618855761484</v>
      </c>
      <c r="F1819" s="4" t="str">
        <f t="shared" si="114"/>
        <v>Violent</v>
      </c>
      <c r="G1819" s="4" t="str">
        <f t="shared" si="112"/>
        <v>Terroriste</v>
      </c>
      <c r="H1819" s="4" t="str">
        <f t="shared" si="115"/>
        <v>50% Violent</v>
      </c>
    </row>
    <row r="1820" spans="1:8" x14ac:dyDescent="0.25">
      <c r="A1820" s="8" t="s">
        <v>1818</v>
      </c>
      <c r="B1820" s="1" t="s">
        <v>10119</v>
      </c>
      <c r="C1820" s="1">
        <v>0.26712328767123289</v>
      </c>
      <c r="D1820" s="1">
        <v>0.71855175615039457</v>
      </c>
      <c r="E1820" s="1">
        <f t="shared" si="113"/>
        <v>-0.45142846847916168</v>
      </c>
      <c r="F1820" s="4" t="str">
        <f t="shared" si="114"/>
        <v>Non-Violent</v>
      </c>
      <c r="G1820" s="4" t="str">
        <f t="shared" si="112"/>
        <v>Non Terroriste</v>
      </c>
      <c r="H1820" s="4" t="str">
        <f t="shared" si="115"/>
        <v>0% Violent</v>
      </c>
    </row>
    <row r="1821" spans="1:8" x14ac:dyDescent="0.25">
      <c r="A1821" s="8" t="s">
        <v>1819</v>
      </c>
      <c r="B1821" s="1" t="s">
        <v>10120</v>
      </c>
      <c r="C1821" s="1">
        <v>0.26672038678485094</v>
      </c>
      <c r="D1821" s="1">
        <v>0</v>
      </c>
      <c r="E1821" s="1">
        <f t="shared" si="113"/>
        <v>0.26672038678485094</v>
      </c>
      <c r="F1821" s="4" t="str">
        <f t="shared" si="114"/>
        <v>Violent</v>
      </c>
      <c r="G1821" s="4" t="str">
        <f t="shared" si="112"/>
        <v>Terroriste</v>
      </c>
      <c r="H1821" s="4" t="str">
        <f t="shared" si="115"/>
        <v>50% Violent</v>
      </c>
    </row>
    <row r="1822" spans="1:8" x14ac:dyDescent="0.25">
      <c r="A1822" s="8" t="s">
        <v>1820</v>
      </c>
      <c r="B1822" s="1" t="s">
        <v>10121</v>
      </c>
      <c r="C1822" s="1">
        <v>0.26631748589846899</v>
      </c>
      <c r="D1822" s="1">
        <v>0</v>
      </c>
      <c r="E1822" s="1">
        <f t="shared" si="113"/>
        <v>0.26631748589846899</v>
      </c>
      <c r="F1822" s="4" t="str">
        <f t="shared" si="114"/>
        <v>Violent</v>
      </c>
      <c r="G1822" s="4" t="str">
        <f t="shared" si="112"/>
        <v>Terroriste</v>
      </c>
      <c r="H1822" s="4" t="str">
        <f t="shared" si="115"/>
        <v>50% Violent</v>
      </c>
    </row>
    <row r="1823" spans="1:8" x14ac:dyDescent="0.25">
      <c r="A1823" s="8" t="s">
        <v>1821</v>
      </c>
      <c r="B1823" s="1" t="s">
        <v>10122</v>
      </c>
      <c r="C1823" s="1">
        <v>0.26591458501208703</v>
      </c>
      <c r="D1823" s="1">
        <v>0</v>
      </c>
      <c r="E1823" s="1">
        <f t="shared" si="113"/>
        <v>0.26591458501208703</v>
      </c>
      <c r="F1823" s="4" t="str">
        <f t="shared" si="114"/>
        <v>Violent</v>
      </c>
      <c r="G1823" s="4" t="str">
        <f t="shared" si="112"/>
        <v>Terroriste</v>
      </c>
      <c r="H1823" s="4" t="str">
        <f t="shared" si="115"/>
        <v>50% Violent</v>
      </c>
    </row>
    <row r="1824" spans="1:8" x14ac:dyDescent="0.25">
      <c r="A1824" s="8" t="s">
        <v>1822</v>
      </c>
      <c r="B1824" s="1" t="s">
        <v>10123</v>
      </c>
      <c r="C1824" s="1">
        <v>0.26551168412570508</v>
      </c>
      <c r="D1824" s="1">
        <v>0</v>
      </c>
      <c r="E1824" s="1">
        <f t="shared" si="113"/>
        <v>0.26551168412570508</v>
      </c>
      <c r="F1824" s="4" t="str">
        <f t="shared" si="114"/>
        <v>Violent</v>
      </c>
      <c r="G1824" s="4" t="str">
        <f t="shared" si="112"/>
        <v>Terroriste</v>
      </c>
      <c r="H1824" s="4" t="str">
        <f t="shared" si="115"/>
        <v>50% Violent</v>
      </c>
    </row>
    <row r="1825" spans="1:8" x14ac:dyDescent="0.25">
      <c r="A1825" s="8" t="s">
        <v>1823</v>
      </c>
      <c r="B1825" s="1" t="s">
        <v>10124</v>
      </c>
      <c r="C1825" s="1">
        <v>0.26510878323932313</v>
      </c>
      <c r="D1825" s="1">
        <v>0</v>
      </c>
      <c r="E1825" s="1">
        <f t="shared" si="113"/>
        <v>0.26510878323932313</v>
      </c>
      <c r="F1825" s="4" t="str">
        <f t="shared" si="114"/>
        <v>Violent</v>
      </c>
      <c r="G1825" s="4" t="str">
        <f t="shared" si="112"/>
        <v>Terroriste</v>
      </c>
      <c r="H1825" s="4" t="str">
        <f t="shared" si="115"/>
        <v>50% Violent</v>
      </c>
    </row>
    <row r="1826" spans="1:8" x14ac:dyDescent="0.25">
      <c r="A1826" s="8" t="s">
        <v>1824</v>
      </c>
      <c r="B1826" s="1" t="s">
        <v>10125</v>
      </c>
      <c r="C1826" s="1">
        <v>0.26470588235294118</v>
      </c>
      <c r="D1826" s="1">
        <v>0</v>
      </c>
      <c r="E1826" s="1">
        <f t="shared" si="113"/>
        <v>0.26470588235294118</v>
      </c>
      <c r="F1826" s="4" t="str">
        <f t="shared" si="114"/>
        <v>Violent</v>
      </c>
      <c r="G1826" s="4" t="str">
        <f t="shared" si="112"/>
        <v>Terroriste</v>
      </c>
      <c r="H1826" s="4" t="str">
        <f t="shared" si="115"/>
        <v>50% Violent</v>
      </c>
    </row>
    <row r="1827" spans="1:8" x14ac:dyDescent="0.25">
      <c r="A1827" s="8" t="s">
        <v>1825</v>
      </c>
      <c r="B1827" s="1" t="s">
        <v>10126</v>
      </c>
      <c r="C1827" s="1">
        <v>0.26430298146655923</v>
      </c>
      <c r="D1827" s="1">
        <v>0</v>
      </c>
      <c r="E1827" s="1">
        <f t="shared" si="113"/>
        <v>0.26430298146655923</v>
      </c>
      <c r="F1827" s="4" t="str">
        <f t="shared" si="114"/>
        <v>Violent</v>
      </c>
      <c r="G1827" s="4" t="str">
        <f t="shared" si="112"/>
        <v>Terroriste</v>
      </c>
      <c r="H1827" s="4" t="str">
        <f t="shared" si="115"/>
        <v>50% Violent</v>
      </c>
    </row>
    <row r="1828" spans="1:8" x14ac:dyDescent="0.25">
      <c r="A1828" s="8" t="s">
        <v>1826</v>
      </c>
      <c r="B1828" s="1" t="s">
        <v>10127</v>
      </c>
      <c r="C1828" s="1">
        <v>0.26390008058017728</v>
      </c>
      <c r="D1828" s="1">
        <v>0</v>
      </c>
      <c r="E1828" s="1">
        <f t="shared" si="113"/>
        <v>0.26390008058017728</v>
      </c>
      <c r="F1828" s="4" t="str">
        <f t="shared" si="114"/>
        <v>Violent</v>
      </c>
      <c r="G1828" s="4" t="str">
        <f t="shared" si="112"/>
        <v>Terroriste</v>
      </c>
      <c r="H1828" s="4" t="str">
        <f t="shared" si="115"/>
        <v>50% Violent</v>
      </c>
    </row>
    <row r="1829" spans="1:8" x14ac:dyDescent="0.25">
      <c r="A1829" s="8" t="s">
        <v>1827</v>
      </c>
      <c r="B1829" s="1" t="s">
        <v>10128</v>
      </c>
      <c r="C1829" s="1">
        <v>0.26349717969379532</v>
      </c>
      <c r="D1829" s="1">
        <v>0.71715921398731242</v>
      </c>
      <c r="E1829" s="1">
        <f t="shared" si="113"/>
        <v>-0.45366203429351709</v>
      </c>
      <c r="F1829" s="4" t="str">
        <f t="shared" si="114"/>
        <v>Non-Violent</v>
      </c>
      <c r="G1829" s="4" t="str">
        <f t="shared" si="112"/>
        <v>Non Terroriste</v>
      </c>
      <c r="H1829" s="4" t="str">
        <f t="shared" si="115"/>
        <v>0% Violent</v>
      </c>
    </row>
    <row r="1830" spans="1:8" x14ac:dyDescent="0.25">
      <c r="A1830" s="8" t="s">
        <v>1828</v>
      </c>
      <c r="B1830" s="1" t="s">
        <v>10129</v>
      </c>
      <c r="C1830" s="1">
        <v>0.26309427880741337</v>
      </c>
      <c r="D1830" s="1">
        <v>0.71700448708030329</v>
      </c>
      <c r="E1830" s="1">
        <f t="shared" si="113"/>
        <v>-0.45391020827288991</v>
      </c>
      <c r="F1830" s="4" t="str">
        <f t="shared" si="114"/>
        <v>Non-Violent</v>
      </c>
      <c r="G1830" s="4" t="str">
        <f t="shared" si="112"/>
        <v>Non Terroriste</v>
      </c>
      <c r="H1830" s="4" t="str">
        <f t="shared" si="115"/>
        <v>0% Violent</v>
      </c>
    </row>
    <row r="1831" spans="1:8" x14ac:dyDescent="0.25">
      <c r="A1831" s="8" t="s">
        <v>1829</v>
      </c>
      <c r="B1831" s="1" t="s">
        <v>10130</v>
      </c>
      <c r="C1831" s="1">
        <v>0.26269137792103142</v>
      </c>
      <c r="D1831" s="1">
        <v>0.71684976017329416</v>
      </c>
      <c r="E1831" s="1">
        <f t="shared" si="113"/>
        <v>-0.45415838225226274</v>
      </c>
      <c r="F1831" s="4" t="str">
        <f t="shared" si="114"/>
        <v>Non-Violent</v>
      </c>
      <c r="G1831" s="4" t="str">
        <f t="shared" si="112"/>
        <v>Non Terroriste</v>
      </c>
      <c r="H1831" s="4" t="str">
        <f t="shared" si="115"/>
        <v>0% Violent</v>
      </c>
    </row>
    <row r="1832" spans="1:8" x14ac:dyDescent="0.25">
      <c r="A1832" s="8" t="s">
        <v>1830</v>
      </c>
      <c r="B1832" s="1" t="s">
        <v>10131</v>
      </c>
      <c r="C1832" s="1">
        <v>0.26228847703464947</v>
      </c>
      <c r="D1832" s="1">
        <v>0.71669503326628503</v>
      </c>
      <c r="E1832" s="1">
        <f t="shared" si="113"/>
        <v>-0.45440655623163556</v>
      </c>
      <c r="F1832" s="4" t="str">
        <f t="shared" si="114"/>
        <v>Non-Violent</v>
      </c>
      <c r="G1832" s="4" t="str">
        <f t="shared" si="112"/>
        <v>Non Terroriste</v>
      </c>
      <c r="H1832" s="4" t="str">
        <f t="shared" si="115"/>
        <v>0% Violent</v>
      </c>
    </row>
    <row r="1833" spans="1:8" x14ac:dyDescent="0.25">
      <c r="A1833" s="8" t="s">
        <v>1831</v>
      </c>
      <c r="B1833" s="1" t="s">
        <v>10132</v>
      </c>
      <c r="C1833" s="1">
        <v>0.26188557614826752</v>
      </c>
      <c r="D1833" s="1">
        <v>0.7165403063592759</v>
      </c>
      <c r="E1833" s="1">
        <f t="shared" si="113"/>
        <v>-0.45465473021100838</v>
      </c>
      <c r="F1833" s="4" t="str">
        <f t="shared" si="114"/>
        <v>Non-Violent</v>
      </c>
      <c r="G1833" s="4" t="str">
        <f t="shared" si="112"/>
        <v>Non Terroriste</v>
      </c>
      <c r="H1833" s="4" t="str">
        <f t="shared" si="115"/>
        <v>0% Violent</v>
      </c>
    </row>
    <row r="1834" spans="1:8" x14ac:dyDescent="0.25">
      <c r="A1834" s="8" t="s">
        <v>1832</v>
      </c>
      <c r="B1834" s="1" t="s">
        <v>10133</v>
      </c>
      <c r="C1834" s="1">
        <v>0.26148267526188557</v>
      </c>
      <c r="D1834" s="1">
        <v>0</v>
      </c>
      <c r="E1834" s="1">
        <f t="shared" si="113"/>
        <v>0.26148267526188557</v>
      </c>
      <c r="F1834" s="4" t="str">
        <f t="shared" si="114"/>
        <v>Violent</v>
      </c>
      <c r="G1834" s="4" t="str">
        <f t="shared" ref="G1834:G1897" si="116">IF(E1834&lt;0,"Non Terroriste","Terroriste")</f>
        <v>Terroriste</v>
      </c>
      <c r="H1834" s="4" t="str">
        <f t="shared" si="115"/>
        <v>50% Violent</v>
      </c>
    </row>
    <row r="1835" spans="1:8" x14ac:dyDescent="0.25">
      <c r="A1835" s="8" t="s">
        <v>1833</v>
      </c>
      <c r="B1835" s="1" t="s">
        <v>10134</v>
      </c>
      <c r="C1835" s="1">
        <v>0.26107977437550361</v>
      </c>
      <c r="D1835" s="1">
        <v>0.71623085254525765</v>
      </c>
      <c r="E1835" s="1">
        <f t="shared" si="113"/>
        <v>-0.45515107816975403</v>
      </c>
      <c r="F1835" s="4" t="str">
        <f t="shared" si="114"/>
        <v>Non-Violent</v>
      </c>
      <c r="G1835" s="4" t="str">
        <f t="shared" si="116"/>
        <v>Non Terroriste</v>
      </c>
      <c r="H1835" s="4" t="str">
        <f t="shared" si="115"/>
        <v>0% Violent</v>
      </c>
    </row>
    <row r="1836" spans="1:8" x14ac:dyDescent="0.25">
      <c r="A1836" s="8" t="s">
        <v>1834</v>
      </c>
      <c r="B1836" s="1" t="s">
        <v>10135</v>
      </c>
      <c r="C1836" s="1">
        <v>0.26067687348912166</v>
      </c>
      <c r="D1836" s="1">
        <v>0</v>
      </c>
      <c r="E1836" s="1">
        <f t="shared" si="113"/>
        <v>0.26067687348912166</v>
      </c>
      <c r="F1836" s="4" t="str">
        <f t="shared" si="114"/>
        <v>Violent</v>
      </c>
      <c r="G1836" s="4" t="str">
        <f t="shared" si="116"/>
        <v>Terroriste</v>
      </c>
      <c r="H1836" s="4" t="str">
        <f t="shared" si="115"/>
        <v>50% Violent</v>
      </c>
    </row>
    <row r="1837" spans="1:8" x14ac:dyDescent="0.25">
      <c r="A1837" s="8" t="s">
        <v>1835</v>
      </c>
      <c r="B1837" s="1" t="s">
        <v>10136</v>
      </c>
      <c r="C1837" s="1">
        <v>0.26027397260273971</v>
      </c>
      <c r="D1837" s="1">
        <v>0.71592139873123939</v>
      </c>
      <c r="E1837" s="1">
        <f t="shared" si="113"/>
        <v>-0.45564742612849968</v>
      </c>
      <c r="F1837" s="4" t="str">
        <f t="shared" si="114"/>
        <v>Non-Violent</v>
      </c>
      <c r="G1837" s="4" t="str">
        <f t="shared" si="116"/>
        <v>Non Terroriste</v>
      </c>
      <c r="H1837" s="4" t="str">
        <f t="shared" si="115"/>
        <v>0% Violent</v>
      </c>
    </row>
    <row r="1838" spans="1:8" x14ac:dyDescent="0.25">
      <c r="A1838" s="8" t="s">
        <v>1836</v>
      </c>
      <c r="B1838" s="1" t="s">
        <v>10137</v>
      </c>
      <c r="C1838" s="1">
        <v>0.25987107171635776</v>
      </c>
      <c r="D1838" s="1">
        <v>0</v>
      </c>
      <c r="E1838" s="1">
        <f t="shared" si="113"/>
        <v>0.25987107171635776</v>
      </c>
      <c r="F1838" s="4" t="str">
        <f t="shared" si="114"/>
        <v>Violent</v>
      </c>
      <c r="G1838" s="4" t="str">
        <f t="shared" si="116"/>
        <v>Terroriste</v>
      </c>
      <c r="H1838" s="4" t="str">
        <f t="shared" si="115"/>
        <v>50% Violent</v>
      </c>
    </row>
    <row r="1839" spans="1:8" x14ac:dyDescent="0.25">
      <c r="A1839" s="8" t="s">
        <v>1837</v>
      </c>
      <c r="B1839" s="1" t="s">
        <v>10138</v>
      </c>
      <c r="C1839" s="1">
        <v>0.25946817082997581</v>
      </c>
      <c r="D1839" s="1">
        <v>0</v>
      </c>
      <c r="E1839" s="1">
        <f t="shared" si="113"/>
        <v>0.25946817082997581</v>
      </c>
      <c r="F1839" s="4" t="str">
        <f t="shared" si="114"/>
        <v>Violent</v>
      </c>
      <c r="G1839" s="4" t="str">
        <f t="shared" si="116"/>
        <v>Terroriste</v>
      </c>
      <c r="H1839" s="4" t="str">
        <f t="shared" si="115"/>
        <v>50% Violent</v>
      </c>
    </row>
    <row r="1840" spans="1:8" x14ac:dyDescent="0.25">
      <c r="A1840" s="8" t="s">
        <v>1838</v>
      </c>
      <c r="B1840" s="1" t="s">
        <v>10139</v>
      </c>
      <c r="C1840" s="1">
        <v>0.25906526994359386</v>
      </c>
      <c r="D1840" s="1">
        <v>0</v>
      </c>
      <c r="E1840" s="1">
        <f t="shared" si="113"/>
        <v>0.25906526994359386</v>
      </c>
      <c r="F1840" s="4" t="str">
        <f t="shared" si="114"/>
        <v>Violent</v>
      </c>
      <c r="G1840" s="4" t="str">
        <f t="shared" si="116"/>
        <v>Terroriste</v>
      </c>
      <c r="H1840" s="4" t="str">
        <f t="shared" si="115"/>
        <v>50% Violent</v>
      </c>
    </row>
    <row r="1841" spans="1:8" x14ac:dyDescent="0.25">
      <c r="A1841" s="8" t="s">
        <v>1839</v>
      </c>
      <c r="B1841" s="1" t="s">
        <v>10140</v>
      </c>
      <c r="C1841" s="1">
        <v>0.2586623690572119</v>
      </c>
      <c r="D1841" s="1">
        <v>0</v>
      </c>
      <c r="E1841" s="1">
        <f t="shared" si="113"/>
        <v>0.2586623690572119</v>
      </c>
      <c r="F1841" s="4" t="str">
        <f t="shared" si="114"/>
        <v>Violent</v>
      </c>
      <c r="G1841" s="4" t="str">
        <f t="shared" si="116"/>
        <v>Terroriste</v>
      </c>
      <c r="H1841" s="4" t="str">
        <f t="shared" si="115"/>
        <v>50% Violent</v>
      </c>
    </row>
    <row r="1842" spans="1:8" x14ac:dyDescent="0.25">
      <c r="A1842" s="8" t="s">
        <v>1840</v>
      </c>
      <c r="B1842" s="1" t="s">
        <v>10141</v>
      </c>
      <c r="C1842" s="1">
        <v>0.25825946817082995</v>
      </c>
      <c r="D1842" s="1">
        <v>0</v>
      </c>
      <c r="E1842" s="1">
        <f t="shared" si="113"/>
        <v>0.25825946817082995</v>
      </c>
      <c r="F1842" s="4" t="str">
        <f t="shared" si="114"/>
        <v>Violent</v>
      </c>
      <c r="G1842" s="4" t="str">
        <f t="shared" si="116"/>
        <v>Terroriste</v>
      </c>
      <c r="H1842" s="4" t="str">
        <f t="shared" si="115"/>
        <v>50% Violent</v>
      </c>
    </row>
    <row r="1843" spans="1:8" x14ac:dyDescent="0.25">
      <c r="A1843" s="8" t="s">
        <v>1841</v>
      </c>
      <c r="B1843" s="1" t="s">
        <v>10142</v>
      </c>
      <c r="C1843" s="1">
        <v>0.257856567284448</v>
      </c>
      <c r="D1843" s="1">
        <v>0</v>
      </c>
      <c r="E1843" s="1">
        <f t="shared" si="113"/>
        <v>0.257856567284448</v>
      </c>
      <c r="F1843" s="4" t="str">
        <f t="shared" si="114"/>
        <v>Violent</v>
      </c>
      <c r="G1843" s="4" t="str">
        <f t="shared" si="116"/>
        <v>Terroriste</v>
      </c>
      <c r="H1843" s="4" t="str">
        <f t="shared" si="115"/>
        <v>50% Violent</v>
      </c>
    </row>
    <row r="1844" spans="1:8" x14ac:dyDescent="0.25">
      <c r="A1844" s="8" t="s">
        <v>1842</v>
      </c>
      <c r="B1844" s="1" t="s">
        <v>10143</v>
      </c>
      <c r="C1844" s="1">
        <v>0.25745366639806605</v>
      </c>
      <c r="D1844" s="1">
        <v>0</v>
      </c>
      <c r="E1844" s="1">
        <f t="shared" si="113"/>
        <v>0.25745366639806605</v>
      </c>
      <c r="F1844" s="4" t="str">
        <f t="shared" si="114"/>
        <v>Violent</v>
      </c>
      <c r="G1844" s="4" t="str">
        <f t="shared" si="116"/>
        <v>Terroriste</v>
      </c>
      <c r="H1844" s="4" t="str">
        <f t="shared" si="115"/>
        <v>50% Violent</v>
      </c>
    </row>
    <row r="1845" spans="1:8" x14ac:dyDescent="0.25">
      <c r="A1845" s="8" t="s">
        <v>1843</v>
      </c>
      <c r="B1845" s="1" t="s">
        <v>10144</v>
      </c>
      <c r="C1845" s="1">
        <v>0.2570507655116841</v>
      </c>
      <c r="D1845" s="1">
        <v>0</v>
      </c>
      <c r="E1845" s="1">
        <f t="shared" si="113"/>
        <v>0.2570507655116841</v>
      </c>
      <c r="F1845" s="4" t="str">
        <f t="shared" si="114"/>
        <v>Violent</v>
      </c>
      <c r="G1845" s="4" t="str">
        <f t="shared" si="116"/>
        <v>Terroriste</v>
      </c>
      <c r="H1845" s="4" t="str">
        <f t="shared" si="115"/>
        <v>50% Violent</v>
      </c>
    </row>
    <row r="1846" spans="1:8" x14ac:dyDescent="0.25">
      <c r="A1846" s="8" t="s">
        <v>1844</v>
      </c>
      <c r="B1846" s="1" t="s">
        <v>10145</v>
      </c>
      <c r="C1846" s="1">
        <v>0.2566478646253022</v>
      </c>
      <c r="D1846" s="1">
        <v>0</v>
      </c>
      <c r="E1846" s="1">
        <f t="shared" si="113"/>
        <v>0.2566478646253022</v>
      </c>
      <c r="F1846" s="4" t="str">
        <f t="shared" si="114"/>
        <v>Violent</v>
      </c>
      <c r="G1846" s="4" t="str">
        <f t="shared" si="116"/>
        <v>Terroriste</v>
      </c>
      <c r="H1846" s="4" t="str">
        <f t="shared" si="115"/>
        <v>50% Violent</v>
      </c>
    </row>
    <row r="1847" spans="1:8" x14ac:dyDescent="0.25">
      <c r="A1847" s="8" t="s">
        <v>1845</v>
      </c>
      <c r="B1847" s="1" t="s">
        <v>10146</v>
      </c>
      <c r="C1847" s="1">
        <v>0.25624496373892025</v>
      </c>
      <c r="D1847" s="1">
        <v>0</v>
      </c>
      <c r="E1847" s="1">
        <f t="shared" si="113"/>
        <v>0.25624496373892025</v>
      </c>
      <c r="F1847" s="4" t="str">
        <f t="shared" si="114"/>
        <v>Violent</v>
      </c>
      <c r="G1847" s="4" t="str">
        <f t="shared" si="116"/>
        <v>Terroriste</v>
      </c>
      <c r="H1847" s="4" t="str">
        <f t="shared" si="115"/>
        <v>50% Violent</v>
      </c>
    </row>
    <row r="1848" spans="1:8" x14ac:dyDescent="0.25">
      <c r="A1848" s="8" t="s">
        <v>1846</v>
      </c>
      <c r="B1848" s="1" t="s">
        <v>10147</v>
      </c>
      <c r="C1848" s="1">
        <v>0.2558420628525383</v>
      </c>
      <c r="D1848" s="1">
        <v>0</v>
      </c>
      <c r="E1848" s="1">
        <f t="shared" si="113"/>
        <v>0.2558420628525383</v>
      </c>
      <c r="F1848" s="4" t="str">
        <f t="shared" si="114"/>
        <v>Violent</v>
      </c>
      <c r="G1848" s="4" t="str">
        <f t="shared" si="116"/>
        <v>Terroriste</v>
      </c>
      <c r="H1848" s="4" t="str">
        <f t="shared" si="115"/>
        <v>50% Violent</v>
      </c>
    </row>
    <row r="1849" spans="1:8" x14ac:dyDescent="0.25">
      <c r="A1849" s="8" t="s">
        <v>1847</v>
      </c>
      <c r="B1849" s="1" t="s">
        <v>10148</v>
      </c>
      <c r="C1849" s="1">
        <v>0.25543916196615635</v>
      </c>
      <c r="D1849" s="1">
        <v>0</v>
      </c>
      <c r="E1849" s="1">
        <f t="shared" si="113"/>
        <v>0.25543916196615635</v>
      </c>
      <c r="F1849" s="4" t="str">
        <f t="shared" si="114"/>
        <v>Violent</v>
      </c>
      <c r="G1849" s="4" t="str">
        <f t="shared" si="116"/>
        <v>Terroriste</v>
      </c>
      <c r="H1849" s="4" t="str">
        <f t="shared" si="115"/>
        <v>50% Violent</v>
      </c>
    </row>
    <row r="1850" spans="1:8" x14ac:dyDescent="0.25">
      <c r="A1850" s="8" t="s">
        <v>1848</v>
      </c>
      <c r="B1850" s="1" t="s">
        <v>10149</v>
      </c>
      <c r="C1850" s="1">
        <v>0.2550362610797744</v>
      </c>
      <c r="D1850" s="1">
        <v>0</v>
      </c>
      <c r="E1850" s="1">
        <f t="shared" si="113"/>
        <v>0.2550362610797744</v>
      </c>
      <c r="F1850" s="4" t="str">
        <f t="shared" si="114"/>
        <v>Violent</v>
      </c>
      <c r="G1850" s="4" t="str">
        <f t="shared" si="116"/>
        <v>Terroriste</v>
      </c>
      <c r="H1850" s="4" t="str">
        <f t="shared" si="115"/>
        <v>50% Violent</v>
      </c>
    </row>
    <row r="1851" spans="1:8" x14ac:dyDescent="0.25">
      <c r="A1851" s="8" t="s">
        <v>1849</v>
      </c>
      <c r="B1851" s="1" t="s">
        <v>10150</v>
      </c>
      <c r="C1851" s="1">
        <v>0.25463336019339244</v>
      </c>
      <c r="D1851" s="1">
        <v>0</v>
      </c>
      <c r="E1851" s="1">
        <f t="shared" si="113"/>
        <v>0.25463336019339244</v>
      </c>
      <c r="F1851" s="4" t="str">
        <f t="shared" si="114"/>
        <v>Violent</v>
      </c>
      <c r="G1851" s="4" t="str">
        <f t="shared" si="116"/>
        <v>Terroriste</v>
      </c>
      <c r="H1851" s="4" t="str">
        <f t="shared" si="115"/>
        <v>50% Violent</v>
      </c>
    </row>
    <row r="1852" spans="1:8" x14ac:dyDescent="0.25">
      <c r="A1852" s="8" t="s">
        <v>1850</v>
      </c>
      <c r="B1852" s="1" t="s">
        <v>10151</v>
      </c>
      <c r="C1852" s="1">
        <v>0.25423045930701049</v>
      </c>
      <c r="D1852" s="1">
        <v>0</v>
      </c>
      <c r="E1852" s="1">
        <f t="shared" si="113"/>
        <v>0.25423045930701049</v>
      </c>
      <c r="F1852" s="4" t="str">
        <f t="shared" si="114"/>
        <v>Violent</v>
      </c>
      <c r="G1852" s="4" t="str">
        <f t="shared" si="116"/>
        <v>Terroriste</v>
      </c>
      <c r="H1852" s="4" t="str">
        <f t="shared" si="115"/>
        <v>50% Violent</v>
      </c>
    </row>
    <row r="1853" spans="1:8" x14ac:dyDescent="0.25">
      <c r="A1853" s="8" t="s">
        <v>1851</v>
      </c>
      <c r="B1853" s="1" t="s">
        <v>10152</v>
      </c>
      <c r="C1853" s="1">
        <v>0.25382755842062854</v>
      </c>
      <c r="D1853" s="1">
        <v>0</v>
      </c>
      <c r="E1853" s="1">
        <f t="shared" si="113"/>
        <v>0.25382755842062854</v>
      </c>
      <c r="F1853" s="4" t="str">
        <f t="shared" si="114"/>
        <v>Violent</v>
      </c>
      <c r="G1853" s="4" t="str">
        <f t="shared" si="116"/>
        <v>Terroriste</v>
      </c>
      <c r="H1853" s="4" t="str">
        <f t="shared" si="115"/>
        <v>50% Violent</v>
      </c>
    </row>
    <row r="1854" spans="1:8" x14ac:dyDescent="0.25">
      <c r="A1854" s="8" t="s">
        <v>1852</v>
      </c>
      <c r="B1854" s="1" t="s">
        <v>10153</v>
      </c>
      <c r="C1854" s="1">
        <v>0.25342465753424659</v>
      </c>
      <c r="D1854" s="1">
        <v>0</v>
      </c>
      <c r="E1854" s="1">
        <f t="shared" si="113"/>
        <v>0.25342465753424659</v>
      </c>
      <c r="F1854" s="4" t="str">
        <f t="shared" si="114"/>
        <v>Violent</v>
      </c>
      <c r="G1854" s="4" t="str">
        <f t="shared" si="116"/>
        <v>Terroriste</v>
      </c>
      <c r="H1854" s="4" t="str">
        <f t="shared" si="115"/>
        <v>50% Violent</v>
      </c>
    </row>
    <row r="1855" spans="1:8" x14ac:dyDescent="0.25">
      <c r="A1855" s="8" t="s">
        <v>1853</v>
      </c>
      <c r="B1855" s="1" t="s">
        <v>10154</v>
      </c>
      <c r="C1855" s="1">
        <v>0.25302175664786464</v>
      </c>
      <c r="D1855" s="1">
        <v>0</v>
      </c>
      <c r="E1855" s="1">
        <f t="shared" si="113"/>
        <v>0.25302175664786464</v>
      </c>
      <c r="F1855" s="4" t="str">
        <f t="shared" si="114"/>
        <v>Violent</v>
      </c>
      <c r="G1855" s="4" t="str">
        <f t="shared" si="116"/>
        <v>Terroriste</v>
      </c>
      <c r="H1855" s="4" t="str">
        <f t="shared" si="115"/>
        <v>50% Violent</v>
      </c>
    </row>
    <row r="1856" spans="1:8" x14ac:dyDescent="0.25">
      <c r="A1856" s="8" t="s">
        <v>1854</v>
      </c>
      <c r="B1856" s="1" t="s">
        <v>10155</v>
      </c>
      <c r="C1856" s="1">
        <v>0.25261885576148269</v>
      </c>
      <c r="D1856" s="1">
        <v>0</v>
      </c>
      <c r="E1856" s="1">
        <f t="shared" si="113"/>
        <v>0.25261885576148269</v>
      </c>
      <c r="F1856" s="4" t="str">
        <f t="shared" si="114"/>
        <v>Violent</v>
      </c>
      <c r="G1856" s="4" t="str">
        <f t="shared" si="116"/>
        <v>Terroriste</v>
      </c>
      <c r="H1856" s="4" t="str">
        <f t="shared" si="115"/>
        <v>50% Violent</v>
      </c>
    </row>
    <row r="1857" spans="1:8" x14ac:dyDescent="0.25">
      <c r="A1857" s="8" t="s">
        <v>1855</v>
      </c>
      <c r="B1857" s="1" t="s">
        <v>10156</v>
      </c>
      <c r="C1857" s="1">
        <v>0.25221595487510073</v>
      </c>
      <c r="D1857" s="1">
        <v>0</v>
      </c>
      <c r="E1857" s="1">
        <f t="shared" si="113"/>
        <v>0.25221595487510073</v>
      </c>
      <c r="F1857" s="4" t="str">
        <f t="shared" si="114"/>
        <v>Violent</v>
      </c>
      <c r="G1857" s="4" t="str">
        <f t="shared" si="116"/>
        <v>Terroriste</v>
      </c>
      <c r="H1857" s="4" t="str">
        <f t="shared" si="115"/>
        <v>50% Violent</v>
      </c>
    </row>
    <row r="1858" spans="1:8" x14ac:dyDescent="0.25">
      <c r="A1858" s="8" t="s">
        <v>1856</v>
      </c>
      <c r="B1858" s="1" t="s">
        <v>10157</v>
      </c>
      <c r="C1858" s="1">
        <v>0.25181305398871878</v>
      </c>
      <c r="D1858" s="1">
        <v>0.71267213368404769</v>
      </c>
      <c r="E1858" s="1">
        <f t="shared" ref="E1858:E1921" si="117">C1858-D1858</f>
        <v>-0.46085907969532891</v>
      </c>
      <c r="F1858" s="4" t="str">
        <f t="shared" ref="F1858:F1921" si="118">IF(G1858="Terroriste","Violent","Non-Violent")</f>
        <v>Non-Violent</v>
      </c>
      <c r="G1858" s="4" t="str">
        <f t="shared" si="116"/>
        <v>Non Terroriste</v>
      </c>
      <c r="H1858" s="4" t="str">
        <f t="shared" ref="H1858:H1921" si="119">IF(E1858&lt;-0.05,"0% Violent",IF(AND(E1858&gt;-0.05,E1858&lt;=0.1),"25% Violent",IF(AND(E1858&gt;0.1,E1858&lt;=0.5),"50% Violent",IF(AND(E1858&gt;0.5,E1858&lt;=0.7),"75% Violent","100% Violent"))))</f>
        <v>0% Violent</v>
      </c>
    </row>
    <row r="1859" spans="1:8" x14ac:dyDescent="0.25">
      <c r="A1859" s="8" t="s">
        <v>1857</v>
      </c>
      <c r="B1859" s="1" t="s">
        <v>10158</v>
      </c>
      <c r="C1859" s="1">
        <v>0.25141015310233683</v>
      </c>
      <c r="D1859" s="1">
        <v>0.71251740677703856</v>
      </c>
      <c r="E1859" s="1">
        <f t="shared" si="117"/>
        <v>-0.46110725367470173</v>
      </c>
      <c r="F1859" s="4" t="str">
        <f t="shared" si="118"/>
        <v>Non-Violent</v>
      </c>
      <c r="G1859" s="4" t="str">
        <f t="shared" si="116"/>
        <v>Non Terroriste</v>
      </c>
      <c r="H1859" s="4" t="str">
        <f t="shared" si="119"/>
        <v>0% Violent</v>
      </c>
    </row>
    <row r="1860" spans="1:8" x14ac:dyDescent="0.25">
      <c r="A1860" s="8" t="s">
        <v>1858</v>
      </c>
      <c r="B1860" s="1" t="s">
        <v>10159</v>
      </c>
      <c r="C1860" s="1">
        <v>0.25100725221595488</v>
      </c>
      <c r="D1860" s="1">
        <v>0</v>
      </c>
      <c r="E1860" s="1">
        <f t="shared" si="117"/>
        <v>0.25100725221595488</v>
      </c>
      <c r="F1860" s="4" t="str">
        <f t="shared" si="118"/>
        <v>Violent</v>
      </c>
      <c r="G1860" s="4" t="str">
        <f t="shared" si="116"/>
        <v>Terroriste</v>
      </c>
      <c r="H1860" s="4" t="str">
        <f t="shared" si="119"/>
        <v>50% Violent</v>
      </c>
    </row>
    <row r="1861" spans="1:8" x14ac:dyDescent="0.25">
      <c r="A1861" s="8" t="s">
        <v>1859</v>
      </c>
      <c r="B1861" s="1" t="s">
        <v>10160</v>
      </c>
      <c r="C1861" s="1">
        <v>0.25060435132957293</v>
      </c>
      <c r="D1861" s="1">
        <v>0.71220795296302031</v>
      </c>
      <c r="E1861" s="1">
        <f t="shared" si="117"/>
        <v>-0.46160360163344738</v>
      </c>
      <c r="F1861" s="4" t="str">
        <f t="shared" si="118"/>
        <v>Non-Violent</v>
      </c>
      <c r="G1861" s="4" t="str">
        <f t="shared" si="116"/>
        <v>Non Terroriste</v>
      </c>
      <c r="H1861" s="4" t="str">
        <f t="shared" si="119"/>
        <v>0% Violent</v>
      </c>
    </row>
    <row r="1862" spans="1:8" x14ac:dyDescent="0.25">
      <c r="A1862" s="8" t="s">
        <v>1860</v>
      </c>
      <c r="B1862" s="1" t="s">
        <v>10161</v>
      </c>
      <c r="C1862" s="1">
        <v>0.25020145044319098</v>
      </c>
      <c r="D1862" s="1">
        <v>0</v>
      </c>
      <c r="E1862" s="1">
        <f t="shared" si="117"/>
        <v>0.25020145044319098</v>
      </c>
      <c r="F1862" s="4" t="str">
        <f t="shared" si="118"/>
        <v>Violent</v>
      </c>
      <c r="G1862" s="4" t="str">
        <f t="shared" si="116"/>
        <v>Terroriste</v>
      </c>
      <c r="H1862" s="4" t="str">
        <f t="shared" si="119"/>
        <v>50% Violent</v>
      </c>
    </row>
    <row r="1863" spans="1:8" x14ac:dyDescent="0.25">
      <c r="A1863" s="8" t="s">
        <v>1861</v>
      </c>
      <c r="B1863" s="1" t="s">
        <v>10162</v>
      </c>
      <c r="C1863" s="1">
        <v>0.24979854955680902</v>
      </c>
      <c r="D1863" s="1">
        <v>0.71189849914900205</v>
      </c>
      <c r="E1863" s="1">
        <f t="shared" si="117"/>
        <v>-0.46209994959219303</v>
      </c>
      <c r="F1863" s="4" t="str">
        <f t="shared" si="118"/>
        <v>Non-Violent</v>
      </c>
      <c r="G1863" s="4" t="str">
        <f t="shared" si="116"/>
        <v>Non Terroriste</v>
      </c>
      <c r="H1863" s="4" t="str">
        <f t="shared" si="119"/>
        <v>0% Violent</v>
      </c>
    </row>
    <row r="1864" spans="1:8" x14ac:dyDescent="0.25">
      <c r="A1864" s="8" t="s">
        <v>1862</v>
      </c>
      <c r="B1864" s="1" t="s">
        <v>10163</v>
      </c>
      <c r="C1864" s="1">
        <v>0.24939564867042707</v>
      </c>
      <c r="D1864" s="1">
        <v>0.71174377224199292</v>
      </c>
      <c r="E1864" s="1">
        <f t="shared" si="117"/>
        <v>-0.46234812357156585</v>
      </c>
      <c r="F1864" s="4" t="str">
        <f t="shared" si="118"/>
        <v>Non-Violent</v>
      </c>
      <c r="G1864" s="4" t="str">
        <f t="shared" si="116"/>
        <v>Non Terroriste</v>
      </c>
      <c r="H1864" s="4" t="str">
        <f t="shared" si="119"/>
        <v>0% Violent</v>
      </c>
    </row>
    <row r="1865" spans="1:8" x14ac:dyDescent="0.25">
      <c r="A1865" s="8" t="s">
        <v>1863</v>
      </c>
      <c r="B1865" s="1" t="s">
        <v>10164</v>
      </c>
      <c r="C1865" s="1">
        <v>0.24899274778404512</v>
      </c>
      <c r="D1865" s="1">
        <v>0.71158904533498379</v>
      </c>
      <c r="E1865" s="1">
        <f t="shared" si="117"/>
        <v>-0.46259629755093867</v>
      </c>
      <c r="F1865" s="4" t="str">
        <f t="shared" si="118"/>
        <v>Non-Violent</v>
      </c>
      <c r="G1865" s="4" t="str">
        <f t="shared" si="116"/>
        <v>Non Terroriste</v>
      </c>
      <c r="H1865" s="4" t="str">
        <f t="shared" si="119"/>
        <v>0% Violent</v>
      </c>
    </row>
    <row r="1866" spans="1:8" x14ac:dyDescent="0.25">
      <c r="A1866" s="8" t="s">
        <v>1864</v>
      </c>
      <c r="B1866" s="1" t="s">
        <v>10165</v>
      </c>
      <c r="C1866" s="1">
        <v>0.24858984689766317</v>
      </c>
      <c r="D1866" s="1">
        <v>0</v>
      </c>
      <c r="E1866" s="1">
        <f t="shared" si="117"/>
        <v>0.24858984689766317</v>
      </c>
      <c r="F1866" s="4" t="str">
        <f t="shared" si="118"/>
        <v>Violent</v>
      </c>
      <c r="G1866" s="4" t="str">
        <f t="shared" si="116"/>
        <v>Terroriste</v>
      </c>
      <c r="H1866" s="4" t="str">
        <f t="shared" si="119"/>
        <v>50% Violent</v>
      </c>
    </row>
    <row r="1867" spans="1:8" x14ac:dyDescent="0.25">
      <c r="A1867" s="8" t="s">
        <v>1865</v>
      </c>
      <c r="B1867" s="1" t="s">
        <v>10166</v>
      </c>
      <c r="C1867" s="1">
        <v>0.24818694601128122</v>
      </c>
      <c r="D1867" s="1">
        <v>0</v>
      </c>
      <c r="E1867" s="1">
        <f t="shared" si="117"/>
        <v>0.24818694601128122</v>
      </c>
      <c r="F1867" s="4" t="str">
        <f t="shared" si="118"/>
        <v>Violent</v>
      </c>
      <c r="G1867" s="4" t="str">
        <f t="shared" si="116"/>
        <v>Terroriste</v>
      </c>
      <c r="H1867" s="4" t="str">
        <f t="shared" si="119"/>
        <v>50% Violent</v>
      </c>
    </row>
    <row r="1868" spans="1:8" x14ac:dyDescent="0.25">
      <c r="A1868" s="8" t="s">
        <v>1866</v>
      </c>
      <c r="B1868" s="1" t="s">
        <v>10167</v>
      </c>
      <c r="C1868" s="1">
        <v>0.24778404512489927</v>
      </c>
      <c r="D1868" s="1">
        <v>0.71112486461395641</v>
      </c>
      <c r="E1868" s="1">
        <f t="shared" si="117"/>
        <v>-0.46334081948905714</v>
      </c>
      <c r="F1868" s="4" t="str">
        <f t="shared" si="118"/>
        <v>Non-Violent</v>
      </c>
      <c r="G1868" s="4" t="str">
        <f t="shared" si="116"/>
        <v>Non Terroriste</v>
      </c>
      <c r="H1868" s="4" t="str">
        <f t="shared" si="119"/>
        <v>0% Violent</v>
      </c>
    </row>
    <row r="1869" spans="1:8" x14ac:dyDescent="0.25">
      <c r="A1869" s="8" t="s">
        <v>1867</v>
      </c>
      <c r="B1869" s="1" t="s">
        <v>10168</v>
      </c>
      <c r="C1869" s="1">
        <v>0.24738114423851731</v>
      </c>
      <c r="D1869" s="1">
        <v>0.71097013770694728</v>
      </c>
      <c r="E1869" s="1">
        <f t="shared" si="117"/>
        <v>-0.46358899346842997</v>
      </c>
      <c r="F1869" s="4" t="str">
        <f t="shared" si="118"/>
        <v>Non-Violent</v>
      </c>
      <c r="G1869" s="4" t="str">
        <f t="shared" si="116"/>
        <v>Non Terroriste</v>
      </c>
      <c r="H1869" s="4" t="str">
        <f t="shared" si="119"/>
        <v>0% Violent</v>
      </c>
    </row>
    <row r="1870" spans="1:8" x14ac:dyDescent="0.25">
      <c r="A1870" s="8" t="s">
        <v>1868</v>
      </c>
      <c r="B1870" s="1" t="s">
        <v>10169</v>
      </c>
      <c r="C1870" s="1">
        <v>0.24697824335213536</v>
      </c>
      <c r="D1870" s="1">
        <v>0</v>
      </c>
      <c r="E1870" s="1">
        <f t="shared" si="117"/>
        <v>0.24697824335213536</v>
      </c>
      <c r="F1870" s="4" t="str">
        <f t="shared" si="118"/>
        <v>Violent</v>
      </c>
      <c r="G1870" s="4" t="str">
        <f t="shared" si="116"/>
        <v>Terroriste</v>
      </c>
      <c r="H1870" s="4" t="str">
        <f t="shared" si="119"/>
        <v>50% Violent</v>
      </c>
    </row>
    <row r="1871" spans="1:8" x14ac:dyDescent="0.25">
      <c r="A1871" s="8" t="s">
        <v>1869</v>
      </c>
      <c r="B1871" s="1" t="s">
        <v>10170</v>
      </c>
      <c r="C1871" s="1">
        <v>0.24657534246575341</v>
      </c>
      <c r="D1871" s="1">
        <v>0</v>
      </c>
      <c r="E1871" s="1">
        <f t="shared" si="117"/>
        <v>0.24657534246575341</v>
      </c>
      <c r="F1871" s="4" t="str">
        <f t="shared" si="118"/>
        <v>Violent</v>
      </c>
      <c r="G1871" s="4" t="str">
        <f t="shared" si="116"/>
        <v>Terroriste</v>
      </c>
      <c r="H1871" s="4" t="str">
        <f t="shared" si="119"/>
        <v>50% Violent</v>
      </c>
    </row>
    <row r="1872" spans="1:8" x14ac:dyDescent="0.25">
      <c r="A1872" s="8" t="s">
        <v>1870</v>
      </c>
      <c r="B1872" s="1" t="s">
        <v>10171</v>
      </c>
      <c r="C1872" s="1">
        <v>0.24617244157937149</v>
      </c>
      <c r="D1872" s="1">
        <v>0</v>
      </c>
      <c r="E1872" s="1">
        <f t="shared" si="117"/>
        <v>0.24617244157937149</v>
      </c>
      <c r="F1872" s="4" t="str">
        <f t="shared" si="118"/>
        <v>Violent</v>
      </c>
      <c r="G1872" s="4" t="str">
        <f t="shared" si="116"/>
        <v>Terroriste</v>
      </c>
      <c r="H1872" s="4" t="str">
        <f t="shared" si="119"/>
        <v>50% Violent</v>
      </c>
    </row>
    <row r="1873" spans="1:8" x14ac:dyDescent="0.25">
      <c r="A1873" s="8" t="s">
        <v>1871</v>
      </c>
      <c r="B1873" s="1" t="s">
        <v>10172</v>
      </c>
      <c r="C1873" s="1">
        <v>0.24576954069298954</v>
      </c>
      <c r="D1873" s="1">
        <v>0.71035123007891077</v>
      </c>
      <c r="E1873" s="1">
        <f t="shared" si="117"/>
        <v>-0.46458168938592126</v>
      </c>
      <c r="F1873" s="4" t="str">
        <f t="shared" si="118"/>
        <v>Non-Violent</v>
      </c>
      <c r="G1873" s="4" t="str">
        <f t="shared" si="116"/>
        <v>Non Terroriste</v>
      </c>
      <c r="H1873" s="4" t="str">
        <f t="shared" si="119"/>
        <v>0% Violent</v>
      </c>
    </row>
    <row r="1874" spans="1:8" x14ac:dyDescent="0.25">
      <c r="A1874" s="8" t="s">
        <v>1872</v>
      </c>
      <c r="B1874" s="1" t="s">
        <v>10173</v>
      </c>
      <c r="C1874" s="1">
        <v>0.24536663980660758</v>
      </c>
      <c r="D1874" s="1">
        <v>0.71019650317190164</v>
      </c>
      <c r="E1874" s="1">
        <f t="shared" si="117"/>
        <v>-0.46482986336529408</v>
      </c>
      <c r="F1874" s="4" t="str">
        <f t="shared" si="118"/>
        <v>Non-Violent</v>
      </c>
      <c r="G1874" s="4" t="str">
        <f t="shared" si="116"/>
        <v>Non Terroriste</v>
      </c>
      <c r="H1874" s="4" t="str">
        <f t="shared" si="119"/>
        <v>0% Violent</v>
      </c>
    </row>
    <row r="1875" spans="1:8" x14ac:dyDescent="0.25">
      <c r="A1875" s="8" t="s">
        <v>1873</v>
      </c>
      <c r="B1875" s="1" t="s">
        <v>10174</v>
      </c>
      <c r="C1875" s="1">
        <v>0.24496373892022563</v>
      </c>
      <c r="D1875" s="1">
        <v>0.71004177626489251</v>
      </c>
      <c r="E1875" s="1">
        <f t="shared" si="117"/>
        <v>-0.46507803734466691</v>
      </c>
      <c r="F1875" s="4" t="str">
        <f t="shared" si="118"/>
        <v>Non-Violent</v>
      </c>
      <c r="G1875" s="4" t="str">
        <f t="shared" si="116"/>
        <v>Non Terroriste</v>
      </c>
      <c r="H1875" s="4" t="str">
        <f t="shared" si="119"/>
        <v>0% Violent</v>
      </c>
    </row>
    <row r="1876" spans="1:8" x14ac:dyDescent="0.25">
      <c r="A1876" s="8" t="s">
        <v>1874</v>
      </c>
      <c r="B1876" s="1" t="s">
        <v>10175</v>
      </c>
      <c r="C1876" s="1">
        <v>0.24456083803384368</v>
      </c>
      <c r="D1876" s="1">
        <v>0.70988704935788338</v>
      </c>
      <c r="E1876" s="1">
        <f t="shared" si="117"/>
        <v>-0.46532621132403973</v>
      </c>
      <c r="F1876" s="4" t="str">
        <f t="shared" si="118"/>
        <v>Non-Violent</v>
      </c>
      <c r="G1876" s="4" t="str">
        <f t="shared" si="116"/>
        <v>Non Terroriste</v>
      </c>
      <c r="H1876" s="4" t="str">
        <f t="shared" si="119"/>
        <v>0% Violent</v>
      </c>
    </row>
    <row r="1877" spans="1:8" x14ac:dyDescent="0.25">
      <c r="A1877" s="8" t="s">
        <v>1875</v>
      </c>
      <c r="B1877" s="1" t="s">
        <v>10176</v>
      </c>
      <c r="C1877" s="1">
        <v>0.24415793714746173</v>
      </c>
      <c r="D1877" s="1">
        <v>0</v>
      </c>
      <c r="E1877" s="1">
        <f t="shared" si="117"/>
        <v>0.24415793714746173</v>
      </c>
      <c r="F1877" s="4" t="str">
        <f t="shared" si="118"/>
        <v>Violent</v>
      </c>
      <c r="G1877" s="4" t="str">
        <f t="shared" si="116"/>
        <v>Terroriste</v>
      </c>
      <c r="H1877" s="4" t="str">
        <f t="shared" si="119"/>
        <v>50% Violent</v>
      </c>
    </row>
    <row r="1878" spans="1:8" x14ac:dyDescent="0.25">
      <c r="A1878" s="8" t="s">
        <v>1876</v>
      </c>
      <c r="B1878" s="1" t="s">
        <v>10177</v>
      </c>
      <c r="C1878" s="1">
        <v>0.24375503626107978</v>
      </c>
      <c r="D1878" s="1">
        <v>0</v>
      </c>
      <c r="E1878" s="1">
        <f t="shared" si="117"/>
        <v>0.24375503626107978</v>
      </c>
      <c r="F1878" s="4" t="str">
        <f t="shared" si="118"/>
        <v>Violent</v>
      </c>
      <c r="G1878" s="4" t="str">
        <f t="shared" si="116"/>
        <v>Terroriste</v>
      </c>
      <c r="H1878" s="4" t="str">
        <f t="shared" si="119"/>
        <v>50% Violent</v>
      </c>
    </row>
    <row r="1879" spans="1:8" x14ac:dyDescent="0.25">
      <c r="A1879" s="8" t="s">
        <v>1877</v>
      </c>
      <c r="B1879" s="1" t="s">
        <v>10178</v>
      </c>
      <c r="C1879" s="1">
        <v>0.24335213537469783</v>
      </c>
      <c r="D1879" s="1">
        <v>0.709422868636856</v>
      </c>
      <c r="E1879" s="1">
        <f t="shared" si="117"/>
        <v>-0.4660707332621582</v>
      </c>
      <c r="F1879" s="4" t="str">
        <f t="shared" si="118"/>
        <v>Non-Violent</v>
      </c>
      <c r="G1879" s="4" t="str">
        <f t="shared" si="116"/>
        <v>Non Terroriste</v>
      </c>
      <c r="H1879" s="4" t="str">
        <f t="shared" si="119"/>
        <v>0% Violent</v>
      </c>
    </row>
    <row r="1880" spans="1:8" x14ac:dyDescent="0.25">
      <c r="A1880" s="8" t="s">
        <v>1878</v>
      </c>
      <c r="B1880" s="1" t="s">
        <v>10179</v>
      </c>
      <c r="C1880" s="1">
        <v>0.24294923448831587</v>
      </c>
      <c r="D1880" s="1">
        <v>0</v>
      </c>
      <c r="E1880" s="1">
        <f t="shared" si="117"/>
        <v>0.24294923448831587</v>
      </c>
      <c r="F1880" s="4" t="str">
        <f t="shared" si="118"/>
        <v>Violent</v>
      </c>
      <c r="G1880" s="4" t="str">
        <f t="shared" si="116"/>
        <v>Terroriste</v>
      </c>
      <c r="H1880" s="4" t="str">
        <f t="shared" si="119"/>
        <v>50% Violent</v>
      </c>
    </row>
    <row r="1881" spans="1:8" x14ac:dyDescent="0.25">
      <c r="A1881" s="8" t="s">
        <v>1879</v>
      </c>
      <c r="B1881" s="1" t="s">
        <v>10180</v>
      </c>
      <c r="C1881" s="1">
        <v>0.24254633360193392</v>
      </c>
      <c r="D1881" s="1">
        <v>0</v>
      </c>
      <c r="E1881" s="1">
        <f t="shared" si="117"/>
        <v>0.24254633360193392</v>
      </c>
      <c r="F1881" s="4" t="str">
        <f t="shared" si="118"/>
        <v>Violent</v>
      </c>
      <c r="G1881" s="4" t="str">
        <f t="shared" si="116"/>
        <v>Terroriste</v>
      </c>
      <c r="H1881" s="4" t="str">
        <f t="shared" si="119"/>
        <v>50% Violent</v>
      </c>
    </row>
    <row r="1882" spans="1:8" x14ac:dyDescent="0.25">
      <c r="A1882" s="8" t="s">
        <v>1880</v>
      </c>
      <c r="B1882" s="1" t="s">
        <v>10181</v>
      </c>
      <c r="C1882" s="1">
        <v>0.24214343271555197</v>
      </c>
      <c r="D1882" s="1">
        <v>0</v>
      </c>
      <c r="E1882" s="1">
        <f t="shared" si="117"/>
        <v>0.24214343271555197</v>
      </c>
      <c r="F1882" s="4" t="str">
        <f t="shared" si="118"/>
        <v>Violent</v>
      </c>
      <c r="G1882" s="4" t="str">
        <f t="shared" si="116"/>
        <v>Terroriste</v>
      </c>
      <c r="H1882" s="4" t="str">
        <f t="shared" si="119"/>
        <v>50% Violent</v>
      </c>
    </row>
    <row r="1883" spans="1:8" x14ac:dyDescent="0.25">
      <c r="A1883" s="8" t="s">
        <v>1881</v>
      </c>
      <c r="B1883" s="1" t="s">
        <v>10182</v>
      </c>
      <c r="C1883" s="1">
        <v>0.24174053182917002</v>
      </c>
      <c r="D1883" s="1">
        <v>0</v>
      </c>
      <c r="E1883" s="1">
        <f t="shared" si="117"/>
        <v>0.24174053182917002</v>
      </c>
      <c r="F1883" s="4" t="str">
        <f t="shared" si="118"/>
        <v>Violent</v>
      </c>
      <c r="G1883" s="4" t="str">
        <f t="shared" si="116"/>
        <v>Terroriste</v>
      </c>
      <c r="H1883" s="4" t="str">
        <f t="shared" si="119"/>
        <v>50% Violent</v>
      </c>
    </row>
    <row r="1884" spans="1:8" x14ac:dyDescent="0.25">
      <c r="A1884" s="8" t="s">
        <v>1882</v>
      </c>
      <c r="B1884" s="1" t="s">
        <v>10183</v>
      </c>
      <c r="C1884" s="1">
        <v>0.24133763094278807</v>
      </c>
      <c r="D1884" s="1">
        <v>0</v>
      </c>
      <c r="E1884" s="1">
        <f t="shared" si="117"/>
        <v>0.24133763094278807</v>
      </c>
      <c r="F1884" s="4" t="str">
        <f t="shared" si="118"/>
        <v>Violent</v>
      </c>
      <c r="G1884" s="4" t="str">
        <f t="shared" si="116"/>
        <v>Terroriste</v>
      </c>
      <c r="H1884" s="4" t="str">
        <f t="shared" si="119"/>
        <v>50% Violent</v>
      </c>
    </row>
    <row r="1885" spans="1:8" x14ac:dyDescent="0.25">
      <c r="A1885" s="8" t="s">
        <v>1883</v>
      </c>
      <c r="B1885" s="1" t="s">
        <v>10184</v>
      </c>
      <c r="C1885" s="1">
        <v>0.24093473005640612</v>
      </c>
      <c r="D1885" s="1">
        <v>0</v>
      </c>
      <c r="E1885" s="1">
        <f t="shared" si="117"/>
        <v>0.24093473005640612</v>
      </c>
      <c r="F1885" s="4" t="str">
        <f t="shared" si="118"/>
        <v>Violent</v>
      </c>
      <c r="G1885" s="4" t="str">
        <f t="shared" si="116"/>
        <v>Terroriste</v>
      </c>
      <c r="H1885" s="4" t="str">
        <f t="shared" si="119"/>
        <v>50% Violent</v>
      </c>
    </row>
    <row r="1886" spans="1:8" x14ac:dyDescent="0.25">
      <c r="A1886" s="8" t="s">
        <v>1884</v>
      </c>
      <c r="B1886" s="1" t="s">
        <v>10185</v>
      </c>
      <c r="C1886" s="1">
        <v>0.24053182917002416</v>
      </c>
      <c r="D1886" s="1">
        <v>0</v>
      </c>
      <c r="E1886" s="1">
        <f t="shared" si="117"/>
        <v>0.24053182917002416</v>
      </c>
      <c r="F1886" s="4" t="str">
        <f t="shared" si="118"/>
        <v>Violent</v>
      </c>
      <c r="G1886" s="4" t="str">
        <f t="shared" si="116"/>
        <v>Terroriste</v>
      </c>
      <c r="H1886" s="4" t="str">
        <f t="shared" si="119"/>
        <v>50% Violent</v>
      </c>
    </row>
    <row r="1887" spans="1:8" x14ac:dyDescent="0.25">
      <c r="A1887" s="8" t="s">
        <v>1885</v>
      </c>
      <c r="B1887" s="1" t="s">
        <v>10186</v>
      </c>
      <c r="C1887" s="1">
        <v>0.24012892828364221</v>
      </c>
      <c r="D1887" s="1">
        <v>0</v>
      </c>
      <c r="E1887" s="1">
        <f t="shared" si="117"/>
        <v>0.24012892828364221</v>
      </c>
      <c r="F1887" s="4" t="str">
        <f t="shared" si="118"/>
        <v>Violent</v>
      </c>
      <c r="G1887" s="4" t="str">
        <f t="shared" si="116"/>
        <v>Terroriste</v>
      </c>
      <c r="H1887" s="4" t="str">
        <f t="shared" si="119"/>
        <v>50% Violent</v>
      </c>
    </row>
    <row r="1888" spans="1:8" x14ac:dyDescent="0.25">
      <c r="A1888" s="8" t="s">
        <v>1886</v>
      </c>
      <c r="B1888" s="1" t="s">
        <v>10187</v>
      </c>
      <c r="C1888" s="1">
        <v>0.23972602739726026</v>
      </c>
      <c r="D1888" s="1">
        <v>0</v>
      </c>
      <c r="E1888" s="1">
        <f t="shared" si="117"/>
        <v>0.23972602739726026</v>
      </c>
      <c r="F1888" s="4" t="str">
        <f t="shared" si="118"/>
        <v>Violent</v>
      </c>
      <c r="G1888" s="4" t="str">
        <f t="shared" si="116"/>
        <v>Terroriste</v>
      </c>
      <c r="H1888" s="4" t="str">
        <f t="shared" si="119"/>
        <v>50% Violent</v>
      </c>
    </row>
    <row r="1889" spans="1:8" x14ac:dyDescent="0.25">
      <c r="A1889" s="8" t="s">
        <v>1887</v>
      </c>
      <c r="B1889" s="1" t="s">
        <v>10188</v>
      </c>
      <c r="C1889" s="1">
        <v>0.23932312651087834</v>
      </c>
      <c r="D1889" s="1">
        <v>0</v>
      </c>
      <c r="E1889" s="1">
        <f t="shared" si="117"/>
        <v>0.23932312651087834</v>
      </c>
      <c r="F1889" s="4" t="str">
        <f t="shared" si="118"/>
        <v>Violent</v>
      </c>
      <c r="G1889" s="4" t="str">
        <f t="shared" si="116"/>
        <v>Terroriste</v>
      </c>
      <c r="H1889" s="4" t="str">
        <f t="shared" si="119"/>
        <v>50% Violent</v>
      </c>
    </row>
    <row r="1890" spans="1:8" x14ac:dyDescent="0.25">
      <c r="A1890" s="8" t="s">
        <v>1888</v>
      </c>
      <c r="B1890" s="1" t="s">
        <v>10189</v>
      </c>
      <c r="C1890" s="1">
        <v>0.23892022562449639</v>
      </c>
      <c r="D1890" s="1">
        <v>0</v>
      </c>
      <c r="E1890" s="1">
        <f t="shared" si="117"/>
        <v>0.23892022562449639</v>
      </c>
      <c r="F1890" s="4" t="str">
        <f t="shared" si="118"/>
        <v>Violent</v>
      </c>
      <c r="G1890" s="4" t="str">
        <f t="shared" si="116"/>
        <v>Terroriste</v>
      </c>
      <c r="H1890" s="4" t="str">
        <f t="shared" si="119"/>
        <v>50% Violent</v>
      </c>
    </row>
    <row r="1891" spans="1:8" x14ac:dyDescent="0.25">
      <c r="A1891" s="8" t="s">
        <v>1889</v>
      </c>
      <c r="B1891" s="1" t="s">
        <v>10190</v>
      </c>
      <c r="C1891" s="1">
        <v>0.23851732473811443</v>
      </c>
      <c r="D1891" s="1">
        <v>0</v>
      </c>
      <c r="E1891" s="1">
        <f t="shared" si="117"/>
        <v>0.23851732473811443</v>
      </c>
      <c r="F1891" s="4" t="str">
        <f t="shared" si="118"/>
        <v>Violent</v>
      </c>
      <c r="G1891" s="4" t="str">
        <f t="shared" si="116"/>
        <v>Terroriste</v>
      </c>
      <c r="H1891" s="4" t="str">
        <f t="shared" si="119"/>
        <v>50% Violent</v>
      </c>
    </row>
    <row r="1892" spans="1:8" x14ac:dyDescent="0.25">
      <c r="A1892" s="8" t="s">
        <v>1890</v>
      </c>
      <c r="B1892" s="1" t="s">
        <v>10191</v>
      </c>
      <c r="C1892" s="1">
        <v>0.23811442385173248</v>
      </c>
      <c r="D1892" s="1">
        <v>0</v>
      </c>
      <c r="E1892" s="1">
        <f t="shared" si="117"/>
        <v>0.23811442385173248</v>
      </c>
      <c r="F1892" s="4" t="str">
        <f t="shared" si="118"/>
        <v>Violent</v>
      </c>
      <c r="G1892" s="4" t="str">
        <f t="shared" si="116"/>
        <v>Terroriste</v>
      </c>
      <c r="H1892" s="4" t="str">
        <f t="shared" si="119"/>
        <v>50% Violent</v>
      </c>
    </row>
    <row r="1893" spans="1:8" x14ac:dyDescent="0.25">
      <c r="A1893" s="8" t="s">
        <v>1891</v>
      </c>
      <c r="B1893" s="1" t="s">
        <v>10192</v>
      </c>
      <c r="C1893" s="1">
        <v>0.23771152296535053</v>
      </c>
      <c r="D1893" s="1">
        <v>0</v>
      </c>
      <c r="E1893" s="1">
        <f t="shared" si="117"/>
        <v>0.23771152296535053</v>
      </c>
      <c r="F1893" s="4" t="str">
        <f t="shared" si="118"/>
        <v>Violent</v>
      </c>
      <c r="G1893" s="4" t="str">
        <f t="shared" si="116"/>
        <v>Terroriste</v>
      </c>
      <c r="H1893" s="4" t="str">
        <f t="shared" si="119"/>
        <v>50% Violent</v>
      </c>
    </row>
    <row r="1894" spans="1:8" x14ac:dyDescent="0.25">
      <c r="A1894" s="8" t="s">
        <v>1892</v>
      </c>
      <c r="B1894" s="1" t="s">
        <v>10193</v>
      </c>
      <c r="C1894" s="1">
        <v>0.23730862207896858</v>
      </c>
      <c r="D1894" s="1">
        <v>0</v>
      </c>
      <c r="E1894" s="1">
        <f t="shared" si="117"/>
        <v>0.23730862207896858</v>
      </c>
      <c r="F1894" s="4" t="str">
        <f t="shared" si="118"/>
        <v>Violent</v>
      </c>
      <c r="G1894" s="4" t="str">
        <f t="shared" si="116"/>
        <v>Terroriste</v>
      </c>
      <c r="H1894" s="4" t="str">
        <f t="shared" si="119"/>
        <v>50% Violent</v>
      </c>
    </row>
    <row r="1895" spans="1:8" x14ac:dyDescent="0.25">
      <c r="A1895" s="8" t="s">
        <v>1893</v>
      </c>
      <c r="B1895" s="1" t="s">
        <v>10194</v>
      </c>
      <c r="C1895" s="1">
        <v>0.23690572119258663</v>
      </c>
      <c r="D1895" s="1">
        <v>0</v>
      </c>
      <c r="E1895" s="1">
        <f t="shared" si="117"/>
        <v>0.23690572119258663</v>
      </c>
      <c r="F1895" s="4" t="str">
        <f t="shared" si="118"/>
        <v>Violent</v>
      </c>
      <c r="G1895" s="4" t="str">
        <f t="shared" si="116"/>
        <v>Terroriste</v>
      </c>
      <c r="H1895" s="4" t="str">
        <f t="shared" si="119"/>
        <v>50% Violent</v>
      </c>
    </row>
    <row r="1896" spans="1:8" x14ac:dyDescent="0.25">
      <c r="A1896" s="8" t="s">
        <v>1894</v>
      </c>
      <c r="B1896" s="1" t="s">
        <v>10195</v>
      </c>
      <c r="C1896" s="1">
        <v>0.23650282030620468</v>
      </c>
      <c r="D1896" s="1">
        <v>0</v>
      </c>
      <c r="E1896" s="1">
        <f t="shared" si="117"/>
        <v>0.23650282030620468</v>
      </c>
      <c r="F1896" s="4" t="str">
        <f t="shared" si="118"/>
        <v>Violent</v>
      </c>
      <c r="G1896" s="4" t="str">
        <f t="shared" si="116"/>
        <v>Terroriste</v>
      </c>
      <c r="H1896" s="4" t="str">
        <f t="shared" si="119"/>
        <v>50% Violent</v>
      </c>
    </row>
    <row r="1897" spans="1:8" x14ac:dyDescent="0.25">
      <c r="A1897" s="8" t="s">
        <v>1895</v>
      </c>
      <c r="B1897" s="1" t="s">
        <v>10196</v>
      </c>
      <c r="C1897" s="1">
        <v>0.23609991941982272</v>
      </c>
      <c r="D1897" s="1">
        <v>0.70663778431069157</v>
      </c>
      <c r="E1897" s="1">
        <f t="shared" si="117"/>
        <v>-0.47053786489086885</v>
      </c>
      <c r="F1897" s="4" t="str">
        <f t="shared" si="118"/>
        <v>Non-Violent</v>
      </c>
      <c r="G1897" s="4" t="str">
        <f t="shared" si="116"/>
        <v>Non Terroriste</v>
      </c>
      <c r="H1897" s="4" t="str">
        <f t="shared" si="119"/>
        <v>0% Violent</v>
      </c>
    </row>
    <row r="1898" spans="1:8" x14ac:dyDescent="0.25">
      <c r="A1898" s="8" t="s">
        <v>1896</v>
      </c>
      <c r="B1898" s="1" t="s">
        <v>10197</v>
      </c>
      <c r="C1898" s="1">
        <v>0.23569701853344077</v>
      </c>
      <c r="D1898" s="1">
        <v>0.70648305740368245</v>
      </c>
      <c r="E1898" s="1">
        <f t="shared" si="117"/>
        <v>-0.47078603887024167</v>
      </c>
      <c r="F1898" s="4" t="str">
        <f t="shared" si="118"/>
        <v>Non-Violent</v>
      </c>
      <c r="G1898" s="4" t="str">
        <f t="shared" ref="G1898:G1961" si="120">IF(E1898&lt;0,"Non Terroriste","Terroriste")</f>
        <v>Non Terroriste</v>
      </c>
      <c r="H1898" s="4" t="str">
        <f t="shared" si="119"/>
        <v>0% Violent</v>
      </c>
    </row>
    <row r="1899" spans="1:8" x14ac:dyDescent="0.25">
      <c r="A1899" s="8" t="s">
        <v>1897</v>
      </c>
      <c r="B1899" s="1" t="s">
        <v>10198</v>
      </c>
      <c r="C1899" s="1">
        <v>0.23529411764705882</v>
      </c>
      <c r="D1899" s="1">
        <v>0.70632833049667332</v>
      </c>
      <c r="E1899" s="1">
        <f t="shared" si="117"/>
        <v>-0.4710342128496145</v>
      </c>
      <c r="F1899" s="4" t="str">
        <f t="shared" si="118"/>
        <v>Non-Violent</v>
      </c>
      <c r="G1899" s="4" t="str">
        <f t="shared" si="120"/>
        <v>Non Terroriste</v>
      </c>
      <c r="H1899" s="4" t="str">
        <f t="shared" si="119"/>
        <v>0% Violent</v>
      </c>
    </row>
    <row r="1900" spans="1:8" x14ac:dyDescent="0.25">
      <c r="A1900" s="8" t="s">
        <v>1898</v>
      </c>
      <c r="B1900" s="1" t="s">
        <v>10199</v>
      </c>
      <c r="C1900" s="1">
        <v>0.23489121676067687</v>
      </c>
      <c r="D1900" s="1">
        <v>0</v>
      </c>
      <c r="E1900" s="1">
        <f t="shared" si="117"/>
        <v>0.23489121676067687</v>
      </c>
      <c r="F1900" s="4" t="str">
        <f t="shared" si="118"/>
        <v>Violent</v>
      </c>
      <c r="G1900" s="4" t="str">
        <f t="shared" si="120"/>
        <v>Terroriste</v>
      </c>
      <c r="H1900" s="4" t="str">
        <f t="shared" si="119"/>
        <v>50% Violent</v>
      </c>
    </row>
    <row r="1901" spans="1:8" x14ac:dyDescent="0.25">
      <c r="A1901" s="8" t="s">
        <v>1899</v>
      </c>
      <c r="B1901" s="1" t="s">
        <v>10200</v>
      </c>
      <c r="C1901" s="1">
        <v>0.23448831587429492</v>
      </c>
      <c r="D1901" s="1">
        <v>0.70601887668265506</v>
      </c>
      <c r="E1901" s="1">
        <f t="shared" si="117"/>
        <v>-0.47153056080836014</v>
      </c>
      <c r="F1901" s="4" t="str">
        <f t="shared" si="118"/>
        <v>Non-Violent</v>
      </c>
      <c r="G1901" s="4" t="str">
        <f t="shared" si="120"/>
        <v>Non Terroriste</v>
      </c>
      <c r="H1901" s="4" t="str">
        <f t="shared" si="119"/>
        <v>0% Violent</v>
      </c>
    </row>
    <row r="1902" spans="1:8" x14ac:dyDescent="0.25">
      <c r="A1902" s="8" t="s">
        <v>1900</v>
      </c>
      <c r="B1902" s="1" t="s">
        <v>10201</v>
      </c>
      <c r="C1902" s="1">
        <v>0.23408541498791297</v>
      </c>
      <c r="D1902" s="1">
        <v>0</v>
      </c>
      <c r="E1902" s="1">
        <f t="shared" si="117"/>
        <v>0.23408541498791297</v>
      </c>
      <c r="F1902" s="4" t="str">
        <f t="shared" si="118"/>
        <v>Violent</v>
      </c>
      <c r="G1902" s="4" t="str">
        <f t="shared" si="120"/>
        <v>Terroriste</v>
      </c>
      <c r="H1902" s="4" t="str">
        <f t="shared" si="119"/>
        <v>50% Violent</v>
      </c>
    </row>
    <row r="1903" spans="1:8" x14ac:dyDescent="0.25">
      <c r="A1903" s="8" t="s">
        <v>1901</v>
      </c>
      <c r="B1903" s="1" t="s">
        <v>10202</v>
      </c>
      <c r="C1903" s="1">
        <v>0.23368251410153101</v>
      </c>
      <c r="D1903" s="1">
        <v>0</v>
      </c>
      <c r="E1903" s="1">
        <f t="shared" si="117"/>
        <v>0.23368251410153101</v>
      </c>
      <c r="F1903" s="4" t="str">
        <f t="shared" si="118"/>
        <v>Violent</v>
      </c>
      <c r="G1903" s="4" t="str">
        <f t="shared" si="120"/>
        <v>Terroriste</v>
      </c>
      <c r="H1903" s="4" t="str">
        <f t="shared" si="119"/>
        <v>50% Violent</v>
      </c>
    </row>
    <row r="1904" spans="1:8" x14ac:dyDescent="0.25">
      <c r="A1904" s="8" t="s">
        <v>1902</v>
      </c>
      <c r="B1904" s="1" t="s">
        <v>10203</v>
      </c>
      <c r="C1904" s="1">
        <v>0.23327961321514906</v>
      </c>
      <c r="D1904" s="1">
        <v>0.70555469596162768</v>
      </c>
      <c r="E1904" s="1">
        <f t="shared" si="117"/>
        <v>-0.47227508274647861</v>
      </c>
      <c r="F1904" s="4" t="str">
        <f t="shared" si="118"/>
        <v>Non-Violent</v>
      </c>
      <c r="G1904" s="4" t="str">
        <f t="shared" si="120"/>
        <v>Non Terroriste</v>
      </c>
      <c r="H1904" s="4" t="str">
        <f t="shared" si="119"/>
        <v>0% Violent</v>
      </c>
    </row>
    <row r="1905" spans="1:8" x14ac:dyDescent="0.25">
      <c r="A1905" s="8" t="s">
        <v>1903</v>
      </c>
      <c r="B1905" s="1" t="s">
        <v>10204</v>
      </c>
      <c r="C1905" s="1">
        <v>0.23287671232876711</v>
      </c>
      <c r="D1905" s="1">
        <v>0</v>
      </c>
      <c r="E1905" s="1">
        <f t="shared" si="117"/>
        <v>0.23287671232876711</v>
      </c>
      <c r="F1905" s="4" t="str">
        <f t="shared" si="118"/>
        <v>Violent</v>
      </c>
      <c r="G1905" s="4" t="str">
        <f t="shared" si="120"/>
        <v>Terroriste</v>
      </c>
      <c r="H1905" s="4" t="str">
        <f t="shared" si="119"/>
        <v>50% Violent</v>
      </c>
    </row>
    <row r="1906" spans="1:8" x14ac:dyDescent="0.25">
      <c r="A1906" s="8" t="s">
        <v>1904</v>
      </c>
      <c r="B1906" s="1" t="s">
        <v>10205</v>
      </c>
      <c r="C1906" s="1">
        <v>0.23247381144238519</v>
      </c>
      <c r="D1906" s="1">
        <v>0</v>
      </c>
      <c r="E1906" s="1">
        <f t="shared" si="117"/>
        <v>0.23247381144238519</v>
      </c>
      <c r="F1906" s="4" t="str">
        <f t="shared" si="118"/>
        <v>Violent</v>
      </c>
      <c r="G1906" s="4" t="str">
        <f t="shared" si="120"/>
        <v>Terroriste</v>
      </c>
      <c r="H1906" s="4" t="str">
        <f t="shared" si="119"/>
        <v>50% Violent</v>
      </c>
    </row>
    <row r="1907" spans="1:8" x14ac:dyDescent="0.25">
      <c r="A1907" s="8" t="s">
        <v>1905</v>
      </c>
      <c r="B1907" s="1" t="s">
        <v>10206</v>
      </c>
      <c r="C1907" s="1">
        <v>0.23207091055600323</v>
      </c>
      <c r="D1907" s="1">
        <v>0</v>
      </c>
      <c r="E1907" s="1">
        <f t="shared" si="117"/>
        <v>0.23207091055600323</v>
      </c>
      <c r="F1907" s="4" t="str">
        <f t="shared" si="118"/>
        <v>Violent</v>
      </c>
      <c r="G1907" s="4" t="str">
        <f t="shared" si="120"/>
        <v>Terroriste</v>
      </c>
      <c r="H1907" s="4" t="str">
        <f t="shared" si="119"/>
        <v>50% Violent</v>
      </c>
    </row>
    <row r="1908" spans="1:8" x14ac:dyDescent="0.25">
      <c r="A1908" s="8" t="s">
        <v>1906</v>
      </c>
      <c r="B1908" s="1" t="s">
        <v>10207</v>
      </c>
      <c r="C1908" s="1">
        <v>0.23166800966962128</v>
      </c>
      <c r="D1908" s="1">
        <v>0</v>
      </c>
      <c r="E1908" s="1">
        <f t="shared" si="117"/>
        <v>0.23166800966962128</v>
      </c>
      <c r="F1908" s="4" t="str">
        <f t="shared" si="118"/>
        <v>Violent</v>
      </c>
      <c r="G1908" s="4" t="str">
        <f t="shared" si="120"/>
        <v>Terroriste</v>
      </c>
      <c r="H1908" s="4" t="str">
        <f t="shared" si="119"/>
        <v>50% Violent</v>
      </c>
    </row>
    <row r="1909" spans="1:8" x14ac:dyDescent="0.25">
      <c r="A1909" s="8" t="s">
        <v>1907</v>
      </c>
      <c r="B1909" s="1" t="s">
        <v>10208</v>
      </c>
      <c r="C1909" s="1">
        <v>0.23126510878323933</v>
      </c>
      <c r="D1909" s="1">
        <v>0</v>
      </c>
      <c r="E1909" s="1">
        <f t="shared" si="117"/>
        <v>0.23126510878323933</v>
      </c>
      <c r="F1909" s="4" t="str">
        <f t="shared" si="118"/>
        <v>Violent</v>
      </c>
      <c r="G1909" s="4" t="str">
        <f t="shared" si="120"/>
        <v>Terroriste</v>
      </c>
      <c r="H1909" s="4" t="str">
        <f t="shared" si="119"/>
        <v>50% Violent</v>
      </c>
    </row>
    <row r="1910" spans="1:8" x14ac:dyDescent="0.25">
      <c r="A1910" s="8" t="s">
        <v>1908</v>
      </c>
      <c r="B1910" s="1" t="s">
        <v>10209</v>
      </c>
      <c r="C1910" s="1">
        <v>0.23086220789685738</v>
      </c>
      <c r="D1910" s="1">
        <v>0</v>
      </c>
      <c r="E1910" s="1">
        <f t="shared" si="117"/>
        <v>0.23086220789685738</v>
      </c>
      <c r="F1910" s="4" t="str">
        <f t="shared" si="118"/>
        <v>Violent</v>
      </c>
      <c r="G1910" s="4" t="str">
        <f t="shared" si="120"/>
        <v>Terroriste</v>
      </c>
      <c r="H1910" s="4" t="str">
        <f t="shared" si="119"/>
        <v>50% Violent</v>
      </c>
    </row>
    <row r="1911" spans="1:8" x14ac:dyDescent="0.25">
      <c r="A1911" s="8" t="s">
        <v>1909</v>
      </c>
      <c r="B1911" s="1" t="s">
        <v>10210</v>
      </c>
      <c r="C1911" s="1">
        <v>0.23045930701047543</v>
      </c>
      <c r="D1911" s="1">
        <v>0</v>
      </c>
      <c r="E1911" s="1">
        <f t="shared" si="117"/>
        <v>0.23045930701047543</v>
      </c>
      <c r="F1911" s="4" t="str">
        <f t="shared" si="118"/>
        <v>Violent</v>
      </c>
      <c r="G1911" s="4" t="str">
        <f t="shared" si="120"/>
        <v>Terroriste</v>
      </c>
      <c r="H1911" s="4" t="str">
        <f t="shared" si="119"/>
        <v>50% Violent</v>
      </c>
    </row>
    <row r="1912" spans="1:8" x14ac:dyDescent="0.25">
      <c r="A1912" s="8" t="s">
        <v>1910</v>
      </c>
      <c r="B1912" s="1" t="s">
        <v>10211</v>
      </c>
      <c r="C1912" s="1">
        <v>0.23005640612409348</v>
      </c>
      <c r="D1912" s="1">
        <v>0</v>
      </c>
      <c r="E1912" s="1">
        <f t="shared" si="117"/>
        <v>0.23005640612409348</v>
      </c>
      <c r="F1912" s="4" t="str">
        <f t="shared" si="118"/>
        <v>Violent</v>
      </c>
      <c r="G1912" s="4" t="str">
        <f t="shared" si="120"/>
        <v>Terroriste</v>
      </c>
      <c r="H1912" s="4" t="str">
        <f t="shared" si="119"/>
        <v>50% Violent</v>
      </c>
    </row>
    <row r="1913" spans="1:8" x14ac:dyDescent="0.25">
      <c r="A1913" s="8" t="s">
        <v>1911</v>
      </c>
      <c r="B1913" s="1" t="s">
        <v>10212</v>
      </c>
      <c r="C1913" s="1">
        <v>0.22965350523771152</v>
      </c>
      <c r="D1913" s="1">
        <v>0</v>
      </c>
      <c r="E1913" s="1">
        <f t="shared" si="117"/>
        <v>0.22965350523771152</v>
      </c>
      <c r="F1913" s="4" t="str">
        <f t="shared" si="118"/>
        <v>Violent</v>
      </c>
      <c r="G1913" s="4" t="str">
        <f t="shared" si="120"/>
        <v>Terroriste</v>
      </c>
      <c r="H1913" s="4" t="str">
        <f t="shared" si="119"/>
        <v>50% Violent</v>
      </c>
    </row>
    <row r="1914" spans="1:8" x14ac:dyDescent="0.25">
      <c r="A1914" s="8" t="s">
        <v>1912</v>
      </c>
      <c r="B1914" s="1" t="s">
        <v>10213</v>
      </c>
      <c r="C1914" s="1">
        <v>0.22925060435132957</v>
      </c>
      <c r="D1914" s="1">
        <v>0</v>
      </c>
      <c r="E1914" s="1">
        <f t="shared" si="117"/>
        <v>0.22925060435132957</v>
      </c>
      <c r="F1914" s="4" t="str">
        <f t="shared" si="118"/>
        <v>Violent</v>
      </c>
      <c r="G1914" s="4" t="str">
        <f t="shared" si="120"/>
        <v>Terroriste</v>
      </c>
      <c r="H1914" s="4" t="str">
        <f t="shared" si="119"/>
        <v>50% Violent</v>
      </c>
    </row>
    <row r="1915" spans="1:8" x14ac:dyDescent="0.25">
      <c r="A1915" s="8" t="s">
        <v>1913</v>
      </c>
      <c r="B1915" s="1" t="s">
        <v>10214</v>
      </c>
      <c r="C1915" s="1">
        <v>0.22884770346494762</v>
      </c>
      <c r="D1915" s="1">
        <v>0</v>
      </c>
      <c r="E1915" s="1">
        <f t="shared" si="117"/>
        <v>0.22884770346494762</v>
      </c>
      <c r="F1915" s="4" t="str">
        <f t="shared" si="118"/>
        <v>Violent</v>
      </c>
      <c r="G1915" s="4" t="str">
        <f t="shared" si="120"/>
        <v>Terroriste</v>
      </c>
      <c r="H1915" s="4" t="str">
        <f t="shared" si="119"/>
        <v>50% Violent</v>
      </c>
    </row>
    <row r="1916" spans="1:8" x14ac:dyDescent="0.25">
      <c r="A1916" s="8" t="s">
        <v>1914</v>
      </c>
      <c r="B1916" s="1" t="s">
        <v>10215</v>
      </c>
      <c r="C1916" s="1">
        <v>0.22844480257856567</v>
      </c>
      <c r="D1916" s="1">
        <v>0</v>
      </c>
      <c r="E1916" s="1">
        <f t="shared" si="117"/>
        <v>0.22844480257856567</v>
      </c>
      <c r="F1916" s="4" t="str">
        <f t="shared" si="118"/>
        <v>Violent</v>
      </c>
      <c r="G1916" s="4" t="str">
        <f t="shared" si="120"/>
        <v>Terroriste</v>
      </c>
      <c r="H1916" s="4" t="str">
        <f t="shared" si="119"/>
        <v>50% Violent</v>
      </c>
    </row>
    <row r="1917" spans="1:8" x14ac:dyDescent="0.25">
      <c r="A1917" s="8" t="s">
        <v>1915</v>
      </c>
      <c r="B1917" s="1" t="s">
        <v>10216</v>
      </c>
      <c r="C1917" s="1">
        <v>0.22804190169218372</v>
      </c>
      <c r="D1917" s="1">
        <v>0.70354324617050901</v>
      </c>
      <c r="E1917" s="1">
        <f t="shared" si="117"/>
        <v>-0.47550134447832526</v>
      </c>
      <c r="F1917" s="4" t="str">
        <f t="shared" si="118"/>
        <v>Non-Violent</v>
      </c>
      <c r="G1917" s="4" t="str">
        <f t="shared" si="120"/>
        <v>Non Terroriste</v>
      </c>
      <c r="H1917" s="4" t="str">
        <f t="shared" si="119"/>
        <v>0% Violent</v>
      </c>
    </row>
    <row r="1918" spans="1:8" x14ac:dyDescent="0.25">
      <c r="A1918" s="8" t="s">
        <v>1916</v>
      </c>
      <c r="B1918" s="1" t="s">
        <v>10217</v>
      </c>
      <c r="C1918" s="1">
        <v>0.22763900080580177</v>
      </c>
      <c r="D1918" s="1">
        <v>0</v>
      </c>
      <c r="E1918" s="1">
        <f t="shared" si="117"/>
        <v>0.22763900080580177</v>
      </c>
      <c r="F1918" s="4" t="str">
        <f t="shared" si="118"/>
        <v>Violent</v>
      </c>
      <c r="G1918" s="4" t="str">
        <f t="shared" si="120"/>
        <v>Terroriste</v>
      </c>
      <c r="H1918" s="4" t="str">
        <f t="shared" si="119"/>
        <v>50% Violent</v>
      </c>
    </row>
    <row r="1919" spans="1:8" x14ac:dyDescent="0.25">
      <c r="A1919" s="8" t="s">
        <v>1917</v>
      </c>
      <c r="B1919" s="1" t="s">
        <v>10218</v>
      </c>
      <c r="C1919" s="1">
        <v>0.22723609991941982</v>
      </c>
      <c r="D1919" s="1">
        <v>0</v>
      </c>
      <c r="E1919" s="1">
        <f t="shared" si="117"/>
        <v>0.22723609991941982</v>
      </c>
      <c r="F1919" s="4" t="str">
        <f t="shared" si="118"/>
        <v>Violent</v>
      </c>
      <c r="G1919" s="4" t="str">
        <f t="shared" si="120"/>
        <v>Terroriste</v>
      </c>
      <c r="H1919" s="4" t="str">
        <f t="shared" si="119"/>
        <v>50% Violent</v>
      </c>
    </row>
    <row r="1920" spans="1:8" x14ac:dyDescent="0.25">
      <c r="A1920" s="8" t="s">
        <v>1918</v>
      </c>
      <c r="B1920" s="1" t="s">
        <v>10219</v>
      </c>
      <c r="C1920" s="1">
        <v>0.22683319903303786</v>
      </c>
      <c r="D1920" s="1">
        <v>0.70307906544948162</v>
      </c>
      <c r="E1920" s="1">
        <f t="shared" si="117"/>
        <v>-0.47624586641644373</v>
      </c>
      <c r="F1920" s="4" t="str">
        <f t="shared" si="118"/>
        <v>Non-Violent</v>
      </c>
      <c r="G1920" s="4" t="str">
        <f t="shared" si="120"/>
        <v>Non Terroriste</v>
      </c>
      <c r="H1920" s="4" t="str">
        <f t="shared" si="119"/>
        <v>0% Violent</v>
      </c>
    </row>
    <row r="1921" spans="1:8" x14ac:dyDescent="0.25">
      <c r="A1921" s="8" t="s">
        <v>1919</v>
      </c>
      <c r="B1921" s="1" t="s">
        <v>10220</v>
      </c>
      <c r="C1921" s="1">
        <v>0.22643029814665591</v>
      </c>
      <c r="D1921" s="1">
        <v>0</v>
      </c>
      <c r="E1921" s="1">
        <f t="shared" si="117"/>
        <v>0.22643029814665591</v>
      </c>
      <c r="F1921" s="4" t="str">
        <f t="shared" si="118"/>
        <v>Violent</v>
      </c>
      <c r="G1921" s="4" t="str">
        <f t="shared" si="120"/>
        <v>Terroriste</v>
      </c>
      <c r="H1921" s="4" t="str">
        <f t="shared" si="119"/>
        <v>50% Violent</v>
      </c>
    </row>
    <row r="1922" spans="1:8" x14ac:dyDescent="0.25">
      <c r="A1922" s="8" t="s">
        <v>1920</v>
      </c>
      <c r="B1922" s="1" t="s">
        <v>10221</v>
      </c>
      <c r="C1922" s="1">
        <v>0.22602739726027396</v>
      </c>
      <c r="D1922" s="1">
        <v>0</v>
      </c>
      <c r="E1922" s="1">
        <f t="shared" ref="E1922:E1985" si="121">C1922-D1922</f>
        <v>0.22602739726027396</v>
      </c>
      <c r="F1922" s="4" t="str">
        <f t="shared" ref="F1922:F1985" si="122">IF(G1922="Terroriste","Violent","Non-Violent")</f>
        <v>Violent</v>
      </c>
      <c r="G1922" s="4" t="str">
        <f t="shared" si="120"/>
        <v>Terroriste</v>
      </c>
      <c r="H1922" s="4" t="str">
        <f t="shared" ref="H1922:H1985" si="123">IF(E1922&lt;-0.05,"0% Violent",IF(AND(E1922&gt;-0.05,E1922&lt;=0.1),"25% Violent",IF(AND(E1922&gt;0.1,E1922&lt;=0.5),"50% Violent",IF(AND(E1922&gt;0.5,E1922&lt;=0.7),"75% Violent","100% Violent"))))</f>
        <v>50% Violent</v>
      </c>
    </row>
    <row r="1923" spans="1:8" x14ac:dyDescent="0.25">
      <c r="A1923" s="8" t="s">
        <v>1921</v>
      </c>
      <c r="B1923" s="1" t="s">
        <v>10222</v>
      </c>
      <c r="C1923" s="1">
        <v>0.22562449637389204</v>
      </c>
      <c r="D1923" s="1">
        <v>0.70261488472845424</v>
      </c>
      <c r="E1923" s="1">
        <f t="shared" si="121"/>
        <v>-0.4769903883545622</v>
      </c>
      <c r="F1923" s="4" t="str">
        <f t="shared" si="122"/>
        <v>Non-Violent</v>
      </c>
      <c r="G1923" s="4" t="str">
        <f t="shared" si="120"/>
        <v>Non Terroriste</v>
      </c>
      <c r="H1923" s="4" t="str">
        <f t="shared" si="123"/>
        <v>0% Violent</v>
      </c>
    </row>
    <row r="1924" spans="1:8" x14ac:dyDescent="0.25">
      <c r="A1924" s="8" t="s">
        <v>1922</v>
      </c>
      <c r="B1924" s="1" t="s">
        <v>10223</v>
      </c>
      <c r="C1924" s="1">
        <v>0.22522159548751008</v>
      </c>
      <c r="D1924" s="1">
        <v>0.70246015782144511</v>
      </c>
      <c r="E1924" s="1">
        <f t="shared" si="121"/>
        <v>-0.47723856233393502</v>
      </c>
      <c r="F1924" s="4" t="str">
        <f t="shared" si="122"/>
        <v>Non-Violent</v>
      </c>
      <c r="G1924" s="4" t="str">
        <f t="shared" si="120"/>
        <v>Non Terroriste</v>
      </c>
      <c r="H1924" s="4" t="str">
        <f t="shared" si="123"/>
        <v>0% Violent</v>
      </c>
    </row>
    <row r="1925" spans="1:8" x14ac:dyDescent="0.25">
      <c r="A1925" s="8" t="s">
        <v>1923</v>
      </c>
      <c r="B1925" s="1" t="s">
        <v>10224</v>
      </c>
      <c r="C1925" s="1">
        <v>0.22481869460112813</v>
      </c>
      <c r="D1925" s="1">
        <v>0.70230543091443598</v>
      </c>
      <c r="E1925" s="1">
        <f t="shared" si="121"/>
        <v>-0.47748673631330785</v>
      </c>
      <c r="F1925" s="4" t="str">
        <f t="shared" si="122"/>
        <v>Non-Violent</v>
      </c>
      <c r="G1925" s="4" t="str">
        <f t="shared" si="120"/>
        <v>Non Terroriste</v>
      </c>
      <c r="H1925" s="4" t="str">
        <f t="shared" si="123"/>
        <v>0% Violent</v>
      </c>
    </row>
    <row r="1926" spans="1:8" x14ac:dyDescent="0.25">
      <c r="A1926" s="8" t="s">
        <v>1924</v>
      </c>
      <c r="B1926" s="1" t="s">
        <v>10225</v>
      </c>
      <c r="C1926" s="1">
        <v>0.22441579371474618</v>
      </c>
      <c r="D1926" s="1">
        <v>0</v>
      </c>
      <c r="E1926" s="1">
        <f t="shared" si="121"/>
        <v>0.22441579371474618</v>
      </c>
      <c r="F1926" s="4" t="str">
        <f t="shared" si="122"/>
        <v>Violent</v>
      </c>
      <c r="G1926" s="4" t="str">
        <f t="shared" si="120"/>
        <v>Terroriste</v>
      </c>
      <c r="H1926" s="4" t="str">
        <f t="shared" si="123"/>
        <v>50% Violent</v>
      </c>
    </row>
    <row r="1927" spans="1:8" x14ac:dyDescent="0.25">
      <c r="A1927" s="8" t="s">
        <v>1925</v>
      </c>
      <c r="B1927" s="1" t="s">
        <v>10226</v>
      </c>
      <c r="C1927" s="1">
        <v>0.22401289282836423</v>
      </c>
      <c r="D1927" s="1">
        <v>0</v>
      </c>
      <c r="E1927" s="1">
        <f t="shared" si="121"/>
        <v>0.22401289282836423</v>
      </c>
      <c r="F1927" s="4" t="str">
        <f t="shared" si="122"/>
        <v>Violent</v>
      </c>
      <c r="G1927" s="4" t="str">
        <f t="shared" si="120"/>
        <v>Terroriste</v>
      </c>
      <c r="H1927" s="4" t="str">
        <f t="shared" si="123"/>
        <v>50% Violent</v>
      </c>
    </row>
    <row r="1928" spans="1:8" x14ac:dyDescent="0.25">
      <c r="A1928" s="8" t="s">
        <v>1926</v>
      </c>
      <c r="B1928" s="1" t="s">
        <v>10227</v>
      </c>
      <c r="C1928" s="1">
        <v>0.22360999194198228</v>
      </c>
      <c r="D1928" s="1">
        <v>0</v>
      </c>
      <c r="E1928" s="1">
        <f t="shared" si="121"/>
        <v>0.22360999194198228</v>
      </c>
      <c r="F1928" s="4" t="str">
        <f t="shared" si="122"/>
        <v>Violent</v>
      </c>
      <c r="G1928" s="4" t="str">
        <f t="shared" si="120"/>
        <v>Terroriste</v>
      </c>
      <c r="H1928" s="4" t="str">
        <f t="shared" si="123"/>
        <v>50% Violent</v>
      </c>
    </row>
    <row r="1929" spans="1:8" x14ac:dyDescent="0.25">
      <c r="A1929" s="8" t="s">
        <v>1927</v>
      </c>
      <c r="B1929" s="1" t="s">
        <v>10228</v>
      </c>
      <c r="C1929" s="1">
        <v>0.22320709105560033</v>
      </c>
      <c r="D1929" s="1">
        <v>0.70168652328639947</v>
      </c>
      <c r="E1929" s="1">
        <f t="shared" si="121"/>
        <v>-0.47847943223079914</v>
      </c>
      <c r="F1929" s="4" t="str">
        <f t="shared" si="122"/>
        <v>Non-Violent</v>
      </c>
      <c r="G1929" s="4" t="str">
        <f t="shared" si="120"/>
        <v>Non Terroriste</v>
      </c>
      <c r="H1929" s="4" t="str">
        <f t="shared" si="123"/>
        <v>0% Violent</v>
      </c>
    </row>
    <row r="1930" spans="1:8" x14ac:dyDescent="0.25">
      <c r="A1930" s="8" t="s">
        <v>1928</v>
      </c>
      <c r="B1930" s="1" t="s">
        <v>10229</v>
      </c>
      <c r="C1930" s="1">
        <v>0.22280419016921837</v>
      </c>
      <c r="D1930" s="1">
        <v>0.70153179637939034</v>
      </c>
      <c r="E1930" s="1">
        <f t="shared" si="121"/>
        <v>-0.47872760621017196</v>
      </c>
      <c r="F1930" s="4" t="str">
        <f t="shared" si="122"/>
        <v>Non-Violent</v>
      </c>
      <c r="G1930" s="4" t="str">
        <f t="shared" si="120"/>
        <v>Non Terroriste</v>
      </c>
      <c r="H1930" s="4" t="str">
        <f t="shared" si="123"/>
        <v>0% Violent</v>
      </c>
    </row>
    <row r="1931" spans="1:8" x14ac:dyDescent="0.25">
      <c r="A1931" s="8" t="s">
        <v>1929</v>
      </c>
      <c r="B1931" s="1" t="s">
        <v>10230</v>
      </c>
      <c r="C1931" s="1">
        <v>0.22240128928283642</v>
      </c>
      <c r="D1931" s="1">
        <v>0.70137706947238121</v>
      </c>
      <c r="E1931" s="1">
        <f t="shared" si="121"/>
        <v>-0.47897578018954479</v>
      </c>
      <c r="F1931" s="4" t="str">
        <f t="shared" si="122"/>
        <v>Non-Violent</v>
      </c>
      <c r="G1931" s="4" t="str">
        <f t="shared" si="120"/>
        <v>Non Terroriste</v>
      </c>
      <c r="H1931" s="4" t="str">
        <f t="shared" si="123"/>
        <v>0% Violent</v>
      </c>
    </row>
    <row r="1932" spans="1:8" x14ac:dyDescent="0.25">
      <c r="A1932" s="8" t="s">
        <v>1930</v>
      </c>
      <c r="B1932" s="1" t="s">
        <v>10231</v>
      </c>
      <c r="C1932" s="1">
        <v>0.22199838839645447</v>
      </c>
      <c r="D1932" s="1">
        <v>0</v>
      </c>
      <c r="E1932" s="1">
        <f t="shared" si="121"/>
        <v>0.22199838839645447</v>
      </c>
      <c r="F1932" s="4" t="str">
        <f t="shared" si="122"/>
        <v>Violent</v>
      </c>
      <c r="G1932" s="4" t="str">
        <f t="shared" si="120"/>
        <v>Terroriste</v>
      </c>
      <c r="H1932" s="4" t="str">
        <f t="shared" si="123"/>
        <v>50% Violent</v>
      </c>
    </row>
    <row r="1933" spans="1:8" x14ac:dyDescent="0.25">
      <c r="A1933" s="8" t="s">
        <v>1931</v>
      </c>
      <c r="B1933" s="1" t="s">
        <v>10232</v>
      </c>
      <c r="C1933" s="1">
        <v>0.22159548751007252</v>
      </c>
      <c r="D1933" s="1">
        <v>0.70106761565836295</v>
      </c>
      <c r="E1933" s="1">
        <f t="shared" si="121"/>
        <v>-0.47947212814829043</v>
      </c>
      <c r="F1933" s="4" t="str">
        <f t="shared" si="122"/>
        <v>Non-Violent</v>
      </c>
      <c r="G1933" s="4" t="str">
        <f t="shared" si="120"/>
        <v>Non Terroriste</v>
      </c>
      <c r="H1933" s="4" t="str">
        <f t="shared" si="123"/>
        <v>0% Violent</v>
      </c>
    </row>
    <row r="1934" spans="1:8" x14ac:dyDescent="0.25">
      <c r="A1934" s="8" t="s">
        <v>1932</v>
      </c>
      <c r="B1934" s="1" t="s">
        <v>10233</v>
      </c>
      <c r="C1934" s="1">
        <v>0.22119258662369057</v>
      </c>
      <c r="D1934" s="1">
        <v>0.70091288875135382</v>
      </c>
      <c r="E1934" s="1">
        <f t="shared" si="121"/>
        <v>-0.47972030212766326</v>
      </c>
      <c r="F1934" s="4" t="str">
        <f t="shared" si="122"/>
        <v>Non-Violent</v>
      </c>
      <c r="G1934" s="4" t="str">
        <f t="shared" si="120"/>
        <v>Non Terroriste</v>
      </c>
      <c r="H1934" s="4" t="str">
        <f t="shared" si="123"/>
        <v>0% Violent</v>
      </c>
    </row>
    <row r="1935" spans="1:8" x14ac:dyDescent="0.25">
      <c r="A1935" s="8" t="s">
        <v>1933</v>
      </c>
      <c r="B1935" s="1" t="s">
        <v>10234</v>
      </c>
      <c r="C1935" s="1">
        <v>0.22078968573730862</v>
      </c>
      <c r="D1935" s="1">
        <v>0</v>
      </c>
      <c r="E1935" s="1">
        <f t="shared" si="121"/>
        <v>0.22078968573730862</v>
      </c>
      <c r="F1935" s="4" t="str">
        <f t="shared" si="122"/>
        <v>Violent</v>
      </c>
      <c r="G1935" s="4" t="str">
        <f t="shared" si="120"/>
        <v>Terroriste</v>
      </c>
      <c r="H1935" s="4" t="str">
        <f t="shared" si="123"/>
        <v>50% Violent</v>
      </c>
    </row>
    <row r="1936" spans="1:8" x14ac:dyDescent="0.25">
      <c r="A1936" s="8" t="s">
        <v>1934</v>
      </c>
      <c r="B1936" s="1" t="s">
        <v>10235</v>
      </c>
      <c r="C1936" s="1">
        <v>0.22038678485092666</v>
      </c>
      <c r="D1936" s="1">
        <v>0</v>
      </c>
      <c r="E1936" s="1">
        <f t="shared" si="121"/>
        <v>0.22038678485092666</v>
      </c>
      <c r="F1936" s="4" t="str">
        <f t="shared" si="122"/>
        <v>Violent</v>
      </c>
      <c r="G1936" s="4" t="str">
        <f t="shared" si="120"/>
        <v>Terroriste</v>
      </c>
      <c r="H1936" s="4" t="str">
        <f t="shared" si="123"/>
        <v>50% Violent</v>
      </c>
    </row>
    <row r="1937" spans="1:8" x14ac:dyDescent="0.25">
      <c r="A1937" s="8" t="s">
        <v>1935</v>
      </c>
      <c r="B1937" s="1" t="s">
        <v>10236</v>
      </c>
      <c r="C1937" s="1">
        <v>0.21998388396454471</v>
      </c>
      <c r="D1937" s="1">
        <v>0</v>
      </c>
      <c r="E1937" s="1">
        <f t="shared" si="121"/>
        <v>0.21998388396454471</v>
      </c>
      <c r="F1937" s="4" t="str">
        <f t="shared" si="122"/>
        <v>Violent</v>
      </c>
      <c r="G1937" s="4" t="str">
        <f t="shared" si="120"/>
        <v>Terroriste</v>
      </c>
      <c r="H1937" s="4" t="str">
        <f t="shared" si="123"/>
        <v>50% Violent</v>
      </c>
    </row>
    <row r="1938" spans="1:8" x14ac:dyDescent="0.25">
      <c r="A1938" s="8" t="s">
        <v>1936</v>
      </c>
      <c r="B1938" s="1" t="s">
        <v>10237</v>
      </c>
      <c r="C1938" s="1">
        <v>0.21958098307816276</v>
      </c>
      <c r="D1938" s="1">
        <v>0.70029398112331731</v>
      </c>
      <c r="E1938" s="1">
        <f t="shared" si="121"/>
        <v>-0.48071299804515455</v>
      </c>
      <c r="F1938" s="4" t="str">
        <f t="shared" si="122"/>
        <v>Non-Violent</v>
      </c>
      <c r="G1938" s="4" t="str">
        <f t="shared" si="120"/>
        <v>Non Terroriste</v>
      </c>
      <c r="H1938" s="4" t="str">
        <f t="shared" si="123"/>
        <v>0% Violent</v>
      </c>
    </row>
    <row r="1939" spans="1:8" x14ac:dyDescent="0.25">
      <c r="A1939" s="8" t="s">
        <v>1937</v>
      </c>
      <c r="B1939" s="1" t="s">
        <v>10238</v>
      </c>
      <c r="C1939" s="1">
        <v>0.21917808219178081</v>
      </c>
      <c r="D1939" s="1">
        <v>0.70013925421630818</v>
      </c>
      <c r="E1939" s="1">
        <f t="shared" si="121"/>
        <v>-0.48096117202452737</v>
      </c>
      <c r="F1939" s="4" t="str">
        <f t="shared" si="122"/>
        <v>Non-Violent</v>
      </c>
      <c r="G1939" s="4" t="str">
        <f t="shared" si="120"/>
        <v>Non Terroriste</v>
      </c>
      <c r="H1939" s="4" t="str">
        <f t="shared" si="123"/>
        <v>0% Violent</v>
      </c>
    </row>
    <row r="1940" spans="1:8" x14ac:dyDescent="0.25">
      <c r="A1940" s="8" t="s">
        <v>1938</v>
      </c>
      <c r="B1940" s="1" t="s">
        <v>10239</v>
      </c>
      <c r="C1940" s="1">
        <v>0.21877518130539886</v>
      </c>
      <c r="D1940" s="1">
        <v>0</v>
      </c>
      <c r="E1940" s="1">
        <f t="shared" si="121"/>
        <v>0.21877518130539886</v>
      </c>
      <c r="F1940" s="4" t="str">
        <f t="shared" si="122"/>
        <v>Violent</v>
      </c>
      <c r="G1940" s="4" t="str">
        <f t="shared" si="120"/>
        <v>Terroriste</v>
      </c>
      <c r="H1940" s="4" t="str">
        <f t="shared" si="123"/>
        <v>50% Violent</v>
      </c>
    </row>
    <row r="1941" spans="1:8" x14ac:dyDescent="0.25">
      <c r="A1941" s="8" t="s">
        <v>1939</v>
      </c>
      <c r="B1941" s="1" t="s">
        <v>10240</v>
      </c>
      <c r="C1941" s="1">
        <v>0.21837228041901693</v>
      </c>
      <c r="D1941" s="1">
        <v>0</v>
      </c>
      <c r="E1941" s="1">
        <f t="shared" si="121"/>
        <v>0.21837228041901693</v>
      </c>
      <c r="F1941" s="4" t="str">
        <f t="shared" si="122"/>
        <v>Violent</v>
      </c>
      <c r="G1941" s="4" t="str">
        <f t="shared" si="120"/>
        <v>Terroriste</v>
      </c>
      <c r="H1941" s="4" t="str">
        <f t="shared" si="123"/>
        <v>50% Violent</v>
      </c>
    </row>
    <row r="1942" spans="1:8" x14ac:dyDescent="0.25">
      <c r="A1942" s="8" t="s">
        <v>1940</v>
      </c>
      <c r="B1942" s="1" t="s">
        <v>10241</v>
      </c>
      <c r="C1942" s="1">
        <v>0.21796937953263498</v>
      </c>
      <c r="D1942" s="1">
        <v>0</v>
      </c>
      <c r="E1942" s="1">
        <f t="shared" si="121"/>
        <v>0.21796937953263498</v>
      </c>
      <c r="F1942" s="4" t="str">
        <f t="shared" si="122"/>
        <v>Violent</v>
      </c>
      <c r="G1942" s="4" t="str">
        <f t="shared" si="120"/>
        <v>Terroriste</v>
      </c>
      <c r="H1942" s="4" t="str">
        <f t="shared" si="123"/>
        <v>50% Violent</v>
      </c>
    </row>
    <row r="1943" spans="1:8" x14ac:dyDescent="0.25">
      <c r="A1943" s="8" t="s">
        <v>1941</v>
      </c>
      <c r="B1943" s="1" t="s">
        <v>10242</v>
      </c>
      <c r="C1943" s="1">
        <v>0.21756647864625303</v>
      </c>
      <c r="D1943" s="1">
        <v>0</v>
      </c>
      <c r="E1943" s="1">
        <f t="shared" si="121"/>
        <v>0.21756647864625303</v>
      </c>
      <c r="F1943" s="4" t="str">
        <f t="shared" si="122"/>
        <v>Violent</v>
      </c>
      <c r="G1943" s="4" t="str">
        <f t="shared" si="120"/>
        <v>Terroriste</v>
      </c>
      <c r="H1943" s="4" t="str">
        <f t="shared" si="123"/>
        <v>50% Violent</v>
      </c>
    </row>
    <row r="1944" spans="1:8" x14ac:dyDescent="0.25">
      <c r="A1944" s="8" t="s">
        <v>1942</v>
      </c>
      <c r="B1944" s="1" t="s">
        <v>10243</v>
      </c>
      <c r="C1944" s="1">
        <v>0.21716357775987108</v>
      </c>
      <c r="D1944" s="1">
        <v>0</v>
      </c>
      <c r="E1944" s="1">
        <f t="shared" si="121"/>
        <v>0.21716357775987108</v>
      </c>
      <c r="F1944" s="4" t="str">
        <f t="shared" si="122"/>
        <v>Violent</v>
      </c>
      <c r="G1944" s="4" t="str">
        <f t="shared" si="120"/>
        <v>Terroriste</v>
      </c>
      <c r="H1944" s="4" t="str">
        <f t="shared" si="123"/>
        <v>50% Violent</v>
      </c>
    </row>
    <row r="1945" spans="1:8" x14ac:dyDescent="0.25">
      <c r="A1945" s="8" t="s">
        <v>1943</v>
      </c>
      <c r="B1945" s="1" t="s">
        <v>10244</v>
      </c>
      <c r="C1945" s="1">
        <v>0.21676067687348913</v>
      </c>
      <c r="D1945" s="1">
        <v>0.69921089277425341</v>
      </c>
      <c r="E1945" s="1">
        <f t="shared" si="121"/>
        <v>-0.48245021590076431</v>
      </c>
      <c r="F1945" s="4" t="str">
        <f t="shared" si="122"/>
        <v>Non-Violent</v>
      </c>
      <c r="G1945" s="4" t="str">
        <f t="shared" si="120"/>
        <v>Non Terroriste</v>
      </c>
      <c r="H1945" s="4" t="str">
        <f t="shared" si="123"/>
        <v>0% Violent</v>
      </c>
    </row>
    <row r="1946" spans="1:8" x14ac:dyDescent="0.25">
      <c r="A1946" s="8" t="s">
        <v>1944</v>
      </c>
      <c r="B1946" s="1" t="s">
        <v>10245</v>
      </c>
      <c r="C1946" s="1">
        <v>0.21635777598710718</v>
      </c>
      <c r="D1946" s="1">
        <v>0</v>
      </c>
      <c r="E1946" s="1">
        <f t="shared" si="121"/>
        <v>0.21635777598710718</v>
      </c>
      <c r="F1946" s="4" t="str">
        <f t="shared" si="122"/>
        <v>Violent</v>
      </c>
      <c r="G1946" s="4" t="str">
        <f t="shared" si="120"/>
        <v>Terroriste</v>
      </c>
      <c r="H1946" s="4" t="str">
        <f t="shared" si="123"/>
        <v>50% Violent</v>
      </c>
    </row>
    <row r="1947" spans="1:8" x14ac:dyDescent="0.25">
      <c r="A1947" s="8" t="s">
        <v>1945</v>
      </c>
      <c r="B1947" s="1" t="s">
        <v>10246</v>
      </c>
      <c r="C1947" s="1">
        <v>0.21595487510072522</v>
      </c>
      <c r="D1947" s="1">
        <v>0</v>
      </c>
      <c r="E1947" s="1">
        <f t="shared" si="121"/>
        <v>0.21595487510072522</v>
      </c>
      <c r="F1947" s="4" t="str">
        <f t="shared" si="122"/>
        <v>Violent</v>
      </c>
      <c r="G1947" s="4" t="str">
        <f t="shared" si="120"/>
        <v>Terroriste</v>
      </c>
      <c r="H1947" s="4" t="str">
        <f t="shared" si="123"/>
        <v>50% Violent</v>
      </c>
    </row>
    <row r="1948" spans="1:8" x14ac:dyDescent="0.25">
      <c r="A1948" s="8" t="s">
        <v>1946</v>
      </c>
      <c r="B1948" s="1" t="s">
        <v>10247</v>
      </c>
      <c r="C1948" s="1">
        <v>0.21555197421434327</v>
      </c>
      <c r="D1948" s="1">
        <v>0.69874671205322603</v>
      </c>
      <c r="E1948" s="1">
        <f t="shared" si="121"/>
        <v>-0.48319473783888278</v>
      </c>
      <c r="F1948" s="4" t="str">
        <f t="shared" si="122"/>
        <v>Non-Violent</v>
      </c>
      <c r="G1948" s="4" t="str">
        <f t="shared" si="120"/>
        <v>Non Terroriste</v>
      </c>
      <c r="H1948" s="4" t="str">
        <f t="shared" si="123"/>
        <v>0% Violent</v>
      </c>
    </row>
    <row r="1949" spans="1:8" x14ac:dyDescent="0.25">
      <c r="A1949" s="8" t="s">
        <v>1947</v>
      </c>
      <c r="B1949" s="1" t="s">
        <v>10248</v>
      </c>
      <c r="C1949" s="1">
        <v>0.21514907332796132</v>
      </c>
      <c r="D1949" s="1">
        <v>0.6985919851462169</v>
      </c>
      <c r="E1949" s="1">
        <f t="shared" si="121"/>
        <v>-0.48344291181825561</v>
      </c>
      <c r="F1949" s="4" t="str">
        <f t="shared" si="122"/>
        <v>Non-Violent</v>
      </c>
      <c r="G1949" s="4" t="str">
        <f t="shared" si="120"/>
        <v>Non Terroriste</v>
      </c>
      <c r="H1949" s="4" t="str">
        <f t="shared" si="123"/>
        <v>0% Violent</v>
      </c>
    </row>
    <row r="1950" spans="1:8" x14ac:dyDescent="0.25">
      <c r="A1950" s="8" t="s">
        <v>1948</v>
      </c>
      <c r="B1950" s="1" t="s">
        <v>10249</v>
      </c>
      <c r="C1950" s="1">
        <v>0.21474617244157937</v>
      </c>
      <c r="D1950" s="1">
        <v>0</v>
      </c>
      <c r="E1950" s="1">
        <f t="shared" si="121"/>
        <v>0.21474617244157937</v>
      </c>
      <c r="F1950" s="4" t="str">
        <f t="shared" si="122"/>
        <v>Violent</v>
      </c>
      <c r="G1950" s="4" t="str">
        <f t="shared" si="120"/>
        <v>Terroriste</v>
      </c>
      <c r="H1950" s="4" t="str">
        <f t="shared" si="123"/>
        <v>50% Violent</v>
      </c>
    </row>
    <row r="1951" spans="1:8" x14ac:dyDescent="0.25">
      <c r="A1951" s="8" t="s">
        <v>1949</v>
      </c>
      <c r="B1951" s="1" t="s">
        <v>10250</v>
      </c>
      <c r="C1951" s="1">
        <v>0.21434327155519742</v>
      </c>
      <c r="D1951" s="1">
        <v>0</v>
      </c>
      <c r="E1951" s="1">
        <f t="shared" si="121"/>
        <v>0.21434327155519742</v>
      </c>
      <c r="F1951" s="4" t="str">
        <f t="shared" si="122"/>
        <v>Violent</v>
      </c>
      <c r="G1951" s="4" t="str">
        <f t="shared" si="120"/>
        <v>Terroriste</v>
      </c>
      <c r="H1951" s="4" t="str">
        <f t="shared" si="123"/>
        <v>50% Violent</v>
      </c>
    </row>
    <row r="1952" spans="1:8" x14ac:dyDescent="0.25">
      <c r="A1952" s="8" t="s">
        <v>1950</v>
      </c>
      <c r="B1952" s="1" t="s">
        <v>10251</v>
      </c>
      <c r="C1952" s="1">
        <v>0.21394037066881547</v>
      </c>
      <c r="D1952" s="1">
        <v>0.69812780442518951</v>
      </c>
      <c r="E1952" s="1">
        <f t="shared" si="121"/>
        <v>-0.48418743375637407</v>
      </c>
      <c r="F1952" s="4" t="str">
        <f t="shared" si="122"/>
        <v>Non-Violent</v>
      </c>
      <c r="G1952" s="4" t="str">
        <f t="shared" si="120"/>
        <v>Non Terroriste</v>
      </c>
      <c r="H1952" s="4" t="str">
        <f t="shared" si="123"/>
        <v>0% Violent</v>
      </c>
    </row>
    <row r="1953" spans="1:8" x14ac:dyDescent="0.25">
      <c r="A1953" s="8" t="s">
        <v>1951</v>
      </c>
      <c r="B1953" s="1" t="s">
        <v>10252</v>
      </c>
      <c r="C1953" s="1">
        <v>0.21353746978243351</v>
      </c>
      <c r="D1953" s="1">
        <v>0.69797307751818038</v>
      </c>
      <c r="E1953" s="1">
        <f t="shared" si="121"/>
        <v>-0.4844356077357469</v>
      </c>
      <c r="F1953" s="4" t="str">
        <f t="shared" si="122"/>
        <v>Non-Violent</v>
      </c>
      <c r="G1953" s="4" t="str">
        <f t="shared" si="120"/>
        <v>Non Terroriste</v>
      </c>
      <c r="H1953" s="4" t="str">
        <f t="shared" si="123"/>
        <v>0% Violent</v>
      </c>
    </row>
    <row r="1954" spans="1:8" x14ac:dyDescent="0.25">
      <c r="A1954" s="8" t="s">
        <v>1952</v>
      </c>
      <c r="B1954" s="1" t="s">
        <v>10253</v>
      </c>
      <c r="C1954" s="1">
        <v>0.21313456889605156</v>
      </c>
      <c r="D1954" s="1">
        <v>0.69781835061117126</v>
      </c>
      <c r="E1954" s="1">
        <f t="shared" si="121"/>
        <v>-0.48468378171511972</v>
      </c>
      <c r="F1954" s="4" t="str">
        <f t="shared" si="122"/>
        <v>Non-Violent</v>
      </c>
      <c r="G1954" s="4" t="str">
        <f t="shared" si="120"/>
        <v>Non Terroriste</v>
      </c>
      <c r="H1954" s="4" t="str">
        <f t="shared" si="123"/>
        <v>0% Violent</v>
      </c>
    </row>
    <row r="1955" spans="1:8" x14ac:dyDescent="0.25">
      <c r="A1955" s="8" t="s">
        <v>1953</v>
      </c>
      <c r="B1955" s="1" t="s">
        <v>10254</v>
      </c>
      <c r="C1955" s="1">
        <v>0.21273166800966961</v>
      </c>
      <c r="D1955" s="1">
        <v>0</v>
      </c>
      <c r="E1955" s="1">
        <f t="shared" si="121"/>
        <v>0.21273166800966961</v>
      </c>
      <c r="F1955" s="4" t="str">
        <f t="shared" si="122"/>
        <v>Violent</v>
      </c>
      <c r="G1955" s="4" t="str">
        <f t="shared" si="120"/>
        <v>Terroriste</v>
      </c>
      <c r="H1955" s="4" t="str">
        <f t="shared" si="123"/>
        <v>50% Violent</v>
      </c>
    </row>
    <row r="1956" spans="1:8" x14ac:dyDescent="0.25">
      <c r="A1956" s="8" t="s">
        <v>1954</v>
      </c>
      <c r="B1956" s="1" t="s">
        <v>10255</v>
      </c>
      <c r="C1956" s="1">
        <v>0.21232876712328766</v>
      </c>
      <c r="D1956" s="1">
        <v>0.697508896797153</v>
      </c>
      <c r="E1956" s="1">
        <f t="shared" si="121"/>
        <v>-0.48518012967386537</v>
      </c>
      <c r="F1956" s="4" t="str">
        <f t="shared" si="122"/>
        <v>Non-Violent</v>
      </c>
      <c r="G1956" s="4" t="str">
        <f t="shared" si="120"/>
        <v>Non Terroriste</v>
      </c>
      <c r="H1956" s="4" t="str">
        <f t="shared" si="123"/>
        <v>0% Violent</v>
      </c>
    </row>
    <row r="1957" spans="1:8" x14ac:dyDescent="0.25">
      <c r="A1957" s="8" t="s">
        <v>1955</v>
      </c>
      <c r="B1957" s="1" t="s">
        <v>10256</v>
      </c>
      <c r="C1957" s="1">
        <v>0.21192586623690571</v>
      </c>
      <c r="D1957" s="1">
        <v>0</v>
      </c>
      <c r="E1957" s="1">
        <f t="shared" si="121"/>
        <v>0.21192586623690571</v>
      </c>
      <c r="F1957" s="4" t="str">
        <f t="shared" si="122"/>
        <v>Violent</v>
      </c>
      <c r="G1957" s="4" t="str">
        <f t="shared" si="120"/>
        <v>Terroriste</v>
      </c>
      <c r="H1957" s="4" t="str">
        <f t="shared" si="123"/>
        <v>50% Violent</v>
      </c>
    </row>
    <row r="1958" spans="1:8" x14ac:dyDescent="0.25">
      <c r="A1958" s="8" t="s">
        <v>1956</v>
      </c>
      <c r="B1958" s="1" t="s">
        <v>10257</v>
      </c>
      <c r="C1958" s="1">
        <v>0.21152296535052378</v>
      </c>
      <c r="D1958" s="1">
        <v>0.69719944298313474</v>
      </c>
      <c r="E1958" s="1">
        <f t="shared" si="121"/>
        <v>-0.48567647763261096</v>
      </c>
      <c r="F1958" s="4" t="str">
        <f t="shared" si="122"/>
        <v>Non-Violent</v>
      </c>
      <c r="G1958" s="4" t="str">
        <f t="shared" si="120"/>
        <v>Non Terroriste</v>
      </c>
      <c r="H1958" s="4" t="str">
        <f t="shared" si="123"/>
        <v>0% Violent</v>
      </c>
    </row>
    <row r="1959" spans="1:8" x14ac:dyDescent="0.25">
      <c r="A1959" s="8" t="s">
        <v>1957</v>
      </c>
      <c r="B1959" s="1" t="s">
        <v>10258</v>
      </c>
      <c r="C1959" s="1">
        <v>0.21112006446414183</v>
      </c>
      <c r="D1959" s="1">
        <v>0</v>
      </c>
      <c r="E1959" s="1">
        <f t="shared" si="121"/>
        <v>0.21112006446414183</v>
      </c>
      <c r="F1959" s="4" t="str">
        <f t="shared" si="122"/>
        <v>Violent</v>
      </c>
      <c r="G1959" s="4" t="str">
        <f t="shared" si="120"/>
        <v>Terroriste</v>
      </c>
      <c r="H1959" s="4" t="str">
        <f t="shared" si="123"/>
        <v>50% Violent</v>
      </c>
    </row>
    <row r="1960" spans="1:8" x14ac:dyDescent="0.25">
      <c r="A1960" s="8" t="s">
        <v>1958</v>
      </c>
      <c r="B1960" s="1" t="s">
        <v>10259</v>
      </c>
      <c r="C1960" s="1">
        <v>0.21071716357775988</v>
      </c>
      <c r="D1960" s="1">
        <v>0</v>
      </c>
      <c r="E1960" s="1">
        <f t="shared" si="121"/>
        <v>0.21071716357775988</v>
      </c>
      <c r="F1960" s="4" t="str">
        <f t="shared" si="122"/>
        <v>Violent</v>
      </c>
      <c r="G1960" s="4" t="str">
        <f t="shared" si="120"/>
        <v>Terroriste</v>
      </c>
      <c r="H1960" s="4" t="str">
        <f t="shared" si="123"/>
        <v>50% Violent</v>
      </c>
    </row>
    <row r="1961" spans="1:8" x14ac:dyDescent="0.25">
      <c r="A1961" s="8" t="s">
        <v>1959</v>
      </c>
      <c r="B1961" s="1" t="s">
        <v>10260</v>
      </c>
      <c r="C1961" s="1">
        <v>0.21031426269137793</v>
      </c>
      <c r="D1961" s="1">
        <v>0</v>
      </c>
      <c r="E1961" s="1">
        <f t="shared" si="121"/>
        <v>0.21031426269137793</v>
      </c>
      <c r="F1961" s="4" t="str">
        <f t="shared" si="122"/>
        <v>Violent</v>
      </c>
      <c r="G1961" s="4" t="str">
        <f t="shared" si="120"/>
        <v>Terroriste</v>
      </c>
      <c r="H1961" s="4" t="str">
        <f t="shared" si="123"/>
        <v>50% Violent</v>
      </c>
    </row>
    <row r="1962" spans="1:8" x14ac:dyDescent="0.25">
      <c r="A1962" s="8" t="s">
        <v>1960</v>
      </c>
      <c r="B1962" s="1" t="s">
        <v>10261</v>
      </c>
      <c r="C1962" s="1">
        <v>0.20991136180499598</v>
      </c>
      <c r="D1962" s="1">
        <v>0</v>
      </c>
      <c r="E1962" s="1">
        <f t="shared" si="121"/>
        <v>0.20991136180499598</v>
      </c>
      <c r="F1962" s="4" t="str">
        <f t="shared" si="122"/>
        <v>Violent</v>
      </c>
      <c r="G1962" s="4" t="str">
        <f t="shared" ref="G1962:G2025" si="124">IF(E1962&lt;0,"Non Terroriste","Terroriste")</f>
        <v>Terroriste</v>
      </c>
      <c r="H1962" s="4" t="str">
        <f t="shared" si="123"/>
        <v>50% Violent</v>
      </c>
    </row>
    <row r="1963" spans="1:8" x14ac:dyDescent="0.25">
      <c r="A1963" s="8" t="s">
        <v>1961</v>
      </c>
      <c r="B1963" s="1" t="s">
        <v>10262</v>
      </c>
      <c r="C1963" s="1">
        <v>0.20950846091861403</v>
      </c>
      <c r="D1963" s="1">
        <v>0</v>
      </c>
      <c r="E1963" s="1">
        <f t="shared" si="121"/>
        <v>0.20950846091861403</v>
      </c>
      <c r="F1963" s="4" t="str">
        <f t="shared" si="122"/>
        <v>Violent</v>
      </c>
      <c r="G1963" s="4" t="str">
        <f t="shared" si="124"/>
        <v>Terroriste</v>
      </c>
      <c r="H1963" s="4" t="str">
        <f t="shared" si="123"/>
        <v>50% Violent</v>
      </c>
    </row>
    <row r="1964" spans="1:8" x14ac:dyDescent="0.25">
      <c r="A1964" s="8" t="s">
        <v>1962</v>
      </c>
      <c r="B1964" s="1" t="s">
        <v>10263</v>
      </c>
      <c r="C1964" s="1">
        <v>0.20910556003223207</v>
      </c>
      <c r="D1964" s="1">
        <v>0.69627108154107997</v>
      </c>
      <c r="E1964" s="1">
        <f t="shared" si="121"/>
        <v>-0.4871655215088479</v>
      </c>
      <c r="F1964" s="4" t="str">
        <f t="shared" si="122"/>
        <v>Non-Violent</v>
      </c>
      <c r="G1964" s="4" t="str">
        <f t="shared" si="124"/>
        <v>Non Terroriste</v>
      </c>
      <c r="H1964" s="4" t="str">
        <f t="shared" si="123"/>
        <v>0% Violent</v>
      </c>
    </row>
    <row r="1965" spans="1:8" x14ac:dyDescent="0.25">
      <c r="A1965" s="8" t="s">
        <v>1963</v>
      </c>
      <c r="B1965" s="1" t="s">
        <v>10264</v>
      </c>
      <c r="C1965" s="1">
        <v>0.20870265914585012</v>
      </c>
      <c r="D1965" s="1">
        <v>0.69611635463407084</v>
      </c>
      <c r="E1965" s="1">
        <f t="shared" si="121"/>
        <v>-0.48741369548822072</v>
      </c>
      <c r="F1965" s="4" t="str">
        <f t="shared" si="122"/>
        <v>Non-Violent</v>
      </c>
      <c r="G1965" s="4" t="str">
        <f t="shared" si="124"/>
        <v>Non Terroriste</v>
      </c>
      <c r="H1965" s="4" t="str">
        <f t="shared" si="123"/>
        <v>0% Violent</v>
      </c>
    </row>
    <row r="1966" spans="1:8" x14ac:dyDescent="0.25">
      <c r="A1966" s="8" t="s">
        <v>1964</v>
      </c>
      <c r="B1966" s="1" t="s">
        <v>10265</v>
      </c>
      <c r="C1966" s="1">
        <v>0.20829975825946817</v>
      </c>
      <c r="D1966" s="1">
        <v>0</v>
      </c>
      <c r="E1966" s="1">
        <f t="shared" si="121"/>
        <v>0.20829975825946817</v>
      </c>
      <c r="F1966" s="4" t="str">
        <f t="shared" si="122"/>
        <v>Violent</v>
      </c>
      <c r="G1966" s="4" t="str">
        <f t="shared" si="124"/>
        <v>Terroriste</v>
      </c>
      <c r="H1966" s="4" t="str">
        <f t="shared" si="123"/>
        <v>50% Violent</v>
      </c>
    </row>
    <row r="1967" spans="1:8" x14ac:dyDescent="0.25">
      <c r="A1967" s="8" t="s">
        <v>1965</v>
      </c>
      <c r="B1967" s="1" t="s">
        <v>10266</v>
      </c>
      <c r="C1967" s="1">
        <v>0.20789685737308622</v>
      </c>
      <c r="D1967" s="1">
        <v>0</v>
      </c>
      <c r="E1967" s="1">
        <f t="shared" si="121"/>
        <v>0.20789685737308622</v>
      </c>
      <c r="F1967" s="4" t="str">
        <f t="shared" si="122"/>
        <v>Violent</v>
      </c>
      <c r="G1967" s="4" t="str">
        <f t="shared" si="124"/>
        <v>Terroriste</v>
      </c>
      <c r="H1967" s="4" t="str">
        <f t="shared" si="123"/>
        <v>50% Violent</v>
      </c>
    </row>
    <row r="1968" spans="1:8" x14ac:dyDescent="0.25">
      <c r="A1968" s="8" t="s">
        <v>1966</v>
      </c>
      <c r="B1968" s="1" t="s">
        <v>10267</v>
      </c>
      <c r="C1968" s="1">
        <v>0.20749395648670427</v>
      </c>
      <c r="D1968" s="1">
        <v>0.69565217391304346</v>
      </c>
      <c r="E1968" s="1">
        <f t="shared" si="121"/>
        <v>-0.48815821742633919</v>
      </c>
      <c r="F1968" s="4" t="str">
        <f t="shared" si="122"/>
        <v>Non-Violent</v>
      </c>
      <c r="G1968" s="4" t="str">
        <f t="shared" si="124"/>
        <v>Non Terroriste</v>
      </c>
      <c r="H1968" s="4" t="str">
        <f t="shared" si="123"/>
        <v>0% Violent</v>
      </c>
    </row>
    <row r="1969" spans="1:8" x14ac:dyDescent="0.25">
      <c r="A1969" s="8" t="s">
        <v>1967</v>
      </c>
      <c r="B1969" s="1" t="s">
        <v>10268</v>
      </c>
      <c r="C1969" s="1">
        <v>0.20709105560032232</v>
      </c>
      <c r="D1969" s="1">
        <v>0.69549744700603433</v>
      </c>
      <c r="E1969" s="1">
        <f t="shared" si="121"/>
        <v>-0.48840639140571201</v>
      </c>
      <c r="F1969" s="4" t="str">
        <f t="shared" si="122"/>
        <v>Non-Violent</v>
      </c>
      <c r="G1969" s="4" t="str">
        <f t="shared" si="124"/>
        <v>Non Terroriste</v>
      </c>
      <c r="H1969" s="4" t="str">
        <f t="shared" si="123"/>
        <v>0% Violent</v>
      </c>
    </row>
    <row r="1970" spans="1:8" x14ac:dyDescent="0.25">
      <c r="A1970" s="8" t="s">
        <v>1968</v>
      </c>
      <c r="B1970" s="1" t="s">
        <v>10269</v>
      </c>
      <c r="C1970" s="1">
        <v>0.20668815471394036</v>
      </c>
      <c r="D1970" s="1">
        <v>0.6953427200990252</v>
      </c>
      <c r="E1970" s="1">
        <f t="shared" si="121"/>
        <v>-0.48865456538508484</v>
      </c>
      <c r="F1970" s="4" t="str">
        <f t="shared" si="122"/>
        <v>Non-Violent</v>
      </c>
      <c r="G1970" s="4" t="str">
        <f t="shared" si="124"/>
        <v>Non Terroriste</v>
      </c>
      <c r="H1970" s="4" t="str">
        <f t="shared" si="123"/>
        <v>0% Violent</v>
      </c>
    </row>
    <row r="1971" spans="1:8" x14ac:dyDescent="0.25">
      <c r="A1971" s="8" t="s">
        <v>1969</v>
      </c>
      <c r="B1971" s="1" t="s">
        <v>10270</v>
      </c>
      <c r="C1971" s="1">
        <v>0.20628525382755841</v>
      </c>
      <c r="D1971" s="1">
        <v>0</v>
      </c>
      <c r="E1971" s="1">
        <f t="shared" si="121"/>
        <v>0.20628525382755841</v>
      </c>
      <c r="F1971" s="4" t="str">
        <f t="shared" si="122"/>
        <v>Violent</v>
      </c>
      <c r="G1971" s="4" t="str">
        <f t="shared" si="124"/>
        <v>Terroriste</v>
      </c>
      <c r="H1971" s="4" t="str">
        <f t="shared" si="123"/>
        <v>50% Violent</v>
      </c>
    </row>
    <row r="1972" spans="1:8" x14ac:dyDescent="0.25">
      <c r="A1972" s="8" t="s">
        <v>1970</v>
      </c>
      <c r="B1972" s="1" t="s">
        <v>10271</v>
      </c>
      <c r="C1972" s="1">
        <v>0.20588235294117646</v>
      </c>
      <c r="D1972" s="1">
        <v>0.69503326628500695</v>
      </c>
      <c r="E1972" s="1">
        <f t="shared" si="121"/>
        <v>-0.48915091334383048</v>
      </c>
      <c r="F1972" s="4" t="str">
        <f t="shared" si="122"/>
        <v>Non-Violent</v>
      </c>
      <c r="G1972" s="4" t="str">
        <f t="shared" si="124"/>
        <v>Non Terroriste</v>
      </c>
      <c r="H1972" s="4" t="str">
        <f t="shared" si="123"/>
        <v>0% Violent</v>
      </c>
    </row>
    <row r="1973" spans="1:8" x14ac:dyDescent="0.25">
      <c r="A1973" s="8" t="s">
        <v>1971</v>
      </c>
      <c r="B1973" s="1" t="s">
        <v>10272</v>
      </c>
      <c r="C1973" s="1">
        <v>0.20547945205479451</v>
      </c>
      <c r="D1973" s="1">
        <v>0</v>
      </c>
      <c r="E1973" s="1">
        <f t="shared" si="121"/>
        <v>0.20547945205479451</v>
      </c>
      <c r="F1973" s="4" t="str">
        <f t="shared" si="122"/>
        <v>Violent</v>
      </c>
      <c r="G1973" s="4" t="str">
        <f t="shared" si="124"/>
        <v>Terroriste</v>
      </c>
      <c r="H1973" s="4" t="str">
        <f t="shared" si="123"/>
        <v>50% Violent</v>
      </c>
    </row>
    <row r="1974" spans="1:8" x14ac:dyDescent="0.25">
      <c r="A1974" s="8" t="s">
        <v>1972</v>
      </c>
      <c r="B1974" s="1" t="s">
        <v>10273</v>
      </c>
      <c r="C1974" s="1">
        <v>0.20507655116841256</v>
      </c>
      <c r="D1974" s="1">
        <v>0</v>
      </c>
      <c r="E1974" s="1">
        <f t="shared" si="121"/>
        <v>0.20507655116841256</v>
      </c>
      <c r="F1974" s="4" t="str">
        <f t="shared" si="122"/>
        <v>Violent</v>
      </c>
      <c r="G1974" s="4" t="str">
        <f t="shared" si="124"/>
        <v>Terroriste</v>
      </c>
      <c r="H1974" s="4" t="str">
        <f t="shared" si="123"/>
        <v>50% Violent</v>
      </c>
    </row>
    <row r="1975" spans="1:8" x14ac:dyDescent="0.25">
      <c r="A1975" s="8" t="s">
        <v>1973</v>
      </c>
      <c r="B1975" s="1" t="s">
        <v>10274</v>
      </c>
      <c r="C1975" s="1">
        <v>0.20467365028203063</v>
      </c>
      <c r="D1975" s="1">
        <v>0</v>
      </c>
      <c r="E1975" s="1">
        <f t="shared" si="121"/>
        <v>0.20467365028203063</v>
      </c>
      <c r="F1975" s="4" t="str">
        <f t="shared" si="122"/>
        <v>Violent</v>
      </c>
      <c r="G1975" s="4" t="str">
        <f t="shared" si="124"/>
        <v>Terroriste</v>
      </c>
      <c r="H1975" s="4" t="str">
        <f t="shared" si="123"/>
        <v>50% Violent</v>
      </c>
    </row>
    <row r="1976" spans="1:8" x14ac:dyDescent="0.25">
      <c r="A1976" s="8" t="s">
        <v>1974</v>
      </c>
      <c r="B1976" s="1" t="s">
        <v>10275</v>
      </c>
      <c r="C1976" s="1">
        <v>0.20427074939564868</v>
      </c>
      <c r="D1976" s="1">
        <v>0</v>
      </c>
      <c r="E1976" s="1">
        <f t="shared" si="121"/>
        <v>0.20427074939564868</v>
      </c>
      <c r="F1976" s="4" t="str">
        <f t="shared" si="122"/>
        <v>Violent</v>
      </c>
      <c r="G1976" s="4" t="str">
        <f t="shared" si="124"/>
        <v>Terroriste</v>
      </c>
      <c r="H1976" s="4" t="str">
        <f t="shared" si="123"/>
        <v>50% Violent</v>
      </c>
    </row>
    <row r="1977" spans="1:8" x14ac:dyDescent="0.25">
      <c r="A1977" s="8" t="s">
        <v>1975</v>
      </c>
      <c r="B1977" s="1" t="s">
        <v>10276</v>
      </c>
      <c r="C1977" s="1">
        <v>0.20386784850926673</v>
      </c>
      <c r="D1977" s="1">
        <v>0</v>
      </c>
      <c r="E1977" s="1">
        <f t="shared" si="121"/>
        <v>0.20386784850926673</v>
      </c>
      <c r="F1977" s="4" t="str">
        <f t="shared" si="122"/>
        <v>Violent</v>
      </c>
      <c r="G1977" s="4" t="str">
        <f t="shared" si="124"/>
        <v>Terroriste</v>
      </c>
      <c r="H1977" s="4" t="str">
        <f t="shared" si="123"/>
        <v>50% Violent</v>
      </c>
    </row>
    <row r="1978" spans="1:8" x14ac:dyDescent="0.25">
      <c r="A1978" s="8" t="s">
        <v>1976</v>
      </c>
      <c r="B1978" s="1" t="s">
        <v>10277</v>
      </c>
      <c r="C1978" s="1">
        <v>0.20346494762288478</v>
      </c>
      <c r="D1978" s="1">
        <v>0</v>
      </c>
      <c r="E1978" s="1">
        <f t="shared" si="121"/>
        <v>0.20346494762288478</v>
      </c>
      <c r="F1978" s="4" t="str">
        <f t="shared" si="122"/>
        <v>Violent</v>
      </c>
      <c r="G1978" s="4" t="str">
        <f t="shared" si="124"/>
        <v>Terroriste</v>
      </c>
      <c r="H1978" s="4" t="str">
        <f t="shared" si="123"/>
        <v>50% Violent</v>
      </c>
    </row>
    <row r="1979" spans="1:8" x14ac:dyDescent="0.25">
      <c r="A1979" s="8" t="s">
        <v>1977</v>
      </c>
      <c r="B1979" s="1" t="s">
        <v>10278</v>
      </c>
      <c r="C1979" s="1">
        <v>0.20306204673650283</v>
      </c>
      <c r="D1979" s="1">
        <v>0.69395017793594305</v>
      </c>
      <c r="E1979" s="1">
        <f t="shared" si="121"/>
        <v>-0.49088813119944019</v>
      </c>
      <c r="F1979" s="4" t="str">
        <f t="shared" si="122"/>
        <v>Non-Violent</v>
      </c>
      <c r="G1979" s="4" t="str">
        <f t="shared" si="124"/>
        <v>Non Terroriste</v>
      </c>
      <c r="H1979" s="4" t="str">
        <f t="shared" si="123"/>
        <v>0% Violent</v>
      </c>
    </row>
    <row r="1980" spans="1:8" x14ac:dyDescent="0.25">
      <c r="A1980" s="8" t="s">
        <v>1978</v>
      </c>
      <c r="B1980" s="1" t="s">
        <v>10279</v>
      </c>
      <c r="C1980" s="1">
        <v>0.20265914585012088</v>
      </c>
      <c r="D1980" s="1">
        <v>0.69379545102893392</v>
      </c>
      <c r="E1980" s="1">
        <f t="shared" si="121"/>
        <v>-0.49113630517881302</v>
      </c>
      <c r="F1980" s="4" t="str">
        <f t="shared" si="122"/>
        <v>Non-Violent</v>
      </c>
      <c r="G1980" s="4" t="str">
        <f t="shared" si="124"/>
        <v>Non Terroriste</v>
      </c>
      <c r="H1980" s="4" t="str">
        <f t="shared" si="123"/>
        <v>0% Violent</v>
      </c>
    </row>
    <row r="1981" spans="1:8" x14ac:dyDescent="0.25">
      <c r="A1981" s="8" t="s">
        <v>1979</v>
      </c>
      <c r="B1981" s="1" t="s">
        <v>10280</v>
      </c>
      <c r="C1981" s="1">
        <v>0.20225624496373892</v>
      </c>
      <c r="D1981" s="1">
        <v>0</v>
      </c>
      <c r="E1981" s="1">
        <f t="shared" si="121"/>
        <v>0.20225624496373892</v>
      </c>
      <c r="F1981" s="4" t="str">
        <f t="shared" si="122"/>
        <v>Violent</v>
      </c>
      <c r="G1981" s="4" t="str">
        <f t="shared" si="124"/>
        <v>Terroriste</v>
      </c>
      <c r="H1981" s="4" t="str">
        <f t="shared" si="123"/>
        <v>50% Violent</v>
      </c>
    </row>
    <row r="1982" spans="1:8" x14ac:dyDescent="0.25">
      <c r="A1982" s="8" t="s">
        <v>1980</v>
      </c>
      <c r="B1982" s="1" t="s">
        <v>10281</v>
      </c>
      <c r="C1982" s="1">
        <v>0.20185334407735697</v>
      </c>
      <c r="D1982" s="1">
        <v>0</v>
      </c>
      <c r="E1982" s="1">
        <f t="shared" si="121"/>
        <v>0.20185334407735697</v>
      </c>
      <c r="F1982" s="4" t="str">
        <f t="shared" si="122"/>
        <v>Violent</v>
      </c>
      <c r="G1982" s="4" t="str">
        <f t="shared" si="124"/>
        <v>Terroriste</v>
      </c>
      <c r="H1982" s="4" t="str">
        <f t="shared" si="123"/>
        <v>50% Violent</v>
      </c>
    </row>
    <row r="1983" spans="1:8" x14ac:dyDescent="0.25">
      <c r="A1983" s="8" t="s">
        <v>1981</v>
      </c>
      <c r="B1983" s="1" t="s">
        <v>10282</v>
      </c>
      <c r="C1983" s="1">
        <v>0.20145044319097502</v>
      </c>
      <c r="D1983" s="1">
        <v>0</v>
      </c>
      <c r="E1983" s="1">
        <f t="shared" si="121"/>
        <v>0.20145044319097502</v>
      </c>
      <c r="F1983" s="4" t="str">
        <f t="shared" si="122"/>
        <v>Violent</v>
      </c>
      <c r="G1983" s="4" t="str">
        <f t="shared" si="124"/>
        <v>Terroriste</v>
      </c>
      <c r="H1983" s="4" t="str">
        <f t="shared" si="123"/>
        <v>50% Violent</v>
      </c>
    </row>
    <row r="1984" spans="1:8" x14ac:dyDescent="0.25">
      <c r="A1984" s="8" t="s">
        <v>1982</v>
      </c>
      <c r="B1984" s="1" t="s">
        <v>10283</v>
      </c>
      <c r="C1984" s="1">
        <v>0.20104754230459307</v>
      </c>
      <c r="D1984" s="1">
        <v>0.6931765434008974</v>
      </c>
      <c r="E1984" s="1">
        <f t="shared" si="121"/>
        <v>-0.49212900109630431</v>
      </c>
      <c r="F1984" s="4" t="str">
        <f t="shared" si="122"/>
        <v>Non-Violent</v>
      </c>
      <c r="G1984" s="4" t="str">
        <f t="shared" si="124"/>
        <v>Non Terroriste</v>
      </c>
      <c r="H1984" s="4" t="str">
        <f t="shared" si="123"/>
        <v>0% Violent</v>
      </c>
    </row>
    <row r="1985" spans="1:8" x14ac:dyDescent="0.25">
      <c r="A1985" s="8" t="s">
        <v>1983</v>
      </c>
      <c r="B1985" s="1" t="s">
        <v>10284</v>
      </c>
      <c r="C1985" s="1">
        <v>0.20064464141821112</v>
      </c>
      <c r="D1985" s="1">
        <v>0.69302181649388828</v>
      </c>
      <c r="E1985" s="1">
        <f t="shared" si="121"/>
        <v>-0.49237717507567713</v>
      </c>
      <c r="F1985" s="4" t="str">
        <f t="shared" si="122"/>
        <v>Non-Violent</v>
      </c>
      <c r="G1985" s="4" t="str">
        <f t="shared" si="124"/>
        <v>Non Terroriste</v>
      </c>
      <c r="H1985" s="4" t="str">
        <f t="shared" si="123"/>
        <v>0% Violent</v>
      </c>
    </row>
    <row r="1986" spans="1:8" x14ac:dyDescent="0.25">
      <c r="A1986" s="8" t="s">
        <v>1984</v>
      </c>
      <c r="B1986" s="1" t="s">
        <v>10285</v>
      </c>
      <c r="C1986" s="1">
        <v>0.20024174053182917</v>
      </c>
      <c r="D1986" s="1">
        <v>0</v>
      </c>
      <c r="E1986" s="1">
        <f t="shared" ref="E1986:E2049" si="125">C1986-D1986</f>
        <v>0.20024174053182917</v>
      </c>
      <c r="F1986" s="4" t="str">
        <f t="shared" ref="F1986:F2049" si="126">IF(G1986="Terroriste","Violent","Non-Violent")</f>
        <v>Violent</v>
      </c>
      <c r="G1986" s="4" t="str">
        <f t="shared" si="124"/>
        <v>Terroriste</v>
      </c>
      <c r="H1986" s="4" t="str">
        <f t="shared" ref="H1986:H2049" si="127">IF(E1986&lt;-0.05,"0% Violent",IF(AND(E1986&gt;-0.05,E1986&lt;=0.1),"25% Violent",IF(AND(E1986&gt;0.1,E1986&lt;=0.5),"50% Violent",IF(AND(E1986&gt;0.5,E1986&lt;=0.7),"75% Violent","100% Violent"))))</f>
        <v>50% Violent</v>
      </c>
    </row>
    <row r="1987" spans="1:8" x14ac:dyDescent="0.25">
      <c r="A1987" s="8" t="s">
        <v>1985</v>
      </c>
      <c r="B1987" s="1" t="s">
        <v>10286</v>
      </c>
      <c r="C1987" s="1">
        <v>0.19983883964544721</v>
      </c>
      <c r="D1987" s="1">
        <v>0</v>
      </c>
      <c r="E1987" s="1">
        <f t="shared" si="125"/>
        <v>0.19983883964544721</v>
      </c>
      <c r="F1987" s="4" t="str">
        <f t="shared" si="126"/>
        <v>Violent</v>
      </c>
      <c r="G1987" s="4" t="str">
        <f t="shared" si="124"/>
        <v>Terroriste</v>
      </c>
      <c r="H1987" s="4" t="str">
        <f t="shared" si="127"/>
        <v>50% Violent</v>
      </c>
    </row>
    <row r="1988" spans="1:8" x14ac:dyDescent="0.25">
      <c r="A1988" s="8" t="s">
        <v>1986</v>
      </c>
      <c r="B1988" s="1" t="s">
        <v>10287</v>
      </c>
      <c r="C1988" s="1">
        <v>0.19943593875906526</v>
      </c>
      <c r="D1988" s="1">
        <v>0</v>
      </c>
      <c r="E1988" s="1">
        <f t="shared" si="125"/>
        <v>0.19943593875906526</v>
      </c>
      <c r="F1988" s="4" t="str">
        <f t="shared" si="126"/>
        <v>Violent</v>
      </c>
      <c r="G1988" s="4" t="str">
        <f t="shared" si="124"/>
        <v>Terroriste</v>
      </c>
      <c r="H1988" s="4" t="str">
        <f t="shared" si="127"/>
        <v>50% Violent</v>
      </c>
    </row>
    <row r="1989" spans="1:8" x14ac:dyDescent="0.25">
      <c r="A1989" s="8" t="s">
        <v>1987</v>
      </c>
      <c r="B1989" s="1" t="s">
        <v>10288</v>
      </c>
      <c r="C1989" s="1">
        <v>0.19903303787268331</v>
      </c>
      <c r="D1989" s="1">
        <v>0.69240290886585176</v>
      </c>
      <c r="E1989" s="1">
        <f t="shared" si="125"/>
        <v>-0.49336987099316842</v>
      </c>
      <c r="F1989" s="4" t="str">
        <f t="shared" si="126"/>
        <v>Non-Violent</v>
      </c>
      <c r="G1989" s="4" t="str">
        <f t="shared" si="124"/>
        <v>Non Terroriste</v>
      </c>
      <c r="H1989" s="4" t="str">
        <f t="shared" si="127"/>
        <v>0% Violent</v>
      </c>
    </row>
    <row r="1990" spans="1:8" x14ac:dyDescent="0.25">
      <c r="A1990" s="8" t="s">
        <v>1988</v>
      </c>
      <c r="B1990" s="1" t="s">
        <v>10289</v>
      </c>
      <c r="C1990" s="1">
        <v>0.19863013698630136</v>
      </c>
      <c r="D1990" s="1">
        <v>0</v>
      </c>
      <c r="E1990" s="1">
        <f t="shared" si="125"/>
        <v>0.19863013698630136</v>
      </c>
      <c r="F1990" s="4" t="str">
        <f t="shared" si="126"/>
        <v>Violent</v>
      </c>
      <c r="G1990" s="4" t="str">
        <f t="shared" si="124"/>
        <v>Terroriste</v>
      </c>
      <c r="H1990" s="4" t="str">
        <f t="shared" si="127"/>
        <v>50% Violent</v>
      </c>
    </row>
    <row r="1991" spans="1:8" x14ac:dyDescent="0.25">
      <c r="A1991" s="8" t="s">
        <v>1989</v>
      </c>
      <c r="B1991" s="1" t="s">
        <v>10290</v>
      </c>
      <c r="C1991" s="1">
        <v>0.19822723609991941</v>
      </c>
      <c r="D1991" s="1">
        <v>0</v>
      </c>
      <c r="E1991" s="1">
        <f t="shared" si="125"/>
        <v>0.19822723609991941</v>
      </c>
      <c r="F1991" s="4" t="str">
        <f t="shared" si="126"/>
        <v>Violent</v>
      </c>
      <c r="G1991" s="4" t="str">
        <f t="shared" si="124"/>
        <v>Terroriste</v>
      </c>
      <c r="H1991" s="4" t="str">
        <f t="shared" si="127"/>
        <v>50% Violent</v>
      </c>
    </row>
    <row r="1992" spans="1:8" x14ac:dyDescent="0.25">
      <c r="A1992" s="8" t="s">
        <v>1990</v>
      </c>
      <c r="B1992" s="1" t="s">
        <v>10291</v>
      </c>
      <c r="C1992" s="1">
        <v>0.19782433521353748</v>
      </c>
      <c r="D1992" s="1">
        <v>0</v>
      </c>
      <c r="E1992" s="1">
        <f t="shared" si="125"/>
        <v>0.19782433521353748</v>
      </c>
      <c r="F1992" s="4" t="str">
        <f t="shared" si="126"/>
        <v>Violent</v>
      </c>
      <c r="G1992" s="4" t="str">
        <f t="shared" si="124"/>
        <v>Terroriste</v>
      </c>
      <c r="H1992" s="4" t="str">
        <f t="shared" si="127"/>
        <v>50% Violent</v>
      </c>
    </row>
    <row r="1993" spans="1:8" x14ac:dyDescent="0.25">
      <c r="A1993" s="8" t="s">
        <v>1991</v>
      </c>
      <c r="B1993" s="1" t="s">
        <v>10292</v>
      </c>
      <c r="C1993" s="1">
        <v>0.19742143432715553</v>
      </c>
      <c r="D1993" s="1">
        <v>0</v>
      </c>
      <c r="E1993" s="1">
        <f t="shared" si="125"/>
        <v>0.19742143432715553</v>
      </c>
      <c r="F1993" s="4" t="str">
        <f t="shared" si="126"/>
        <v>Violent</v>
      </c>
      <c r="G1993" s="4" t="str">
        <f t="shared" si="124"/>
        <v>Terroriste</v>
      </c>
      <c r="H1993" s="4" t="str">
        <f t="shared" si="127"/>
        <v>50% Violent</v>
      </c>
    </row>
    <row r="1994" spans="1:8" x14ac:dyDescent="0.25">
      <c r="A1994" s="8" t="s">
        <v>1992</v>
      </c>
      <c r="B1994" s="1" t="s">
        <v>10293</v>
      </c>
      <c r="C1994" s="1">
        <v>0.19701853344077358</v>
      </c>
      <c r="D1994" s="1">
        <v>0</v>
      </c>
      <c r="E1994" s="1">
        <f t="shared" si="125"/>
        <v>0.19701853344077358</v>
      </c>
      <c r="F1994" s="4" t="str">
        <f t="shared" si="126"/>
        <v>Violent</v>
      </c>
      <c r="G1994" s="4" t="str">
        <f t="shared" si="124"/>
        <v>Terroriste</v>
      </c>
      <c r="H1994" s="4" t="str">
        <f t="shared" si="127"/>
        <v>50% Violent</v>
      </c>
    </row>
    <row r="1995" spans="1:8" x14ac:dyDescent="0.25">
      <c r="A1995" s="8" t="s">
        <v>1993</v>
      </c>
      <c r="B1995" s="1" t="s">
        <v>10294</v>
      </c>
      <c r="C1995" s="1">
        <v>0.19661563255439163</v>
      </c>
      <c r="D1995" s="1">
        <v>0</v>
      </c>
      <c r="E1995" s="1">
        <f t="shared" si="125"/>
        <v>0.19661563255439163</v>
      </c>
      <c r="F1995" s="4" t="str">
        <f t="shared" si="126"/>
        <v>Violent</v>
      </c>
      <c r="G1995" s="4" t="str">
        <f t="shared" si="124"/>
        <v>Terroriste</v>
      </c>
      <c r="H1995" s="4" t="str">
        <f t="shared" si="127"/>
        <v>50% Violent</v>
      </c>
    </row>
    <row r="1996" spans="1:8" x14ac:dyDescent="0.25">
      <c r="A1996" s="8" t="s">
        <v>1994</v>
      </c>
      <c r="B1996" s="1" t="s">
        <v>10295</v>
      </c>
      <c r="C1996" s="1">
        <v>0.19621273166800968</v>
      </c>
      <c r="D1996" s="1">
        <v>0.69131982051678786</v>
      </c>
      <c r="E1996" s="1">
        <f t="shared" si="125"/>
        <v>-0.49510708884877819</v>
      </c>
      <c r="F1996" s="4" t="str">
        <f t="shared" si="126"/>
        <v>Non-Violent</v>
      </c>
      <c r="G1996" s="4" t="str">
        <f t="shared" si="124"/>
        <v>Non Terroriste</v>
      </c>
      <c r="H1996" s="4" t="str">
        <f t="shared" si="127"/>
        <v>0% Violent</v>
      </c>
    </row>
    <row r="1997" spans="1:8" x14ac:dyDescent="0.25">
      <c r="A1997" s="8" t="s">
        <v>1995</v>
      </c>
      <c r="B1997" s="1" t="s">
        <v>10296</v>
      </c>
      <c r="C1997" s="1">
        <v>0.19580983078162773</v>
      </c>
      <c r="D1997" s="1">
        <v>0</v>
      </c>
      <c r="E1997" s="1">
        <f t="shared" si="125"/>
        <v>0.19580983078162773</v>
      </c>
      <c r="F1997" s="4" t="str">
        <f t="shared" si="126"/>
        <v>Violent</v>
      </c>
      <c r="G1997" s="4" t="str">
        <f t="shared" si="124"/>
        <v>Terroriste</v>
      </c>
      <c r="H1997" s="4" t="str">
        <f t="shared" si="127"/>
        <v>50% Violent</v>
      </c>
    </row>
    <row r="1998" spans="1:8" x14ac:dyDescent="0.25">
      <c r="A1998" s="8" t="s">
        <v>1996</v>
      </c>
      <c r="B1998" s="1" t="s">
        <v>10297</v>
      </c>
      <c r="C1998" s="1">
        <v>0.19540692989524577</v>
      </c>
      <c r="D1998" s="1">
        <v>0</v>
      </c>
      <c r="E1998" s="1">
        <f t="shared" si="125"/>
        <v>0.19540692989524577</v>
      </c>
      <c r="F1998" s="4" t="str">
        <f t="shared" si="126"/>
        <v>Violent</v>
      </c>
      <c r="G1998" s="4" t="str">
        <f t="shared" si="124"/>
        <v>Terroriste</v>
      </c>
      <c r="H1998" s="4" t="str">
        <f t="shared" si="127"/>
        <v>50% Violent</v>
      </c>
    </row>
    <row r="1999" spans="1:8" x14ac:dyDescent="0.25">
      <c r="A1999" s="8" t="s">
        <v>1997</v>
      </c>
      <c r="B1999" s="1" t="s">
        <v>10298</v>
      </c>
      <c r="C1999" s="1">
        <v>0.19500402900886382</v>
      </c>
      <c r="D1999" s="1">
        <v>0</v>
      </c>
      <c r="E1999" s="1">
        <f t="shared" si="125"/>
        <v>0.19500402900886382</v>
      </c>
      <c r="F1999" s="4" t="str">
        <f t="shared" si="126"/>
        <v>Violent</v>
      </c>
      <c r="G1999" s="4" t="str">
        <f t="shared" si="124"/>
        <v>Terroriste</v>
      </c>
      <c r="H1999" s="4" t="str">
        <f t="shared" si="127"/>
        <v>50% Violent</v>
      </c>
    </row>
    <row r="2000" spans="1:8" x14ac:dyDescent="0.25">
      <c r="A2000" s="8" t="s">
        <v>1998</v>
      </c>
      <c r="B2000" s="1" t="s">
        <v>10299</v>
      </c>
      <c r="C2000" s="1">
        <v>0.19460112812248187</v>
      </c>
      <c r="D2000" s="1">
        <v>0</v>
      </c>
      <c r="E2000" s="1">
        <f t="shared" si="125"/>
        <v>0.19460112812248187</v>
      </c>
      <c r="F2000" s="4" t="str">
        <f t="shared" si="126"/>
        <v>Violent</v>
      </c>
      <c r="G2000" s="4" t="str">
        <f t="shared" si="124"/>
        <v>Terroriste</v>
      </c>
      <c r="H2000" s="4" t="str">
        <f t="shared" si="127"/>
        <v>50% Violent</v>
      </c>
    </row>
    <row r="2001" spans="1:8" x14ac:dyDescent="0.25">
      <c r="A2001" s="8" t="s">
        <v>1999</v>
      </c>
      <c r="B2001" s="1" t="s">
        <v>10300</v>
      </c>
      <c r="C2001" s="1">
        <v>0.19419822723609992</v>
      </c>
      <c r="D2001" s="1">
        <v>0</v>
      </c>
      <c r="E2001" s="1">
        <f t="shared" si="125"/>
        <v>0.19419822723609992</v>
      </c>
      <c r="F2001" s="4" t="str">
        <f t="shared" si="126"/>
        <v>Violent</v>
      </c>
      <c r="G2001" s="4" t="str">
        <f t="shared" si="124"/>
        <v>Terroriste</v>
      </c>
      <c r="H2001" s="4" t="str">
        <f t="shared" si="127"/>
        <v>50% Violent</v>
      </c>
    </row>
    <row r="2002" spans="1:8" x14ac:dyDescent="0.25">
      <c r="A2002" s="8" t="s">
        <v>2000</v>
      </c>
      <c r="B2002" s="1" t="s">
        <v>10301</v>
      </c>
      <c r="C2002" s="1">
        <v>0.19379532634971797</v>
      </c>
      <c r="D2002" s="1">
        <v>0.69039145907473309</v>
      </c>
      <c r="E2002" s="1">
        <f t="shared" si="125"/>
        <v>-0.49659613272501513</v>
      </c>
      <c r="F2002" s="4" t="str">
        <f t="shared" si="126"/>
        <v>Non-Violent</v>
      </c>
      <c r="G2002" s="4" t="str">
        <f t="shared" si="124"/>
        <v>Non Terroriste</v>
      </c>
      <c r="H2002" s="4" t="str">
        <f t="shared" si="127"/>
        <v>0% Violent</v>
      </c>
    </row>
    <row r="2003" spans="1:8" x14ac:dyDescent="0.25">
      <c r="A2003" s="8" t="s">
        <v>2001</v>
      </c>
      <c r="B2003" s="1" t="s">
        <v>10302</v>
      </c>
      <c r="C2003" s="1">
        <v>0.19339242546333602</v>
      </c>
      <c r="D2003" s="1">
        <v>0.69023673216772397</v>
      </c>
      <c r="E2003" s="1">
        <f t="shared" si="125"/>
        <v>-0.49684430670438795</v>
      </c>
      <c r="F2003" s="4" t="str">
        <f t="shared" si="126"/>
        <v>Non-Violent</v>
      </c>
      <c r="G2003" s="4" t="str">
        <f t="shared" si="124"/>
        <v>Non Terroriste</v>
      </c>
      <c r="H2003" s="4" t="str">
        <f t="shared" si="127"/>
        <v>0% Violent</v>
      </c>
    </row>
    <row r="2004" spans="1:8" x14ac:dyDescent="0.25">
      <c r="A2004" s="8" t="s">
        <v>2002</v>
      </c>
      <c r="B2004" s="1" t="s">
        <v>10303</v>
      </c>
      <c r="C2004" s="1">
        <v>0.19298952457695406</v>
      </c>
      <c r="D2004" s="1">
        <v>0</v>
      </c>
      <c r="E2004" s="1">
        <f t="shared" si="125"/>
        <v>0.19298952457695406</v>
      </c>
      <c r="F2004" s="4" t="str">
        <f t="shared" si="126"/>
        <v>Violent</v>
      </c>
      <c r="G2004" s="4" t="str">
        <f t="shared" si="124"/>
        <v>Terroriste</v>
      </c>
      <c r="H2004" s="4" t="str">
        <f t="shared" si="127"/>
        <v>50% Violent</v>
      </c>
    </row>
    <row r="2005" spans="1:8" x14ac:dyDescent="0.25">
      <c r="A2005" s="8" t="s">
        <v>2003</v>
      </c>
      <c r="B2005" s="1" t="s">
        <v>10304</v>
      </c>
      <c r="C2005" s="1">
        <v>0.19258662369057211</v>
      </c>
      <c r="D2005" s="1">
        <v>0.68992727835370571</v>
      </c>
      <c r="E2005" s="1">
        <f t="shared" si="125"/>
        <v>-0.4973406546631336</v>
      </c>
      <c r="F2005" s="4" t="str">
        <f t="shared" si="126"/>
        <v>Non-Violent</v>
      </c>
      <c r="G2005" s="4" t="str">
        <f t="shared" si="124"/>
        <v>Non Terroriste</v>
      </c>
      <c r="H2005" s="4" t="str">
        <f t="shared" si="127"/>
        <v>0% Violent</v>
      </c>
    </row>
    <row r="2006" spans="1:8" x14ac:dyDescent="0.25">
      <c r="A2006" s="8" t="s">
        <v>2004</v>
      </c>
      <c r="B2006" s="1" t="s">
        <v>10305</v>
      </c>
      <c r="C2006" s="1">
        <v>0.19218372280419016</v>
      </c>
      <c r="D2006" s="1">
        <v>0</v>
      </c>
      <c r="E2006" s="1">
        <f t="shared" si="125"/>
        <v>0.19218372280419016</v>
      </c>
      <c r="F2006" s="4" t="str">
        <f t="shared" si="126"/>
        <v>Violent</v>
      </c>
      <c r="G2006" s="4" t="str">
        <f t="shared" si="124"/>
        <v>Terroriste</v>
      </c>
      <c r="H2006" s="4" t="str">
        <f t="shared" si="127"/>
        <v>50% Violent</v>
      </c>
    </row>
    <row r="2007" spans="1:8" x14ac:dyDescent="0.25">
      <c r="A2007" s="8" t="s">
        <v>2005</v>
      </c>
      <c r="B2007" s="1" t="s">
        <v>10306</v>
      </c>
      <c r="C2007" s="1">
        <v>0.19178082191780821</v>
      </c>
      <c r="D2007" s="1">
        <v>0</v>
      </c>
      <c r="E2007" s="1">
        <f t="shared" si="125"/>
        <v>0.19178082191780821</v>
      </c>
      <c r="F2007" s="4" t="str">
        <f t="shared" si="126"/>
        <v>Violent</v>
      </c>
      <c r="G2007" s="4" t="str">
        <f t="shared" si="124"/>
        <v>Terroriste</v>
      </c>
      <c r="H2007" s="4" t="str">
        <f t="shared" si="127"/>
        <v>50% Violent</v>
      </c>
    </row>
    <row r="2008" spans="1:8" x14ac:dyDescent="0.25">
      <c r="A2008" s="8" t="s">
        <v>2006</v>
      </c>
      <c r="B2008" s="1" t="s">
        <v>10307</v>
      </c>
      <c r="C2008" s="1">
        <v>0.19137792103142626</v>
      </c>
      <c r="D2008" s="1">
        <v>0.68946309763267832</v>
      </c>
      <c r="E2008" s="1">
        <f t="shared" si="125"/>
        <v>-0.49808517660125207</v>
      </c>
      <c r="F2008" s="4" t="str">
        <f t="shared" si="126"/>
        <v>Non-Violent</v>
      </c>
      <c r="G2008" s="4" t="str">
        <f t="shared" si="124"/>
        <v>Non Terroriste</v>
      </c>
      <c r="H2008" s="4" t="str">
        <f t="shared" si="127"/>
        <v>0% Violent</v>
      </c>
    </row>
    <row r="2009" spans="1:8" x14ac:dyDescent="0.25">
      <c r="A2009" s="8" t="s">
        <v>2007</v>
      </c>
      <c r="B2009" s="1" t="s">
        <v>10308</v>
      </c>
      <c r="C2009" s="1">
        <v>0.19097502014504431</v>
      </c>
      <c r="D2009" s="1">
        <v>0.68930837072566919</v>
      </c>
      <c r="E2009" s="1">
        <f t="shared" si="125"/>
        <v>-0.49833335058062489</v>
      </c>
      <c r="F2009" s="4" t="str">
        <f t="shared" si="126"/>
        <v>Non-Violent</v>
      </c>
      <c r="G2009" s="4" t="str">
        <f t="shared" si="124"/>
        <v>Non Terroriste</v>
      </c>
      <c r="H2009" s="4" t="str">
        <f t="shared" si="127"/>
        <v>0% Violent</v>
      </c>
    </row>
    <row r="2010" spans="1:8" x14ac:dyDescent="0.25">
      <c r="A2010" s="8" t="s">
        <v>2008</v>
      </c>
      <c r="B2010" s="1" t="s">
        <v>10309</v>
      </c>
      <c r="C2010" s="1">
        <v>0.19057211925866238</v>
      </c>
      <c r="D2010" s="1">
        <v>0.68915364381866007</v>
      </c>
      <c r="E2010" s="1">
        <f t="shared" si="125"/>
        <v>-0.49858152455999771</v>
      </c>
      <c r="F2010" s="4" t="str">
        <f t="shared" si="126"/>
        <v>Non-Violent</v>
      </c>
      <c r="G2010" s="4" t="str">
        <f t="shared" si="124"/>
        <v>Non Terroriste</v>
      </c>
      <c r="H2010" s="4" t="str">
        <f t="shared" si="127"/>
        <v>0% Violent</v>
      </c>
    </row>
    <row r="2011" spans="1:8" x14ac:dyDescent="0.25">
      <c r="A2011" s="8" t="s">
        <v>2009</v>
      </c>
      <c r="B2011" s="1" t="s">
        <v>10310</v>
      </c>
      <c r="C2011" s="1">
        <v>0.19016921837228043</v>
      </c>
      <c r="D2011" s="1">
        <v>0.68899891691165094</v>
      </c>
      <c r="E2011" s="1">
        <f t="shared" si="125"/>
        <v>-0.49882969853937054</v>
      </c>
      <c r="F2011" s="4" t="str">
        <f t="shared" si="126"/>
        <v>Non-Violent</v>
      </c>
      <c r="G2011" s="4" t="str">
        <f t="shared" si="124"/>
        <v>Non Terroriste</v>
      </c>
      <c r="H2011" s="4" t="str">
        <f t="shared" si="127"/>
        <v>0% Violent</v>
      </c>
    </row>
    <row r="2012" spans="1:8" x14ac:dyDescent="0.25">
      <c r="A2012" s="8" t="s">
        <v>2010</v>
      </c>
      <c r="B2012" s="1" t="s">
        <v>10311</v>
      </c>
      <c r="C2012" s="1">
        <v>0.18976631748589848</v>
      </c>
      <c r="D2012" s="1">
        <v>0</v>
      </c>
      <c r="E2012" s="1">
        <f t="shared" si="125"/>
        <v>0.18976631748589848</v>
      </c>
      <c r="F2012" s="4" t="str">
        <f t="shared" si="126"/>
        <v>Violent</v>
      </c>
      <c r="G2012" s="4" t="str">
        <f t="shared" si="124"/>
        <v>Terroriste</v>
      </c>
      <c r="H2012" s="4" t="str">
        <f t="shared" si="127"/>
        <v>50% Violent</v>
      </c>
    </row>
    <row r="2013" spans="1:8" x14ac:dyDescent="0.25">
      <c r="A2013" s="8" t="s">
        <v>2011</v>
      </c>
      <c r="B2013" s="1" t="s">
        <v>10312</v>
      </c>
      <c r="C2013" s="1">
        <v>0.18936341659951653</v>
      </c>
      <c r="D2013" s="1">
        <v>0.68868946309763268</v>
      </c>
      <c r="E2013" s="1">
        <f t="shared" si="125"/>
        <v>-0.49932604649811618</v>
      </c>
      <c r="F2013" s="4" t="str">
        <f t="shared" si="126"/>
        <v>Non-Violent</v>
      </c>
      <c r="G2013" s="4" t="str">
        <f t="shared" si="124"/>
        <v>Non Terroriste</v>
      </c>
      <c r="H2013" s="4" t="str">
        <f t="shared" si="127"/>
        <v>0% Violent</v>
      </c>
    </row>
    <row r="2014" spans="1:8" x14ac:dyDescent="0.25">
      <c r="A2014" s="8" t="s">
        <v>2012</v>
      </c>
      <c r="B2014" s="1" t="s">
        <v>10313</v>
      </c>
      <c r="C2014" s="1">
        <v>0.18896051571313457</v>
      </c>
      <c r="D2014" s="1">
        <v>0</v>
      </c>
      <c r="E2014" s="1">
        <f t="shared" si="125"/>
        <v>0.18896051571313457</v>
      </c>
      <c r="F2014" s="4" t="str">
        <f t="shared" si="126"/>
        <v>Violent</v>
      </c>
      <c r="G2014" s="4" t="str">
        <f t="shared" si="124"/>
        <v>Terroriste</v>
      </c>
      <c r="H2014" s="4" t="str">
        <f t="shared" si="127"/>
        <v>50% Violent</v>
      </c>
    </row>
    <row r="2015" spans="1:8" x14ac:dyDescent="0.25">
      <c r="A2015" s="8" t="s">
        <v>2013</v>
      </c>
      <c r="B2015" s="1" t="s">
        <v>10314</v>
      </c>
      <c r="C2015" s="1">
        <v>0.18855761482675262</v>
      </c>
      <c r="D2015" s="1">
        <v>0</v>
      </c>
      <c r="E2015" s="1">
        <f t="shared" si="125"/>
        <v>0.18855761482675262</v>
      </c>
      <c r="F2015" s="4" t="str">
        <f t="shared" si="126"/>
        <v>Violent</v>
      </c>
      <c r="G2015" s="4" t="str">
        <f t="shared" si="124"/>
        <v>Terroriste</v>
      </c>
      <c r="H2015" s="4" t="str">
        <f t="shared" si="127"/>
        <v>50% Violent</v>
      </c>
    </row>
    <row r="2016" spans="1:8" x14ac:dyDescent="0.25">
      <c r="A2016" s="8" t="s">
        <v>2014</v>
      </c>
      <c r="B2016" s="1" t="s">
        <v>10315</v>
      </c>
      <c r="C2016" s="1">
        <v>0.18815471394037067</v>
      </c>
      <c r="D2016" s="1">
        <v>0.6882252823766053</v>
      </c>
      <c r="E2016" s="1">
        <f t="shared" si="125"/>
        <v>-0.50007056843623465</v>
      </c>
      <c r="F2016" s="4" t="str">
        <f t="shared" si="126"/>
        <v>Non-Violent</v>
      </c>
      <c r="G2016" s="4" t="str">
        <f t="shared" si="124"/>
        <v>Non Terroriste</v>
      </c>
      <c r="H2016" s="4" t="str">
        <f t="shared" si="127"/>
        <v>0% Violent</v>
      </c>
    </row>
    <row r="2017" spans="1:8" x14ac:dyDescent="0.25">
      <c r="A2017" s="8" t="s">
        <v>2015</v>
      </c>
      <c r="B2017" s="1" t="s">
        <v>10316</v>
      </c>
      <c r="C2017" s="1">
        <v>0.18775181305398872</v>
      </c>
      <c r="D2017" s="1">
        <v>0.68807055546959617</v>
      </c>
      <c r="E2017" s="1">
        <f t="shared" si="125"/>
        <v>-0.50031874241560748</v>
      </c>
      <c r="F2017" s="4" t="str">
        <f t="shared" si="126"/>
        <v>Non-Violent</v>
      </c>
      <c r="G2017" s="4" t="str">
        <f t="shared" si="124"/>
        <v>Non Terroriste</v>
      </c>
      <c r="H2017" s="4" t="str">
        <f t="shared" si="127"/>
        <v>0% Violent</v>
      </c>
    </row>
    <row r="2018" spans="1:8" x14ac:dyDescent="0.25">
      <c r="A2018" s="8" t="s">
        <v>2016</v>
      </c>
      <c r="B2018" s="1" t="s">
        <v>10317</v>
      </c>
      <c r="C2018" s="1">
        <v>0.18734891216760677</v>
      </c>
      <c r="D2018" s="1">
        <v>0.68791582856258704</v>
      </c>
      <c r="E2018" s="1">
        <f t="shared" si="125"/>
        <v>-0.5005669163949803</v>
      </c>
      <c r="F2018" s="4" t="str">
        <f t="shared" si="126"/>
        <v>Non-Violent</v>
      </c>
      <c r="G2018" s="4" t="str">
        <f t="shared" si="124"/>
        <v>Non Terroriste</v>
      </c>
      <c r="H2018" s="4" t="str">
        <f t="shared" si="127"/>
        <v>0% Violent</v>
      </c>
    </row>
    <row r="2019" spans="1:8" x14ac:dyDescent="0.25">
      <c r="A2019" s="8" t="s">
        <v>2017</v>
      </c>
      <c r="B2019" s="1" t="s">
        <v>10318</v>
      </c>
      <c r="C2019" s="1">
        <v>0.18694601128122482</v>
      </c>
      <c r="D2019" s="1">
        <v>0</v>
      </c>
      <c r="E2019" s="1">
        <f t="shared" si="125"/>
        <v>0.18694601128122482</v>
      </c>
      <c r="F2019" s="4" t="str">
        <f t="shared" si="126"/>
        <v>Violent</v>
      </c>
      <c r="G2019" s="4" t="str">
        <f t="shared" si="124"/>
        <v>Terroriste</v>
      </c>
      <c r="H2019" s="4" t="str">
        <f t="shared" si="127"/>
        <v>50% Violent</v>
      </c>
    </row>
    <row r="2020" spans="1:8" x14ac:dyDescent="0.25">
      <c r="A2020" s="8" t="s">
        <v>2018</v>
      </c>
      <c r="B2020" s="1" t="s">
        <v>10319</v>
      </c>
      <c r="C2020" s="1">
        <v>0.18654311039484286</v>
      </c>
      <c r="D2020" s="1">
        <v>0.68760637474856878</v>
      </c>
      <c r="E2020" s="1">
        <f t="shared" si="125"/>
        <v>-0.50106326435372595</v>
      </c>
      <c r="F2020" s="4" t="str">
        <f t="shared" si="126"/>
        <v>Non-Violent</v>
      </c>
      <c r="G2020" s="4" t="str">
        <f t="shared" si="124"/>
        <v>Non Terroriste</v>
      </c>
      <c r="H2020" s="4" t="str">
        <f t="shared" si="127"/>
        <v>0% Violent</v>
      </c>
    </row>
    <row r="2021" spans="1:8" x14ac:dyDescent="0.25">
      <c r="A2021" s="8" t="s">
        <v>2019</v>
      </c>
      <c r="B2021" s="1" t="s">
        <v>10320</v>
      </c>
      <c r="C2021" s="1">
        <v>0.18614020950846091</v>
      </c>
      <c r="D2021" s="1">
        <v>0</v>
      </c>
      <c r="E2021" s="1">
        <f t="shared" si="125"/>
        <v>0.18614020950846091</v>
      </c>
      <c r="F2021" s="4" t="str">
        <f t="shared" si="126"/>
        <v>Violent</v>
      </c>
      <c r="G2021" s="4" t="str">
        <f t="shared" si="124"/>
        <v>Terroriste</v>
      </c>
      <c r="H2021" s="4" t="str">
        <f t="shared" si="127"/>
        <v>50% Violent</v>
      </c>
    </row>
    <row r="2022" spans="1:8" x14ac:dyDescent="0.25">
      <c r="A2022" s="8" t="s">
        <v>2020</v>
      </c>
      <c r="B2022" s="1" t="s">
        <v>10321</v>
      </c>
      <c r="C2022" s="1">
        <v>0.18573730862207896</v>
      </c>
      <c r="D2022" s="1">
        <v>0</v>
      </c>
      <c r="E2022" s="1">
        <f t="shared" si="125"/>
        <v>0.18573730862207896</v>
      </c>
      <c r="F2022" s="4" t="str">
        <f t="shared" si="126"/>
        <v>Violent</v>
      </c>
      <c r="G2022" s="4" t="str">
        <f t="shared" si="124"/>
        <v>Terroriste</v>
      </c>
      <c r="H2022" s="4" t="str">
        <f t="shared" si="127"/>
        <v>50% Violent</v>
      </c>
    </row>
    <row r="2023" spans="1:8" x14ac:dyDescent="0.25">
      <c r="A2023" s="8" t="s">
        <v>2021</v>
      </c>
      <c r="B2023" s="1" t="s">
        <v>10322</v>
      </c>
      <c r="C2023" s="1">
        <v>0.18533440773569701</v>
      </c>
      <c r="D2023" s="1">
        <v>0.6871421940275414</v>
      </c>
      <c r="E2023" s="1">
        <f t="shared" si="125"/>
        <v>-0.50180778629184442</v>
      </c>
      <c r="F2023" s="4" t="str">
        <f t="shared" si="126"/>
        <v>Non-Violent</v>
      </c>
      <c r="G2023" s="4" t="str">
        <f t="shared" si="124"/>
        <v>Non Terroriste</v>
      </c>
      <c r="H2023" s="4" t="str">
        <f t="shared" si="127"/>
        <v>0% Violent</v>
      </c>
    </row>
    <row r="2024" spans="1:8" x14ac:dyDescent="0.25">
      <c r="A2024" s="8" t="s">
        <v>2022</v>
      </c>
      <c r="B2024" s="1" t="s">
        <v>10323</v>
      </c>
      <c r="C2024" s="1">
        <v>0.18493150684931506</v>
      </c>
      <c r="D2024" s="1">
        <v>0</v>
      </c>
      <c r="E2024" s="1">
        <f t="shared" si="125"/>
        <v>0.18493150684931506</v>
      </c>
      <c r="F2024" s="4" t="str">
        <f t="shared" si="126"/>
        <v>Violent</v>
      </c>
      <c r="G2024" s="4" t="str">
        <f t="shared" si="124"/>
        <v>Terroriste</v>
      </c>
      <c r="H2024" s="4" t="str">
        <f t="shared" si="127"/>
        <v>50% Violent</v>
      </c>
    </row>
    <row r="2025" spans="1:8" x14ac:dyDescent="0.25">
      <c r="A2025" s="8" t="s">
        <v>2023</v>
      </c>
      <c r="B2025" s="1" t="s">
        <v>10324</v>
      </c>
      <c r="C2025" s="1">
        <v>0.18452860596293311</v>
      </c>
      <c r="D2025" s="1">
        <v>0</v>
      </c>
      <c r="E2025" s="1">
        <f t="shared" si="125"/>
        <v>0.18452860596293311</v>
      </c>
      <c r="F2025" s="4" t="str">
        <f t="shared" si="126"/>
        <v>Violent</v>
      </c>
      <c r="G2025" s="4" t="str">
        <f t="shared" si="124"/>
        <v>Terroriste</v>
      </c>
      <c r="H2025" s="4" t="str">
        <f t="shared" si="127"/>
        <v>50% Violent</v>
      </c>
    </row>
    <row r="2026" spans="1:8" x14ac:dyDescent="0.25">
      <c r="A2026" s="8" t="s">
        <v>2024</v>
      </c>
      <c r="B2026" s="1" t="s">
        <v>10325</v>
      </c>
      <c r="C2026" s="1">
        <v>0.18412570507655115</v>
      </c>
      <c r="D2026" s="1">
        <v>0</v>
      </c>
      <c r="E2026" s="1">
        <f t="shared" si="125"/>
        <v>0.18412570507655115</v>
      </c>
      <c r="F2026" s="4" t="str">
        <f t="shared" si="126"/>
        <v>Violent</v>
      </c>
      <c r="G2026" s="4" t="str">
        <f t="shared" ref="G2026:G2089" si="128">IF(E2026&lt;0,"Non Terroriste","Terroriste")</f>
        <v>Terroriste</v>
      </c>
      <c r="H2026" s="4" t="str">
        <f t="shared" si="127"/>
        <v>50% Violent</v>
      </c>
    </row>
    <row r="2027" spans="1:8" x14ac:dyDescent="0.25">
      <c r="A2027" s="8" t="s">
        <v>2025</v>
      </c>
      <c r="B2027" s="1" t="s">
        <v>10326</v>
      </c>
      <c r="C2027" s="1">
        <v>0.18372280419016923</v>
      </c>
      <c r="D2027" s="1">
        <v>0</v>
      </c>
      <c r="E2027" s="1">
        <f t="shared" si="125"/>
        <v>0.18372280419016923</v>
      </c>
      <c r="F2027" s="4" t="str">
        <f t="shared" si="126"/>
        <v>Violent</v>
      </c>
      <c r="G2027" s="4" t="str">
        <f t="shared" si="128"/>
        <v>Terroriste</v>
      </c>
      <c r="H2027" s="4" t="str">
        <f t="shared" si="127"/>
        <v>50% Violent</v>
      </c>
    </row>
    <row r="2028" spans="1:8" x14ac:dyDescent="0.25">
      <c r="A2028" s="8" t="s">
        <v>2026</v>
      </c>
      <c r="B2028" s="1" t="s">
        <v>10327</v>
      </c>
      <c r="C2028" s="1">
        <v>0.18331990330378728</v>
      </c>
      <c r="D2028" s="1">
        <v>0</v>
      </c>
      <c r="E2028" s="1">
        <f t="shared" si="125"/>
        <v>0.18331990330378728</v>
      </c>
      <c r="F2028" s="4" t="str">
        <f t="shared" si="126"/>
        <v>Violent</v>
      </c>
      <c r="G2028" s="4" t="str">
        <f t="shared" si="128"/>
        <v>Terroriste</v>
      </c>
      <c r="H2028" s="4" t="str">
        <f t="shared" si="127"/>
        <v>50% Violent</v>
      </c>
    </row>
    <row r="2029" spans="1:8" x14ac:dyDescent="0.25">
      <c r="A2029" s="8" t="s">
        <v>2027</v>
      </c>
      <c r="B2029" s="1" t="s">
        <v>10328</v>
      </c>
      <c r="C2029" s="1">
        <v>0.18291700241740533</v>
      </c>
      <c r="D2029" s="1">
        <v>0</v>
      </c>
      <c r="E2029" s="1">
        <f t="shared" si="125"/>
        <v>0.18291700241740533</v>
      </c>
      <c r="F2029" s="4" t="str">
        <f t="shared" si="126"/>
        <v>Violent</v>
      </c>
      <c r="G2029" s="4" t="str">
        <f t="shared" si="128"/>
        <v>Terroriste</v>
      </c>
      <c r="H2029" s="4" t="str">
        <f t="shared" si="127"/>
        <v>50% Violent</v>
      </c>
    </row>
    <row r="2030" spans="1:8" x14ac:dyDescent="0.25">
      <c r="A2030" s="8" t="s">
        <v>2028</v>
      </c>
      <c r="B2030" s="1" t="s">
        <v>10329</v>
      </c>
      <c r="C2030" s="1">
        <v>0.18251410153102338</v>
      </c>
      <c r="D2030" s="1">
        <v>0</v>
      </c>
      <c r="E2030" s="1">
        <f t="shared" si="125"/>
        <v>0.18251410153102338</v>
      </c>
      <c r="F2030" s="4" t="str">
        <f t="shared" si="126"/>
        <v>Violent</v>
      </c>
      <c r="G2030" s="4" t="str">
        <f t="shared" si="128"/>
        <v>Terroriste</v>
      </c>
      <c r="H2030" s="4" t="str">
        <f t="shared" si="127"/>
        <v>50% Violent</v>
      </c>
    </row>
    <row r="2031" spans="1:8" x14ac:dyDescent="0.25">
      <c r="A2031" s="8" t="s">
        <v>2029</v>
      </c>
      <c r="B2031" s="1" t="s">
        <v>10330</v>
      </c>
      <c r="C2031" s="1">
        <v>0.18211120064464142</v>
      </c>
      <c r="D2031" s="1">
        <v>0</v>
      </c>
      <c r="E2031" s="1">
        <f t="shared" si="125"/>
        <v>0.18211120064464142</v>
      </c>
      <c r="F2031" s="4" t="str">
        <f t="shared" si="126"/>
        <v>Violent</v>
      </c>
      <c r="G2031" s="4" t="str">
        <f t="shared" si="128"/>
        <v>Terroriste</v>
      </c>
      <c r="H2031" s="4" t="str">
        <f t="shared" si="127"/>
        <v>50% Violent</v>
      </c>
    </row>
    <row r="2032" spans="1:8" x14ac:dyDescent="0.25">
      <c r="A2032" s="8" t="s">
        <v>2030</v>
      </c>
      <c r="B2032" s="1" t="s">
        <v>10331</v>
      </c>
      <c r="C2032" s="1">
        <v>0.18170829975825947</v>
      </c>
      <c r="D2032" s="1">
        <v>0</v>
      </c>
      <c r="E2032" s="1">
        <f t="shared" si="125"/>
        <v>0.18170829975825947</v>
      </c>
      <c r="F2032" s="4" t="str">
        <f t="shared" si="126"/>
        <v>Violent</v>
      </c>
      <c r="G2032" s="4" t="str">
        <f t="shared" si="128"/>
        <v>Terroriste</v>
      </c>
      <c r="H2032" s="4" t="str">
        <f t="shared" si="127"/>
        <v>50% Violent</v>
      </c>
    </row>
    <row r="2033" spans="1:8" x14ac:dyDescent="0.25">
      <c r="A2033" s="8" t="s">
        <v>2031</v>
      </c>
      <c r="B2033" s="1" t="s">
        <v>10332</v>
      </c>
      <c r="C2033" s="1">
        <v>0.18130539887187752</v>
      </c>
      <c r="D2033" s="1">
        <v>0.68559492495745011</v>
      </c>
      <c r="E2033" s="1">
        <f t="shared" si="125"/>
        <v>-0.50428952608557265</v>
      </c>
      <c r="F2033" s="4" t="str">
        <f t="shared" si="126"/>
        <v>Non-Violent</v>
      </c>
      <c r="G2033" s="4" t="str">
        <f t="shared" si="128"/>
        <v>Non Terroriste</v>
      </c>
      <c r="H2033" s="4" t="str">
        <f t="shared" si="127"/>
        <v>0% Violent</v>
      </c>
    </row>
    <row r="2034" spans="1:8" x14ac:dyDescent="0.25">
      <c r="A2034" s="8" t="s">
        <v>2032</v>
      </c>
      <c r="B2034" s="1" t="s">
        <v>10333</v>
      </c>
      <c r="C2034" s="1">
        <v>0.18090249798549557</v>
      </c>
      <c r="D2034" s="1">
        <v>0</v>
      </c>
      <c r="E2034" s="1">
        <f t="shared" si="125"/>
        <v>0.18090249798549557</v>
      </c>
      <c r="F2034" s="4" t="str">
        <f t="shared" si="126"/>
        <v>Violent</v>
      </c>
      <c r="G2034" s="4" t="str">
        <f t="shared" si="128"/>
        <v>Terroriste</v>
      </c>
      <c r="H2034" s="4" t="str">
        <f t="shared" si="127"/>
        <v>50% Violent</v>
      </c>
    </row>
    <row r="2035" spans="1:8" x14ac:dyDescent="0.25">
      <c r="A2035" s="8" t="s">
        <v>2033</v>
      </c>
      <c r="B2035" s="1" t="s">
        <v>10334</v>
      </c>
      <c r="C2035" s="1">
        <v>0.18049959709911362</v>
      </c>
      <c r="D2035" s="1">
        <v>0</v>
      </c>
      <c r="E2035" s="1">
        <f t="shared" si="125"/>
        <v>0.18049959709911362</v>
      </c>
      <c r="F2035" s="4" t="str">
        <f t="shared" si="126"/>
        <v>Violent</v>
      </c>
      <c r="G2035" s="4" t="str">
        <f t="shared" si="128"/>
        <v>Terroriste</v>
      </c>
      <c r="H2035" s="4" t="str">
        <f t="shared" si="127"/>
        <v>50% Violent</v>
      </c>
    </row>
    <row r="2036" spans="1:8" x14ac:dyDescent="0.25">
      <c r="A2036" s="8" t="s">
        <v>2034</v>
      </c>
      <c r="B2036" s="1" t="s">
        <v>10335</v>
      </c>
      <c r="C2036" s="1">
        <v>0.18009669621273167</v>
      </c>
      <c r="D2036" s="1">
        <v>0</v>
      </c>
      <c r="E2036" s="1">
        <f t="shared" si="125"/>
        <v>0.18009669621273167</v>
      </c>
      <c r="F2036" s="4" t="str">
        <f t="shared" si="126"/>
        <v>Violent</v>
      </c>
      <c r="G2036" s="4" t="str">
        <f t="shared" si="128"/>
        <v>Terroriste</v>
      </c>
      <c r="H2036" s="4" t="str">
        <f t="shared" si="127"/>
        <v>50% Violent</v>
      </c>
    </row>
    <row r="2037" spans="1:8" x14ac:dyDescent="0.25">
      <c r="A2037" s="8" t="s">
        <v>2035</v>
      </c>
      <c r="B2037" s="1" t="s">
        <v>10336</v>
      </c>
      <c r="C2037" s="1">
        <v>0.17969379532634971</v>
      </c>
      <c r="D2037" s="1">
        <v>0</v>
      </c>
      <c r="E2037" s="1">
        <f t="shared" si="125"/>
        <v>0.17969379532634971</v>
      </c>
      <c r="F2037" s="4" t="str">
        <f t="shared" si="126"/>
        <v>Violent</v>
      </c>
      <c r="G2037" s="4" t="str">
        <f t="shared" si="128"/>
        <v>Terroriste</v>
      </c>
      <c r="H2037" s="4" t="str">
        <f t="shared" si="127"/>
        <v>50% Violent</v>
      </c>
    </row>
    <row r="2038" spans="1:8" x14ac:dyDescent="0.25">
      <c r="A2038" s="8" t="s">
        <v>2036</v>
      </c>
      <c r="B2038" s="1" t="s">
        <v>10337</v>
      </c>
      <c r="C2038" s="1">
        <v>0.17929089443996776</v>
      </c>
      <c r="D2038" s="1">
        <v>0</v>
      </c>
      <c r="E2038" s="1">
        <f t="shared" si="125"/>
        <v>0.17929089443996776</v>
      </c>
      <c r="F2038" s="4" t="str">
        <f t="shared" si="126"/>
        <v>Violent</v>
      </c>
      <c r="G2038" s="4" t="str">
        <f t="shared" si="128"/>
        <v>Terroriste</v>
      </c>
      <c r="H2038" s="4" t="str">
        <f t="shared" si="127"/>
        <v>50% Violent</v>
      </c>
    </row>
    <row r="2039" spans="1:8" x14ac:dyDescent="0.25">
      <c r="A2039" s="8" t="s">
        <v>2037</v>
      </c>
      <c r="B2039" s="1" t="s">
        <v>10338</v>
      </c>
      <c r="C2039" s="1">
        <v>0.17888799355358581</v>
      </c>
      <c r="D2039" s="1">
        <v>0</v>
      </c>
      <c r="E2039" s="1">
        <f t="shared" si="125"/>
        <v>0.17888799355358581</v>
      </c>
      <c r="F2039" s="4" t="str">
        <f t="shared" si="126"/>
        <v>Violent</v>
      </c>
      <c r="G2039" s="4" t="str">
        <f t="shared" si="128"/>
        <v>Terroriste</v>
      </c>
      <c r="H2039" s="4" t="str">
        <f t="shared" si="127"/>
        <v>50% Violent</v>
      </c>
    </row>
    <row r="2040" spans="1:8" x14ac:dyDescent="0.25">
      <c r="A2040" s="8" t="s">
        <v>2038</v>
      </c>
      <c r="B2040" s="1" t="s">
        <v>10339</v>
      </c>
      <c r="C2040" s="1">
        <v>0.17848509266720386</v>
      </c>
      <c r="D2040" s="1">
        <v>0.68451183660838621</v>
      </c>
      <c r="E2040" s="1">
        <f t="shared" si="125"/>
        <v>-0.5060267439411823</v>
      </c>
      <c r="F2040" s="4" t="str">
        <f t="shared" si="126"/>
        <v>Non-Violent</v>
      </c>
      <c r="G2040" s="4" t="str">
        <f t="shared" si="128"/>
        <v>Non Terroriste</v>
      </c>
      <c r="H2040" s="4" t="str">
        <f t="shared" si="127"/>
        <v>0% Violent</v>
      </c>
    </row>
    <row r="2041" spans="1:8" x14ac:dyDescent="0.25">
      <c r="A2041" s="8" t="s">
        <v>2039</v>
      </c>
      <c r="B2041" s="1" t="s">
        <v>10340</v>
      </c>
      <c r="C2041" s="1">
        <v>0.17808219178082191</v>
      </c>
      <c r="D2041" s="1">
        <v>0</v>
      </c>
      <c r="E2041" s="1">
        <f t="shared" si="125"/>
        <v>0.17808219178082191</v>
      </c>
      <c r="F2041" s="4" t="str">
        <f t="shared" si="126"/>
        <v>Violent</v>
      </c>
      <c r="G2041" s="4" t="str">
        <f t="shared" si="128"/>
        <v>Terroriste</v>
      </c>
      <c r="H2041" s="4" t="str">
        <f t="shared" si="127"/>
        <v>50% Violent</v>
      </c>
    </row>
    <row r="2042" spans="1:8" x14ac:dyDescent="0.25">
      <c r="A2042" s="8" t="s">
        <v>2040</v>
      </c>
      <c r="B2042" s="1" t="s">
        <v>10341</v>
      </c>
      <c r="C2042" s="1">
        <v>0.17767929089443996</v>
      </c>
      <c r="D2042" s="1">
        <v>0</v>
      </c>
      <c r="E2042" s="1">
        <f t="shared" si="125"/>
        <v>0.17767929089443996</v>
      </c>
      <c r="F2042" s="4" t="str">
        <f t="shared" si="126"/>
        <v>Violent</v>
      </c>
      <c r="G2042" s="4" t="str">
        <f t="shared" si="128"/>
        <v>Terroriste</v>
      </c>
      <c r="H2042" s="4" t="str">
        <f t="shared" si="127"/>
        <v>50% Violent</v>
      </c>
    </row>
    <row r="2043" spans="1:8" x14ac:dyDescent="0.25">
      <c r="A2043" s="8" t="s">
        <v>2041</v>
      </c>
      <c r="B2043" s="1" t="s">
        <v>10342</v>
      </c>
      <c r="C2043" s="1">
        <v>0.177276390008058</v>
      </c>
      <c r="D2043" s="1">
        <v>0.68404765588735883</v>
      </c>
      <c r="E2043" s="1">
        <f t="shared" si="125"/>
        <v>-0.50677126587930088</v>
      </c>
      <c r="F2043" s="4" t="str">
        <f t="shared" si="126"/>
        <v>Non-Violent</v>
      </c>
      <c r="G2043" s="4" t="str">
        <f t="shared" si="128"/>
        <v>Non Terroriste</v>
      </c>
      <c r="H2043" s="4" t="str">
        <f t="shared" si="127"/>
        <v>0% Violent</v>
      </c>
    </row>
    <row r="2044" spans="1:8" x14ac:dyDescent="0.25">
      <c r="A2044" s="8" t="s">
        <v>2042</v>
      </c>
      <c r="B2044" s="1" t="s">
        <v>10343</v>
      </c>
      <c r="C2044" s="1">
        <v>0.17687348912167608</v>
      </c>
      <c r="D2044" s="1">
        <v>0</v>
      </c>
      <c r="E2044" s="1">
        <f t="shared" si="125"/>
        <v>0.17687348912167608</v>
      </c>
      <c r="F2044" s="4" t="str">
        <f t="shared" si="126"/>
        <v>Violent</v>
      </c>
      <c r="G2044" s="4" t="str">
        <f t="shared" si="128"/>
        <v>Terroriste</v>
      </c>
      <c r="H2044" s="4" t="str">
        <f t="shared" si="127"/>
        <v>50% Violent</v>
      </c>
    </row>
    <row r="2045" spans="1:8" x14ac:dyDescent="0.25">
      <c r="A2045" s="8" t="s">
        <v>2043</v>
      </c>
      <c r="B2045" s="1" t="s">
        <v>10344</v>
      </c>
      <c r="C2045" s="1">
        <v>0.17647058823529413</v>
      </c>
      <c r="D2045" s="1">
        <v>0</v>
      </c>
      <c r="E2045" s="1">
        <f t="shared" si="125"/>
        <v>0.17647058823529413</v>
      </c>
      <c r="F2045" s="4" t="str">
        <f t="shared" si="126"/>
        <v>Violent</v>
      </c>
      <c r="G2045" s="4" t="str">
        <f t="shared" si="128"/>
        <v>Terroriste</v>
      </c>
      <c r="H2045" s="4" t="str">
        <f t="shared" si="127"/>
        <v>50% Violent</v>
      </c>
    </row>
    <row r="2046" spans="1:8" x14ac:dyDescent="0.25">
      <c r="A2046" s="8" t="s">
        <v>2044</v>
      </c>
      <c r="B2046" s="1" t="s">
        <v>10345</v>
      </c>
      <c r="C2046" s="1">
        <v>0.17606768734891218</v>
      </c>
      <c r="D2046" s="1">
        <v>0</v>
      </c>
      <c r="E2046" s="1">
        <f t="shared" si="125"/>
        <v>0.17606768734891218</v>
      </c>
      <c r="F2046" s="4" t="str">
        <f t="shared" si="126"/>
        <v>Violent</v>
      </c>
      <c r="G2046" s="4" t="str">
        <f t="shared" si="128"/>
        <v>Terroriste</v>
      </c>
      <c r="H2046" s="4" t="str">
        <f t="shared" si="127"/>
        <v>50% Violent</v>
      </c>
    </row>
    <row r="2047" spans="1:8" x14ac:dyDescent="0.25">
      <c r="A2047" s="8" t="s">
        <v>2045</v>
      </c>
      <c r="B2047" s="1" t="s">
        <v>10346</v>
      </c>
      <c r="C2047" s="1">
        <v>0.17566478646253023</v>
      </c>
      <c r="D2047" s="1">
        <v>0.68342874825932232</v>
      </c>
      <c r="E2047" s="1">
        <f t="shared" si="125"/>
        <v>-0.50776396179679206</v>
      </c>
      <c r="F2047" s="4" t="str">
        <f t="shared" si="126"/>
        <v>Non-Violent</v>
      </c>
      <c r="G2047" s="4" t="str">
        <f t="shared" si="128"/>
        <v>Non Terroriste</v>
      </c>
      <c r="H2047" s="4" t="str">
        <f t="shared" si="127"/>
        <v>0% Violent</v>
      </c>
    </row>
    <row r="2048" spans="1:8" x14ac:dyDescent="0.25">
      <c r="A2048" s="8" t="s">
        <v>2046</v>
      </c>
      <c r="B2048" s="1" t="s">
        <v>10347</v>
      </c>
      <c r="C2048" s="1">
        <v>0.17526188557614827</v>
      </c>
      <c r="D2048" s="1">
        <v>0.68327402135231319</v>
      </c>
      <c r="E2048" s="1">
        <f t="shared" si="125"/>
        <v>-0.50801213577616489</v>
      </c>
      <c r="F2048" s="4" t="str">
        <f t="shared" si="126"/>
        <v>Non-Violent</v>
      </c>
      <c r="G2048" s="4" t="str">
        <f t="shared" si="128"/>
        <v>Non Terroriste</v>
      </c>
      <c r="H2048" s="4" t="str">
        <f t="shared" si="127"/>
        <v>0% Violent</v>
      </c>
    </row>
    <row r="2049" spans="1:8" x14ac:dyDescent="0.25">
      <c r="A2049" s="8" t="s">
        <v>2047</v>
      </c>
      <c r="B2049" s="1" t="s">
        <v>10348</v>
      </c>
      <c r="C2049" s="1">
        <v>0.17485898468976632</v>
      </c>
      <c r="D2049" s="1">
        <v>0</v>
      </c>
      <c r="E2049" s="1">
        <f t="shared" si="125"/>
        <v>0.17485898468976632</v>
      </c>
      <c r="F2049" s="4" t="str">
        <f t="shared" si="126"/>
        <v>Violent</v>
      </c>
      <c r="G2049" s="4" t="str">
        <f t="shared" si="128"/>
        <v>Terroriste</v>
      </c>
      <c r="H2049" s="4" t="str">
        <f t="shared" si="127"/>
        <v>50% Violent</v>
      </c>
    </row>
    <row r="2050" spans="1:8" x14ac:dyDescent="0.25">
      <c r="A2050" s="8" t="s">
        <v>2048</v>
      </c>
      <c r="B2050" s="1" t="s">
        <v>10349</v>
      </c>
      <c r="C2050" s="1">
        <v>0.17445608380338437</v>
      </c>
      <c r="D2050" s="1">
        <v>0</v>
      </c>
      <c r="E2050" s="1">
        <f t="shared" ref="E2050:E2113" si="129">C2050-D2050</f>
        <v>0.17445608380338437</v>
      </c>
      <c r="F2050" s="4" t="str">
        <f t="shared" ref="F2050:F2113" si="130">IF(G2050="Terroriste","Violent","Non-Violent")</f>
        <v>Violent</v>
      </c>
      <c r="G2050" s="4" t="str">
        <f t="shared" si="128"/>
        <v>Terroriste</v>
      </c>
      <c r="H2050" s="4" t="str">
        <f t="shared" ref="H2050:H2113" si="131">IF(E2050&lt;-0.05,"0% Violent",IF(AND(E2050&gt;-0.05,E2050&lt;=0.1),"25% Violent",IF(AND(E2050&gt;0.1,E2050&lt;=0.5),"50% Violent",IF(AND(E2050&gt;0.5,E2050&lt;=0.7),"75% Violent","100% Violent"))))</f>
        <v>50% Violent</v>
      </c>
    </row>
    <row r="2051" spans="1:8" x14ac:dyDescent="0.25">
      <c r="A2051" s="8" t="s">
        <v>2049</v>
      </c>
      <c r="B2051" s="1" t="s">
        <v>10350</v>
      </c>
      <c r="C2051" s="1">
        <v>0.17405318291700242</v>
      </c>
      <c r="D2051" s="1">
        <v>0.6828098406312858</v>
      </c>
      <c r="E2051" s="1">
        <f t="shared" si="129"/>
        <v>-0.50875665771428336</v>
      </c>
      <c r="F2051" s="4" t="str">
        <f t="shared" si="130"/>
        <v>Non-Violent</v>
      </c>
      <c r="G2051" s="4" t="str">
        <f t="shared" si="128"/>
        <v>Non Terroriste</v>
      </c>
      <c r="H2051" s="4" t="str">
        <f t="shared" si="131"/>
        <v>0% Violent</v>
      </c>
    </row>
    <row r="2052" spans="1:8" x14ac:dyDescent="0.25">
      <c r="A2052" s="8" t="s">
        <v>2050</v>
      </c>
      <c r="B2052" s="1" t="s">
        <v>10351</v>
      </c>
      <c r="C2052" s="1">
        <v>0.17365028203062047</v>
      </c>
      <c r="D2052" s="1">
        <v>0</v>
      </c>
      <c r="E2052" s="1">
        <f t="shared" si="129"/>
        <v>0.17365028203062047</v>
      </c>
      <c r="F2052" s="4" t="str">
        <f t="shared" si="130"/>
        <v>Violent</v>
      </c>
      <c r="G2052" s="4" t="str">
        <f t="shared" si="128"/>
        <v>Terroriste</v>
      </c>
      <c r="H2052" s="4" t="str">
        <f t="shared" si="131"/>
        <v>50% Violent</v>
      </c>
    </row>
    <row r="2053" spans="1:8" x14ac:dyDescent="0.25">
      <c r="A2053" s="8" t="s">
        <v>2051</v>
      </c>
      <c r="B2053" s="1" t="s">
        <v>10352</v>
      </c>
      <c r="C2053" s="1">
        <v>0.17324738114423852</v>
      </c>
      <c r="D2053" s="1">
        <v>0</v>
      </c>
      <c r="E2053" s="1">
        <f t="shared" si="129"/>
        <v>0.17324738114423852</v>
      </c>
      <c r="F2053" s="4" t="str">
        <f t="shared" si="130"/>
        <v>Violent</v>
      </c>
      <c r="G2053" s="4" t="str">
        <f t="shared" si="128"/>
        <v>Terroriste</v>
      </c>
      <c r="H2053" s="4" t="str">
        <f t="shared" si="131"/>
        <v>50% Violent</v>
      </c>
    </row>
    <row r="2054" spans="1:8" x14ac:dyDescent="0.25">
      <c r="A2054" s="8" t="s">
        <v>2052</v>
      </c>
      <c r="B2054" s="1" t="s">
        <v>10353</v>
      </c>
      <c r="C2054" s="1">
        <v>0.17284448025785656</v>
      </c>
      <c r="D2054" s="1">
        <v>0</v>
      </c>
      <c r="E2054" s="1">
        <f t="shared" si="129"/>
        <v>0.17284448025785656</v>
      </c>
      <c r="F2054" s="4" t="str">
        <f t="shared" si="130"/>
        <v>Violent</v>
      </c>
      <c r="G2054" s="4" t="str">
        <f t="shared" si="128"/>
        <v>Terroriste</v>
      </c>
      <c r="H2054" s="4" t="str">
        <f t="shared" si="131"/>
        <v>50% Violent</v>
      </c>
    </row>
    <row r="2055" spans="1:8" x14ac:dyDescent="0.25">
      <c r="A2055" s="8" t="s">
        <v>2053</v>
      </c>
      <c r="B2055" s="1" t="s">
        <v>10354</v>
      </c>
      <c r="C2055" s="1">
        <v>0.17244157937147461</v>
      </c>
      <c r="D2055" s="1">
        <v>0</v>
      </c>
      <c r="E2055" s="1">
        <f t="shared" si="129"/>
        <v>0.17244157937147461</v>
      </c>
      <c r="F2055" s="4" t="str">
        <f t="shared" si="130"/>
        <v>Violent</v>
      </c>
      <c r="G2055" s="4" t="str">
        <f t="shared" si="128"/>
        <v>Terroriste</v>
      </c>
      <c r="H2055" s="4" t="str">
        <f t="shared" si="131"/>
        <v>50% Violent</v>
      </c>
    </row>
    <row r="2056" spans="1:8" x14ac:dyDescent="0.25">
      <c r="A2056" s="8" t="s">
        <v>2054</v>
      </c>
      <c r="B2056" s="1" t="s">
        <v>10355</v>
      </c>
      <c r="C2056" s="1">
        <v>0.17203867848509266</v>
      </c>
      <c r="D2056" s="1">
        <v>0</v>
      </c>
      <c r="E2056" s="1">
        <f t="shared" si="129"/>
        <v>0.17203867848509266</v>
      </c>
      <c r="F2056" s="4" t="str">
        <f t="shared" si="130"/>
        <v>Violent</v>
      </c>
      <c r="G2056" s="4" t="str">
        <f t="shared" si="128"/>
        <v>Terroriste</v>
      </c>
      <c r="H2056" s="4" t="str">
        <f t="shared" si="131"/>
        <v>50% Violent</v>
      </c>
    </row>
    <row r="2057" spans="1:8" x14ac:dyDescent="0.25">
      <c r="A2057" s="8" t="s">
        <v>2055</v>
      </c>
      <c r="B2057" s="1" t="s">
        <v>10356</v>
      </c>
      <c r="C2057" s="1">
        <v>0.17163577759871071</v>
      </c>
      <c r="D2057" s="1">
        <v>0</v>
      </c>
      <c r="E2057" s="1">
        <f t="shared" si="129"/>
        <v>0.17163577759871071</v>
      </c>
      <c r="F2057" s="4" t="str">
        <f t="shared" si="130"/>
        <v>Violent</v>
      </c>
      <c r="G2057" s="4" t="str">
        <f t="shared" si="128"/>
        <v>Terroriste</v>
      </c>
      <c r="H2057" s="4" t="str">
        <f t="shared" si="131"/>
        <v>50% Violent</v>
      </c>
    </row>
    <row r="2058" spans="1:8" x14ac:dyDescent="0.25">
      <c r="A2058" s="8" t="s">
        <v>2056</v>
      </c>
      <c r="B2058" s="1" t="s">
        <v>10357</v>
      </c>
      <c r="C2058" s="1">
        <v>0.17123287671232876</v>
      </c>
      <c r="D2058" s="1">
        <v>0</v>
      </c>
      <c r="E2058" s="1">
        <f t="shared" si="129"/>
        <v>0.17123287671232876</v>
      </c>
      <c r="F2058" s="4" t="str">
        <f t="shared" si="130"/>
        <v>Violent</v>
      </c>
      <c r="G2058" s="4" t="str">
        <f t="shared" si="128"/>
        <v>Terroriste</v>
      </c>
      <c r="H2058" s="4" t="str">
        <f t="shared" si="131"/>
        <v>50% Violent</v>
      </c>
    </row>
    <row r="2059" spans="1:8" x14ac:dyDescent="0.25">
      <c r="A2059" s="8" t="s">
        <v>2057</v>
      </c>
      <c r="B2059" s="1" t="s">
        <v>10358</v>
      </c>
      <c r="C2059" s="1">
        <v>0.17082997582594681</v>
      </c>
      <c r="D2059" s="1">
        <v>0</v>
      </c>
      <c r="E2059" s="1">
        <f t="shared" si="129"/>
        <v>0.17082997582594681</v>
      </c>
      <c r="F2059" s="4" t="str">
        <f t="shared" si="130"/>
        <v>Violent</v>
      </c>
      <c r="G2059" s="4" t="str">
        <f t="shared" si="128"/>
        <v>Terroriste</v>
      </c>
      <c r="H2059" s="4" t="str">
        <f t="shared" si="131"/>
        <v>50% Violent</v>
      </c>
    </row>
    <row r="2060" spans="1:8" x14ac:dyDescent="0.25">
      <c r="A2060" s="8" t="s">
        <v>2058</v>
      </c>
      <c r="B2060" s="1" t="s">
        <v>10359</v>
      </c>
      <c r="C2060" s="1">
        <v>0.17042707493956485</v>
      </c>
      <c r="D2060" s="1">
        <v>0</v>
      </c>
      <c r="E2060" s="1">
        <f t="shared" si="129"/>
        <v>0.17042707493956485</v>
      </c>
      <c r="F2060" s="4" t="str">
        <f t="shared" si="130"/>
        <v>Violent</v>
      </c>
      <c r="G2060" s="4" t="str">
        <f t="shared" si="128"/>
        <v>Terroriste</v>
      </c>
      <c r="H2060" s="4" t="str">
        <f t="shared" si="131"/>
        <v>50% Violent</v>
      </c>
    </row>
    <row r="2061" spans="1:8" x14ac:dyDescent="0.25">
      <c r="A2061" s="8" t="s">
        <v>2059</v>
      </c>
      <c r="B2061" s="1" t="s">
        <v>10360</v>
      </c>
      <c r="C2061" s="1">
        <v>0.17002417405318293</v>
      </c>
      <c r="D2061" s="1">
        <v>0</v>
      </c>
      <c r="E2061" s="1">
        <f t="shared" si="129"/>
        <v>0.17002417405318293</v>
      </c>
      <c r="F2061" s="4" t="str">
        <f t="shared" si="130"/>
        <v>Violent</v>
      </c>
      <c r="G2061" s="4" t="str">
        <f t="shared" si="128"/>
        <v>Terroriste</v>
      </c>
      <c r="H2061" s="4" t="str">
        <f t="shared" si="131"/>
        <v>50% Violent</v>
      </c>
    </row>
    <row r="2062" spans="1:8" x14ac:dyDescent="0.25">
      <c r="A2062" s="8" t="s">
        <v>2060</v>
      </c>
      <c r="B2062" s="1" t="s">
        <v>10361</v>
      </c>
      <c r="C2062" s="1">
        <v>0.16962127316680098</v>
      </c>
      <c r="D2062" s="1">
        <v>0</v>
      </c>
      <c r="E2062" s="1">
        <f t="shared" si="129"/>
        <v>0.16962127316680098</v>
      </c>
      <c r="F2062" s="4" t="str">
        <f t="shared" si="130"/>
        <v>Violent</v>
      </c>
      <c r="G2062" s="4" t="str">
        <f t="shared" si="128"/>
        <v>Terroriste</v>
      </c>
      <c r="H2062" s="4" t="str">
        <f t="shared" si="131"/>
        <v>50% Violent</v>
      </c>
    </row>
    <row r="2063" spans="1:8" x14ac:dyDescent="0.25">
      <c r="A2063" s="8" t="s">
        <v>2061</v>
      </c>
      <c r="B2063" s="1" t="s">
        <v>10362</v>
      </c>
      <c r="C2063" s="1">
        <v>0.16921837228041903</v>
      </c>
      <c r="D2063" s="1">
        <v>0</v>
      </c>
      <c r="E2063" s="1">
        <f t="shared" si="129"/>
        <v>0.16921837228041903</v>
      </c>
      <c r="F2063" s="4" t="str">
        <f t="shared" si="130"/>
        <v>Violent</v>
      </c>
      <c r="G2063" s="4" t="str">
        <f t="shared" si="128"/>
        <v>Terroriste</v>
      </c>
      <c r="H2063" s="4" t="str">
        <f t="shared" si="131"/>
        <v>50% Violent</v>
      </c>
    </row>
    <row r="2064" spans="1:8" x14ac:dyDescent="0.25">
      <c r="A2064" s="8" t="s">
        <v>2062</v>
      </c>
      <c r="B2064" s="1" t="s">
        <v>10363</v>
      </c>
      <c r="C2064" s="1">
        <v>0.16881547139403708</v>
      </c>
      <c r="D2064" s="1">
        <v>0</v>
      </c>
      <c r="E2064" s="1">
        <f t="shared" si="129"/>
        <v>0.16881547139403708</v>
      </c>
      <c r="F2064" s="4" t="str">
        <f t="shared" si="130"/>
        <v>Violent</v>
      </c>
      <c r="G2064" s="4" t="str">
        <f t="shared" si="128"/>
        <v>Terroriste</v>
      </c>
      <c r="H2064" s="4" t="str">
        <f t="shared" si="131"/>
        <v>50% Violent</v>
      </c>
    </row>
    <row r="2065" spans="1:8" x14ac:dyDescent="0.25">
      <c r="A2065" s="8" t="s">
        <v>2063</v>
      </c>
      <c r="B2065" s="1" t="s">
        <v>10364</v>
      </c>
      <c r="C2065" s="1">
        <v>0.16841257050765512</v>
      </c>
      <c r="D2065" s="1">
        <v>0</v>
      </c>
      <c r="E2065" s="1">
        <f t="shared" si="129"/>
        <v>0.16841257050765512</v>
      </c>
      <c r="F2065" s="4" t="str">
        <f t="shared" si="130"/>
        <v>Violent</v>
      </c>
      <c r="G2065" s="4" t="str">
        <f t="shared" si="128"/>
        <v>Terroriste</v>
      </c>
      <c r="H2065" s="4" t="str">
        <f t="shared" si="131"/>
        <v>50% Violent</v>
      </c>
    </row>
    <row r="2066" spans="1:8" x14ac:dyDescent="0.25">
      <c r="A2066" s="8" t="s">
        <v>2064</v>
      </c>
      <c r="B2066" s="1" t="s">
        <v>10365</v>
      </c>
      <c r="C2066" s="1">
        <v>0.16800966962127317</v>
      </c>
      <c r="D2066" s="1">
        <v>0</v>
      </c>
      <c r="E2066" s="1">
        <f t="shared" si="129"/>
        <v>0.16800966962127317</v>
      </c>
      <c r="F2066" s="4" t="str">
        <f t="shared" si="130"/>
        <v>Violent</v>
      </c>
      <c r="G2066" s="4" t="str">
        <f t="shared" si="128"/>
        <v>Terroriste</v>
      </c>
      <c r="H2066" s="4" t="str">
        <f t="shared" si="131"/>
        <v>50% Violent</v>
      </c>
    </row>
    <row r="2067" spans="1:8" x14ac:dyDescent="0.25">
      <c r="A2067" s="8" t="s">
        <v>2065</v>
      </c>
      <c r="B2067" s="1" t="s">
        <v>10366</v>
      </c>
      <c r="C2067" s="1">
        <v>0.16760676873489122</v>
      </c>
      <c r="D2067" s="1">
        <v>0</v>
      </c>
      <c r="E2067" s="1">
        <f t="shared" si="129"/>
        <v>0.16760676873489122</v>
      </c>
      <c r="F2067" s="4" t="str">
        <f t="shared" si="130"/>
        <v>Violent</v>
      </c>
      <c r="G2067" s="4" t="str">
        <f t="shared" si="128"/>
        <v>Terroriste</v>
      </c>
      <c r="H2067" s="4" t="str">
        <f t="shared" si="131"/>
        <v>50% Violent</v>
      </c>
    </row>
    <row r="2068" spans="1:8" x14ac:dyDescent="0.25">
      <c r="A2068" s="8" t="s">
        <v>2066</v>
      </c>
      <c r="B2068" s="1" t="s">
        <v>10367</v>
      </c>
      <c r="C2068" s="1">
        <v>0.16720386784850927</v>
      </c>
      <c r="D2068" s="1">
        <v>0</v>
      </c>
      <c r="E2068" s="1">
        <f t="shared" si="129"/>
        <v>0.16720386784850927</v>
      </c>
      <c r="F2068" s="4" t="str">
        <f t="shared" si="130"/>
        <v>Violent</v>
      </c>
      <c r="G2068" s="4" t="str">
        <f t="shared" si="128"/>
        <v>Terroriste</v>
      </c>
      <c r="H2068" s="4" t="str">
        <f t="shared" si="131"/>
        <v>50% Violent</v>
      </c>
    </row>
    <row r="2069" spans="1:8" x14ac:dyDescent="0.25">
      <c r="A2069" s="8" t="s">
        <v>2067</v>
      </c>
      <c r="B2069" s="1" t="s">
        <v>10368</v>
      </c>
      <c r="C2069" s="1">
        <v>0.16680096696212732</v>
      </c>
      <c r="D2069" s="1">
        <v>0</v>
      </c>
      <c r="E2069" s="1">
        <f t="shared" si="129"/>
        <v>0.16680096696212732</v>
      </c>
      <c r="F2069" s="4" t="str">
        <f t="shared" si="130"/>
        <v>Violent</v>
      </c>
      <c r="G2069" s="4" t="str">
        <f t="shared" si="128"/>
        <v>Terroriste</v>
      </c>
      <c r="H2069" s="4" t="str">
        <f t="shared" si="131"/>
        <v>50% Violent</v>
      </c>
    </row>
    <row r="2070" spans="1:8" x14ac:dyDescent="0.25">
      <c r="A2070" s="8" t="s">
        <v>2068</v>
      </c>
      <c r="B2070" s="1" t="s">
        <v>10369</v>
      </c>
      <c r="C2070" s="1">
        <v>0.16639806607574537</v>
      </c>
      <c r="D2070" s="1">
        <v>0</v>
      </c>
      <c r="E2070" s="1">
        <f t="shared" si="129"/>
        <v>0.16639806607574537</v>
      </c>
      <c r="F2070" s="4" t="str">
        <f t="shared" si="130"/>
        <v>Violent</v>
      </c>
      <c r="G2070" s="4" t="str">
        <f t="shared" si="128"/>
        <v>Terroriste</v>
      </c>
      <c r="H2070" s="4" t="str">
        <f t="shared" si="131"/>
        <v>50% Violent</v>
      </c>
    </row>
    <row r="2071" spans="1:8" x14ac:dyDescent="0.25">
      <c r="A2071" s="8" t="s">
        <v>2069</v>
      </c>
      <c r="B2071" s="1" t="s">
        <v>10370</v>
      </c>
      <c r="C2071" s="1">
        <v>0.16599516518936341</v>
      </c>
      <c r="D2071" s="1">
        <v>0</v>
      </c>
      <c r="E2071" s="1">
        <f t="shared" si="129"/>
        <v>0.16599516518936341</v>
      </c>
      <c r="F2071" s="4" t="str">
        <f t="shared" si="130"/>
        <v>Violent</v>
      </c>
      <c r="G2071" s="4" t="str">
        <f t="shared" si="128"/>
        <v>Terroriste</v>
      </c>
      <c r="H2071" s="4" t="str">
        <f t="shared" si="131"/>
        <v>50% Violent</v>
      </c>
    </row>
    <row r="2072" spans="1:8" x14ac:dyDescent="0.25">
      <c r="A2072" s="8" t="s">
        <v>2070</v>
      </c>
      <c r="B2072" s="1" t="s">
        <v>10371</v>
      </c>
      <c r="C2072" s="1">
        <v>0.16559226430298146</v>
      </c>
      <c r="D2072" s="1">
        <v>0</v>
      </c>
      <c r="E2072" s="1">
        <f t="shared" si="129"/>
        <v>0.16559226430298146</v>
      </c>
      <c r="F2072" s="4" t="str">
        <f t="shared" si="130"/>
        <v>Violent</v>
      </c>
      <c r="G2072" s="4" t="str">
        <f t="shared" si="128"/>
        <v>Terroriste</v>
      </c>
      <c r="H2072" s="4" t="str">
        <f t="shared" si="131"/>
        <v>50% Violent</v>
      </c>
    </row>
    <row r="2073" spans="1:8" x14ac:dyDescent="0.25">
      <c r="A2073" s="8" t="s">
        <v>2071</v>
      </c>
      <c r="B2073" s="1" t="s">
        <v>10372</v>
      </c>
      <c r="C2073" s="1">
        <v>0.16518936341659951</v>
      </c>
      <c r="D2073" s="1">
        <v>0</v>
      </c>
      <c r="E2073" s="1">
        <f t="shared" si="129"/>
        <v>0.16518936341659951</v>
      </c>
      <c r="F2073" s="4" t="str">
        <f t="shared" si="130"/>
        <v>Violent</v>
      </c>
      <c r="G2073" s="4" t="str">
        <f t="shared" si="128"/>
        <v>Terroriste</v>
      </c>
      <c r="H2073" s="4" t="str">
        <f t="shared" si="131"/>
        <v>50% Violent</v>
      </c>
    </row>
    <row r="2074" spans="1:8" x14ac:dyDescent="0.25">
      <c r="A2074" s="8" t="s">
        <v>2072</v>
      </c>
      <c r="B2074" s="1" t="s">
        <v>10373</v>
      </c>
      <c r="C2074" s="1">
        <v>0.16478646253021756</v>
      </c>
      <c r="D2074" s="1">
        <v>0</v>
      </c>
      <c r="E2074" s="1">
        <f t="shared" si="129"/>
        <v>0.16478646253021756</v>
      </c>
      <c r="F2074" s="4" t="str">
        <f t="shared" si="130"/>
        <v>Violent</v>
      </c>
      <c r="G2074" s="4" t="str">
        <f t="shared" si="128"/>
        <v>Terroriste</v>
      </c>
      <c r="H2074" s="4" t="str">
        <f t="shared" si="131"/>
        <v>50% Violent</v>
      </c>
    </row>
    <row r="2075" spans="1:8" x14ac:dyDescent="0.25">
      <c r="A2075" s="8" t="s">
        <v>2073</v>
      </c>
      <c r="B2075" s="1" t="s">
        <v>10374</v>
      </c>
      <c r="C2075" s="1">
        <v>0.16438356164383561</v>
      </c>
      <c r="D2075" s="1">
        <v>0</v>
      </c>
      <c r="E2075" s="1">
        <f t="shared" si="129"/>
        <v>0.16438356164383561</v>
      </c>
      <c r="F2075" s="4" t="str">
        <f t="shared" si="130"/>
        <v>Violent</v>
      </c>
      <c r="G2075" s="4" t="str">
        <f t="shared" si="128"/>
        <v>Terroriste</v>
      </c>
      <c r="H2075" s="4" t="str">
        <f t="shared" si="131"/>
        <v>50% Violent</v>
      </c>
    </row>
    <row r="2076" spans="1:8" x14ac:dyDescent="0.25">
      <c r="A2076" s="8" t="s">
        <v>2074</v>
      </c>
      <c r="B2076" s="1" t="s">
        <v>10375</v>
      </c>
      <c r="C2076" s="1">
        <v>0.16398066075745366</v>
      </c>
      <c r="D2076" s="1">
        <v>0</v>
      </c>
      <c r="E2076" s="1">
        <f t="shared" si="129"/>
        <v>0.16398066075745366</v>
      </c>
      <c r="F2076" s="4" t="str">
        <f t="shared" si="130"/>
        <v>Violent</v>
      </c>
      <c r="G2076" s="4" t="str">
        <f t="shared" si="128"/>
        <v>Terroriste</v>
      </c>
      <c r="H2076" s="4" t="str">
        <f t="shared" si="131"/>
        <v>50% Violent</v>
      </c>
    </row>
    <row r="2077" spans="1:8" x14ac:dyDescent="0.25">
      <c r="A2077" s="8" t="s">
        <v>2075</v>
      </c>
      <c r="B2077" s="1" t="s">
        <v>10376</v>
      </c>
      <c r="C2077" s="1">
        <v>0.1635777598710717</v>
      </c>
      <c r="D2077" s="1">
        <v>0.67878694104904846</v>
      </c>
      <c r="E2077" s="1">
        <f t="shared" si="129"/>
        <v>-0.51520918117797676</v>
      </c>
      <c r="F2077" s="4" t="str">
        <f t="shared" si="130"/>
        <v>Non-Violent</v>
      </c>
      <c r="G2077" s="4" t="str">
        <f t="shared" si="128"/>
        <v>Non Terroriste</v>
      </c>
      <c r="H2077" s="4" t="str">
        <f t="shared" si="131"/>
        <v>0% Violent</v>
      </c>
    </row>
    <row r="2078" spans="1:8" x14ac:dyDescent="0.25">
      <c r="A2078" s="8" t="s">
        <v>2076</v>
      </c>
      <c r="B2078" s="1" t="s">
        <v>10377</v>
      </c>
      <c r="C2078" s="1">
        <v>0.16317485898468978</v>
      </c>
      <c r="D2078" s="1">
        <v>0</v>
      </c>
      <c r="E2078" s="1">
        <f t="shared" si="129"/>
        <v>0.16317485898468978</v>
      </c>
      <c r="F2078" s="4" t="str">
        <f t="shared" si="130"/>
        <v>Violent</v>
      </c>
      <c r="G2078" s="4" t="str">
        <f t="shared" si="128"/>
        <v>Terroriste</v>
      </c>
      <c r="H2078" s="4" t="str">
        <f t="shared" si="131"/>
        <v>50% Violent</v>
      </c>
    </row>
    <row r="2079" spans="1:8" x14ac:dyDescent="0.25">
      <c r="A2079" s="8" t="s">
        <v>2077</v>
      </c>
      <c r="B2079" s="1" t="s">
        <v>10378</v>
      </c>
      <c r="C2079" s="1">
        <v>0.16277195809830783</v>
      </c>
      <c r="D2079" s="1">
        <v>0</v>
      </c>
      <c r="E2079" s="1">
        <f t="shared" si="129"/>
        <v>0.16277195809830783</v>
      </c>
      <c r="F2079" s="4" t="str">
        <f t="shared" si="130"/>
        <v>Violent</v>
      </c>
      <c r="G2079" s="4" t="str">
        <f t="shared" si="128"/>
        <v>Terroriste</v>
      </c>
      <c r="H2079" s="4" t="str">
        <f t="shared" si="131"/>
        <v>50% Violent</v>
      </c>
    </row>
    <row r="2080" spans="1:8" x14ac:dyDescent="0.25">
      <c r="A2080" s="8" t="s">
        <v>2078</v>
      </c>
      <c r="B2080" s="1" t="s">
        <v>10379</v>
      </c>
      <c r="C2080" s="1">
        <v>0.16236905721192588</v>
      </c>
      <c r="D2080" s="1">
        <v>0</v>
      </c>
      <c r="E2080" s="1">
        <f t="shared" si="129"/>
        <v>0.16236905721192588</v>
      </c>
      <c r="F2080" s="4" t="str">
        <f t="shared" si="130"/>
        <v>Violent</v>
      </c>
      <c r="G2080" s="4" t="str">
        <f t="shared" si="128"/>
        <v>Terroriste</v>
      </c>
      <c r="H2080" s="4" t="str">
        <f t="shared" si="131"/>
        <v>50% Violent</v>
      </c>
    </row>
    <row r="2081" spans="1:8" x14ac:dyDescent="0.25">
      <c r="A2081" s="8" t="s">
        <v>2079</v>
      </c>
      <c r="B2081" s="1" t="s">
        <v>10380</v>
      </c>
      <c r="C2081" s="1">
        <v>0.16196615632554393</v>
      </c>
      <c r="D2081" s="1">
        <v>0</v>
      </c>
      <c r="E2081" s="1">
        <f t="shared" si="129"/>
        <v>0.16196615632554393</v>
      </c>
      <c r="F2081" s="4" t="str">
        <f t="shared" si="130"/>
        <v>Violent</v>
      </c>
      <c r="G2081" s="4" t="str">
        <f t="shared" si="128"/>
        <v>Terroriste</v>
      </c>
      <c r="H2081" s="4" t="str">
        <f t="shared" si="131"/>
        <v>50% Violent</v>
      </c>
    </row>
    <row r="2082" spans="1:8" x14ac:dyDescent="0.25">
      <c r="A2082" s="8" t="s">
        <v>2080</v>
      </c>
      <c r="B2082" s="1" t="s">
        <v>10381</v>
      </c>
      <c r="C2082" s="1">
        <v>0.16156325543916197</v>
      </c>
      <c r="D2082" s="1">
        <v>0</v>
      </c>
      <c r="E2082" s="1">
        <f t="shared" si="129"/>
        <v>0.16156325543916197</v>
      </c>
      <c r="F2082" s="4" t="str">
        <f t="shared" si="130"/>
        <v>Violent</v>
      </c>
      <c r="G2082" s="4" t="str">
        <f t="shared" si="128"/>
        <v>Terroriste</v>
      </c>
      <c r="H2082" s="4" t="str">
        <f t="shared" si="131"/>
        <v>50% Violent</v>
      </c>
    </row>
    <row r="2083" spans="1:8" x14ac:dyDescent="0.25">
      <c r="A2083" s="8" t="s">
        <v>2081</v>
      </c>
      <c r="B2083" s="1" t="s">
        <v>10382</v>
      </c>
      <c r="C2083" s="1">
        <v>0.16116035455278002</v>
      </c>
      <c r="D2083" s="1">
        <v>0</v>
      </c>
      <c r="E2083" s="1">
        <f t="shared" si="129"/>
        <v>0.16116035455278002</v>
      </c>
      <c r="F2083" s="4" t="str">
        <f t="shared" si="130"/>
        <v>Violent</v>
      </c>
      <c r="G2083" s="4" t="str">
        <f t="shared" si="128"/>
        <v>Terroriste</v>
      </c>
      <c r="H2083" s="4" t="str">
        <f t="shared" si="131"/>
        <v>50% Violent</v>
      </c>
    </row>
    <row r="2084" spans="1:8" x14ac:dyDescent="0.25">
      <c r="A2084" s="8" t="s">
        <v>2082</v>
      </c>
      <c r="B2084" s="1" t="s">
        <v>10383</v>
      </c>
      <c r="C2084" s="1">
        <v>0.16075745366639807</v>
      </c>
      <c r="D2084" s="1">
        <v>0.67770385269998457</v>
      </c>
      <c r="E2084" s="1">
        <f t="shared" si="129"/>
        <v>-0.51694639903358652</v>
      </c>
      <c r="F2084" s="4" t="str">
        <f t="shared" si="130"/>
        <v>Non-Violent</v>
      </c>
      <c r="G2084" s="4" t="str">
        <f t="shared" si="128"/>
        <v>Non Terroriste</v>
      </c>
      <c r="H2084" s="4" t="str">
        <f t="shared" si="131"/>
        <v>0% Violent</v>
      </c>
    </row>
    <row r="2085" spans="1:8" x14ac:dyDescent="0.25">
      <c r="A2085" s="8" t="s">
        <v>2083</v>
      </c>
      <c r="B2085" s="1" t="s">
        <v>10384</v>
      </c>
      <c r="C2085" s="1">
        <v>0.16035455278001612</v>
      </c>
      <c r="D2085" s="1">
        <v>0.67754912579297544</v>
      </c>
      <c r="E2085" s="1">
        <f t="shared" si="129"/>
        <v>-0.51719457301295935</v>
      </c>
      <c r="F2085" s="4" t="str">
        <f t="shared" si="130"/>
        <v>Non-Violent</v>
      </c>
      <c r="G2085" s="4" t="str">
        <f t="shared" si="128"/>
        <v>Non Terroriste</v>
      </c>
      <c r="H2085" s="4" t="str">
        <f t="shared" si="131"/>
        <v>0% Violent</v>
      </c>
    </row>
    <row r="2086" spans="1:8" x14ac:dyDescent="0.25">
      <c r="A2086" s="8" t="s">
        <v>2084</v>
      </c>
      <c r="B2086" s="1" t="s">
        <v>10385</v>
      </c>
      <c r="C2086" s="1">
        <v>0.15995165189363417</v>
      </c>
      <c r="D2086" s="1">
        <v>0</v>
      </c>
      <c r="E2086" s="1">
        <f t="shared" si="129"/>
        <v>0.15995165189363417</v>
      </c>
      <c r="F2086" s="4" t="str">
        <f t="shared" si="130"/>
        <v>Violent</v>
      </c>
      <c r="G2086" s="4" t="str">
        <f t="shared" si="128"/>
        <v>Terroriste</v>
      </c>
      <c r="H2086" s="4" t="str">
        <f t="shared" si="131"/>
        <v>50% Violent</v>
      </c>
    </row>
    <row r="2087" spans="1:8" x14ac:dyDescent="0.25">
      <c r="A2087" s="8" t="s">
        <v>2085</v>
      </c>
      <c r="B2087" s="1" t="s">
        <v>10386</v>
      </c>
      <c r="C2087" s="1">
        <v>0.15954875100725222</v>
      </c>
      <c r="D2087" s="1">
        <v>0</v>
      </c>
      <c r="E2087" s="1">
        <f t="shared" si="129"/>
        <v>0.15954875100725222</v>
      </c>
      <c r="F2087" s="4" t="str">
        <f t="shared" si="130"/>
        <v>Violent</v>
      </c>
      <c r="G2087" s="4" t="str">
        <f t="shared" si="128"/>
        <v>Terroriste</v>
      </c>
      <c r="H2087" s="4" t="str">
        <f t="shared" si="131"/>
        <v>50% Violent</v>
      </c>
    </row>
    <row r="2088" spans="1:8" x14ac:dyDescent="0.25">
      <c r="A2088" s="8" t="s">
        <v>2086</v>
      </c>
      <c r="B2088" s="1" t="s">
        <v>10387</v>
      </c>
      <c r="C2088" s="1">
        <v>0.15914585012087026</v>
      </c>
      <c r="D2088" s="1">
        <v>0</v>
      </c>
      <c r="E2088" s="1">
        <f t="shared" si="129"/>
        <v>0.15914585012087026</v>
      </c>
      <c r="F2088" s="4" t="str">
        <f t="shared" si="130"/>
        <v>Violent</v>
      </c>
      <c r="G2088" s="4" t="str">
        <f t="shared" si="128"/>
        <v>Terroriste</v>
      </c>
      <c r="H2088" s="4" t="str">
        <f t="shared" si="131"/>
        <v>50% Violent</v>
      </c>
    </row>
    <row r="2089" spans="1:8" x14ac:dyDescent="0.25">
      <c r="A2089" s="8" t="s">
        <v>2087</v>
      </c>
      <c r="B2089" s="1" t="s">
        <v>10388</v>
      </c>
      <c r="C2089" s="1">
        <v>0.15874294923448831</v>
      </c>
      <c r="D2089" s="1">
        <v>0</v>
      </c>
      <c r="E2089" s="1">
        <f t="shared" si="129"/>
        <v>0.15874294923448831</v>
      </c>
      <c r="F2089" s="4" t="str">
        <f t="shared" si="130"/>
        <v>Violent</v>
      </c>
      <c r="G2089" s="4" t="str">
        <f t="shared" si="128"/>
        <v>Terroriste</v>
      </c>
      <c r="H2089" s="4" t="str">
        <f t="shared" si="131"/>
        <v>50% Violent</v>
      </c>
    </row>
    <row r="2090" spans="1:8" x14ac:dyDescent="0.25">
      <c r="A2090" s="8" t="s">
        <v>2088</v>
      </c>
      <c r="B2090" s="1" t="s">
        <v>10389</v>
      </c>
      <c r="C2090" s="1">
        <v>0.15834004834810636</v>
      </c>
      <c r="D2090" s="1">
        <v>0</v>
      </c>
      <c r="E2090" s="1">
        <f t="shared" si="129"/>
        <v>0.15834004834810636</v>
      </c>
      <c r="F2090" s="4" t="str">
        <f t="shared" si="130"/>
        <v>Violent</v>
      </c>
      <c r="G2090" s="4" t="str">
        <f t="shared" ref="G2090:G2153" si="132">IF(E2090&lt;0,"Non Terroriste","Terroriste")</f>
        <v>Terroriste</v>
      </c>
      <c r="H2090" s="4" t="str">
        <f t="shared" si="131"/>
        <v>50% Violent</v>
      </c>
    </row>
    <row r="2091" spans="1:8" x14ac:dyDescent="0.25">
      <c r="A2091" s="8" t="s">
        <v>2089</v>
      </c>
      <c r="B2091" s="1" t="s">
        <v>10390</v>
      </c>
      <c r="C2091" s="1">
        <v>0.15793714746172441</v>
      </c>
      <c r="D2091" s="1">
        <v>0.67662076435092067</v>
      </c>
      <c r="E2091" s="1">
        <f t="shared" si="129"/>
        <v>-0.51868361688919629</v>
      </c>
      <c r="F2091" s="4" t="str">
        <f t="shared" si="130"/>
        <v>Non-Violent</v>
      </c>
      <c r="G2091" s="4" t="str">
        <f t="shared" si="132"/>
        <v>Non Terroriste</v>
      </c>
      <c r="H2091" s="4" t="str">
        <f t="shared" si="131"/>
        <v>0% Violent</v>
      </c>
    </row>
    <row r="2092" spans="1:8" x14ac:dyDescent="0.25">
      <c r="A2092" s="8" t="s">
        <v>2090</v>
      </c>
      <c r="B2092" s="1" t="s">
        <v>10391</v>
      </c>
      <c r="C2092" s="1">
        <v>0.15753424657534246</v>
      </c>
      <c r="D2092" s="1">
        <v>0</v>
      </c>
      <c r="E2092" s="1">
        <f t="shared" si="129"/>
        <v>0.15753424657534246</v>
      </c>
      <c r="F2092" s="4" t="str">
        <f t="shared" si="130"/>
        <v>Violent</v>
      </c>
      <c r="G2092" s="4" t="str">
        <f t="shared" si="132"/>
        <v>Terroriste</v>
      </c>
      <c r="H2092" s="4" t="str">
        <f t="shared" si="131"/>
        <v>50% Violent</v>
      </c>
    </row>
    <row r="2093" spans="1:8" x14ac:dyDescent="0.25">
      <c r="A2093" s="8" t="s">
        <v>2091</v>
      </c>
      <c r="B2093" s="1" t="s">
        <v>10392</v>
      </c>
      <c r="C2093" s="1">
        <v>0.15713134568896051</v>
      </c>
      <c r="D2093" s="1">
        <v>0</v>
      </c>
      <c r="E2093" s="1">
        <f t="shared" si="129"/>
        <v>0.15713134568896051</v>
      </c>
      <c r="F2093" s="4" t="str">
        <f t="shared" si="130"/>
        <v>Violent</v>
      </c>
      <c r="G2093" s="4" t="str">
        <f t="shared" si="132"/>
        <v>Terroriste</v>
      </c>
      <c r="H2093" s="4" t="str">
        <f t="shared" si="131"/>
        <v>50% Violent</v>
      </c>
    </row>
    <row r="2094" spans="1:8" x14ac:dyDescent="0.25">
      <c r="A2094" s="8" t="s">
        <v>2092</v>
      </c>
      <c r="B2094" s="1" t="s">
        <v>10393</v>
      </c>
      <c r="C2094" s="1">
        <v>0.15672844480257855</v>
      </c>
      <c r="D2094" s="1">
        <v>0</v>
      </c>
      <c r="E2094" s="1">
        <f t="shared" si="129"/>
        <v>0.15672844480257855</v>
      </c>
      <c r="F2094" s="4" t="str">
        <f t="shared" si="130"/>
        <v>Violent</v>
      </c>
      <c r="G2094" s="4" t="str">
        <f t="shared" si="132"/>
        <v>Terroriste</v>
      </c>
      <c r="H2094" s="4" t="str">
        <f t="shared" si="131"/>
        <v>50% Violent</v>
      </c>
    </row>
    <row r="2095" spans="1:8" x14ac:dyDescent="0.25">
      <c r="A2095" s="8" t="s">
        <v>2093</v>
      </c>
      <c r="B2095" s="1" t="s">
        <v>10394</v>
      </c>
      <c r="C2095" s="1">
        <v>0.1563255439161966</v>
      </c>
      <c r="D2095" s="1">
        <v>0.67600185672288415</v>
      </c>
      <c r="E2095" s="1">
        <f t="shared" si="129"/>
        <v>-0.51967631280668758</v>
      </c>
      <c r="F2095" s="4" t="str">
        <f t="shared" si="130"/>
        <v>Non-Violent</v>
      </c>
      <c r="G2095" s="4" t="str">
        <f t="shared" si="132"/>
        <v>Non Terroriste</v>
      </c>
      <c r="H2095" s="4" t="str">
        <f t="shared" si="131"/>
        <v>0% Violent</v>
      </c>
    </row>
    <row r="2096" spans="1:8" x14ac:dyDescent="0.25">
      <c r="A2096" s="8" t="s">
        <v>2094</v>
      </c>
      <c r="B2096" s="1" t="s">
        <v>10395</v>
      </c>
      <c r="C2096" s="1">
        <v>0.15592264302981468</v>
      </c>
      <c r="D2096" s="1">
        <v>0</v>
      </c>
      <c r="E2096" s="1">
        <f t="shared" si="129"/>
        <v>0.15592264302981468</v>
      </c>
      <c r="F2096" s="4" t="str">
        <f t="shared" si="130"/>
        <v>Violent</v>
      </c>
      <c r="G2096" s="4" t="str">
        <f t="shared" si="132"/>
        <v>Terroriste</v>
      </c>
      <c r="H2096" s="4" t="str">
        <f t="shared" si="131"/>
        <v>50% Violent</v>
      </c>
    </row>
    <row r="2097" spans="1:8" x14ac:dyDescent="0.25">
      <c r="A2097" s="8" t="s">
        <v>2095</v>
      </c>
      <c r="B2097" s="1" t="s">
        <v>10396</v>
      </c>
      <c r="C2097" s="1">
        <v>0.15551974214343273</v>
      </c>
      <c r="D2097" s="1">
        <v>0</v>
      </c>
      <c r="E2097" s="1">
        <f t="shared" si="129"/>
        <v>0.15551974214343273</v>
      </c>
      <c r="F2097" s="4" t="str">
        <f t="shared" si="130"/>
        <v>Violent</v>
      </c>
      <c r="G2097" s="4" t="str">
        <f t="shared" si="132"/>
        <v>Terroriste</v>
      </c>
      <c r="H2097" s="4" t="str">
        <f t="shared" si="131"/>
        <v>50% Violent</v>
      </c>
    </row>
    <row r="2098" spans="1:8" x14ac:dyDescent="0.25">
      <c r="A2098" s="8" t="s">
        <v>2096</v>
      </c>
      <c r="B2098" s="1" t="s">
        <v>10397</v>
      </c>
      <c r="C2098" s="1">
        <v>0.15511684125705077</v>
      </c>
      <c r="D2098" s="1">
        <v>0</v>
      </c>
      <c r="E2098" s="1">
        <f t="shared" si="129"/>
        <v>0.15511684125705077</v>
      </c>
      <c r="F2098" s="4" t="str">
        <f t="shared" si="130"/>
        <v>Violent</v>
      </c>
      <c r="G2098" s="4" t="str">
        <f t="shared" si="132"/>
        <v>Terroriste</v>
      </c>
      <c r="H2098" s="4" t="str">
        <f t="shared" si="131"/>
        <v>50% Violent</v>
      </c>
    </row>
    <row r="2099" spans="1:8" x14ac:dyDescent="0.25">
      <c r="A2099" s="8" t="s">
        <v>2097</v>
      </c>
      <c r="B2099" s="1" t="s">
        <v>10398</v>
      </c>
      <c r="C2099" s="1">
        <v>0.15471394037066882</v>
      </c>
      <c r="D2099" s="1">
        <v>0</v>
      </c>
      <c r="E2099" s="1">
        <f t="shared" si="129"/>
        <v>0.15471394037066882</v>
      </c>
      <c r="F2099" s="4" t="str">
        <f t="shared" si="130"/>
        <v>Violent</v>
      </c>
      <c r="G2099" s="4" t="str">
        <f t="shared" si="132"/>
        <v>Terroriste</v>
      </c>
      <c r="H2099" s="4" t="str">
        <f t="shared" si="131"/>
        <v>50% Violent</v>
      </c>
    </row>
    <row r="2100" spans="1:8" x14ac:dyDescent="0.25">
      <c r="A2100" s="8" t="s">
        <v>2098</v>
      </c>
      <c r="B2100" s="1" t="s">
        <v>10399</v>
      </c>
      <c r="C2100" s="1">
        <v>0.15431103948428687</v>
      </c>
      <c r="D2100" s="1">
        <v>0</v>
      </c>
      <c r="E2100" s="1">
        <f t="shared" si="129"/>
        <v>0.15431103948428687</v>
      </c>
      <c r="F2100" s="4" t="str">
        <f t="shared" si="130"/>
        <v>Violent</v>
      </c>
      <c r="G2100" s="4" t="str">
        <f t="shared" si="132"/>
        <v>Terroriste</v>
      </c>
      <c r="H2100" s="4" t="str">
        <f t="shared" si="131"/>
        <v>50% Violent</v>
      </c>
    </row>
    <row r="2101" spans="1:8" x14ac:dyDescent="0.25">
      <c r="A2101" s="8" t="s">
        <v>2099</v>
      </c>
      <c r="B2101" s="1" t="s">
        <v>10400</v>
      </c>
      <c r="C2101" s="1">
        <v>0.15390813859790492</v>
      </c>
      <c r="D2101" s="1">
        <v>0</v>
      </c>
      <c r="E2101" s="1">
        <f t="shared" si="129"/>
        <v>0.15390813859790492</v>
      </c>
      <c r="F2101" s="4" t="str">
        <f t="shared" si="130"/>
        <v>Violent</v>
      </c>
      <c r="G2101" s="4" t="str">
        <f t="shared" si="132"/>
        <v>Terroriste</v>
      </c>
      <c r="H2101" s="4" t="str">
        <f t="shared" si="131"/>
        <v>50% Violent</v>
      </c>
    </row>
    <row r="2102" spans="1:8" x14ac:dyDescent="0.25">
      <c r="A2102" s="8" t="s">
        <v>2100</v>
      </c>
      <c r="B2102" s="1" t="s">
        <v>10401</v>
      </c>
      <c r="C2102" s="1">
        <v>0.15350523771152297</v>
      </c>
      <c r="D2102" s="1">
        <v>0</v>
      </c>
      <c r="E2102" s="1">
        <f t="shared" si="129"/>
        <v>0.15350523771152297</v>
      </c>
      <c r="F2102" s="4" t="str">
        <f t="shared" si="130"/>
        <v>Violent</v>
      </c>
      <c r="G2102" s="4" t="str">
        <f t="shared" si="132"/>
        <v>Terroriste</v>
      </c>
      <c r="H2102" s="4" t="str">
        <f t="shared" si="131"/>
        <v>50% Violent</v>
      </c>
    </row>
    <row r="2103" spans="1:8" x14ac:dyDescent="0.25">
      <c r="A2103" s="8" t="s">
        <v>2101</v>
      </c>
      <c r="B2103" s="1" t="s">
        <v>10402</v>
      </c>
      <c r="C2103" s="1">
        <v>0.15310233682514102</v>
      </c>
      <c r="D2103" s="1">
        <v>0</v>
      </c>
      <c r="E2103" s="1">
        <f t="shared" si="129"/>
        <v>0.15310233682514102</v>
      </c>
      <c r="F2103" s="4" t="str">
        <f t="shared" si="130"/>
        <v>Violent</v>
      </c>
      <c r="G2103" s="4" t="str">
        <f t="shared" si="132"/>
        <v>Terroriste</v>
      </c>
      <c r="H2103" s="4" t="str">
        <f t="shared" si="131"/>
        <v>50% Violent</v>
      </c>
    </row>
    <row r="2104" spans="1:8" x14ac:dyDescent="0.25">
      <c r="A2104" s="8" t="s">
        <v>2102</v>
      </c>
      <c r="B2104" s="1" t="s">
        <v>10403</v>
      </c>
      <c r="C2104" s="1">
        <v>0.15269943593875906</v>
      </c>
      <c r="D2104" s="1">
        <v>0</v>
      </c>
      <c r="E2104" s="1">
        <f t="shared" si="129"/>
        <v>0.15269943593875906</v>
      </c>
      <c r="F2104" s="4" t="str">
        <f t="shared" si="130"/>
        <v>Violent</v>
      </c>
      <c r="G2104" s="4" t="str">
        <f t="shared" si="132"/>
        <v>Terroriste</v>
      </c>
      <c r="H2104" s="4" t="str">
        <f t="shared" si="131"/>
        <v>50% Violent</v>
      </c>
    </row>
    <row r="2105" spans="1:8" x14ac:dyDescent="0.25">
      <c r="A2105" s="8" t="s">
        <v>2103</v>
      </c>
      <c r="B2105" s="1" t="s">
        <v>10404</v>
      </c>
      <c r="C2105" s="1">
        <v>0.15229653505237711</v>
      </c>
      <c r="D2105" s="1">
        <v>0</v>
      </c>
      <c r="E2105" s="1">
        <f t="shared" si="129"/>
        <v>0.15229653505237711</v>
      </c>
      <c r="F2105" s="4" t="str">
        <f t="shared" si="130"/>
        <v>Violent</v>
      </c>
      <c r="G2105" s="4" t="str">
        <f t="shared" si="132"/>
        <v>Terroriste</v>
      </c>
      <c r="H2105" s="4" t="str">
        <f t="shared" si="131"/>
        <v>50% Violent</v>
      </c>
    </row>
    <row r="2106" spans="1:8" x14ac:dyDescent="0.25">
      <c r="A2106" s="8" t="s">
        <v>2104</v>
      </c>
      <c r="B2106" s="1" t="s">
        <v>10405</v>
      </c>
      <c r="C2106" s="1">
        <v>0.15189363416599516</v>
      </c>
      <c r="D2106" s="1">
        <v>0</v>
      </c>
      <c r="E2106" s="1">
        <f t="shared" si="129"/>
        <v>0.15189363416599516</v>
      </c>
      <c r="F2106" s="4" t="str">
        <f t="shared" si="130"/>
        <v>Violent</v>
      </c>
      <c r="G2106" s="4" t="str">
        <f t="shared" si="132"/>
        <v>Terroriste</v>
      </c>
      <c r="H2106" s="4" t="str">
        <f t="shared" si="131"/>
        <v>50% Violent</v>
      </c>
    </row>
    <row r="2107" spans="1:8" x14ac:dyDescent="0.25">
      <c r="A2107" s="8" t="s">
        <v>2105</v>
      </c>
      <c r="B2107" s="1" t="s">
        <v>10406</v>
      </c>
      <c r="C2107" s="1">
        <v>0.15149073327961321</v>
      </c>
      <c r="D2107" s="1">
        <v>0</v>
      </c>
      <c r="E2107" s="1">
        <f t="shared" si="129"/>
        <v>0.15149073327961321</v>
      </c>
      <c r="F2107" s="4" t="str">
        <f t="shared" si="130"/>
        <v>Violent</v>
      </c>
      <c r="G2107" s="4" t="str">
        <f t="shared" si="132"/>
        <v>Terroriste</v>
      </c>
      <c r="H2107" s="4" t="str">
        <f t="shared" si="131"/>
        <v>50% Violent</v>
      </c>
    </row>
    <row r="2108" spans="1:8" x14ac:dyDescent="0.25">
      <c r="A2108" s="8" t="s">
        <v>2106</v>
      </c>
      <c r="B2108" s="1" t="s">
        <v>10407</v>
      </c>
      <c r="C2108" s="1">
        <v>0.15108783239323126</v>
      </c>
      <c r="D2108" s="1">
        <v>0</v>
      </c>
      <c r="E2108" s="1">
        <f t="shared" si="129"/>
        <v>0.15108783239323126</v>
      </c>
      <c r="F2108" s="4" t="str">
        <f t="shared" si="130"/>
        <v>Violent</v>
      </c>
      <c r="G2108" s="4" t="str">
        <f t="shared" si="132"/>
        <v>Terroriste</v>
      </c>
      <c r="H2108" s="4" t="str">
        <f t="shared" si="131"/>
        <v>50% Violent</v>
      </c>
    </row>
    <row r="2109" spans="1:8" x14ac:dyDescent="0.25">
      <c r="A2109" s="8" t="s">
        <v>2107</v>
      </c>
      <c r="B2109" s="1" t="s">
        <v>10408</v>
      </c>
      <c r="C2109" s="1">
        <v>0.15068493150684931</v>
      </c>
      <c r="D2109" s="1">
        <v>0</v>
      </c>
      <c r="E2109" s="1">
        <f t="shared" si="129"/>
        <v>0.15068493150684931</v>
      </c>
      <c r="F2109" s="4" t="str">
        <f t="shared" si="130"/>
        <v>Violent</v>
      </c>
      <c r="G2109" s="4" t="str">
        <f t="shared" si="132"/>
        <v>Terroriste</v>
      </c>
      <c r="H2109" s="4" t="str">
        <f t="shared" si="131"/>
        <v>50% Violent</v>
      </c>
    </row>
    <row r="2110" spans="1:8" x14ac:dyDescent="0.25">
      <c r="A2110" s="8" t="s">
        <v>2108</v>
      </c>
      <c r="B2110" s="1" t="s">
        <v>10409</v>
      </c>
      <c r="C2110" s="1">
        <v>0.15028203062046736</v>
      </c>
      <c r="D2110" s="1">
        <v>0</v>
      </c>
      <c r="E2110" s="1">
        <f t="shared" si="129"/>
        <v>0.15028203062046736</v>
      </c>
      <c r="F2110" s="4" t="str">
        <f t="shared" si="130"/>
        <v>Violent</v>
      </c>
      <c r="G2110" s="4" t="str">
        <f t="shared" si="132"/>
        <v>Terroriste</v>
      </c>
      <c r="H2110" s="4" t="str">
        <f t="shared" si="131"/>
        <v>50% Violent</v>
      </c>
    </row>
    <row r="2111" spans="1:8" x14ac:dyDescent="0.25">
      <c r="A2111" s="8" t="s">
        <v>2109</v>
      </c>
      <c r="B2111" s="1" t="s">
        <v>10410</v>
      </c>
      <c r="C2111" s="1">
        <v>0.1498791297340854</v>
      </c>
      <c r="D2111" s="1">
        <v>0</v>
      </c>
      <c r="E2111" s="1">
        <f t="shared" si="129"/>
        <v>0.1498791297340854</v>
      </c>
      <c r="F2111" s="4" t="str">
        <f t="shared" si="130"/>
        <v>Violent</v>
      </c>
      <c r="G2111" s="4" t="str">
        <f t="shared" si="132"/>
        <v>Terroriste</v>
      </c>
      <c r="H2111" s="4" t="str">
        <f t="shared" si="131"/>
        <v>50% Violent</v>
      </c>
    </row>
    <row r="2112" spans="1:8" x14ac:dyDescent="0.25">
      <c r="A2112" s="8" t="s">
        <v>2110</v>
      </c>
      <c r="B2112" s="1" t="s">
        <v>10411</v>
      </c>
      <c r="C2112" s="1">
        <v>0.14947622884770345</v>
      </c>
      <c r="D2112" s="1">
        <v>0</v>
      </c>
      <c r="E2112" s="1">
        <f t="shared" si="129"/>
        <v>0.14947622884770345</v>
      </c>
      <c r="F2112" s="4" t="str">
        <f t="shared" si="130"/>
        <v>Violent</v>
      </c>
      <c r="G2112" s="4" t="str">
        <f t="shared" si="132"/>
        <v>Terroriste</v>
      </c>
      <c r="H2112" s="4" t="str">
        <f t="shared" si="131"/>
        <v>50% Violent</v>
      </c>
    </row>
    <row r="2113" spans="1:8" x14ac:dyDescent="0.25">
      <c r="A2113" s="8" t="s">
        <v>2111</v>
      </c>
      <c r="B2113" s="1" t="s">
        <v>10412</v>
      </c>
      <c r="C2113" s="1">
        <v>0.14907332796132153</v>
      </c>
      <c r="D2113" s="1">
        <v>0</v>
      </c>
      <c r="E2113" s="1">
        <f t="shared" si="129"/>
        <v>0.14907332796132153</v>
      </c>
      <c r="F2113" s="4" t="str">
        <f t="shared" si="130"/>
        <v>Violent</v>
      </c>
      <c r="G2113" s="4" t="str">
        <f t="shared" si="132"/>
        <v>Terroriste</v>
      </c>
      <c r="H2113" s="4" t="str">
        <f t="shared" si="131"/>
        <v>50% Violent</v>
      </c>
    </row>
    <row r="2114" spans="1:8" x14ac:dyDescent="0.25">
      <c r="A2114" s="8" t="s">
        <v>2112</v>
      </c>
      <c r="B2114" s="1" t="s">
        <v>10413</v>
      </c>
      <c r="C2114" s="1">
        <v>0.14867042707493958</v>
      </c>
      <c r="D2114" s="1">
        <v>0</v>
      </c>
      <c r="E2114" s="1">
        <f t="shared" ref="E2114:E2177" si="133">C2114-D2114</f>
        <v>0.14867042707493958</v>
      </c>
      <c r="F2114" s="4" t="str">
        <f t="shared" ref="F2114:F2177" si="134">IF(G2114="Terroriste","Violent","Non-Violent")</f>
        <v>Violent</v>
      </c>
      <c r="G2114" s="4" t="str">
        <f t="shared" si="132"/>
        <v>Terroriste</v>
      </c>
      <c r="H2114" s="4" t="str">
        <f t="shared" ref="H2114:H2177" si="135">IF(E2114&lt;-0.05,"0% Violent",IF(AND(E2114&gt;-0.05,E2114&lt;=0.1),"25% Violent",IF(AND(E2114&gt;0.1,E2114&lt;=0.5),"50% Violent",IF(AND(E2114&gt;0.5,E2114&lt;=0.7),"75% Violent","100% Violent"))))</f>
        <v>50% Violent</v>
      </c>
    </row>
    <row r="2115" spans="1:8" x14ac:dyDescent="0.25">
      <c r="A2115" s="8" t="s">
        <v>2113</v>
      </c>
      <c r="B2115" s="1" t="s">
        <v>10414</v>
      </c>
      <c r="C2115" s="1">
        <v>0.14826752618855762</v>
      </c>
      <c r="D2115" s="1">
        <v>0</v>
      </c>
      <c r="E2115" s="1">
        <f t="shared" si="133"/>
        <v>0.14826752618855762</v>
      </c>
      <c r="F2115" s="4" t="str">
        <f t="shared" si="134"/>
        <v>Violent</v>
      </c>
      <c r="G2115" s="4" t="str">
        <f t="shared" si="132"/>
        <v>Terroriste</v>
      </c>
      <c r="H2115" s="4" t="str">
        <f t="shared" si="135"/>
        <v>50% Violent</v>
      </c>
    </row>
    <row r="2116" spans="1:8" x14ac:dyDescent="0.25">
      <c r="A2116" s="8" t="s">
        <v>2114</v>
      </c>
      <c r="B2116" s="1" t="s">
        <v>10415</v>
      </c>
      <c r="C2116" s="1">
        <v>0.14786462530217567</v>
      </c>
      <c r="D2116" s="1">
        <v>0</v>
      </c>
      <c r="E2116" s="1">
        <f t="shared" si="133"/>
        <v>0.14786462530217567</v>
      </c>
      <c r="F2116" s="4" t="str">
        <f t="shared" si="134"/>
        <v>Violent</v>
      </c>
      <c r="G2116" s="4" t="str">
        <f t="shared" si="132"/>
        <v>Terroriste</v>
      </c>
      <c r="H2116" s="4" t="str">
        <f t="shared" si="135"/>
        <v>50% Violent</v>
      </c>
    </row>
    <row r="2117" spans="1:8" x14ac:dyDescent="0.25">
      <c r="A2117" s="8" t="s">
        <v>2115</v>
      </c>
      <c r="B2117" s="1" t="s">
        <v>10416</v>
      </c>
      <c r="C2117" s="1">
        <v>0.14746172441579372</v>
      </c>
      <c r="D2117" s="1">
        <v>0</v>
      </c>
      <c r="E2117" s="1">
        <f t="shared" si="133"/>
        <v>0.14746172441579372</v>
      </c>
      <c r="F2117" s="4" t="str">
        <f t="shared" si="134"/>
        <v>Violent</v>
      </c>
      <c r="G2117" s="4" t="str">
        <f t="shared" si="132"/>
        <v>Terroriste</v>
      </c>
      <c r="H2117" s="4" t="str">
        <f t="shared" si="135"/>
        <v>50% Violent</v>
      </c>
    </row>
    <row r="2118" spans="1:8" x14ac:dyDescent="0.25">
      <c r="A2118" s="8" t="s">
        <v>2116</v>
      </c>
      <c r="B2118" s="1" t="s">
        <v>10417</v>
      </c>
      <c r="C2118" s="1">
        <v>0.14705882352941177</v>
      </c>
      <c r="D2118" s="1">
        <v>0</v>
      </c>
      <c r="E2118" s="1">
        <f t="shared" si="133"/>
        <v>0.14705882352941177</v>
      </c>
      <c r="F2118" s="4" t="str">
        <f t="shared" si="134"/>
        <v>Violent</v>
      </c>
      <c r="G2118" s="4" t="str">
        <f t="shared" si="132"/>
        <v>Terroriste</v>
      </c>
      <c r="H2118" s="4" t="str">
        <f t="shared" si="135"/>
        <v>50% Violent</v>
      </c>
    </row>
    <row r="2119" spans="1:8" x14ac:dyDescent="0.25">
      <c r="A2119" s="8" t="s">
        <v>2117</v>
      </c>
      <c r="B2119" s="1" t="s">
        <v>10418</v>
      </c>
      <c r="C2119" s="1">
        <v>0.14665592264302982</v>
      </c>
      <c r="D2119" s="1">
        <v>0</v>
      </c>
      <c r="E2119" s="1">
        <f t="shared" si="133"/>
        <v>0.14665592264302982</v>
      </c>
      <c r="F2119" s="4" t="str">
        <f t="shared" si="134"/>
        <v>Violent</v>
      </c>
      <c r="G2119" s="4" t="str">
        <f t="shared" si="132"/>
        <v>Terroriste</v>
      </c>
      <c r="H2119" s="4" t="str">
        <f t="shared" si="135"/>
        <v>50% Violent</v>
      </c>
    </row>
    <row r="2120" spans="1:8" x14ac:dyDescent="0.25">
      <c r="A2120" s="8" t="s">
        <v>2118</v>
      </c>
      <c r="B2120" s="1" t="s">
        <v>10419</v>
      </c>
      <c r="C2120" s="1">
        <v>0.14625302175664787</v>
      </c>
      <c r="D2120" s="1">
        <v>0</v>
      </c>
      <c r="E2120" s="1">
        <f t="shared" si="133"/>
        <v>0.14625302175664787</v>
      </c>
      <c r="F2120" s="4" t="str">
        <f t="shared" si="134"/>
        <v>Violent</v>
      </c>
      <c r="G2120" s="4" t="str">
        <f t="shared" si="132"/>
        <v>Terroriste</v>
      </c>
      <c r="H2120" s="4" t="str">
        <f t="shared" si="135"/>
        <v>50% Violent</v>
      </c>
    </row>
    <row r="2121" spans="1:8" x14ac:dyDescent="0.25">
      <c r="A2121" s="8" t="s">
        <v>2119</v>
      </c>
      <c r="B2121" s="1" t="s">
        <v>10420</v>
      </c>
      <c r="C2121" s="1">
        <v>0.14585012087026591</v>
      </c>
      <c r="D2121" s="1">
        <v>0</v>
      </c>
      <c r="E2121" s="1">
        <f t="shared" si="133"/>
        <v>0.14585012087026591</v>
      </c>
      <c r="F2121" s="4" t="str">
        <f t="shared" si="134"/>
        <v>Violent</v>
      </c>
      <c r="G2121" s="4" t="str">
        <f t="shared" si="132"/>
        <v>Terroriste</v>
      </c>
      <c r="H2121" s="4" t="str">
        <f t="shared" si="135"/>
        <v>50% Violent</v>
      </c>
    </row>
    <row r="2122" spans="1:8" x14ac:dyDescent="0.25">
      <c r="A2122" s="8" t="s">
        <v>2120</v>
      </c>
      <c r="B2122" s="1" t="s">
        <v>10421</v>
      </c>
      <c r="C2122" s="1">
        <v>0.14544721998388396</v>
      </c>
      <c r="D2122" s="1">
        <v>0</v>
      </c>
      <c r="E2122" s="1">
        <f t="shared" si="133"/>
        <v>0.14544721998388396</v>
      </c>
      <c r="F2122" s="4" t="str">
        <f t="shared" si="134"/>
        <v>Violent</v>
      </c>
      <c r="G2122" s="4" t="str">
        <f t="shared" si="132"/>
        <v>Terroriste</v>
      </c>
      <c r="H2122" s="4" t="str">
        <f t="shared" si="135"/>
        <v>50% Violent</v>
      </c>
    </row>
    <row r="2123" spans="1:8" x14ac:dyDescent="0.25">
      <c r="A2123" s="8" t="s">
        <v>2121</v>
      </c>
      <c r="B2123" s="1" t="s">
        <v>10422</v>
      </c>
      <c r="C2123" s="1">
        <v>0.14504431909750201</v>
      </c>
      <c r="D2123" s="1">
        <v>0</v>
      </c>
      <c r="E2123" s="1">
        <f t="shared" si="133"/>
        <v>0.14504431909750201</v>
      </c>
      <c r="F2123" s="4" t="str">
        <f t="shared" si="134"/>
        <v>Violent</v>
      </c>
      <c r="G2123" s="4" t="str">
        <f t="shared" si="132"/>
        <v>Terroriste</v>
      </c>
      <c r="H2123" s="4" t="str">
        <f t="shared" si="135"/>
        <v>50% Violent</v>
      </c>
    </row>
    <row r="2124" spans="1:8" x14ac:dyDescent="0.25">
      <c r="A2124" s="8" t="s">
        <v>2122</v>
      </c>
      <c r="B2124" s="1" t="s">
        <v>10423</v>
      </c>
      <c r="C2124" s="1">
        <v>0.14464141821112006</v>
      </c>
      <c r="D2124" s="1">
        <v>0</v>
      </c>
      <c r="E2124" s="1">
        <f t="shared" si="133"/>
        <v>0.14464141821112006</v>
      </c>
      <c r="F2124" s="4" t="str">
        <f t="shared" si="134"/>
        <v>Violent</v>
      </c>
      <c r="G2124" s="4" t="str">
        <f t="shared" si="132"/>
        <v>Terroriste</v>
      </c>
      <c r="H2124" s="4" t="str">
        <f t="shared" si="135"/>
        <v>50% Violent</v>
      </c>
    </row>
    <row r="2125" spans="1:8" x14ac:dyDescent="0.25">
      <c r="A2125" s="8" t="s">
        <v>2123</v>
      </c>
      <c r="B2125" s="1" t="s">
        <v>10424</v>
      </c>
      <c r="C2125" s="1">
        <v>0.14423851732473811</v>
      </c>
      <c r="D2125" s="1">
        <v>0</v>
      </c>
      <c r="E2125" s="1">
        <f t="shared" si="133"/>
        <v>0.14423851732473811</v>
      </c>
      <c r="F2125" s="4" t="str">
        <f t="shared" si="134"/>
        <v>Violent</v>
      </c>
      <c r="G2125" s="4" t="str">
        <f t="shared" si="132"/>
        <v>Terroriste</v>
      </c>
      <c r="H2125" s="4" t="str">
        <f t="shared" si="135"/>
        <v>50% Violent</v>
      </c>
    </row>
    <row r="2126" spans="1:8" x14ac:dyDescent="0.25">
      <c r="A2126" s="8" t="s">
        <v>2124</v>
      </c>
      <c r="B2126" s="1" t="s">
        <v>10425</v>
      </c>
      <c r="C2126" s="1">
        <v>0.14383561643835616</v>
      </c>
      <c r="D2126" s="1">
        <v>0</v>
      </c>
      <c r="E2126" s="1">
        <f t="shared" si="133"/>
        <v>0.14383561643835616</v>
      </c>
      <c r="F2126" s="4" t="str">
        <f t="shared" si="134"/>
        <v>Violent</v>
      </c>
      <c r="G2126" s="4" t="str">
        <f t="shared" si="132"/>
        <v>Terroriste</v>
      </c>
      <c r="H2126" s="4" t="str">
        <f t="shared" si="135"/>
        <v>50% Violent</v>
      </c>
    </row>
    <row r="2127" spans="1:8" x14ac:dyDescent="0.25">
      <c r="A2127" s="8" t="s">
        <v>2125</v>
      </c>
      <c r="B2127" s="1" t="s">
        <v>10426</v>
      </c>
      <c r="C2127" s="1">
        <v>0.1434327155519742</v>
      </c>
      <c r="D2127" s="1">
        <v>0</v>
      </c>
      <c r="E2127" s="1">
        <f t="shared" si="133"/>
        <v>0.1434327155519742</v>
      </c>
      <c r="F2127" s="4" t="str">
        <f t="shared" si="134"/>
        <v>Violent</v>
      </c>
      <c r="G2127" s="4" t="str">
        <f t="shared" si="132"/>
        <v>Terroriste</v>
      </c>
      <c r="H2127" s="4" t="str">
        <f t="shared" si="135"/>
        <v>50% Violent</v>
      </c>
    </row>
    <row r="2128" spans="1:8" x14ac:dyDescent="0.25">
      <c r="A2128" s="8" t="s">
        <v>2126</v>
      </c>
      <c r="B2128" s="1" t="s">
        <v>10427</v>
      </c>
      <c r="C2128" s="1">
        <v>0.14302981466559225</v>
      </c>
      <c r="D2128" s="1">
        <v>0</v>
      </c>
      <c r="E2128" s="1">
        <f t="shared" si="133"/>
        <v>0.14302981466559225</v>
      </c>
      <c r="F2128" s="4" t="str">
        <f t="shared" si="134"/>
        <v>Violent</v>
      </c>
      <c r="G2128" s="4" t="str">
        <f t="shared" si="132"/>
        <v>Terroriste</v>
      </c>
      <c r="H2128" s="4" t="str">
        <f t="shared" si="135"/>
        <v>50% Violent</v>
      </c>
    </row>
    <row r="2129" spans="1:8" x14ac:dyDescent="0.25">
      <c r="A2129" s="8" t="s">
        <v>2127</v>
      </c>
      <c r="B2129" s="1" t="s">
        <v>10428</v>
      </c>
      <c r="C2129" s="1">
        <v>0.1426269137792103</v>
      </c>
      <c r="D2129" s="1">
        <v>0</v>
      </c>
      <c r="E2129" s="1">
        <f t="shared" si="133"/>
        <v>0.1426269137792103</v>
      </c>
      <c r="F2129" s="4" t="str">
        <f t="shared" si="134"/>
        <v>Violent</v>
      </c>
      <c r="G2129" s="4" t="str">
        <f t="shared" si="132"/>
        <v>Terroriste</v>
      </c>
      <c r="H2129" s="4" t="str">
        <f t="shared" si="135"/>
        <v>50% Violent</v>
      </c>
    </row>
    <row r="2130" spans="1:8" x14ac:dyDescent="0.25">
      <c r="A2130" s="8" t="s">
        <v>2128</v>
      </c>
      <c r="B2130" s="1" t="s">
        <v>10429</v>
      </c>
      <c r="C2130" s="1">
        <v>0.14222401289282838</v>
      </c>
      <c r="D2130" s="1">
        <v>0</v>
      </c>
      <c r="E2130" s="1">
        <f t="shared" si="133"/>
        <v>0.14222401289282838</v>
      </c>
      <c r="F2130" s="4" t="str">
        <f t="shared" si="134"/>
        <v>Violent</v>
      </c>
      <c r="G2130" s="4" t="str">
        <f t="shared" si="132"/>
        <v>Terroriste</v>
      </c>
      <c r="H2130" s="4" t="str">
        <f t="shared" si="135"/>
        <v>50% Violent</v>
      </c>
    </row>
    <row r="2131" spans="1:8" x14ac:dyDescent="0.25">
      <c r="A2131" s="8" t="s">
        <v>2129</v>
      </c>
      <c r="B2131" s="1" t="s">
        <v>10430</v>
      </c>
      <c r="C2131" s="1">
        <v>0.14182111200644643</v>
      </c>
      <c r="D2131" s="1">
        <v>0</v>
      </c>
      <c r="E2131" s="1">
        <f t="shared" si="133"/>
        <v>0.14182111200644643</v>
      </c>
      <c r="F2131" s="4" t="str">
        <f t="shared" si="134"/>
        <v>Violent</v>
      </c>
      <c r="G2131" s="4" t="str">
        <f t="shared" si="132"/>
        <v>Terroriste</v>
      </c>
      <c r="H2131" s="4" t="str">
        <f t="shared" si="135"/>
        <v>50% Violent</v>
      </c>
    </row>
    <row r="2132" spans="1:8" x14ac:dyDescent="0.25">
      <c r="A2132" s="8" t="s">
        <v>2130</v>
      </c>
      <c r="B2132" s="1" t="s">
        <v>10431</v>
      </c>
      <c r="C2132" s="1">
        <v>0.14141821112006447</v>
      </c>
      <c r="D2132" s="1">
        <v>0</v>
      </c>
      <c r="E2132" s="1">
        <f t="shared" si="133"/>
        <v>0.14141821112006447</v>
      </c>
      <c r="F2132" s="4" t="str">
        <f t="shared" si="134"/>
        <v>Violent</v>
      </c>
      <c r="G2132" s="4" t="str">
        <f t="shared" si="132"/>
        <v>Terroriste</v>
      </c>
      <c r="H2132" s="4" t="str">
        <f t="shared" si="135"/>
        <v>50% Violent</v>
      </c>
    </row>
    <row r="2133" spans="1:8" x14ac:dyDescent="0.25">
      <c r="A2133" s="8" t="s">
        <v>2131</v>
      </c>
      <c r="B2133" s="1" t="s">
        <v>10432</v>
      </c>
      <c r="C2133" s="1">
        <v>0.14101531023368252</v>
      </c>
      <c r="D2133" s="1">
        <v>0</v>
      </c>
      <c r="E2133" s="1">
        <f t="shared" si="133"/>
        <v>0.14101531023368252</v>
      </c>
      <c r="F2133" s="4" t="str">
        <f t="shared" si="134"/>
        <v>Violent</v>
      </c>
      <c r="G2133" s="4" t="str">
        <f t="shared" si="132"/>
        <v>Terroriste</v>
      </c>
      <c r="H2133" s="4" t="str">
        <f t="shared" si="135"/>
        <v>50% Violent</v>
      </c>
    </row>
    <row r="2134" spans="1:8" x14ac:dyDescent="0.25">
      <c r="A2134" s="8" t="s">
        <v>2132</v>
      </c>
      <c r="B2134" s="1" t="s">
        <v>10433</v>
      </c>
      <c r="C2134" s="1">
        <v>0.14061240934730057</v>
      </c>
      <c r="D2134" s="1">
        <v>0</v>
      </c>
      <c r="E2134" s="1">
        <f t="shared" si="133"/>
        <v>0.14061240934730057</v>
      </c>
      <c r="F2134" s="4" t="str">
        <f t="shared" si="134"/>
        <v>Violent</v>
      </c>
      <c r="G2134" s="4" t="str">
        <f t="shared" si="132"/>
        <v>Terroriste</v>
      </c>
      <c r="H2134" s="4" t="str">
        <f t="shared" si="135"/>
        <v>50% Violent</v>
      </c>
    </row>
    <row r="2135" spans="1:8" x14ac:dyDescent="0.25">
      <c r="A2135" s="8" t="s">
        <v>2133</v>
      </c>
      <c r="B2135" s="1" t="s">
        <v>10434</v>
      </c>
      <c r="C2135" s="1">
        <v>0.14020950846091862</v>
      </c>
      <c r="D2135" s="1">
        <v>0</v>
      </c>
      <c r="E2135" s="1">
        <f t="shared" si="133"/>
        <v>0.14020950846091862</v>
      </c>
      <c r="F2135" s="4" t="str">
        <f t="shared" si="134"/>
        <v>Violent</v>
      </c>
      <c r="G2135" s="4" t="str">
        <f t="shared" si="132"/>
        <v>Terroriste</v>
      </c>
      <c r="H2135" s="4" t="str">
        <f t="shared" si="135"/>
        <v>50% Violent</v>
      </c>
    </row>
    <row r="2136" spans="1:8" x14ac:dyDescent="0.25">
      <c r="A2136" s="8" t="s">
        <v>2134</v>
      </c>
      <c r="B2136" s="1" t="s">
        <v>10435</v>
      </c>
      <c r="C2136" s="1">
        <v>0.13980660757453667</v>
      </c>
      <c r="D2136" s="1">
        <v>0</v>
      </c>
      <c r="E2136" s="1">
        <f t="shared" si="133"/>
        <v>0.13980660757453667</v>
      </c>
      <c r="F2136" s="4" t="str">
        <f t="shared" si="134"/>
        <v>Violent</v>
      </c>
      <c r="G2136" s="4" t="str">
        <f t="shared" si="132"/>
        <v>Terroriste</v>
      </c>
      <c r="H2136" s="4" t="str">
        <f t="shared" si="135"/>
        <v>50% Violent</v>
      </c>
    </row>
    <row r="2137" spans="1:8" x14ac:dyDescent="0.25">
      <c r="A2137" s="8" t="s">
        <v>2135</v>
      </c>
      <c r="B2137" s="1" t="s">
        <v>10436</v>
      </c>
      <c r="C2137" s="1">
        <v>0.13940370668815472</v>
      </c>
      <c r="D2137" s="1">
        <v>0</v>
      </c>
      <c r="E2137" s="1">
        <f t="shared" si="133"/>
        <v>0.13940370668815472</v>
      </c>
      <c r="F2137" s="4" t="str">
        <f t="shared" si="134"/>
        <v>Violent</v>
      </c>
      <c r="G2137" s="4" t="str">
        <f t="shared" si="132"/>
        <v>Terroriste</v>
      </c>
      <c r="H2137" s="4" t="str">
        <f t="shared" si="135"/>
        <v>50% Violent</v>
      </c>
    </row>
    <row r="2138" spans="1:8" x14ac:dyDescent="0.25">
      <c r="A2138" s="8" t="s">
        <v>2136</v>
      </c>
      <c r="B2138" s="1" t="s">
        <v>10437</v>
      </c>
      <c r="C2138" s="1">
        <v>0.13900080580177276</v>
      </c>
      <c r="D2138" s="1">
        <v>0</v>
      </c>
      <c r="E2138" s="1">
        <f t="shared" si="133"/>
        <v>0.13900080580177276</v>
      </c>
      <c r="F2138" s="4" t="str">
        <f t="shared" si="134"/>
        <v>Violent</v>
      </c>
      <c r="G2138" s="4" t="str">
        <f t="shared" si="132"/>
        <v>Terroriste</v>
      </c>
      <c r="H2138" s="4" t="str">
        <f t="shared" si="135"/>
        <v>50% Violent</v>
      </c>
    </row>
    <row r="2139" spans="1:8" x14ac:dyDescent="0.25">
      <c r="A2139" s="8" t="s">
        <v>2137</v>
      </c>
      <c r="B2139" s="1" t="s">
        <v>10438</v>
      </c>
      <c r="C2139" s="1">
        <v>0.13859790491539081</v>
      </c>
      <c r="D2139" s="1">
        <v>0</v>
      </c>
      <c r="E2139" s="1">
        <f t="shared" si="133"/>
        <v>0.13859790491539081</v>
      </c>
      <c r="F2139" s="4" t="str">
        <f t="shared" si="134"/>
        <v>Violent</v>
      </c>
      <c r="G2139" s="4" t="str">
        <f t="shared" si="132"/>
        <v>Terroriste</v>
      </c>
      <c r="H2139" s="4" t="str">
        <f t="shared" si="135"/>
        <v>50% Violent</v>
      </c>
    </row>
    <row r="2140" spans="1:8" x14ac:dyDescent="0.25">
      <c r="A2140" s="8" t="s">
        <v>2138</v>
      </c>
      <c r="B2140" s="1" t="s">
        <v>10439</v>
      </c>
      <c r="C2140" s="1">
        <v>0.13819500402900886</v>
      </c>
      <c r="D2140" s="1">
        <v>0</v>
      </c>
      <c r="E2140" s="1">
        <f t="shared" si="133"/>
        <v>0.13819500402900886</v>
      </c>
      <c r="F2140" s="4" t="str">
        <f t="shared" si="134"/>
        <v>Violent</v>
      </c>
      <c r="G2140" s="4" t="str">
        <f t="shared" si="132"/>
        <v>Terroriste</v>
      </c>
      <c r="H2140" s="4" t="str">
        <f t="shared" si="135"/>
        <v>50% Violent</v>
      </c>
    </row>
    <row r="2141" spans="1:8" x14ac:dyDescent="0.25">
      <c r="A2141" s="8" t="s">
        <v>2139</v>
      </c>
      <c r="B2141" s="1" t="s">
        <v>10440</v>
      </c>
      <c r="C2141" s="1">
        <v>0.13779210314262691</v>
      </c>
      <c r="D2141" s="1">
        <v>0</v>
      </c>
      <c r="E2141" s="1">
        <f t="shared" si="133"/>
        <v>0.13779210314262691</v>
      </c>
      <c r="F2141" s="4" t="str">
        <f t="shared" si="134"/>
        <v>Violent</v>
      </c>
      <c r="G2141" s="4" t="str">
        <f t="shared" si="132"/>
        <v>Terroriste</v>
      </c>
      <c r="H2141" s="4" t="str">
        <f t="shared" si="135"/>
        <v>50% Violent</v>
      </c>
    </row>
    <row r="2142" spans="1:8" x14ac:dyDescent="0.25">
      <c r="A2142" s="8" t="s">
        <v>2140</v>
      </c>
      <c r="B2142" s="1" t="s">
        <v>10441</v>
      </c>
      <c r="C2142" s="1">
        <v>0.13738920225624496</v>
      </c>
      <c r="D2142" s="1">
        <v>0</v>
      </c>
      <c r="E2142" s="1">
        <f t="shared" si="133"/>
        <v>0.13738920225624496</v>
      </c>
      <c r="F2142" s="4" t="str">
        <f t="shared" si="134"/>
        <v>Violent</v>
      </c>
      <c r="G2142" s="4" t="str">
        <f t="shared" si="132"/>
        <v>Terroriste</v>
      </c>
      <c r="H2142" s="4" t="str">
        <f t="shared" si="135"/>
        <v>50% Violent</v>
      </c>
    </row>
    <row r="2143" spans="1:8" x14ac:dyDescent="0.25">
      <c r="A2143" s="8" t="s">
        <v>2141</v>
      </c>
      <c r="B2143" s="1" t="s">
        <v>10442</v>
      </c>
      <c r="C2143" s="1">
        <v>0.13698630136986301</v>
      </c>
      <c r="D2143" s="1">
        <v>0</v>
      </c>
      <c r="E2143" s="1">
        <f t="shared" si="133"/>
        <v>0.13698630136986301</v>
      </c>
      <c r="F2143" s="4" t="str">
        <f t="shared" si="134"/>
        <v>Violent</v>
      </c>
      <c r="G2143" s="4" t="str">
        <f t="shared" si="132"/>
        <v>Terroriste</v>
      </c>
      <c r="H2143" s="4" t="str">
        <f t="shared" si="135"/>
        <v>50% Violent</v>
      </c>
    </row>
    <row r="2144" spans="1:8" x14ac:dyDescent="0.25">
      <c r="A2144" s="8" t="s">
        <v>2142</v>
      </c>
      <c r="B2144" s="1" t="s">
        <v>10443</v>
      </c>
      <c r="C2144" s="1">
        <v>0.13658340048348105</v>
      </c>
      <c r="D2144" s="1">
        <v>0</v>
      </c>
      <c r="E2144" s="1">
        <f t="shared" si="133"/>
        <v>0.13658340048348105</v>
      </c>
      <c r="F2144" s="4" t="str">
        <f t="shared" si="134"/>
        <v>Violent</v>
      </c>
      <c r="G2144" s="4" t="str">
        <f t="shared" si="132"/>
        <v>Terroriste</v>
      </c>
      <c r="H2144" s="4" t="str">
        <f t="shared" si="135"/>
        <v>50% Violent</v>
      </c>
    </row>
    <row r="2145" spans="1:8" x14ac:dyDescent="0.25">
      <c r="A2145" s="8" t="s">
        <v>2143</v>
      </c>
      <c r="B2145" s="1" t="s">
        <v>10444</v>
      </c>
      <c r="C2145" s="1">
        <v>0.1361804995970991</v>
      </c>
      <c r="D2145" s="1">
        <v>0</v>
      </c>
      <c r="E2145" s="1">
        <f t="shared" si="133"/>
        <v>0.1361804995970991</v>
      </c>
      <c r="F2145" s="4" t="str">
        <f t="shared" si="134"/>
        <v>Violent</v>
      </c>
      <c r="G2145" s="4" t="str">
        <f t="shared" si="132"/>
        <v>Terroriste</v>
      </c>
      <c r="H2145" s="4" t="str">
        <f t="shared" si="135"/>
        <v>50% Violent</v>
      </c>
    </row>
    <row r="2146" spans="1:8" x14ac:dyDescent="0.25">
      <c r="A2146" s="8" t="s">
        <v>2144</v>
      </c>
      <c r="B2146" s="1" t="s">
        <v>10445</v>
      </c>
      <c r="C2146" s="1">
        <v>0.13577759871071715</v>
      </c>
      <c r="D2146" s="1">
        <v>0</v>
      </c>
      <c r="E2146" s="1">
        <f t="shared" si="133"/>
        <v>0.13577759871071715</v>
      </c>
      <c r="F2146" s="4" t="str">
        <f t="shared" si="134"/>
        <v>Violent</v>
      </c>
      <c r="G2146" s="4" t="str">
        <f t="shared" si="132"/>
        <v>Terroriste</v>
      </c>
      <c r="H2146" s="4" t="str">
        <f t="shared" si="135"/>
        <v>50% Violent</v>
      </c>
    </row>
    <row r="2147" spans="1:8" x14ac:dyDescent="0.25">
      <c r="A2147" s="8" t="s">
        <v>2145</v>
      </c>
      <c r="B2147" s="1" t="s">
        <v>10446</v>
      </c>
      <c r="C2147" s="1">
        <v>0.13537469782433523</v>
      </c>
      <c r="D2147" s="1">
        <v>0</v>
      </c>
      <c r="E2147" s="1">
        <f t="shared" si="133"/>
        <v>0.13537469782433523</v>
      </c>
      <c r="F2147" s="4" t="str">
        <f t="shared" si="134"/>
        <v>Violent</v>
      </c>
      <c r="G2147" s="4" t="str">
        <f t="shared" si="132"/>
        <v>Terroriste</v>
      </c>
      <c r="H2147" s="4" t="str">
        <f t="shared" si="135"/>
        <v>50% Violent</v>
      </c>
    </row>
    <row r="2148" spans="1:8" x14ac:dyDescent="0.25">
      <c r="A2148" s="8" t="s">
        <v>2146</v>
      </c>
      <c r="B2148" s="1" t="s">
        <v>10447</v>
      </c>
      <c r="C2148" s="1">
        <v>0.13497179693795328</v>
      </c>
      <c r="D2148" s="1">
        <v>0</v>
      </c>
      <c r="E2148" s="1">
        <f t="shared" si="133"/>
        <v>0.13497179693795328</v>
      </c>
      <c r="F2148" s="4" t="str">
        <f t="shared" si="134"/>
        <v>Violent</v>
      </c>
      <c r="G2148" s="4" t="str">
        <f t="shared" si="132"/>
        <v>Terroriste</v>
      </c>
      <c r="H2148" s="4" t="str">
        <f t="shared" si="135"/>
        <v>50% Violent</v>
      </c>
    </row>
    <row r="2149" spans="1:8" x14ac:dyDescent="0.25">
      <c r="A2149" s="8" t="s">
        <v>2147</v>
      </c>
      <c r="B2149" s="1" t="s">
        <v>10448</v>
      </c>
      <c r="C2149" s="1">
        <v>0.13456889605157132</v>
      </c>
      <c r="D2149" s="1">
        <v>0</v>
      </c>
      <c r="E2149" s="1">
        <f t="shared" si="133"/>
        <v>0.13456889605157132</v>
      </c>
      <c r="F2149" s="4" t="str">
        <f t="shared" si="134"/>
        <v>Violent</v>
      </c>
      <c r="G2149" s="4" t="str">
        <f t="shared" si="132"/>
        <v>Terroriste</v>
      </c>
      <c r="H2149" s="4" t="str">
        <f t="shared" si="135"/>
        <v>50% Violent</v>
      </c>
    </row>
    <row r="2150" spans="1:8" x14ac:dyDescent="0.25">
      <c r="A2150" s="8" t="s">
        <v>2148</v>
      </c>
      <c r="B2150" s="1" t="s">
        <v>10449</v>
      </c>
      <c r="C2150" s="1">
        <v>0.13416599516518937</v>
      </c>
      <c r="D2150" s="1">
        <v>0</v>
      </c>
      <c r="E2150" s="1">
        <f t="shared" si="133"/>
        <v>0.13416599516518937</v>
      </c>
      <c r="F2150" s="4" t="str">
        <f t="shared" si="134"/>
        <v>Violent</v>
      </c>
      <c r="G2150" s="4" t="str">
        <f t="shared" si="132"/>
        <v>Terroriste</v>
      </c>
      <c r="H2150" s="4" t="str">
        <f t="shared" si="135"/>
        <v>50% Violent</v>
      </c>
    </row>
    <row r="2151" spans="1:8" x14ac:dyDescent="0.25">
      <c r="A2151" s="8" t="s">
        <v>2149</v>
      </c>
      <c r="B2151" s="1" t="s">
        <v>10450</v>
      </c>
      <c r="C2151" s="1">
        <v>0.13376309427880742</v>
      </c>
      <c r="D2151" s="1">
        <v>0</v>
      </c>
      <c r="E2151" s="1">
        <f t="shared" si="133"/>
        <v>0.13376309427880742</v>
      </c>
      <c r="F2151" s="4" t="str">
        <f t="shared" si="134"/>
        <v>Violent</v>
      </c>
      <c r="G2151" s="4" t="str">
        <f t="shared" si="132"/>
        <v>Terroriste</v>
      </c>
      <c r="H2151" s="4" t="str">
        <f t="shared" si="135"/>
        <v>50% Violent</v>
      </c>
    </row>
    <row r="2152" spans="1:8" x14ac:dyDescent="0.25">
      <c r="A2152" s="8" t="s">
        <v>2150</v>
      </c>
      <c r="B2152" s="1" t="s">
        <v>10451</v>
      </c>
      <c r="C2152" s="1">
        <v>0.13336019339242547</v>
      </c>
      <c r="D2152" s="1">
        <v>0</v>
      </c>
      <c r="E2152" s="1">
        <f t="shared" si="133"/>
        <v>0.13336019339242547</v>
      </c>
      <c r="F2152" s="4" t="str">
        <f t="shared" si="134"/>
        <v>Violent</v>
      </c>
      <c r="G2152" s="4" t="str">
        <f t="shared" si="132"/>
        <v>Terroriste</v>
      </c>
      <c r="H2152" s="4" t="str">
        <f t="shared" si="135"/>
        <v>50% Violent</v>
      </c>
    </row>
    <row r="2153" spans="1:8" x14ac:dyDescent="0.25">
      <c r="A2153" s="8" t="s">
        <v>2151</v>
      </c>
      <c r="B2153" s="1" t="s">
        <v>10452</v>
      </c>
      <c r="C2153" s="1">
        <v>0.13295729250604352</v>
      </c>
      <c r="D2153" s="1">
        <v>0</v>
      </c>
      <c r="E2153" s="1">
        <f t="shared" si="133"/>
        <v>0.13295729250604352</v>
      </c>
      <c r="F2153" s="4" t="str">
        <f t="shared" si="134"/>
        <v>Violent</v>
      </c>
      <c r="G2153" s="4" t="str">
        <f t="shared" si="132"/>
        <v>Terroriste</v>
      </c>
      <c r="H2153" s="4" t="str">
        <f t="shared" si="135"/>
        <v>50% Violent</v>
      </c>
    </row>
    <row r="2154" spans="1:8" x14ac:dyDescent="0.25">
      <c r="A2154" s="8" t="s">
        <v>2152</v>
      </c>
      <c r="B2154" s="1" t="s">
        <v>10453</v>
      </c>
      <c r="C2154" s="1">
        <v>0.13255439161966157</v>
      </c>
      <c r="D2154" s="1">
        <v>0</v>
      </c>
      <c r="E2154" s="1">
        <f t="shared" si="133"/>
        <v>0.13255439161966157</v>
      </c>
      <c r="F2154" s="4" t="str">
        <f t="shared" si="134"/>
        <v>Violent</v>
      </c>
      <c r="G2154" s="4" t="str">
        <f t="shared" ref="G2154:G2217" si="136">IF(E2154&lt;0,"Non Terroriste","Terroriste")</f>
        <v>Terroriste</v>
      </c>
      <c r="H2154" s="4" t="str">
        <f t="shared" si="135"/>
        <v>50% Violent</v>
      </c>
    </row>
    <row r="2155" spans="1:8" x14ac:dyDescent="0.25">
      <c r="A2155" s="8" t="s">
        <v>2153</v>
      </c>
      <c r="B2155" s="1" t="s">
        <v>10454</v>
      </c>
      <c r="C2155" s="1">
        <v>0.13215149073327961</v>
      </c>
      <c r="D2155" s="1">
        <v>0</v>
      </c>
      <c r="E2155" s="1">
        <f t="shared" si="133"/>
        <v>0.13215149073327961</v>
      </c>
      <c r="F2155" s="4" t="str">
        <f t="shared" si="134"/>
        <v>Violent</v>
      </c>
      <c r="G2155" s="4" t="str">
        <f t="shared" si="136"/>
        <v>Terroriste</v>
      </c>
      <c r="H2155" s="4" t="str">
        <f t="shared" si="135"/>
        <v>50% Violent</v>
      </c>
    </row>
    <row r="2156" spans="1:8" x14ac:dyDescent="0.25">
      <c r="A2156" s="8" t="s">
        <v>2154</v>
      </c>
      <c r="B2156" s="1" t="s">
        <v>10455</v>
      </c>
      <c r="C2156" s="1">
        <v>0.13174858984689766</v>
      </c>
      <c r="D2156" s="1">
        <v>0</v>
      </c>
      <c r="E2156" s="1">
        <f t="shared" si="133"/>
        <v>0.13174858984689766</v>
      </c>
      <c r="F2156" s="4" t="str">
        <f t="shared" si="134"/>
        <v>Violent</v>
      </c>
      <c r="G2156" s="4" t="str">
        <f t="shared" si="136"/>
        <v>Terroriste</v>
      </c>
      <c r="H2156" s="4" t="str">
        <f t="shared" si="135"/>
        <v>50% Violent</v>
      </c>
    </row>
    <row r="2157" spans="1:8" x14ac:dyDescent="0.25">
      <c r="A2157" s="8" t="s">
        <v>2155</v>
      </c>
      <c r="B2157" s="1" t="s">
        <v>10456</v>
      </c>
      <c r="C2157" s="1">
        <v>0.13134568896051571</v>
      </c>
      <c r="D2157" s="1">
        <v>0.66640878848831808</v>
      </c>
      <c r="E2157" s="1">
        <f t="shared" si="133"/>
        <v>-0.5350630995278024</v>
      </c>
      <c r="F2157" s="4" t="str">
        <f t="shared" si="134"/>
        <v>Non-Violent</v>
      </c>
      <c r="G2157" s="4" t="str">
        <f t="shared" si="136"/>
        <v>Non Terroriste</v>
      </c>
      <c r="H2157" s="4" t="str">
        <f t="shared" si="135"/>
        <v>0% Violent</v>
      </c>
    </row>
    <row r="2158" spans="1:8" x14ac:dyDescent="0.25">
      <c r="A2158" s="8" t="s">
        <v>2156</v>
      </c>
      <c r="B2158" s="1" t="s">
        <v>10457</v>
      </c>
      <c r="C2158" s="1">
        <v>0.13094278807413376</v>
      </c>
      <c r="D2158" s="1">
        <v>0.66625406158130895</v>
      </c>
      <c r="E2158" s="1">
        <f t="shared" si="133"/>
        <v>-0.53531127350717522</v>
      </c>
      <c r="F2158" s="4" t="str">
        <f t="shared" si="134"/>
        <v>Non-Violent</v>
      </c>
      <c r="G2158" s="4" t="str">
        <f t="shared" si="136"/>
        <v>Non Terroriste</v>
      </c>
      <c r="H2158" s="4" t="str">
        <f t="shared" si="135"/>
        <v>0% Violent</v>
      </c>
    </row>
    <row r="2159" spans="1:8" x14ac:dyDescent="0.25">
      <c r="A2159" s="8" t="s">
        <v>2157</v>
      </c>
      <c r="B2159" s="1" t="s">
        <v>10458</v>
      </c>
      <c r="C2159" s="1">
        <v>0.13053988718775181</v>
      </c>
      <c r="D2159" s="1">
        <v>0.66609933467429983</v>
      </c>
      <c r="E2159" s="1">
        <f t="shared" si="133"/>
        <v>-0.53555944748654805</v>
      </c>
      <c r="F2159" s="4" t="str">
        <f t="shared" si="134"/>
        <v>Non-Violent</v>
      </c>
      <c r="G2159" s="4" t="str">
        <f t="shared" si="136"/>
        <v>Non Terroriste</v>
      </c>
      <c r="H2159" s="4" t="str">
        <f t="shared" si="135"/>
        <v>0% Violent</v>
      </c>
    </row>
    <row r="2160" spans="1:8" x14ac:dyDescent="0.25">
      <c r="A2160" s="8" t="s">
        <v>2158</v>
      </c>
      <c r="B2160" s="1" t="s">
        <v>10459</v>
      </c>
      <c r="C2160" s="1">
        <v>0.13013698630136986</v>
      </c>
      <c r="D2160" s="1">
        <v>0</v>
      </c>
      <c r="E2160" s="1">
        <f t="shared" si="133"/>
        <v>0.13013698630136986</v>
      </c>
      <c r="F2160" s="4" t="str">
        <f t="shared" si="134"/>
        <v>Violent</v>
      </c>
      <c r="G2160" s="4" t="str">
        <f t="shared" si="136"/>
        <v>Terroriste</v>
      </c>
      <c r="H2160" s="4" t="str">
        <f t="shared" si="135"/>
        <v>50% Violent</v>
      </c>
    </row>
    <row r="2161" spans="1:8" x14ac:dyDescent="0.25">
      <c r="A2161" s="8" t="s">
        <v>2159</v>
      </c>
      <c r="B2161" s="1" t="s">
        <v>10460</v>
      </c>
      <c r="C2161" s="1">
        <v>0.1297340854149879</v>
      </c>
      <c r="D2161" s="1">
        <v>0</v>
      </c>
      <c r="E2161" s="1">
        <f t="shared" si="133"/>
        <v>0.1297340854149879</v>
      </c>
      <c r="F2161" s="4" t="str">
        <f t="shared" si="134"/>
        <v>Violent</v>
      </c>
      <c r="G2161" s="4" t="str">
        <f t="shared" si="136"/>
        <v>Terroriste</v>
      </c>
      <c r="H2161" s="4" t="str">
        <f t="shared" si="135"/>
        <v>50% Violent</v>
      </c>
    </row>
    <row r="2162" spans="1:8" x14ac:dyDescent="0.25">
      <c r="A2162" s="8" t="s">
        <v>2160</v>
      </c>
      <c r="B2162" s="1" t="s">
        <v>10461</v>
      </c>
      <c r="C2162" s="1">
        <v>0.12933118452860595</v>
      </c>
      <c r="D2162" s="1">
        <v>0</v>
      </c>
      <c r="E2162" s="1">
        <f t="shared" si="133"/>
        <v>0.12933118452860595</v>
      </c>
      <c r="F2162" s="4" t="str">
        <f t="shared" si="134"/>
        <v>Violent</v>
      </c>
      <c r="G2162" s="4" t="str">
        <f t="shared" si="136"/>
        <v>Terroriste</v>
      </c>
      <c r="H2162" s="4" t="str">
        <f t="shared" si="135"/>
        <v>50% Violent</v>
      </c>
    </row>
    <row r="2163" spans="1:8" x14ac:dyDescent="0.25">
      <c r="A2163" s="8" t="s">
        <v>2161</v>
      </c>
      <c r="B2163" s="1" t="s">
        <v>10462</v>
      </c>
      <c r="C2163" s="1">
        <v>0.128928283642224</v>
      </c>
      <c r="D2163" s="1">
        <v>0.66548042704626331</v>
      </c>
      <c r="E2163" s="1">
        <f t="shared" si="133"/>
        <v>-0.53655214340403934</v>
      </c>
      <c r="F2163" s="4" t="str">
        <f t="shared" si="134"/>
        <v>Non-Violent</v>
      </c>
      <c r="G2163" s="4" t="str">
        <f t="shared" si="136"/>
        <v>Non Terroriste</v>
      </c>
      <c r="H2163" s="4" t="str">
        <f t="shared" si="135"/>
        <v>0% Violent</v>
      </c>
    </row>
    <row r="2164" spans="1:8" x14ac:dyDescent="0.25">
      <c r="A2164" s="8" t="s">
        <v>2162</v>
      </c>
      <c r="B2164" s="1" t="s">
        <v>10463</v>
      </c>
      <c r="C2164" s="1">
        <v>0.12852538275584205</v>
      </c>
      <c r="D2164" s="1">
        <v>0</v>
      </c>
      <c r="E2164" s="1">
        <f t="shared" si="133"/>
        <v>0.12852538275584205</v>
      </c>
      <c r="F2164" s="4" t="str">
        <f t="shared" si="134"/>
        <v>Violent</v>
      </c>
      <c r="G2164" s="4" t="str">
        <f t="shared" si="136"/>
        <v>Terroriste</v>
      </c>
      <c r="H2164" s="4" t="str">
        <f t="shared" si="135"/>
        <v>50% Violent</v>
      </c>
    </row>
    <row r="2165" spans="1:8" x14ac:dyDescent="0.25">
      <c r="A2165" s="8" t="s">
        <v>2163</v>
      </c>
      <c r="B2165" s="1" t="s">
        <v>10464</v>
      </c>
      <c r="C2165" s="1">
        <v>0.12812248186946013</v>
      </c>
      <c r="D2165" s="1">
        <v>0.66517097323224506</v>
      </c>
      <c r="E2165" s="1">
        <f t="shared" si="133"/>
        <v>-0.53704849136278487</v>
      </c>
      <c r="F2165" s="4" t="str">
        <f t="shared" si="134"/>
        <v>Non-Violent</v>
      </c>
      <c r="G2165" s="4" t="str">
        <f t="shared" si="136"/>
        <v>Non Terroriste</v>
      </c>
      <c r="H2165" s="4" t="str">
        <f t="shared" si="135"/>
        <v>0% Violent</v>
      </c>
    </row>
    <row r="2166" spans="1:8" x14ac:dyDescent="0.25">
      <c r="A2166" s="8" t="s">
        <v>2164</v>
      </c>
      <c r="B2166" s="1" t="s">
        <v>10465</v>
      </c>
      <c r="C2166" s="1">
        <v>0.12771958098307817</v>
      </c>
      <c r="D2166" s="1">
        <v>0</v>
      </c>
      <c r="E2166" s="1">
        <f t="shared" si="133"/>
        <v>0.12771958098307817</v>
      </c>
      <c r="F2166" s="4" t="str">
        <f t="shared" si="134"/>
        <v>Violent</v>
      </c>
      <c r="G2166" s="4" t="str">
        <f t="shared" si="136"/>
        <v>Terroriste</v>
      </c>
      <c r="H2166" s="4" t="str">
        <f t="shared" si="135"/>
        <v>50% Violent</v>
      </c>
    </row>
    <row r="2167" spans="1:8" x14ac:dyDescent="0.25">
      <c r="A2167" s="8" t="s">
        <v>2165</v>
      </c>
      <c r="B2167" s="1" t="s">
        <v>10466</v>
      </c>
      <c r="C2167" s="1">
        <v>0.12731668009669622</v>
      </c>
      <c r="D2167" s="1">
        <v>0</v>
      </c>
      <c r="E2167" s="1">
        <f t="shared" si="133"/>
        <v>0.12731668009669622</v>
      </c>
      <c r="F2167" s="4" t="str">
        <f t="shared" si="134"/>
        <v>Violent</v>
      </c>
      <c r="G2167" s="4" t="str">
        <f t="shared" si="136"/>
        <v>Terroriste</v>
      </c>
      <c r="H2167" s="4" t="str">
        <f t="shared" si="135"/>
        <v>50% Violent</v>
      </c>
    </row>
    <row r="2168" spans="1:8" x14ac:dyDescent="0.25">
      <c r="A2168" s="8" t="s">
        <v>2166</v>
      </c>
      <c r="B2168" s="1" t="s">
        <v>10467</v>
      </c>
      <c r="C2168" s="1">
        <v>0.12691377921031427</v>
      </c>
      <c r="D2168" s="1">
        <v>0</v>
      </c>
      <c r="E2168" s="1">
        <f t="shared" si="133"/>
        <v>0.12691377921031427</v>
      </c>
      <c r="F2168" s="4" t="str">
        <f t="shared" si="134"/>
        <v>Violent</v>
      </c>
      <c r="G2168" s="4" t="str">
        <f t="shared" si="136"/>
        <v>Terroriste</v>
      </c>
      <c r="H2168" s="4" t="str">
        <f t="shared" si="135"/>
        <v>50% Violent</v>
      </c>
    </row>
    <row r="2169" spans="1:8" x14ac:dyDescent="0.25">
      <c r="A2169" s="8" t="s">
        <v>2167</v>
      </c>
      <c r="B2169" s="1" t="s">
        <v>10468</v>
      </c>
      <c r="C2169" s="1">
        <v>0.12651087832393232</v>
      </c>
      <c r="D2169" s="1">
        <v>0</v>
      </c>
      <c r="E2169" s="1">
        <f t="shared" si="133"/>
        <v>0.12651087832393232</v>
      </c>
      <c r="F2169" s="4" t="str">
        <f t="shared" si="134"/>
        <v>Violent</v>
      </c>
      <c r="G2169" s="4" t="str">
        <f t="shared" si="136"/>
        <v>Terroriste</v>
      </c>
      <c r="H2169" s="4" t="str">
        <f t="shared" si="135"/>
        <v>50% Violent</v>
      </c>
    </row>
    <row r="2170" spans="1:8" x14ac:dyDescent="0.25">
      <c r="A2170" s="8" t="s">
        <v>2168</v>
      </c>
      <c r="B2170" s="1" t="s">
        <v>10469</v>
      </c>
      <c r="C2170" s="1">
        <v>0.12610797743755037</v>
      </c>
      <c r="D2170" s="1">
        <v>0</v>
      </c>
      <c r="E2170" s="1">
        <f t="shared" si="133"/>
        <v>0.12610797743755037</v>
      </c>
      <c r="F2170" s="4" t="str">
        <f t="shared" si="134"/>
        <v>Violent</v>
      </c>
      <c r="G2170" s="4" t="str">
        <f t="shared" si="136"/>
        <v>Terroriste</v>
      </c>
      <c r="H2170" s="4" t="str">
        <f t="shared" si="135"/>
        <v>50% Violent</v>
      </c>
    </row>
    <row r="2171" spans="1:8" x14ac:dyDescent="0.25">
      <c r="A2171" s="8" t="s">
        <v>2169</v>
      </c>
      <c r="B2171" s="1" t="s">
        <v>10470</v>
      </c>
      <c r="C2171" s="1">
        <v>0.12570507655116842</v>
      </c>
      <c r="D2171" s="1">
        <v>0</v>
      </c>
      <c r="E2171" s="1">
        <f t="shared" si="133"/>
        <v>0.12570507655116842</v>
      </c>
      <c r="F2171" s="4" t="str">
        <f t="shared" si="134"/>
        <v>Violent</v>
      </c>
      <c r="G2171" s="4" t="str">
        <f t="shared" si="136"/>
        <v>Terroriste</v>
      </c>
      <c r="H2171" s="4" t="str">
        <f t="shared" si="135"/>
        <v>50% Violent</v>
      </c>
    </row>
    <row r="2172" spans="1:8" x14ac:dyDescent="0.25">
      <c r="A2172" s="8" t="s">
        <v>2170</v>
      </c>
      <c r="B2172" s="1" t="s">
        <v>10471</v>
      </c>
      <c r="C2172" s="1">
        <v>0.12530217566478646</v>
      </c>
      <c r="D2172" s="1">
        <v>0</v>
      </c>
      <c r="E2172" s="1">
        <f t="shared" si="133"/>
        <v>0.12530217566478646</v>
      </c>
      <c r="F2172" s="4" t="str">
        <f t="shared" si="134"/>
        <v>Violent</v>
      </c>
      <c r="G2172" s="4" t="str">
        <f t="shared" si="136"/>
        <v>Terroriste</v>
      </c>
      <c r="H2172" s="4" t="str">
        <f t="shared" si="135"/>
        <v>50% Violent</v>
      </c>
    </row>
    <row r="2173" spans="1:8" x14ac:dyDescent="0.25">
      <c r="A2173" s="8" t="s">
        <v>2171</v>
      </c>
      <c r="B2173" s="1" t="s">
        <v>10472</v>
      </c>
      <c r="C2173" s="1">
        <v>0.12489927477840451</v>
      </c>
      <c r="D2173" s="1">
        <v>0</v>
      </c>
      <c r="E2173" s="1">
        <f t="shared" si="133"/>
        <v>0.12489927477840451</v>
      </c>
      <c r="F2173" s="4" t="str">
        <f t="shared" si="134"/>
        <v>Violent</v>
      </c>
      <c r="G2173" s="4" t="str">
        <f t="shared" si="136"/>
        <v>Terroriste</v>
      </c>
      <c r="H2173" s="4" t="str">
        <f t="shared" si="135"/>
        <v>50% Violent</v>
      </c>
    </row>
    <row r="2174" spans="1:8" x14ac:dyDescent="0.25">
      <c r="A2174" s="8" t="s">
        <v>2172</v>
      </c>
      <c r="B2174" s="1" t="s">
        <v>10473</v>
      </c>
      <c r="C2174" s="1">
        <v>0.12449637389202256</v>
      </c>
      <c r="D2174" s="1">
        <v>0</v>
      </c>
      <c r="E2174" s="1">
        <f t="shared" si="133"/>
        <v>0.12449637389202256</v>
      </c>
      <c r="F2174" s="4" t="str">
        <f t="shared" si="134"/>
        <v>Violent</v>
      </c>
      <c r="G2174" s="4" t="str">
        <f t="shared" si="136"/>
        <v>Terroriste</v>
      </c>
      <c r="H2174" s="4" t="str">
        <f t="shared" si="135"/>
        <v>50% Violent</v>
      </c>
    </row>
    <row r="2175" spans="1:8" x14ac:dyDescent="0.25">
      <c r="A2175" s="8" t="s">
        <v>2173</v>
      </c>
      <c r="B2175" s="1" t="s">
        <v>10474</v>
      </c>
      <c r="C2175" s="1">
        <v>0.12409347300564061</v>
      </c>
      <c r="D2175" s="1">
        <v>0</v>
      </c>
      <c r="E2175" s="1">
        <f t="shared" si="133"/>
        <v>0.12409347300564061</v>
      </c>
      <c r="F2175" s="4" t="str">
        <f t="shared" si="134"/>
        <v>Violent</v>
      </c>
      <c r="G2175" s="4" t="str">
        <f t="shared" si="136"/>
        <v>Terroriste</v>
      </c>
      <c r="H2175" s="4" t="str">
        <f t="shared" si="135"/>
        <v>50% Violent</v>
      </c>
    </row>
    <row r="2176" spans="1:8" x14ac:dyDescent="0.25">
      <c r="A2176" s="8" t="s">
        <v>2174</v>
      </c>
      <c r="B2176" s="1" t="s">
        <v>10475</v>
      </c>
      <c r="C2176" s="1">
        <v>0.12369057211925866</v>
      </c>
      <c r="D2176" s="1">
        <v>0</v>
      </c>
      <c r="E2176" s="1">
        <f t="shared" si="133"/>
        <v>0.12369057211925866</v>
      </c>
      <c r="F2176" s="4" t="str">
        <f t="shared" si="134"/>
        <v>Violent</v>
      </c>
      <c r="G2176" s="4" t="str">
        <f t="shared" si="136"/>
        <v>Terroriste</v>
      </c>
      <c r="H2176" s="4" t="str">
        <f t="shared" si="135"/>
        <v>50% Violent</v>
      </c>
    </row>
    <row r="2177" spans="1:8" x14ac:dyDescent="0.25">
      <c r="A2177" s="8" t="s">
        <v>2175</v>
      </c>
      <c r="B2177" s="1" t="s">
        <v>10476</v>
      </c>
      <c r="C2177" s="1">
        <v>0.12328767123287671</v>
      </c>
      <c r="D2177" s="1">
        <v>0</v>
      </c>
      <c r="E2177" s="1">
        <f t="shared" si="133"/>
        <v>0.12328767123287671</v>
      </c>
      <c r="F2177" s="4" t="str">
        <f t="shared" si="134"/>
        <v>Violent</v>
      </c>
      <c r="G2177" s="4" t="str">
        <f t="shared" si="136"/>
        <v>Terroriste</v>
      </c>
      <c r="H2177" s="4" t="str">
        <f t="shared" si="135"/>
        <v>50% Violent</v>
      </c>
    </row>
    <row r="2178" spans="1:8" x14ac:dyDescent="0.25">
      <c r="A2178" s="8" t="s">
        <v>2176</v>
      </c>
      <c r="B2178" s="1" t="s">
        <v>10477</v>
      </c>
      <c r="C2178" s="1">
        <v>0.12288477034649477</v>
      </c>
      <c r="D2178" s="1">
        <v>0</v>
      </c>
      <c r="E2178" s="1">
        <f t="shared" ref="E2178:E2241" si="137">C2178-D2178</f>
        <v>0.12288477034649477</v>
      </c>
      <c r="F2178" s="4" t="str">
        <f t="shared" ref="F2178:F2241" si="138">IF(G2178="Terroriste","Violent","Non-Violent")</f>
        <v>Violent</v>
      </c>
      <c r="G2178" s="4" t="str">
        <f t="shared" si="136"/>
        <v>Terroriste</v>
      </c>
      <c r="H2178" s="4" t="str">
        <f t="shared" ref="H2178:H2241" si="139">IF(E2178&lt;-0.05,"0% Violent",IF(AND(E2178&gt;-0.05,E2178&lt;=0.1),"25% Violent",IF(AND(E2178&gt;0.1,E2178&lt;=0.5),"50% Violent",IF(AND(E2178&gt;0.5,E2178&lt;=0.7),"75% Violent","100% Violent"))))</f>
        <v>50% Violent</v>
      </c>
    </row>
    <row r="2179" spans="1:8" x14ac:dyDescent="0.25">
      <c r="A2179" s="8" t="s">
        <v>2177</v>
      </c>
      <c r="B2179" s="1" t="s">
        <v>10478</v>
      </c>
      <c r="C2179" s="1">
        <v>0.12248186946011282</v>
      </c>
      <c r="D2179" s="1">
        <v>0</v>
      </c>
      <c r="E2179" s="1">
        <f t="shared" si="137"/>
        <v>0.12248186946011282</v>
      </c>
      <c r="F2179" s="4" t="str">
        <f t="shared" si="138"/>
        <v>Violent</v>
      </c>
      <c r="G2179" s="4" t="str">
        <f t="shared" si="136"/>
        <v>Terroriste</v>
      </c>
      <c r="H2179" s="4" t="str">
        <f t="shared" si="139"/>
        <v>50% Violent</v>
      </c>
    </row>
    <row r="2180" spans="1:8" x14ac:dyDescent="0.25">
      <c r="A2180" s="8" t="s">
        <v>2178</v>
      </c>
      <c r="B2180" s="1" t="s">
        <v>10479</v>
      </c>
      <c r="C2180" s="1">
        <v>0.12207896857373086</v>
      </c>
      <c r="D2180" s="1">
        <v>0</v>
      </c>
      <c r="E2180" s="1">
        <f t="shared" si="137"/>
        <v>0.12207896857373086</v>
      </c>
      <c r="F2180" s="4" t="str">
        <f t="shared" si="138"/>
        <v>Violent</v>
      </c>
      <c r="G2180" s="4" t="str">
        <f t="shared" si="136"/>
        <v>Terroriste</v>
      </c>
      <c r="H2180" s="4" t="str">
        <f t="shared" si="139"/>
        <v>50% Violent</v>
      </c>
    </row>
    <row r="2181" spans="1:8" x14ac:dyDescent="0.25">
      <c r="A2181" s="8" t="s">
        <v>2179</v>
      </c>
      <c r="B2181" s="1" t="s">
        <v>10480</v>
      </c>
      <c r="C2181" s="1">
        <v>0.12167606768734891</v>
      </c>
      <c r="D2181" s="1">
        <v>0</v>
      </c>
      <c r="E2181" s="1">
        <f t="shared" si="137"/>
        <v>0.12167606768734891</v>
      </c>
      <c r="F2181" s="4" t="str">
        <f t="shared" si="138"/>
        <v>Violent</v>
      </c>
      <c r="G2181" s="4" t="str">
        <f t="shared" si="136"/>
        <v>Terroriste</v>
      </c>
      <c r="H2181" s="4" t="str">
        <f t="shared" si="139"/>
        <v>50% Violent</v>
      </c>
    </row>
    <row r="2182" spans="1:8" x14ac:dyDescent="0.25">
      <c r="A2182" s="8" t="s">
        <v>2180</v>
      </c>
      <c r="B2182" s="1" t="s">
        <v>10481</v>
      </c>
      <c r="C2182" s="1">
        <v>0.12127316680096696</v>
      </c>
      <c r="D2182" s="1">
        <v>0</v>
      </c>
      <c r="E2182" s="1">
        <f t="shared" si="137"/>
        <v>0.12127316680096696</v>
      </c>
      <c r="F2182" s="4" t="str">
        <f t="shared" si="138"/>
        <v>Violent</v>
      </c>
      <c r="G2182" s="4" t="str">
        <f t="shared" si="136"/>
        <v>Terroriste</v>
      </c>
      <c r="H2182" s="4" t="str">
        <f t="shared" si="139"/>
        <v>50% Violent</v>
      </c>
    </row>
    <row r="2183" spans="1:8" x14ac:dyDescent="0.25">
      <c r="A2183" s="8" t="s">
        <v>2181</v>
      </c>
      <c r="B2183" s="1" t="s">
        <v>10482</v>
      </c>
      <c r="C2183" s="1">
        <v>0.12087026591458501</v>
      </c>
      <c r="D2183" s="1">
        <v>0</v>
      </c>
      <c r="E2183" s="1">
        <f t="shared" si="137"/>
        <v>0.12087026591458501</v>
      </c>
      <c r="F2183" s="4" t="str">
        <f t="shared" si="138"/>
        <v>Violent</v>
      </c>
      <c r="G2183" s="4" t="str">
        <f t="shared" si="136"/>
        <v>Terroriste</v>
      </c>
      <c r="H2183" s="4" t="str">
        <f t="shared" si="139"/>
        <v>50% Violent</v>
      </c>
    </row>
    <row r="2184" spans="1:8" x14ac:dyDescent="0.25">
      <c r="A2184" s="8" t="s">
        <v>2182</v>
      </c>
      <c r="B2184" s="1" t="s">
        <v>10483</v>
      </c>
      <c r="C2184" s="1">
        <v>0.12046736502820306</v>
      </c>
      <c r="D2184" s="1">
        <v>0</v>
      </c>
      <c r="E2184" s="1">
        <f t="shared" si="137"/>
        <v>0.12046736502820306</v>
      </c>
      <c r="F2184" s="4" t="str">
        <f t="shared" si="138"/>
        <v>Violent</v>
      </c>
      <c r="G2184" s="4" t="str">
        <f t="shared" si="136"/>
        <v>Terroriste</v>
      </c>
      <c r="H2184" s="4" t="str">
        <f t="shared" si="139"/>
        <v>50% Violent</v>
      </c>
    </row>
    <row r="2185" spans="1:8" x14ac:dyDescent="0.25">
      <c r="A2185" s="8" t="s">
        <v>2183</v>
      </c>
      <c r="B2185" s="1" t="s">
        <v>10484</v>
      </c>
      <c r="C2185" s="1">
        <v>0.12006446414182111</v>
      </c>
      <c r="D2185" s="1">
        <v>0</v>
      </c>
      <c r="E2185" s="1">
        <f t="shared" si="137"/>
        <v>0.12006446414182111</v>
      </c>
      <c r="F2185" s="4" t="str">
        <f t="shared" si="138"/>
        <v>Violent</v>
      </c>
      <c r="G2185" s="4" t="str">
        <f t="shared" si="136"/>
        <v>Terroriste</v>
      </c>
      <c r="H2185" s="4" t="str">
        <f t="shared" si="139"/>
        <v>50% Violent</v>
      </c>
    </row>
    <row r="2186" spans="1:8" x14ac:dyDescent="0.25">
      <c r="A2186" s="8" t="s">
        <v>2184</v>
      </c>
      <c r="B2186" s="1" t="s">
        <v>10485</v>
      </c>
      <c r="C2186" s="1">
        <v>0.11966156325543917</v>
      </c>
      <c r="D2186" s="1">
        <v>0</v>
      </c>
      <c r="E2186" s="1">
        <f t="shared" si="137"/>
        <v>0.11966156325543917</v>
      </c>
      <c r="F2186" s="4" t="str">
        <f t="shared" si="138"/>
        <v>Violent</v>
      </c>
      <c r="G2186" s="4" t="str">
        <f t="shared" si="136"/>
        <v>Terroriste</v>
      </c>
      <c r="H2186" s="4" t="str">
        <f t="shared" si="139"/>
        <v>50% Violent</v>
      </c>
    </row>
    <row r="2187" spans="1:8" x14ac:dyDescent="0.25">
      <c r="A2187" s="8" t="s">
        <v>2185</v>
      </c>
      <c r="B2187" s="1" t="s">
        <v>10486</v>
      </c>
      <c r="C2187" s="1">
        <v>0.11925866236905722</v>
      </c>
      <c r="D2187" s="1">
        <v>0</v>
      </c>
      <c r="E2187" s="1">
        <f t="shared" si="137"/>
        <v>0.11925866236905722</v>
      </c>
      <c r="F2187" s="4" t="str">
        <f t="shared" si="138"/>
        <v>Violent</v>
      </c>
      <c r="G2187" s="4" t="str">
        <f t="shared" si="136"/>
        <v>Terroriste</v>
      </c>
      <c r="H2187" s="4" t="str">
        <f t="shared" si="139"/>
        <v>50% Violent</v>
      </c>
    </row>
    <row r="2188" spans="1:8" x14ac:dyDescent="0.25">
      <c r="A2188" s="8" t="s">
        <v>2186</v>
      </c>
      <c r="B2188" s="1" t="s">
        <v>10487</v>
      </c>
      <c r="C2188" s="1">
        <v>0.11885576148267527</v>
      </c>
      <c r="D2188" s="1">
        <v>0</v>
      </c>
      <c r="E2188" s="1">
        <f t="shared" si="137"/>
        <v>0.11885576148267527</v>
      </c>
      <c r="F2188" s="4" t="str">
        <f t="shared" si="138"/>
        <v>Violent</v>
      </c>
      <c r="G2188" s="4" t="str">
        <f t="shared" si="136"/>
        <v>Terroriste</v>
      </c>
      <c r="H2188" s="4" t="str">
        <f t="shared" si="139"/>
        <v>50% Violent</v>
      </c>
    </row>
    <row r="2189" spans="1:8" x14ac:dyDescent="0.25">
      <c r="A2189" s="8" t="s">
        <v>2187</v>
      </c>
      <c r="B2189" s="1" t="s">
        <v>10488</v>
      </c>
      <c r="C2189" s="1">
        <v>0.11845286059629331</v>
      </c>
      <c r="D2189" s="1">
        <v>0</v>
      </c>
      <c r="E2189" s="1">
        <f t="shared" si="137"/>
        <v>0.11845286059629331</v>
      </c>
      <c r="F2189" s="4" t="str">
        <f t="shared" si="138"/>
        <v>Violent</v>
      </c>
      <c r="G2189" s="4" t="str">
        <f t="shared" si="136"/>
        <v>Terroriste</v>
      </c>
      <c r="H2189" s="4" t="str">
        <f t="shared" si="139"/>
        <v>50% Violent</v>
      </c>
    </row>
    <row r="2190" spans="1:8" x14ac:dyDescent="0.25">
      <c r="A2190" s="8" t="s">
        <v>2188</v>
      </c>
      <c r="B2190" s="1" t="s">
        <v>10489</v>
      </c>
      <c r="C2190" s="1">
        <v>0.11804995970991136</v>
      </c>
      <c r="D2190" s="1">
        <v>0</v>
      </c>
      <c r="E2190" s="1">
        <f t="shared" si="137"/>
        <v>0.11804995970991136</v>
      </c>
      <c r="F2190" s="4" t="str">
        <f t="shared" si="138"/>
        <v>Violent</v>
      </c>
      <c r="G2190" s="4" t="str">
        <f t="shared" si="136"/>
        <v>Terroriste</v>
      </c>
      <c r="H2190" s="4" t="str">
        <f t="shared" si="139"/>
        <v>50% Violent</v>
      </c>
    </row>
    <row r="2191" spans="1:8" x14ac:dyDescent="0.25">
      <c r="A2191" s="8" t="s">
        <v>2189</v>
      </c>
      <c r="B2191" s="1" t="s">
        <v>10490</v>
      </c>
      <c r="C2191" s="1">
        <v>0.11764705882352941</v>
      </c>
      <c r="D2191" s="1">
        <v>0</v>
      </c>
      <c r="E2191" s="1">
        <f t="shared" si="137"/>
        <v>0.11764705882352941</v>
      </c>
      <c r="F2191" s="4" t="str">
        <f t="shared" si="138"/>
        <v>Violent</v>
      </c>
      <c r="G2191" s="4" t="str">
        <f t="shared" si="136"/>
        <v>Terroriste</v>
      </c>
      <c r="H2191" s="4" t="str">
        <f t="shared" si="139"/>
        <v>50% Violent</v>
      </c>
    </row>
    <row r="2192" spans="1:8" x14ac:dyDescent="0.25">
      <c r="A2192" s="8" t="s">
        <v>2190</v>
      </c>
      <c r="B2192" s="1" t="s">
        <v>10491</v>
      </c>
      <c r="C2192" s="1">
        <v>0.11724415793714746</v>
      </c>
      <c r="D2192" s="1">
        <v>0</v>
      </c>
      <c r="E2192" s="1">
        <f t="shared" si="137"/>
        <v>0.11724415793714746</v>
      </c>
      <c r="F2192" s="4" t="str">
        <f t="shared" si="138"/>
        <v>Violent</v>
      </c>
      <c r="G2192" s="4" t="str">
        <f t="shared" si="136"/>
        <v>Terroriste</v>
      </c>
      <c r="H2192" s="4" t="str">
        <f t="shared" si="139"/>
        <v>50% Violent</v>
      </c>
    </row>
    <row r="2193" spans="1:8" x14ac:dyDescent="0.25">
      <c r="A2193" s="8" t="s">
        <v>2191</v>
      </c>
      <c r="B2193" s="1" t="s">
        <v>10492</v>
      </c>
      <c r="C2193" s="1">
        <v>0.11684125705076551</v>
      </c>
      <c r="D2193" s="1">
        <v>0</v>
      </c>
      <c r="E2193" s="1">
        <f t="shared" si="137"/>
        <v>0.11684125705076551</v>
      </c>
      <c r="F2193" s="4" t="str">
        <f t="shared" si="138"/>
        <v>Violent</v>
      </c>
      <c r="G2193" s="4" t="str">
        <f t="shared" si="136"/>
        <v>Terroriste</v>
      </c>
      <c r="H2193" s="4" t="str">
        <f t="shared" si="139"/>
        <v>50% Violent</v>
      </c>
    </row>
    <row r="2194" spans="1:8" x14ac:dyDescent="0.25">
      <c r="A2194" s="8" t="s">
        <v>2192</v>
      </c>
      <c r="B2194" s="1" t="s">
        <v>10493</v>
      </c>
      <c r="C2194" s="1">
        <v>0.11643835616438356</v>
      </c>
      <c r="D2194" s="1">
        <v>0</v>
      </c>
      <c r="E2194" s="1">
        <f t="shared" si="137"/>
        <v>0.11643835616438356</v>
      </c>
      <c r="F2194" s="4" t="str">
        <f t="shared" si="138"/>
        <v>Violent</v>
      </c>
      <c r="G2194" s="4" t="str">
        <f t="shared" si="136"/>
        <v>Terroriste</v>
      </c>
      <c r="H2194" s="4" t="str">
        <f t="shared" si="139"/>
        <v>50% Violent</v>
      </c>
    </row>
    <row r="2195" spans="1:8" x14ac:dyDescent="0.25">
      <c r="A2195" s="8" t="s">
        <v>2193</v>
      </c>
      <c r="B2195" s="1" t="s">
        <v>10494</v>
      </c>
      <c r="C2195" s="1">
        <v>0.11603545527800162</v>
      </c>
      <c r="D2195" s="1">
        <v>0</v>
      </c>
      <c r="E2195" s="1">
        <f t="shared" si="137"/>
        <v>0.11603545527800162</v>
      </c>
      <c r="F2195" s="4" t="str">
        <f t="shared" si="138"/>
        <v>Violent</v>
      </c>
      <c r="G2195" s="4" t="str">
        <f t="shared" si="136"/>
        <v>Terroriste</v>
      </c>
      <c r="H2195" s="4" t="str">
        <f t="shared" si="139"/>
        <v>50% Violent</v>
      </c>
    </row>
    <row r="2196" spans="1:8" x14ac:dyDescent="0.25">
      <c r="A2196" s="8" t="s">
        <v>2194</v>
      </c>
      <c r="B2196" s="1" t="s">
        <v>10495</v>
      </c>
      <c r="C2196" s="1">
        <v>0.11563255439161967</v>
      </c>
      <c r="D2196" s="1">
        <v>0</v>
      </c>
      <c r="E2196" s="1">
        <f t="shared" si="137"/>
        <v>0.11563255439161967</v>
      </c>
      <c r="F2196" s="4" t="str">
        <f t="shared" si="138"/>
        <v>Violent</v>
      </c>
      <c r="G2196" s="4" t="str">
        <f t="shared" si="136"/>
        <v>Terroriste</v>
      </c>
      <c r="H2196" s="4" t="str">
        <f t="shared" si="139"/>
        <v>50% Violent</v>
      </c>
    </row>
    <row r="2197" spans="1:8" x14ac:dyDescent="0.25">
      <c r="A2197" s="8" t="s">
        <v>2195</v>
      </c>
      <c r="B2197" s="1" t="s">
        <v>10496</v>
      </c>
      <c r="C2197" s="1">
        <v>0.11522965350523771</v>
      </c>
      <c r="D2197" s="1">
        <v>0</v>
      </c>
      <c r="E2197" s="1">
        <f t="shared" si="137"/>
        <v>0.11522965350523771</v>
      </c>
      <c r="F2197" s="4" t="str">
        <f t="shared" si="138"/>
        <v>Violent</v>
      </c>
      <c r="G2197" s="4" t="str">
        <f t="shared" si="136"/>
        <v>Terroriste</v>
      </c>
      <c r="H2197" s="4" t="str">
        <f t="shared" si="139"/>
        <v>50% Violent</v>
      </c>
    </row>
    <row r="2198" spans="1:8" x14ac:dyDescent="0.25">
      <c r="A2198" s="8" t="s">
        <v>2196</v>
      </c>
      <c r="B2198" s="1" t="s">
        <v>10497</v>
      </c>
      <c r="C2198" s="1">
        <v>0.11482675261885576</v>
      </c>
      <c r="D2198" s="1">
        <v>0</v>
      </c>
      <c r="E2198" s="1">
        <f t="shared" si="137"/>
        <v>0.11482675261885576</v>
      </c>
      <c r="F2198" s="4" t="str">
        <f t="shared" si="138"/>
        <v>Violent</v>
      </c>
      <c r="G2198" s="4" t="str">
        <f t="shared" si="136"/>
        <v>Terroriste</v>
      </c>
      <c r="H2198" s="4" t="str">
        <f t="shared" si="139"/>
        <v>50% Violent</v>
      </c>
    </row>
    <row r="2199" spans="1:8" x14ac:dyDescent="0.25">
      <c r="A2199" s="8" t="s">
        <v>2197</v>
      </c>
      <c r="B2199" s="1" t="s">
        <v>10498</v>
      </c>
      <c r="C2199" s="1">
        <v>0.11442385173247381</v>
      </c>
      <c r="D2199" s="1">
        <v>0</v>
      </c>
      <c r="E2199" s="1">
        <f t="shared" si="137"/>
        <v>0.11442385173247381</v>
      </c>
      <c r="F2199" s="4" t="str">
        <f t="shared" si="138"/>
        <v>Violent</v>
      </c>
      <c r="G2199" s="4" t="str">
        <f t="shared" si="136"/>
        <v>Terroriste</v>
      </c>
      <c r="H2199" s="4" t="str">
        <f t="shared" si="139"/>
        <v>50% Violent</v>
      </c>
    </row>
    <row r="2200" spans="1:8" x14ac:dyDescent="0.25">
      <c r="A2200" s="8" t="s">
        <v>2198</v>
      </c>
      <c r="B2200" s="1" t="s">
        <v>10499</v>
      </c>
      <c r="C2200" s="1">
        <v>0.11402095084609186</v>
      </c>
      <c r="D2200" s="1">
        <v>0</v>
      </c>
      <c r="E2200" s="1">
        <f t="shared" si="137"/>
        <v>0.11402095084609186</v>
      </c>
      <c r="F2200" s="4" t="str">
        <f t="shared" si="138"/>
        <v>Violent</v>
      </c>
      <c r="G2200" s="4" t="str">
        <f t="shared" si="136"/>
        <v>Terroriste</v>
      </c>
      <c r="H2200" s="4" t="str">
        <f t="shared" si="139"/>
        <v>50% Violent</v>
      </c>
    </row>
    <row r="2201" spans="1:8" x14ac:dyDescent="0.25">
      <c r="A2201" s="8" t="s">
        <v>2199</v>
      </c>
      <c r="B2201" s="1" t="s">
        <v>10500</v>
      </c>
      <c r="C2201" s="1">
        <v>0.11361804995970991</v>
      </c>
      <c r="D2201" s="1">
        <v>0</v>
      </c>
      <c r="E2201" s="1">
        <f t="shared" si="137"/>
        <v>0.11361804995970991</v>
      </c>
      <c r="F2201" s="4" t="str">
        <f t="shared" si="138"/>
        <v>Violent</v>
      </c>
      <c r="G2201" s="4" t="str">
        <f t="shared" si="136"/>
        <v>Terroriste</v>
      </c>
      <c r="H2201" s="4" t="str">
        <f t="shared" si="139"/>
        <v>50% Violent</v>
      </c>
    </row>
    <row r="2202" spans="1:8" x14ac:dyDescent="0.25">
      <c r="A2202" s="8" t="s">
        <v>2200</v>
      </c>
      <c r="B2202" s="1" t="s">
        <v>10501</v>
      </c>
      <c r="C2202" s="1">
        <v>0.11321514907332796</v>
      </c>
      <c r="D2202" s="1">
        <v>0</v>
      </c>
      <c r="E2202" s="1">
        <f t="shared" si="137"/>
        <v>0.11321514907332796</v>
      </c>
      <c r="F2202" s="4" t="str">
        <f t="shared" si="138"/>
        <v>Violent</v>
      </c>
      <c r="G2202" s="4" t="str">
        <f t="shared" si="136"/>
        <v>Terroriste</v>
      </c>
      <c r="H2202" s="4" t="str">
        <f t="shared" si="139"/>
        <v>50% Violent</v>
      </c>
    </row>
    <row r="2203" spans="1:8" x14ac:dyDescent="0.25">
      <c r="A2203" s="8" t="s">
        <v>2201</v>
      </c>
      <c r="B2203" s="1" t="s">
        <v>10502</v>
      </c>
      <c r="C2203" s="1">
        <v>0.11281224818694602</v>
      </c>
      <c r="D2203" s="1">
        <v>0</v>
      </c>
      <c r="E2203" s="1">
        <f t="shared" si="137"/>
        <v>0.11281224818694602</v>
      </c>
      <c r="F2203" s="4" t="str">
        <f t="shared" si="138"/>
        <v>Violent</v>
      </c>
      <c r="G2203" s="4" t="str">
        <f t="shared" si="136"/>
        <v>Terroriste</v>
      </c>
      <c r="H2203" s="4" t="str">
        <f t="shared" si="139"/>
        <v>50% Violent</v>
      </c>
    </row>
    <row r="2204" spans="1:8" x14ac:dyDescent="0.25">
      <c r="A2204" s="8" t="s">
        <v>2202</v>
      </c>
      <c r="B2204" s="1" t="s">
        <v>10503</v>
      </c>
      <c r="C2204" s="1">
        <v>0.11240934730056407</v>
      </c>
      <c r="D2204" s="1">
        <v>0</v>
      </c>
      <c r="E2204" s="1">
        <f t="shared" si="137"/>
        <v>0.11240934730056407</v>
      </c>
      <c r="F2204" s="4" t="str">
        <f t="shared" si="138"/>
        <v>Violent</v>
      </c>
      <c r="G2204" s="4" t="str">
        <f t="shared" si="136"/>
        <v>Terroriste</v>
      </c>
      <c r="H2204" s="4" t="str">
        <f t="shared" si="139"/>
        <v>50% Violent</v>
      </c>
    </row>
    <row r="2205" spans="1:8" x14ac:dyDescent="0.25">
      <c r="A2205" s="8" t="s">
        <v>2203</v>
      </c>
      <c r="B2205" s="1" t="s">
        <v>10504</v>
      </c>
      <c r="C2205" s="1">
        <v>0.11200644641418211</v>
      </c>
      <c r="D2205" s="1">
        <v>0</v>
      </c>
      <c r="E2205" s="1">
        <f t="shared" si="137"/>
        <v>0.11200644641418211</v>
      </c>
      <c r="F2205" s="4" t="str">
        <f t="shared" si="138"/>
        <v>Violent</v>
      </c>
      <c r="G2205" s="4" t="str">
        <f t="shared" si="136"/>
        <v>Terroriste</v>
      </c>
      <c r="H2205" s="4" t="str">
        <f t="shared" si="139"/>
        <v>50% Violent</v>
      </c>
    </row>
    <row r="2206" spans="1:8" x14ac:dyDescent="0.25">
      <c r="A2206" s="8" t="s">
        <v>2204</v>
      </c>
      <c r="B2206" s="1" t="s">
        <v>10505</v>
      </c>
      <c r="C2206" s="1">
        <v>0.11160354552780016</v>
      </c>
      <c r="D2206" s="1">
        <v>0</v>
      </c>
      <c r="E2206" s="1">
        <f t="shared" si="137"/>
        <v>0.11160354552780016</v>
      </c>
      <c r="F2206" s="4" t="str">
        <f t="shared" si="138"/>
        <v>Violent</v>
      </c>
      <c r="G2206" s="4" t="str">
        <f t="shared" si="136"/>
        <v>Terroriste</v>
      </c>
      <c r="H2206" s="4" t="str">
        <f t="shared" si="139"/>
        <v>50% Violent</v>
      </c>
    </row>
    <row r="2207" spans="1:8" x14ac:dyDescent="0.25">
      <c r="A2207" s="8" t="s">
        <v>2205</v>
      </c>
      <c r="B2207" s="1" t="s">
        <v>10506</v>
      </c>
      <c r="C2207" s="1">
        <v>0.11120064464141821</v>
      </c>
      <c r="D2207" s="1">
        <v>0</v>
      </c>
      <c r="E2207" s="1">
        <f t="shared" si="137"/>
        <v>0.11120064464141821</v>
      </c>
      <c r="F2207" s="4" t="str">
        <f t="shared" si="138"/>
        <v>Violent</v>
      </c>
      <c r="G2207" s="4" t="str">
        <f t="shared" si="136"/>
        <v>Terroriste</v>
      </c>
      <c r="H2207" s="4" t="str">
        <f t="shared" si="139"/>
        <v>50% Violent</v>
      </c>
    </row>
    <row r="2208" spans="1:8" x14ac:dyDescent="0.25">
      <c r="A2208" s="8" t="s">
        <v>2206</v>
      </c>
      <c r="B2208" s="1" t="s">
        <v>10507</v>
      </c>
      <c r="C2208" s="1">
        <v>0.11079774375503626</v>
      </c>
      <c r="D2208" s="1">
        <v>0</v>
      </c>
      <c r="E2208" s="1">
        <f t="shared" si="137"/>
        <v>0.11079774375503626</v>
      </c>
      <c r="F2208" s="4" t="str">
        <f t="shared" si="138"/>
        <v>Violent</v>
      </c>
      <c r="G2208" s="4" t="str">
        <f t="shared" si="136"/>
        <v>Terroriste</v>
      </c>
      <c r="H2208" s="4" t="str">
        <f t="shared" si="139"/>
        <v>50% Violent</v>
      </c>
    </row>
    <row r="2209" spans="1:8" x14ac:dyDescent="0.25">
      <c r="A2209" s="8" t="s">
        <v>2207</v>
      </c>
      <c r="B2209" s="1" t="s">
        <v>10508</v>
      </c>
      <c r="C2209" s="1">
        <v>0.11039484286865431</v>
      </c>
      <c r="D2209" s="1">
        <v>0</v>
      </c>
      <c r="E2209" s="1">
        <f t="shared" si="137"/>
        <v>0.11039484286865431</v>
      </c>
      <c r="F2209" s="4" t="str">
        <f t="shared" si="138"/>
        <v>Violent</v>
      </c>
      <c r="G2209" s="4" t="str">
        <f t="shared" si="136"/>
        <v>Terroriste</v>
      </c>
      <c r="H2209" s="4" t="str">
        <f t="shared" si="139"/>
        <v>50% Violent</v>
      </c>
    </row>
    <row r="2210" spans="1:8" x14ac:dyDescent="0.25">
      <c r="A2210" s="8" t="s">
        <v>2208</v>
      </c>
      <c r="B2210" s="1" t="s">
        <v>10509</v>
      </c>
      <c r="C2210" s="1">
        <v>0.10999194198227236</v>
      </c>
      <c r="D2210" s="1">
        <v>0</v>
      </c>
      <c r="E2210" s="1">
        <f t="shared" si="137"/>
        <v>0.10999194198227236</v>
      </c>
      <c r="F2210" s="4" t="str">
        <f t="shared" si="138"/>
        <v>Violent</v>
      </c>
      <c r="G2210" s="4" t="str">
        <f t="shared" si="136"/>
        <v>Terroriste</v>
      </c>
      <c r="H2210" s="4" t="str">
        <f t="shared" si="139"/>
        <v>50% Violent</v>
      </c>
    </row>
    <row r="2211" spans="1:8" x14ac:dyDescent="0.25">
      <c r="A2211" s="8" t="s">
        <v>2209</v>
      </c>
      <c r="B2211" s="1" t="s">
        <v>10510</v>
      </c>
      <c r="C2211" s="1">
        <v>0.1095890410958904</v>
      </c>
      <c r="D2211" s="1">
        <v>0</v>
      </c>
      <c r="E2211" s="1">
        <f t="shared" si="137"/>
        <v>0.1095890410958904</v>
      </c>
      <c r="F2211" s="4" t="str">
        <f t="shared" si="138"/>
        <v>Violent</v>
      </c>
      <c r="G2211" s="4" t="str">
        <f t="shared" si="136"/>
        <v>Terroriste</v>
      </c>
      <c r="H2211" s="4" t="str">
        <f t="shared" si="139"/>
        <v>50% Violent</v>
      </c>
    </row>
    <row r="2212" spans="1:8" x14ac:dyDescent="0.25">
      <c r="A2212" s="8" t="s">
        <v>2210</v>
      </c>
      <c r="B2212" s="1" t="s">
        <v>10511</v>
      </c>
      <c r="C2212" s="1">
        <v>0.10918614020950847</v>
      </c>
      <c r="D2212" s="1">
        <v>0</v>
      </c>
      <c r="E2212" s="1">
        <f t="shared" si="137"/>
        <v>0.10918614020950847</v>
      </c>
      <c r="F2212" s="4" t="str">
        <f t="shared" si="138"/>
        <v>Violent</v>
      </c>
      <c r="G2212" s="4" t="str">
        <f t="shared" si="136"/>
        <v>Terroriste</v>
      </c>
      <c r="H2212" s="4" t="str">
        <f t="shared" si="139"/>
        <v>50% Violent</v>
      </c>
    </row>
    <row r="2213" spans="1:8" x14ac:dyDescent="0.25">
      <c r="A2213" s="8" t="s">
        <v>2211</v>
      </c>
      <c r="B2213" s="1" t="s">
        <v>10512</v>
      </c>
      <c r="C2213" s="1">
        <v>0.10878323932312652</v>
      </c>
      <c r="D2213" s="1">
        <v>0</v>
      </c>
      <c r="E2213" s="1">
        <f t="shared" si="137"/>
        <v>0.10878323932312652</v>
      </c>
      <c r="F2213" s="4" t="str">
        <f t="shared" si="138"/>
        <v>Violent</v>
      </c>
      <c r="G2213" s="4" t="str">
        <f t="shared" si="136"/>
        <v>Terroriste</v>
      </c>
      <c r="H2213" s="4" t="str">
        <f t="shared" si="139"/>
        <v>50% Violent</v>
      </c>
    </row>
    <row r="2214" spans="1:8" x14ac:dyDescent="0.25">
      <c r="A2214" s="8" t="s">
        <v>2212</v>
      </c>
      <c r="B2214" s="1" t="s">
        <v>10513</v>
      </c>
      <c r="C2214" s="1">
        <v>0.10838033843674456</v>
      </c>
      <c r="D2214" s="1">
        <v>0</v>
      </c>
      <c r="E2214" s="1">
        <f t="shared" si="137"/>
        <v>0.10838033843674456</v>
      </c>
      <c r="F2214" s="4" t="str">
        <f t="shared" si="138"/>
        <v>Violent</v>
      </c>
      <c r="G2214" s="4" t="str">
        <f t="shared" si="136"/>
        <v>Terroriste</v>
      </c>
      <c r="H2214" s="4" t="str">
        <f t="shared" si="139"/>
        <v>50% Violent</v>
      </c>
    </row>
    <row r="2215" spans="1:8" x14ac:dyDescent="0.25">
      <c r="A2215" s="8" t="s">
        <v>2213</v>
      </c>
      <c r="B2215" s="1" t="s">
        <v>10514</v>
      </c>
      <c r="C2215" s="1">
        <v>0.10797743755036261</v>
      </c>
      <c r="D2215" s="1">
        <v>0</v>
      </c>
      <c r="E2215" s="1">
        <f t="shared" si="137"/>
        <v>0.10797743755036261</v>
      </c>
      <c r="F2215" s="4" t="str">
        <f t="shared" si="138"/>
        <v>Violent</v>
      </c>
      <c r="G2215" s="4" t="str">
        <f t="shared" si="136"/>
        <v>Terroriste</v>
      </c>
      <c r="H2215" s="4" t="str">
        <f t="shared" si="139"/>
        <v>50% Violent</v>
      </c>
    </row>
    <row r="2216" spans="1:8" x14ac:dyDescent="0.25">
      <c r="A2216" s="8" t="s">
        <v>2214</v>
      </c>
      <c r="B2216" s="1" t="s">
        <v>10515</v>
      </c>
      <c r="C2216" s="1">
        <v>0.10757453666398066</v>
      </c>
      <c r="D2216" s="1">
        <v>0</v>
      </c>
      <c r="E2216" s="1">
        <f t="shared" si="137"/>
        <v>0.10757453666398066</v>
      </c>
      <c r="F2216" s="4" t="str">
        <f t="shared" si="138"/>
        <v>Violent</v>
      </c>
      <c r="G2216" s="4" t="str">
        <f t="shared" si="136"/>
        <v>Terroriste</v>
      </c>
      <c r="H2216" s="4" t="str">
        <f t="shared" si="139"/>
        <v>50% Violent</v>
      </c>
    </row>
    <row r="2217" spans="1:8" x14ac:dyDescent="0.25">
      <c r="A2217" s="8" t="s">
        <v>2215</v>
      </c>
      <c r="B2217" s="1" t="s">
        <v>10516</v>
      </c>
      <c r="C2217" s="1">
        <v>0.10717163577759871</v>
      </c>
      <c r="D2217" s="1">
        <v>0</v>
      </c>
      <c r="E2217" s="1">
        <f t="shared" si="137"/>
        <v>0.10717163577759871</v>
      </c>
      <c r="F2217" s="4" t="str">
        <f t="shared" si="138"/>
        <v>Violent</v>
      </c>
      <c r="G2217" s="4" t="str">
        <f t="shared" si="136"/>
        <v>Terroriste</v>
      </c>
      <c r="H2217" s="4" t="str">
        <f t="shared" si="139"/>
        <v>50% Violent</v>
      </c>
    </row>
    <row r="2218" spans="1:8" x14ac:dyDescent="0.25">
      <c r="A2218" s="8" t="s">
        <v>2216</v>
      </c>
      <c r="B2218" s="1" t="s">
        <v>10517</v>
      </c>
      <c r="C2218" s="1">
        <v>0.10676873489121676</v>
      </c>
      <c r="D2218" s="1">
        <v>0</v>
      </c>
      <c r="E2218" s="1">
        <f t="shared" si="137"/>
        <v>0.10676873489121676</v>
      </c>
      <c r="F2218" s="4" t="str">
        <f t="shared" si="138"/>
        <v>Violent</v>
      </c>
      <c r="G2218" s="4" t="str">
        <f t="shared" ref="G2218:G2281" si="140">IF(E2218&lt;0,"Non Terroriste","Terroriste")</f>
        <v>Terroriste</v>
      </c>
      <c r="H2218" s="4" t="str">
        <f t="shared" si="139"/>
        <v>50% Violent</v>
      </c>
    </row>
    <row r="2219" spans="1:8" x14ac:dyDescent="0.25">
      <c r="A2219" s="8" t="s">
        <v>2217</v>
      </c>
      <c r="B2219" s="1" t="s">
        <v>10518</v>
      </c>
      <c r="C2219" s="1">
        <v>0.10636583400483481</v>
      </c>
      <c r="D2219" s="1">
        <v>0</v>
      </c>
      <c r="E2219" s="1">
        <f t="shared" si="137"/>
        <v>0.10636583400483481</v>
      </c>
      <c r="F2219" s="4" t="str">
        <f t="shared" si="138"/>
        <v>Violent</v>
      </c>
      <c r="G2219" s="4" t="str">
        <f t="shared" si="140"/>
        <v>Terroriste</v>
      </c>
      <c r="H2219" s="4" t="str">
        <f t="shared" si="139"/>
        <v>50% Violent</v>
      </c>
    </row>
    <row r="2220" spans="1:8" x14ac:dyDescent="0.25">
      <c r="A2220" s="8" t="s">
        <v>2218</v>
      </c>
      <c r="B2220" s="1" t="s">
        <v>10519</v>
      </c>
      <c r="C2220" s="1">
        <v>0.10596293311845285</v>
      </c>
      <c r="D2220" s="1">
        <v>0</v>
      </c>
      <c r="E2220" s="1">
        <f t="shared" si="137"/>
        <v>0.10596293311845285</v>
      </c>
      <c r="F2220" s="4" t="str">
        <f t="shared" si="138"/>
        <v>Violent</v>
      </c>
      <c r="G2220" s="4" t="str">
        <f t="shared" si="140"/>
        <v>Terroriste</v>
      </c>
      <c r="H2220" s="4" t="str">
        <f t="shared" si="139"/>
        <v>50% Violent</v>
      </c>
    </row>
    <row r="2221" spans="1:8" x14ac:dyDescent="0.25">
      <c r="A2221" s="8" t="s">
        <v>2219</v>
      </c>
      <c r="B2221" s="1" t="s">
        <v>10520</v>
      </c>
      <c r="C2221" s="1">
        <v>0.10556003223207092</v>
      </c>
      <c r="D2221" s="1">
        <v>0</v>
      </c>
      <c r="E2221" s="1">
        <f t="shared" si="137"/>
        <v>0.10556003223207092</v>
      </c>
      <c r="F2221" s="4" t="str">
        <f t="shared" si="138"/>
        <v>Violent</v>
      </c>
      <c r="G2221" s="4" t="str">
        <f t="shared" si="140"/>
        <v>Terroriste</v>
      </c>
      <c r="H2221" s="4" t="str">
        <f t="shared" si="139"/>
        <v>50% Violent</v>
      </c>
    </row>
    <row r="2222" spans="1:8" x14ac:dyDescent="0.25">
      <c r="A2222" s="8" t="s">
        <v>2220</v>
      </c>
      <c r="B2222" s="1" t="s">
        <v>10521</v>
      </c>
      <c r="C2222" s="1">
        <v>0.10515713134568896</v>
      </c>
      <c r="D2222" s="1">
        <v>0</v>
      </c>
      <c r="E2222" s="1">
        <f t="shared" si="137"/>
        <v>0.10515713134568896</v>
      </c>
      <c r="F2222" s="4" t="str">
        <f t="shared" si="138"/>
        <v>Violent</v>
      </c>
      <c r="G2222" s="4" t="str">
        <f t="shared" si="140"/>
        <v>Terroriste</v>
      </c>
      <c r="H2222" s="4" t="str">
        <f t="shared" si="139"/>
        <v>50% Violent</v>
      </c>
    </row>
    <row r="2223" spans="1:8" x14ac:dyDescent="0.25">
      <c r="A2223" s="8" t="s">
        <v>2221</v>
      </c>
      <c r="B2223" s="1" t="s">
        <v>10522</v>
      </c>
      <c r="C2223" s="1">
        <v>0.10475423045930701</v>
      </c>
      <c r="D2223" s="1">
        <v>0</v>
      </c>
      <c r="E2223" s="1">
        <f t="shared" si="137"/>
        <v>0.10475423045930701</v>
      </c>
      <c r="F2223" s="4" t="str">
        <f t="shared" si="138"/>
        <v>Violent</v>
      </c>
      <c r="G2223" s="4" t="str">
        <f t="shared" si="140"/>
        <v>Terroriste</v>
      </c>
      <c r="H2223" s="4" t="str">
        <f t="shared" si="139"/>
        <v>50% Violent</v>
      </c>
    </row>
    <row r="2224" spans="1:8" x14ac:dyDescent="0.25">
      <c r="A2224" s="8" t="s">
        <v>2222</v>
      </c>
      <c r="B2224" s="1" t="s">
        <v>10523</v>
      </c>
      <c r="C2224" s="1">
        <v>0.10435132957292506</v>
      </c>
      <c r="D2224" s="1">
        <v>0</v>
      </c>
      <c r="E2224" s="1">
        <f t="shared" si="137"/>
        <v>0.10435132957292506</v>
      </c>
      <c r="F2224" s="4" t="str">
        <f t="shared" si="138"/>
        <v>Violent</v>
      </c>
      <c r="G2224" s="4" t="str">
        <f t="shared" si="140"/>
        <v>Terroriste</v>
      </c>
      <c r="H2224" s="4" t="str">
        <f t="shared" si="139"/>
        <v>50% Violent</v>
      </c>
    </row>
    <row r="2225" spans="1:8" x14ac:dyDescent="0.25">
      <c r="A2225" s="8" t="s">
        <v>2223</v>
      </c>
      <c r="B2225" s="1" t="s">
        <v>10524</v>
      </c>
      <c r="C2225" s="1">
        <v>0.10394842868654311</v>
      </c>
      <c r="D2225" s="1">
        <v>0</v>
      </c>
      <c r="E2225" s="1">
        <f t="shared" si="137"/>
        <v>0.10394842868654311</v>
      </c>
      <c r="F2225" s="4" t="str">
        <f t="shared" si="138"/>
        <v>Violent</v>
      </c>
      <c r="G2225" s="4" t="str">
        <f t="shared" si="140"/>
        <v>Terroriste</v>
      </c>
      <c r="H2225" s="4" t="str">
        <f t="shared" si="139"/>
        <v>50% Violent</v>
      </c>
    </row>
    <row r="2226" spans="1:8" x14ac:dyDescent="0.25">
      <c r="A2226" s="8" t="s">
        <v>2224</v>
      </c>
      <c r="B2226" s="1" t="s">
        <v>10525</v>
      </c>
      <c r="C2226" s="1">
        <v>0.10354552780016116</v>
      </c>
      <c r="D2226" s="1">
        <v>0</v>
      </c>
      <c r="E2226" s="1">
        <f t="shared" si="137"/>
        <v>0.10354552780016116</v>
      </c>
      <c r="F2226" s="4" t="str">
        <f t="shared" si="138"/>
        <v>Violent</v>
      </c>
      <c r="G2226" s="4" t="str">
        <f t="shared" si="140"/>
        <v>Terroriste</v>
      </c>
      <c r="H2226" s="4" t="str">
        <f t="shared" si="139"/>
        <v>50% Violent</v>
      </c>
    </row>
    <row r="2227" spans="1:8" x14ac:dyDescent="0.25">
      <c r="A2227" s="8" t="s">
        <v>2225</v>
      </c>
      <c r="B2227" s="1" t="s">
        <v>10526</v>
      </c>
      <c r="C2227" s="1">
        <v>0.10314262691377921</v>
      </c>
      <c r="D2227" s="1">
        <v>0</v>
      </c>
      <c r="E2227" s="1">
        <f t="shared" si="137"/>
        <v>0.10314262691377921</v>
      </c>
      <c r="F2227" s="4" t="str">
        <f t="shared" si="138"/>
        <v>Violent</v>
      </c>
      <c r="G2227" s="4" t="str">
        <f t="shared" si="140"/>
        <v>Terroriste</v>
      </c>
      <c r="H2227" s="4" t="str">
        <f t="shared" si="139"/>
        <v>50% Violent</v>
      </c>
    </row>
    <row r="2228" spans="1:8" x14ac:dyDescent="0.25">
      <c r="A2228" s="8" t="s">
        <v>2226</v>
      </c>
      <c r="B2228" s="1" t="s">
        <v>10527</v>
      </c>
      <c r="C2228" s="1">
        <v>0.10273972602739725</v>
      </c>
      <c r="D2228" s="1">
        <v>0</v>
      </c>
      <c r="E2228" s="1">
        <f t="shared" si="137"/>
        <v>0.10273972602739725</v>
      </c>
      <c r="F2228" s="4" t="str">
        <f t="shared" si="138"/>
        <v>Violent</v>
      </c>
      <c r="G2228" s="4" t="str">
        <f t="shared" si="140"/>
        <v>Terroriste</v>
      </c>
      <c r="H2228" s="4" t="str">
        <f t="shared" si="139"/>
        <v>50% Violent</v>
      </c>
    </row>
    <row r="2229" spans="1:8" x14ac:dyDescent="0.25">
      <c r="A2229" s="8" t="s">
        <v>2227</v>
      </c>
      <c r="B2229" s="1" t="s">
        <v>10528</v>
      </c>
      <c r="C2229" s="1">
        <v>0.10233682514101532</v>
      </c>
      <c r="D2229" s="1">
        <v>0</v>
      </c>
      <c r="E2229" s="1">
        <f t="shared" si="137"/>
        <v>0.10233682514101532</v>
      </c>
      <c r="F2229" s="4" t="str">
        <f t="shared" si="138"/>
        <v>Violent</v>
      </c>
      <c r="G2229" s="4" t="str">
        <f t="shared" si="140"/>
        <v>Terroriste</v>
      </c>
      <c r="H2229" s="4" t="str">
        <f t="shared" si="139"/>
        <v>50% Violent</v>
      </c>
    </row>
    <row r="2230" spans="1:8" x14ac:dyDescent="0.25">
      <c r="A2230" s="8" t="s">
        <v>2228</v>
      </c>
      <c r="B2230" s="1" t="s">
        <v>10529</v>
      </c>
      <c r="C2230" s="1">
        <v>0.10193392425463337</v>
      </c>
      <c r="D2230" s="1">
        <v>0</v>
      </c>
      <c r="E2230" s="1">
        <f t="shared" si="137"/>
        <v>0.10193392425463337</v>
      </c>
      <c r="F2230" s="4" t="str">
        <f t="shared" si="138"/>
        <v>Violent</v>
      </c>
      <c r="G2230" s="4" t="str">
        <f t="shared" si="140"/>
        <v>Terroriste</v>
      </c>
      <c r="H2230" s="4" t="str">
        <f t="shared" si="139"/>
        <v>50% Violent</v>
      </c>
    </row>
    <row r="2231" spans="1:8" x14ac:dyDescent="0.25">
      <c r="A2231" s="8" t="s">
        <v>2229</v>
      </c>
      <c r="B2231" s="1" t="s">
        <v>10530</v>
      </c>
      <c r="C2231" s="1">
        <v>0.10153102336825141</v>
      </c>
      <c r="D2231" s="1">
        <v>0</v>
      </c>
      <c r="E2231" s="1">
        <f t="shared" si="137"/>
        <v>0.10153102336825141</v>
      </c>
      <c r="F2231" s="4" t="str">
        <f t="shared" si="138"/>
        <v>Violent</v>
      </c>
      <c r="G2231" s="4" t="str">
        <f t="shared" si="140"/>
        <v>Terroriste</v>
      </c>
      <c r="H2231" s="4" t="str">
        <f t="shared" si="139"/>
        <v>50% Violent</v>
      </c>
    </row>
    <row r="2232" spans="1:8" x14ac:dyDescent="0.25">
      <c r="A2232" s="8" t="s">
        <v>2230</v>
      </c>
      <c r="B2232" s="1" t="s">
        <v>10531</v>
      </c>
      <c r="C2232" s="1">
        <v>0.10112812248186946</v>
      </c>
      <c r="D2232" s="1">
        <v>0</v>
      </c>
      <c r="E2232" s="1">
        <f t="shared" si="137"/>
        <v>0.10112812248186946</v>
      </c>
      <c r="F2232" s="4" t="str">
        <f t="shared" si="138"/>
        <v>Violent</v>
      </c>
      <c r="G2232" s="4" t="str">
        <f t="shared" si="140"/>
        <v>Terroriste</v>
      </c>
      <c r="H2232" s="4" t="str">
        <f t="shared" si="139"/>
        <v>50% Violent</v>
      </c>
    </row>
    <row r="2233" spans="1:8" x14ac:dyDescent="0.25">
      <c r="A2233" s="8" t="s">
        <v>2231</v>
      </c>
      <c r="B2233" s="1" t="s">
        <v>10532</v>
      </c>
      <c r="C2233" s="1">
        <v>0.10072522159548751</v>
      </c>
      <c r="D2233" s="1">
        <v>0</v>
      </c>
      <c r="E2233" s="1">
        <f t="shared" si="137"/>
        <v>0.10072522159548751</v>
      </c>
      <c r="F2233" s="4" t="str">
        <f t="shared" si="138"/>
        <v>Violent</v>
      </c>
      <c r="G2233" s="4" t="str">
        <f t="shared" si="140"/>
        <v>Terroriste</v>
      </c>
      <c r="H2233" s="4" t="str">
        <f t="shared" si="139"/>
        <v>50% Violent</v>
      </c>
    </row>
    <row r="2234" spans="1:8" x14ac:dyDescent="0.25">
      <c r="A2234" s="8" t="s">
        <v>2232</v>
      </c>
      <c r="B2234" s="1" t="s">
        <v>10533</v>
      </c>
      <c r="C2234" s="1">
        <v>0.10032232070910556</v>
      </c>
      <c r="D2234" s="1">
        <v>0</v>
      </c>
      <c r="E2234" s="1">
        <f t="shared" si="137"/>
        <v>0.10032232070910556</v>
      </c>
      <c r="F2234" s="4" t="str">
        <f t="shared" si="138"/>
        <v>Violent</v>
      </c>
      <c r="G2234" s="4" t="str">
        <f t="shared" si="140"/>
        <v>Terroriste</v>
      </c>
      <c r="H2234" s="4" t="str">
        <f t="shared" si="139"/>
        <v>50% Violent</v>
      </c>
    </row>
    <row r="2235" spans="1:8" x14ac:dyDescent="0.25">
      <c r="A2235" s="8" t="s">
        <v>2233</v>
      </c>
      <c r="B2235" s="1" t="s">
        <v>10534</v>
      </c>
      <c r="C2235" s="1">
        <v>9.9919419822723607E-2</v>
      </c>
      <c r="D2235" s="1">
        <v>0</v>
      </c>
      <c r="E2235" s="1">
        <f t="shared" si="137"/>
        <v>9.9919419822723607E-2</v>
      </c>
      <c r="F2235" s="4" t="str">
        <f t="shared" si="138"/>
        <v>Violent</v>
      </c>
      <c r="G2235" s="4" t="str">
        <f t="shared" si="140"/>
        <v>Terroriste</v>
      </c>
      <c r="H2235" s="4" t="str">
        <f t="shared" si="139"/>
        <v>25% Violent</v>
      </c>
    </row>
    <row r="2236" spans="1:8" x14ac:dyDescent="0.25">
      <c r="A2236" s="8" t="s">
        <v>2234</v>
      </c>
      <c r="B2236" s="1" t="s">
        <v>10535</v>
      </c>
      <c r="C2236" s="1">
        <v>9.9516518936341655E-2</v>
      </c>
      <c r="D2236" s="1">
        <v>0</v>
      </c>
      <c r="E2236" s="1">
        <f t="shared" si="137"/>
        <v>9.9516518936341655E-2</v>
      </c>
      <c r="F2236" s="4" t="str">
        <f t="shared" si="138"/>
        <v>Violent</v>
      </c>
      <c r="G2236" s="4" t="str">
        <f t="shared" si="140"/>
        <v>Terroriste</v>
      </c>
      <c r="H2236" s="4" t="str">
        <f t="shared" si="139"/>
        <v>25% Violent</v>
      </c>
    </row>
    <row r="2237" spans="1:8" x14ac:dyDescent="0.25">
      <c r="A2237" s="8" t="s">
        <v>2235</v>
      </c>
      <c r="B2237" s="1" t="s">
        <v>10536</v>
      </c>
      <c r="C2237" s="1">
        <v>9.9113618049959704E-2</v>
      </c>
      <c r="D2237" s="1">
        <v>0</v>
      </c>
      <c r="E2237" s="1">
        <f t="shared" si="137"/>
        <v>9.9113618049959704E-2</v>
      </c>
      <c r="F2237" s="4" t="str">
        <f t="shared" si="138"/>
        <v>Violent</v>
      </c>
      <c r="G2237" s="4" t="str">
        <f t="shared" si="140"/>
        <v>Terroriste</v>
      </c>
      <c r="H2237" s="4" t="str">
        <f t="shared" si="139"/>
        <v>25% Violent</v>
      </c>
    </row>
    <row r="2238" spans="1:8" x14ac:dyDescent="0.25">
      <c r="A2238" s="8" t="s">
        <v>2236</v>
      </c>
      <c r="B2238" s="1" t="s">
        <v>10537</v>
      </c>
      <c r="C2238" s="1">
        <v>9.8710717163577766E-2</v>
      </c>
      <c r="D2238" s="1">
        <v>0</v>
      </c>
      <c r="E2238" s="1">
        <f t="shared" si="137"/>
        <v>9.8710717163577766E-2</v>
      </c>
      <c r="F2238" s="4" t="str">
        <f t="shared" si="138"/>
        <v>Violent</v>
      </c>
      <c r="G2238" s="4" t="str">
        <f t="shared" si="140"/>
        <v>Terroriste</v>
      </c>
      <c r="H2238" s="4" t="str">
        <f t="shared" si="139"/>
        <v>25% Violent</v>
      </c>
    </row>
    <row r="2239" spans="1:8" x14ac:dyDescent="0.25">
      <c r="A2239" s="8" t="s">
        <v>2237</v>
      </c>
      <c r="B2239" s="1" t="s">
        <v>10538</v>
      </c>
      <c r="C2239" s="1">
        <v>9.8307816277195814E-2</v>
      </c>
      <c r="D2239" s="1">
        <v>0</v>
      </c>
      <c r="E2239" s="1">
        <f t="shared" si="137"/>
        <v>9.8307816277195814E-2</v>
      </c>
      <c r="F2239" s="4" t="str">
        <f t="shared" si="138"/>
        <v>Violent</v>
      </c>
      <c r="G2239" s="4" t="str">
        <f t="shared" si="140"/>
        <v>Terroriste</v>
      </c>
      <c r="H2239" s="4" t="str">
        <f t="shared" si="139"/>
        <v>25% Violent</v>
      </c>
    </row>
    <row r="2240" spans="1:8" x14ac:dyDescent="0.25">
      <c r="A2240" s="8" t="s">
        <v>2238</v>
      </c>
      <c r="B2240" s="1" t="s">
        <v>10539</v>
      </c>
      <c r="C2240" s="1">
        <v>9.7904915390813863E-2</v>
      </c>
      <c r="D2240" s="1">
        <v>0</v>
      </c>
      <c r="E2240" s="1">
        <f t="shared" si="137"/>
        <v>9.7904915390813863E-2</v>
      </c>
      <c r="F2240" s="4" t="str">
        <f t="shared" si="138"/>
        <v>Violent</v>
      </c>
      <c r="G2240" s="4" t="str">
        <f t="shared" si="140"/>
        <v>Terroriste</v>
      </c>
      <c r="H2240" s="4" t="str">
        <f t="shared" si="139"/>
        <v>25% Violent</v>
      </c>
    </row>
    <row r="2241" spans="1:8" x14ac:dyDescent="0.25">
      <c r="A2241" s="8" t="s">
        <v>2239</v>
      </c>
      <c r="B2241" s="1" t="s">
        <v>10540</v>
      </c>
      <c r="C2241" s="1">
        <v>9.7502014504431911E-2</v>
      </c>
      <c r="D2241" s="1">
        <v>0</v>
      </c>
      <c r="E2241" s="1">
        <f t="shared" si="137"/>
        <v>9.7502014504431911E-2</v>
      </c>
      <c r="F2241" s="4" t="str">
        <f t="shared" si="138"/>
        <v>Violent</v>
      </c>
      <c r="G2241" s="4" t="str">
        <f t="shared" si="140"/>
        <v>Terroriste</v>
      </c>
      <c r="H2241" s="4" t="str">
        <f t="shared" si="139"/>
        <v>25% Violent</v>
      </c>
    </row>
    <row r="2242" spans="1:8" x14ac:dyDescent="0.25">
      <c r="A2242" s="8" t="s">
        <v>2240</v>
      </c>
      <c r="B2242" s="1" t="s">
        <v>10541</v>
      </c>
      <c r="C2242" s="1">
        <v>9.7099113618049959E-2</v>
      </c>
      <c r="D2242" s="1">
        <v>0</v>
      </c>
      <c r="E2242" s="1">
        <f t="shared" ref="E2242:E2305" si="141">C2242-D2242</f>
        <v>9.7099113618049959E-2</v>
      </c>
      <c r="F2242" s="4" t="str">
        <f t="shared" ref="F2242:F2305" si="142">IF(G2242="Terroriste","Violent","Non-Violent")</f>
        <v>Violent</v>
      </c>
      <c r="G2242" s="4" t="str">
        <f t="shared" si="140"/>
        <v>Terroriste</v>
      </c>
      <c r="H2242" s="4" t="str">
        <f t="shared" ref="H2242:H2305" si="143">IF(E2242&lt;-0.05,"0% Violent",IF(AND(E2242&gt;-0.05,E2242&lt;=0.1),"25% Violent",IF(AND(E2242&gt;0.1,E2242&lt;=0.5),"50% Violent",IF(AND(E2242&gt;0.5,E2242&lt;=0.7),"75% Violent","100% Violent"))))</f>
        <v>25% Violent</v>
      </c>
    </row>
    <row r="2243" spans="1:8" x14ac:dyDescent="0.25">
      <c r="A2243" s="8" t="s">
        <v>2241</v>
      </c>
      <c r="B2243" s="1" t="s">
        <v>10542</v>
      </c>
      <c r="C2243" s="1">
        <v>9.6696212731668008E-2</v>
      </c>
      <c r="D2243" s="1">
        <v>0</v>
      </c>
      <c r="E2243" s="1">
        <f t="shared" si="141"/>
        <v>9.6696212731668008E-2</v>
      </c>
      <c r="F2243" s="4" t="str">
        <f t="shared" si="142"/>
        <v>Violent</v>
      </c>
      <c r="G2243" s="4" t="str">
        <f t="shared" si="140"/>
        <v>Terroriste</v>
      </c>
      <c r="H2243" s="4" t="str">
        <f t="shared" si="143"/>
        <v>25% Violent</v>
      </c>
    </row>
    <row r="2244" spans="1:8" x14ac:dyDescent="0.25">
      <c r="A2244" s="8" t="s">
        <v>2242</v>
      </c>
      <c r="B2244" s="1" t="s">
        <v>10543</v>
      </c>
      <c r="C2244" s="1">
        <v>9.6293311845286056E-2</v>
      </c>
      <c r="D2244" s="1">
        <v>0</v>
      </c>
      <c r="E2244" s="1">
        <f t="shared" si="141"/>
        <v>9.6293311845286056E-2</v>
      </c>
      <c r="F2244" s="4" t="str">
        <f t="shared" si="142"/>
        <v>Violent</v>
      </c>
      <c r="G2244" s="4" t="str">
        <f t="shared" si="140"/>
        <v>Terroriste</v>
      </c>
      <c r="H2244" s="4" t="str">
        <f t="shared" si="143"/>
        <v>25% Violent</v>
      </c>
    </row>
    <row r="2245" spans="1:8" x14ac:dyDescent="0.25">
      <c r="A2245" s="8" t="s">
        <v>2243</v>
      </c>
      <c r="B2245" s="1" t="s">
        <v>10544</v>
      </c>
      <c r="C2245" s="1">
        <v>9.5890410958904104E-2</v>
      </c>
      <c r="D2245" s="1">
        <v>0</v>
      </c>
      <c r="E2245" s="1">
        <f t="shared" si="141"/>
        <v>9.5890410958904104E-2</v>
      </c>
      <c r="F2245" s="4" t="str">
        <f t="shared" si="142"/>
        <v>Violent</v>
      </c>
      <c r="G2245" s="4" t="str">
        <f t="shared" si="140"/>
        <v>Terroriste</v>
      </c>
      <c r="H2245" s="4" t="str">
        <f t="shared" si="143"/>
        <v>25% Violent</v>
      </c>
    </row>
    <row r="2246" spans="1:8" x14ac:dyDescent="0.25">
      <c r="A2246" s="8" t="s">
        <v>2244</v>
      </c>
      <c r="B2246" s="1" t="s">
        <v>10545</v>
      </c>
      <c r="C2246" s="1">
        <v>9.5487510072522153E-2</v>
      </c>
      <c r="D2246" s="1">
        <v>0</v>
      </c>
      <c r="E2246" s="1">
        <f t="shared" si="141"/>
        <v>9.5487510072522153E-2</v>
      </c>
      <c r="F2246" s="4" t="str">
        <f t="shared" si="142"/>
        <v>Violent</v>
      </c>
      <c r="G2246" s="4" t="str">
        <f t="shared" si="140"/>
        <v>Terroriste</v>
      </c>
      <c r="H2246" s="4" t="str">
        <f t="shared" si="143"/>
        <v>25% Violent</v>
      </c>
    </row>
    <row r="2247" spans="1:8" x14ac:dyDescent="0.25">
      <c r="A2247" s="8" t="s">
        <v>2245</v>
      </c>
      <c r="B2247" s="1" t="s">
        <v>10546</v>
      </c>
      <c r="C2247" s="1">
        <v>9.5084609186140215E-2</v>
      </c>
      <c r="D2247" s="1">
        <v>0</v>
      </c>
      <c r="E2247" s="1">
        <f t="shared" si="141"/>
        <v>9.5084609186140215E-2</v>
      </c>
      <c r="F2247" s="4" t="str">
        <f t="shared" si="142"/>
        <v>Violent</v>
      </c>
      <c r="G2247" s="4" t="str">
        <f t="shared" si="140"/>
        <v>Terroriste</v>
      </c>
      <c r="H2247" s="4" t="str">
        <f t="shared" si="143"/>
        <v>25% Violent</v>
      </c>
    </row>
    <row r="2248" spans="1:8" x14ac:dyDescent="0.25">
      <c r="A2248" s="8" t="s">
        <v>2246</v>
      </c>
      <c r="B2248" s="1" t="s">
        <v>10547</v>
      </c>
      <c r="C2248" s="1">
        <v>9.4681708299758263E-2</v>
      </c>
      <c r="D2248" s="1">
        <v>0</v>
      </c>
      <c r="E2248" s="1">
        <f t="shared" si="141"/>
        <v>9.4681708299758263E-2</v>
      </c>
      <c r="F2248" s="4" t="str">
        <f t="shared" si="142"/>
        <v>Violent</v>
      </c>
      <c r="G2248" s="4" t="str">
        <f t="shared" si="140"/>
        <v>Terroriste</v>
      </c>
      <c r="H2248" s="4" t="str">
        <f t="shared" si="143"/>
        <v>25% Violent</v>
      </c>
    </row>
    <row r="2249" spans="1:8" x14ac:dyDescent="0.25">
      <c r="A2249" s="8" t="s">
        <v>2247</v>
      </c>
      <c r="B2249" s="1" t="s">
        <v>10548</v>
      </c>
      <c r="C2249" s="1">
        <v>9.4278807413376312E-2</v>
      </c>
      <c r="D2249" s="1">
        <v>0</v>
      </c>
      <c r="E2249" s="1">
        <f t="shared" si="141"/>
        <v>9.4278807413376312E-2</v>
      </c>
      <c r="F2249" s="4" t="str">
        <f t="shared" si="142"/>
        <v>Violent</v>
      </c>
      <c r="G2249" s="4" t="str">
        <f t="shared" si="140"/>
        <v>Terroriste</v>
      </c>
      <c r="H2249" s="4" t="str">
        <f t="shared" si="143"/>
        <v>25% Violent</v>
      </c>
    </row>
    <row r="2250" spans="1:8" x14ac:dyDescent="0.25">
      <c r="A2250" s="8" t="s">
        <v>2248</v>
      </c>
      <c r="B2250" s="1" t="s">
        <v>10549</v>
      </c>
      <c r="C2250" s="1">
        <v>9.387590652699436E-2</v>
      </c>
      <c r="D2250" s="1">
        <v>0</v>
      </c>
      <c r="E2250" s="1">
        <f t="shared" si="141"/>
        <v>9.387590652699436E-2</v>
      </c>
      <c r="F2250" s="4" t="str">
        <f t="shared" si="142"/>
        <v>Violent</v>
      </c>
      <c r="G2250" s="4" t="str">
        <f t="shared" si="140"/>
        <v>Terroriste</v>
      </c>
      <c r="H2250" s="4" t="str">
        <f t="shared" si="143"/>
        <v>25% Violent</v>
      </c>
    </row>
    <row r="2251" spans="1:8" x14ac:dyDescent="0.25">
      <c r="A2251" s="8" t="s">
        <v>2249</v>
      </c>
      <c r="B2251" s="1" t="s">
        <v>10550</v>
      </c>
      <c r="C2251" s="1">
        <v>9.3473005640612408E-2</v>
      </c>
      <c r="D2251" s="1">
        <v>0</v>
      </c>
      <c r="E2251" s="1">
        <f t="shared" si="141"/>
        <v>9.3473005640612408E-2</v>
      </c>
      <c r="F2251" s="4" t="str">
        <f t="shared" si="142"/>
        <v>Violent</v>
      </c>
      <c r="G2251" s="4" t="str">
        <f t="shared" si="140"/>
        <v>Terroriste</v>
      </c>
      <c r="H2251" s="4" t="str">
        <f t="shared" si="143"/>
        <v>25% Violent</v>
      </c>
    </row>
    <row r="2252" spans="1:8" x14ac:dyDescent="0.25">
      <c r="A2252" s="8" t="s">
        <v>2250</v>
      </c>
      <c r="B2252" s="1" t="s">
        <v>10551</v>
      </c>
      <c r="C2252" s="1">
        <v>9.3070104754230457E-2</v>
      </c>
      <c r="D2252" s="1">
        <v>0</v>
      </c>
      <c r="E2252" s="1">
        <f t="shared" si="141"/>
        <v>9.3070104754230457E-2</v>
      </c>
      <c r="F2252" s="4" t="str">
        <f t="shared" si="142"/>
        <v>Violent</v>
      </c>
      <c r="G2252" s="4" t="str">
        <f t="shared" si="140"/>
        <v>Terroriste</v>
      </c>
      <c r="H2252" s="4" t="str">
        <f t="shared" si="143"/>
        <v>25% Violent</v>
      </c>
    </row>
    <row r="2253" spans="1:8" x14ac:dyDescent="0.25">
      <c r="A2253" s="8" t="s">
        <v>2251</v>
      </c>
      <c r="B2253" s="1" t="s">
        <v>10552</v>
      </c>
      <c r="C2253" s="1">
        <v>9.2667203867848505E-2</v>
      </c>
      <c r="D2253" s="1">
        <v>0</v>
      </c>
      <c r="E2253" s="1">
        <f t="shared" si="141"/>
        <v>9.2667203867848505E-2</v>
      </c>
      <c r="F2253" s="4" t="str">
        <f t="shared" si="142"/>
        <v>Violent</v>
      </c>
      <c r="G2253" s="4" t="str">
        <f t="shared" si="140"/>
        <v>Terroriste</v>
      </c>
      <c r="H2253" s="4" t="str">
        <f t="shared" si="143"/>
        <v>25% Violent</v>
      </c>
    </row>
    <row r="2254" spans="1:8" x14ac:dyDescent="0.25">
      <c r="A2254" s="8" t="s">
        <v>2252</v>
      </c>
      <c r="B2254" s="1" t="s">
        <v>10553</v>
      </c>
      <c r="C2254" s="1">
        <v>9.2264302981466553E-2</v>
      </c>
      <c r="D2254" s="1">
        <v>0</v>
      </c>
      <c r="E2254" s="1">
        <f t="shared" si="141"/>
        <v>9.2264302981466553E-2</v>
      </c>
      <c r="F2254" s="4" t="str">
        <f t="shared" si="142"/>
        <v>Violent</v>
      </c>
      <c r="G2254" s="4" t="str">
        <f t="shared" si="140"/>
        <v>Terroriste</v>
      </c>
      <c r="H2254" s="4" t="str">
        <f t="shared" si="143"/>
        <v>25% Violent</v>
      </c>
    </row>
    <row r="2255" spans="1:8" x14ac:dyDescent="0.25">
      <c r="A2255" s="8" t="s">
        <v>2253</v>
      </c>
      <c r="B2255" s="1" t="s">
        <v>10554</v>
      </c>
      <c r="C2255" s="1">
        <v>9.1861402095084616E-2</v>
      </c>
      <c r="D2255" s="1">
        <v>0</v>
      </c>
      <c r="E2255" s="1">
        <f t="shared" si="141"/>
        <v>9.1861402095084616E-2</v>
      </c>
      <c r="F2255" s="4" t="str">
        <f t="shared" si="142"/>
        <v>Violent</v>
      </c>
      <c r="G2255" s="4" t="str">
        <f t="shared" si="140"/>
        <v>Terroriste</v>
      </c>
      <c r="H2255" s="4" t="str">
        <f t="shared" si="143"/>
        <v>25% Violent</v>
      </c>
    </row>
    <row r="2256" spans="1:8" x14ac:dyDescent="0.25">
      <c r="A2256" s="8" t="s">
        <v>2254</v>
      </c>
      <c r="B2256" s="1" t="s">
        <v>10555</v>
      </c>
      <c r="C2256" s="1">
        <v>9.1458501208702664E-2</v>
      </c>
      <c r="D2256" s="1">
        <v>0</v>
      </c>
      <c r="E2256" s="1">
        <f t="shared" si="141"/>
        <v>9.1458501208702664E-2</v>
      </c>
      <c r="F2256" s="4" t="str">
        <f t="shared" si="142"/>
        <v>Violent</v>
      </c>
      <c r="G2256" s="4" t="str">
        <f t="shared" si="140"/>
        <v>Terroriste</v>
      </c>
      <c r="H2256" s="4" t="str">
        <f t="shared" si="143"/>
        <v>25% Violent</v>
      </c>
    </row>
    <row r="2257" spans="1:8" x14ac:dyDescent="0.25">
      <c r="A2257" s="8" t="s">
        <v>2255</v>
      </c>
      <c r="B2257" s="1" t="s">
        <v>10556</v>
      </c>
      <c r="C2257" s="1">
        <v>9.1055600322320712E-2</v>
      </c>
      <c r="D2257" s="1">
        <v>0</v>
      </c>
      <c r="E2257" s="1">
        <f t="shared" si="141"/>
        <v>9.1055600322320712E-2</v>
      </c>
      <c r="F2257" s="4" t="str">
        <f t="shared" si="142"/>
        <v>Violent</v>
      </c>
      <c r="G2257" s="4" t="str">
        <f t="shared" si="140"/>
        <v>Terroriste</v>
      </c>
      <c r="H2257" s="4" t="str">
        <f t="shared" si="143"/>
        <v>25% Violent</v>
      </c>
    </row>
    <row r="2258" spans="1:8" x14ac:dyDescent="0.25">
      <c r="A2258" s="8" t="s">
        <v>2256</v>
      </c>
      <c r="B2258" s="1" t="s">
        <v>10557</v>
      </c>
      <c r="C2258" s="1">
        <v>9.0652699435938761E-2</v>
      </c>
      <c r="D2258" s="1">
        <v>0</v>
      </c>
      <c r="E2258" s="1">
        <f t="shared" si="141"/>
        <v>9.0652699435938761E-2</v>
      </c>
      <c r="F2258" s="4" t="str">
        <f t="shared" si="142"/>
        <v>Violent</v>
      </c>
      <c r="G2258" s="4" t="str">
        <f t="shared" si="140"/>
        <v>Terroriste</v>
      </c>
      <c r="H2258" s="4" t="str">
        <f t="shared" si="143"/>
        <v>25% Violent</v>
      </c>
    </row>
    <row r="2259" spans="1:8" x14ac:dyDescent="0.25">
      <c r="A2259" s="8" t="s">
        <v>2257</v>
      </c>
      <c r="B2259" s="1" t="s">
        <v>10558</v>
      </c>
      <c r="C2259" s="1">
        <v>9.0249798549556809E-2</v>
      </c>
      <c r="D2259" s="1">
        <v>0</v>
      </c>
      <c r="E2259" s="1">
        <f t="shared" si="141"/>
        <v>9.0249798549556809E-2</v>
      </c>
      <c r="F2259" s="4" t="str">
        <f t="shared" si="142"/>
        <v>Violent</v>
      </c>
      <c r="G2259" s="4" t="str">
        <f t="shared" si="140"/>
        <v>Terroriste</v>
      </c>
      <c r="H2259" s="4" t="str">
        <f t="shared" si="143"/>
        <v>25% Violent</v>
      </c>
    </row>
    <row r="2260" spans="1:8" x14ac:dyDescent="0.25">
      <c r="A2260" s="8" t="s">
        <v>2258</v>
      </c>
      <c r="B2260" s="1" t="s">
        <v>10559</v>
      </c>
      <c r="C2260" s="1">
        <v>8.9846897663174857E-2</v>
      </c>
      <c r="D2260" s="1">
        <v>0</v>
      </c>
      <c r="E2260" s="1">
        <f t="shared" si="141"/>
        <v>8.9846897663174857E-2</v>
      </c>
      <c r="F2260" s="4" t="str">
        <f t="shared" si="142"/>
        <v>Violent</v>
      </c>
      <c r="G2260" s="4" t="str">
        <f t="shared" si="140"/>
        <v>Terroriste</v>
      </c>
      <c r="H2260" s="4" t="str">
        <f t="shared" si="143"/>
        <v>25% Violent</v>
      </c>
    </row>
    <row r="2261" spans="1:8" x14ac:dyDescent="0.25">
      <c r="A2261" s="8" t="s">
        <v>2259</v>
      </c>
      <c r="B2261" s="1" t="s">
        <v>10560</v>
      </c>
      <c r="C2261" s="1">
        <v>8.9443996776792906E-2</v>
      </c>
      <c r="D2261" s="1">
        <v>0</v>
      </c>
      <c r="E2261" s="1">
        <f t="shared" si="141"/>
        <v>8.9443996776792906E-2</v>
      </c>
      <c r="F2261" s="4" t="str">
        <f t="shared" si="142"/>
        <v>Violent</v>
      </c>
      <c r="G2261" s="4" t="str">
        <f t="shared" si="140"/>
        <v>Terroriste</v>
      </c>
      <c r="H2261" s="4" t="str">
        <f t="shared" si="143"/>
        <v>25% Violent</v>
      </c>
    </row>
    <row r="2262" spans="1:8" x14ac:dyDescent="0.25">
      <c r="A2262" s="8" t="s">
        <v>2260</v>
      </c>
      <c r="B2262" s="1" t="s">
        <v>10561</v>
      </c>
      <c r="C2262" s="1">
        <v>8.9041095890410954E-2</v>
      </c>
      <c r="D2262" s="1">
        <v>0</v>
      </c>
      <c r="E2262" s="1">
        <f t="shared" si="141"/>
        <v>8.9041095890410954E-2</v>
      </c>
      <c r="F2262" s="4" t="str">
        <f t="shared" si="142"/>
        <v>Violent</v>
      </c>
      <c r="G2262" s="4" t="str">
        <f t="shared" si="140"/>
        <v>Terroriste</v>
      </c>
      <c r="H2262" s="4" t="str">
        <f t="shared" si="143"/>
        <v>25% Violent</v>
      </c>
    </row>
    <row r="2263" spans="1:8" x14ac:dyDescent="0.25">
      <c r="A2263" s="8" t="s">
        <v>2261</v>
      </c>
      <c r="B2263" s="1" t="s">
        <v>10562</v>
      </c>
      <c r="C2263" s="1">
        <v>8.8638195004029002E-2</v>
      </c>
      <c r="D2263" s="1">
        <v>0.65000773634535047</v>
      </c>
      <c r="E2263" s="1">
        <f t="shared" si="141"/>
        <v>-0.56136954134132144</v>
      </c>
      <c r="F2263" s="4" t="str">
        <f t="shared" si="142"/>
        <v>Non-Violent</v>
      </c>
      <c r="G2263" s="4" t="str">
        <f t="shared" si="140"/>
        <v>Non Terroriste</v>
      </c>
      <c r="H2263" s="4" t="str">
        <f t="shared" si="143"/>
        <v>0% Violent</v>
      </c>
    </row>
    <row r="2264" spans="1:8" x14ac:dyDescent="0.25">
      <c r="A2264" s="8" t="s">
        <v>2262</v>
      </c>
      <c r="B2264" s="1" t="s">
        <v>10563</v>
      </c>
      <c r="C2264" s="1">
        <v>8.8235294117647065E-2</v>
      </c>
      <c r="D2264" s="1">
        <v>0.64985300943834134</v>
      </c>
      <c r="E2264" s="1">
        <f t="shared" si="141"/>
        <v>-0.56161771532069427</v>
      </c>
      <c r="F2264" s="4" t="str">
        <f t="shared" si="142"/>
        <v>Non-Violent</v>
      </c>
      <c r="G2264" s="4" t="str">
        <f t="shared" si="140"/>
        <v>Non Terroriste</v>
      </c>
      <c r="H2264" s="4" t="str">
        <f t="shared" si="143"/>
        <v>0% Violent</v>
      </c>
    </row>
    <row r="2265" spans="1:8" x14ac:dyDescent="0.25">
      <c r="A2265" s="8" t="s">
        <v>2263</v>
      </c>
      <c r="B2265" s="1" t="s">
        <v>10564</v>
      </c>
      <c r="C2265" s="1">
        <v>8.7832393231265113E-2</v>
      </c>
      <c r="D2265" s="1">
        <v>0</v>
      </c>
      <c r="E2265" s="1">
        <f t="shared" si="141"/>
        <v>8.7832393231265113E-2</v>
      </c>
      <c r="F2265" s="4" t="str">
        <f t="shared" si="142"/>
        <v>Violent</v>
      </c>
      <c r="G2265" s="4" t="str">
        <f t="shared" si="140"/>
        <v>Terroriste</v>
      </c>
      <c r="H2265" s="4" t="str">
        <f t="shared" si="143"/>
        <v>25% Violent</v>
      </c>
    </row>
    <row r="2266" spans="1:8" x14ac:dyDescent="0.25">
      <c r="A2266" s="8" t="s">
        <v>2264</v>
      </c>
      <c r="B2266" s="1" t="s">
        <v>10565</v>
      </c>
      <c r="C2266" s="1">
        <v>8.7429492344883161E-2</v>
      </c>
      <c r="D2266" s="1">
        <v>0</v>
      </c>
      <c r="E2266" s="1">
        <f t="shared" si="141"/>
        <v>8.7429492344883161E-2</v>
      </c>
      <c r="F2266" s="4" t="str">
        <f t="shared" si="142"/>
        <v>Violent</v>
      </c>
      <c r="G2266" s="4" t="str">
        <f t="shared" si="140"/>
        <v>Terroriste</v>
      </c>
      <c r="H2266" s="4" t="str">
        <f t="shared" si="143"/>
        <v>25% Violent</v>
      </c>
    </row>
    <row r="2267" spans="1:8" x14ac:dyDescent="0.25">
      <c r="A2267" s="8" t="s">
        <v>2265</v>
      </c>
      <c r="B2267" s="1" t="s">
        <v>10566</v>
      </c>
      <c r="C2267" s="1">
        <v>8.702659145850121E-2</v>
      </c>
      <c r="D2267" s="1">
        <v>0</v>
      </c>
      <c r="E2267" s="1">
        <f t="shared" si="141"/>
        <v>8.702659145850121E-2</v>
      </c>
      <c r="F2267" s="4" t="str">
        <f t="shared" si="142"/>
        <v>Violent</v>
      </c>
      <c r="G2267" s="4" t="str">
        <f t="shared" si="140"/>
        <v>Terroriste</v>
      </c>
      <c r="H2267" s="4" t="str">
        <f t="shared" si="143"/>
        <v>25% Violent</v>
      </c>
    </row>
    <row r="2268" spans="1:8" x14ac:dyDescent="0.25">
      <c r="A2268" s="8" t="s">
        <v>2266</v>
      </c>
      <c r="B2268" s="1" t="s">
        <v>10567</v>
      </c>
      <c r="C2268" s="1">
        <v>8.6623690572119258E-2</v>
      </c>
      <c r="D2268" s="1">
        <v>0</v>
      </c>
      <c r="E2268" s="1">
        <f t="shared" si="141"/>
        <v>8.6623690572119258E-2</v>
      </c>
      <c r="F2268" s="4" t="str">
        <f t="shared" si="142"/>
        <v>Violent</v>
      </c>
      <c r="G2268" s="4" t="str">
        <f t="shared" si="140"/>
        <v>Terroriste</v>
      </c>
      <c r="H2268" s="4" t="str">
        <f t="shared" si="143"/>
        <v>25% Violent</v>
      </c>
    </row>
    <row r="2269" spans="1:8" x14ac:dyDescent="0.25">
      <c r="A2269" s="8" t="s">
        <v>2267</v>
      </c>
      <c r="B2269" s="1" t="s">
        <v>10568</v>
      </c>
      <c r="C2269" s="1">
        <v>8.6220789685737306E-2</v>
      </c>
      <c r="D2269" s="1">
        <v>0.6490793749032957</v>
      </c>
      <c r="E2269" s="1">
        <f t="shared" si="141"/>
        <v>-0.56285858521755838</v>
      </c>
      <c r="F2269" s="4" t="str">
        <f t="shared" si="142"/>
        <v>Non-Violent</v>
      </c>
      <c r="G2269" s="4" t="str">
        <f t="shared" si="140"/>
        <v>Non Terroriste</v>
      </c>
      <c r="H2269" s="4" t="str">
        <f t="shared" si="143"/>
        <v>0% Violent</v>
      </c>
    </row>
    <row r="2270" spans="1:8" x14ac:dyDescent="0.25">
      <c r="A2270" s="8" t="s">
        <v>2268</v>
      </c>
      <c r="B2270" s="1" t="s">
        <v>10569</v>
      </c>
      <c r="C2270" s="1">
        <v>8.5817888799355355E-2</v>
      </c>
      <c r="D2270" s="1">
        <v>0</v>
      </c>
      <c r="E2270" s="1">
        <f t="shared" si="141"/>
        <v>8.5817888799355355E-2</v>
      </c>
      <c r="F2270" s="4" t="str">
        <f t="shared" si="142"/>
        <v>Violent</v>
      </c>
      <c r="G2270" s="4" t="str">
        <f t="shared" si="140"/>
        <v>Terroriste</v>
      </c>
      <c r="H2270" s="4" t="str">
        <f t="shared" si="143"/>
        <v>25% Violent</v>
      </c>
    </row>
    <row r="2271" spans="1:8" x14ac:dyDescent="0.25">
      <c r="A2271" s="8" t="s">
        <v>2269</v>
      </c>
      <c r="B2271" s="1" t="s">
        <v>10570</v>
      </c>
      <c r="C2271" s="1">
        <v>8.5414987912973403E-2</v>
      </c>
      <c r="D2271" s="1">
        <v>0</v>
      </c>
      <c r="E2271" s="1">
        <f t="shared" si="141"/>
        <v>8.5414987912973403E-2</v>
      </c>
      <c r="F2271" s="4" t="str">
        <f t="shared" si="142"/>
        <v>Violent</v>
      </c>
      <c r="G2271" s="4" t="str">
        <f t="shared" si="140"/>
        <v>Terroriste</v>
      </c>
      <c r="H2271" s="4" t="str">
        <f t="shared" si="143"/>
        <v>25% Violent</v>
      </c>
    </row>
    <row r="2272" spans="1:8" x14ac:dyDescent="0.25">
      <c r="A2272" s="8" t="s">
        <v>2270</v>
      </c>
      <c r="B2272" s="1" t="s">
        <v>10571</v>
      </c>
      <c r="C2272" s="1">
        <v>8.5012087026591465E-2</v>
      </c>
      <c r="D2272" s="1">
        <v>0</v>
      </c>
      <c r="E2272" s="1">
        <f t="shared" si="141"/>
        <v>8.5012087026591465E-2</v>
      </c>
      <c r="F2272" s="4" t="str">
        <f t="shared" si="142"/>
        <v>Violent</v>
      </c>
      <c r="G2272" s="4" t="str">
        <f t="shared" si="140"/>
        <v>Terroriste</v>
      </c>
      <c r="H2272" s="4" t="str">
        <f t="shared" si="143"/>
        <v>25% Violent</v>
      </c>
    </row>
    <row r="2273" spans="1:8" x14ac:dyDescent="0.25">
      <c r="A2273" s="8" t="s">
        <v>2271</v>
      </c>
      <c r="B2273" s="1" t="s">
        <v>10572</v>
      </c>
      <c r="C2273" s="1">
        <v>8.4609186140209514E-2</v>
      </c>
      <c r="D2273" s="1">
        <v>0.64846046727525919</v>
      </c>
      <c r="E2273" s="1">
        <f t="shared" si="141"/>
        <v>-0.56385128113504968</v>
      </c>
      <c r="F2273" s="4" t="str">
        <f t="shared" si="142"/>
        <v>Non-Violent</v>
      </c>
      <c r="G2273" s="4" t="str">
        <f t="shared" si="140"/>
        <v>Non Terroriste</v>
      </c>
      <c r="H2273" s="4" t="str">
        <f t="shared" si="143"/>
        <v>0% Violent</v>
      </c>
    </row>
    <row r="2274" spans="1:8" x14ac:dyDescent="0.25">
      <c r="A2274" s="8" t="s">
        <v>2272</v>
      </c>
      <c r="B2274" s="1" t="s">
        <v>10573</v>
      </c>
      <c r="C2274" s="1">
        <v>8.4206285253827562E-2</v>
      </c>
      <c r="D2274" s="1">
        <v>0</v>
      </c>
      <c r="E2274" s="1">
        <f t="shared" si="141"/>
        <v>8.4206285253827562E-2</v>
      </c>
      <c r="F2274" s="4" t="str">
        <f t="shared" si="142"/>
        <v>Violent</v>
      </c>
      <c r="G2274" s="4" t="str">
        <f t="shared" si="140"/>
        <v>Terroriste</v>
      </c>
      <c r="H2274" s="4" t="str">
        <f t="shared" si="143"/>
        <v>25% Violent</v>
      </c>
    </row>
    <row r="2275" spans="1:8" x14ac:dyDescent="0.25">
      <c r="A2275" s="8" t="s">
        <v>2273</v>
      </c>
      <c r="B2275" s="1" t="s">
        <v>10574</v>
      </c>
      <c r="C2275" s="1">
        <v>8.380338436744561E-2</v>
      </c>
      <c r="D2275" s="1">
        <v>0.64815101346124093</v>
      </c>
      <c r="E2275" s="1">
        <f t="shared" si="141"/>
        <v>-0.56434762909379532</v>
      </c>
      <c r="F2275" s="4" t="str">
        <f t="shared" si="142"/>
        <v>Non-Violent</v>
      </c>
      <c r="G2275" s="4" t="str">
        <f t="shared" si="140"/>
        <v>Non Terroriste</v>
      </c>
      <c r="H2275" s="4" t="str">
        <f t="shared" si="143"/>
        <v>0% Violent</v>
      </c>
    </row>
    <row r="2276" spans="1:8" x14ac:dyDescent="0.25">
      <c r="A2276" s="8" t="s">
        <v>2274</v>
      </c>
      <c r="B2276" s="1" t="s">
        <v>10575</v>
      </c>
      <c r="C2276" s="1">
        <v>8.3400483481063659E-2</v>
      </c>
      <c r="D2276" s="1">
        <v>0</v>
      </c>
      <c r="E2276" s="1">
        <f t="shared" si="141"/>
        <v>8.3400483481063659E-2</v>
      </c>
      <c r="F2276" s="4" t="str">
        <f t="shared" si="142"/>
        <v>Violent</v>
      </c>
      <c r="G2276" s="4" t="str">
        <f t="shared" si="140"/>
        <v>Terroriste</v>
      </c>
      <c r="H2276" s="4" t="str">
        <f t="shared" si="143"/>
        <v>25% Violent</v>
      </c>
    </row>
    <row r="2277" spans="1:8" x14ac:dyDescent="0.25">
      <c r="A2277" s="8" t="s">
        <v>2275</v>
      </c>
      <c r="B2277" s="1" t="s">
        <v>10576</v>
      </c>
      <c r="C2277" s="1">
        <v>8.2997582594681707E-2</v>
      </c>
      <c r="D2277" s="1">
        <v>0</v>
      </c>
      <c r="E2277" s="1">
        <f t="shared" si="141"/>
        <v>8.2997582594681707E-2</v>
      </c>
      <c r="F2277" s="4" t="str">
        <f t="shared" si="142"/>
        <v>Violent</v>
      </c>
      <c r="G2277" s="4" t="str">
        <f t="shared" si="140"/>
        <v>Terroriste</v>
      </c>
      <c r="H2277" s="4" t="str">
        <f t="shared" si="143"/>
        <v>25% Violent</v>
      </c>
    </row>
    <row r="2278" spans="1:8" x14ac:dyDescent="0.25">
      <c r="A2278" s="8" t="s">
        <v>2276</v>
      </c>
      <c r="B2278" s="1" t="s">
        <v>10577</v>
      </c>
      <c r="C2278" s="1">
        <v>8.2594681708299755E-2</v>
      </c>
      <c r="D2278" s="1">
        <v>0</v>
      </c>
      <c r="E2278" s="1">
        <f t="shared" si="141"/>
        <v>8.2594681708299755E-2</v>
      </c>
      <c r="F2278" s="4" t="str">
        <f t="shared" si="142"/>
        <v>Violent</v>
      </c>
      <c r="G2278" s="4" t="str">
        <f t="shared" si="140"/>
        <v>Terroriste</v>
      </c>
      <c r="H2278" s="4" t="str">
        <f t="shared" si="143"/>
        <v>25% Violent</v>
      </c>
    </row>
    <row r="2279" spans="1:8" x14ac:dyDescent="0.25">
      <c r="A2279" s="8" t="s">
        <v>2277</v>
      </c>
      <c r="B2279" s="1" t="s">
        <v>10578</v>
      </c>
      <c r="C2279" s="1">
        <v>8.2191780821917804E-2</v>
      </c>
      <c r="D2279" s="1">
        <v>0</v>
      </c>
      <c r="E2279" s="1">
        <f t="shared" si="141"/>
        <v>8.2191780821917804E-2</v>
      </c>
      <c r="F2279" s="4" t="str">
        <f t="shared" si="142"/>
        <v>Violent</v>
      </c>
      <c r="G2279" s="4" t="str">
        <f t="shared" si="140"/>
        <v>Terroriste</v>
      </c>
      <c r="H2279" s="4" t="str">
        <f t="shared" si="143"/>
        <v>25% Violent</v>
      </c>
    </row>
    <row r="2280" spans="1:8" x14ac:dyDescent="0.25">
      <c r="A2280" s="8" t="s">
        <v>2278</v>
      </c>
      <c r="B2280" s="1" t="s">
        <v>10579</v>
      </c>
      <c r="C2280" s="1">
        <v>8.1788879935535852E-2</v>
      </c>
      <c r="D2280" s="1">
        <v>0</v>
      </c>
      <c r="E2280" s="1">
        <f t="shared" si="141"/>
        <v>8.1788879935535852E-2</v>
      </c>
      <c r="F2280" s="4" t="str">
        <f t="shared" si="142"/>
        <v>Violent</v>
      </c>
      <c r="G2280" s="4" t="str">
        <f t="shared" si="140"/>
        <v>Terroriste</v>
      </c>
      <c r="H2280" s="4" t="str">
        <f t="shared" si="143"/>
        <v>25% Violent</v>
      </c>
    </row>
    <row r="2281" spans="1:8" x14ac:dyDescent="0.25">
      <c r="A2281" s="8" t="s">
        <v>2279</v>
      </c>
      <c r="B2281" s="1" t="s">
        <v>10580</v>
      </c>
      <c r="C2281" s="1">
        <v>8.1385979049153914E-2</v>
      </c>
      <c r="D2281" s="1">
        <v>0</v>
      </c>
      <c r="E2281" s="1">
        <f t="shared" si="141"/>
        <v>8.1385979049153914E-2</v>
      </c>
      <c r="F2281" s="4" t="str">
        <f t="shared" si="142"/>
        <v>Violent</v>
      </c>
      <c r="G2281" s="4" t="str">
        <f t="shared" si="140"/>
        <v>Terroriste</v>
      </c>
      <c r="H2281" s="4" t="str">
        <f t="shared" si="143"/>
        <v>25% Violent</v>
      </c>
    </row>
    <row r="2282" spans="1:8" x14ac:dyDescent="0.25">
      <c r="A2282" s="8" t="s">
        <v>2280</v>
      </c>
      <c r="B2282" s="1" t="s">
        <v>10581</v>
      </c>
      <c r="C2282" s="1">
        <v>8.0983078162771963E-2</v>
      </c>
      <c r="D2282" s="1">
        <v>0</v>
      </c>
      <c r="E2282" s="1">
        <f t="shared" si="141"/>
        <v>8.0983078162771963E-2</v>
      </c>
      <c r="F2282" s="4" t="str">
        <f t="shared" si="142"/>
        <v>Violent</v>
      </c>
      <c r="G2282" s="4" t="str">
        <f t="shared" ref="G2282:G2345" si="144">IF(E2282&lt;0,"Non Terroriste","Terroriste")</f>
        <v>Terroriste</v>
      </c>
      <c r="H2282" s="4" t="str">
        <f t="shared" si="143"/>
        <v>25% Violent</v>
      </c>
    </row>
    <row r="2283" spans="1:8" x14ac:dyDescent="0.25">
      <c r="A2283" s="8" t="s">
        <v>2281</v>
      </c>
      <c r="B2283" s="1" t="s">
        <v>10582</v>
      </c>
      <c r="C2283" s="1">
        <v>8.0580177276390011E-2</v>
      </c>
      <c r="D2283" s="1">
        <v>0</v>
      </c>
      <c r="E2283" s="1">
        <f t="shared" si="141"/>
        <v>8.0580177276390011E-2</v>
      </c>
      <c r="F2283" s="4" t="str">
        <f t="shared" si="142"/>
        <v>Violent</v>
      </c>
      <c r="G2283" s="4" t="str">
        <f t="shared" si="144"/>
        <v>Terroriste</v>
      </c>
      <c r="H2283" s="4" t="str">
        <f t="shared" si="143"/>
        <v>25% Violent</v>
      </c>
    </row>
    <row r="2284" spans="1:8" x14ac:dyDescent="0.25">
      <c r="A2284" s="8" t="s">
        <v>2282</v>
      </c>
      <c r="B2284" s="1" t="s">
        <v>10583</v>
      </c>
      <c r="C2284" s="1">
        <v>8.0177276390008059E-2</v>
      </c>
      <c r="D2284" s="1">
        <v>0.64675847129815878</v>
      </c>
      <c r="E2284" s="1">
        <f t="shared" si="141"/>
        <v>-0.56658119490815073</v>
      </c>
      <c r="F2284" s="4" t="str">
        <f t="shared" si="142"/>
        <v>Non-Violent</v>
      </c>
      <c r="G2284" s="4" t="str">
        <f t="shared" si="144"/>
        <v>Non Terroriste</v>
      </c>
      <c r="H2284" s="4" t="str">
        <f t="shared" si="143"/>
        <v>0% Violent</v>
      </c>
    </row>
    <row r="2285" spans="1:8" x14ac:dyDescent="0.25">
      <c r="A2285" s="8" t="s">
        <v>2283</v>
      </c>
      <c r="B2285" s="1" t="s">
        <v>10584</v>
      </c>
      <c r="C2285" s="1">
        <v>7.9774375503626108E-2</v>
      </c>
      <c r="D2285" s="1">
        <v>0</v>
      </c>
      <c r="E2285" s="1">
        <f t="shared" si="141"/>
        <v>7.9774375503626108E-2</v>
      </c>
      <c r="F2285" s="4" t="str">
        <f t="shared" si="142"/>
        <v>Violent</v>
      </c>
      <c r="G2285" s="4" t="str">
        <f t="shared" si="144"/>
        <v>Terroriste</v>
      </c>
      <c r="H2285" s="4" t="str">
        <f t="shared" si="143"/>
        <v>25% Violent</v>
      </c>
    </row>
    <row r="2286" spans="1:8" x14ac:dyDescent="0.25">
      <c r="A2286" s="8" t="s">
        <v>2284</v>
      </c>
      <c r="B2286" s="1" t="s">
        <v>10585</v>
      </c>
      <c r="C2286" s="1">
        <v>7.9371474617244156E-2</v>
      </c>
      <c r="D2286" s="1">
        <v>0</v>
      </c>
      <c r="E2286" s="1">
        <f t="shared" si="141"/>
        <v>7.9371474617244156E-2</v>
      </c>
      <c r="F2286" s="4" t="str">
        <f t="shared" si="142"/>
        <v>Violent</v>
      </c>
      <c r="G2286" s="4" t="str">
        <f t="shared" si="144"/>
        <v>Terroriste</v>
      </c>
      <c r="H2286" s="4" t="str">
        <f t="shared" si="143"/>
        <v>25% Violent</v>
      </c>
    </row>
    <row r="2287" spans="1:8" x14ac:dyDescent="0.25">
      <c r="A2287" s="8" t="s">
        <v>2285</v>
      </c>
      <c r="B2287" s="1" t="s">
        <v>10586</v>
      </c>
      <c r="C2287" s="1">
        <v>7.8968573730862204E-2</v>
      </c>
      <c r="D2287" s="1">
        <v>0</v>
      </c>
      <c r="E2287" s="1">
        <f t="shared" si="141"/>
        <v>7.8968573730862204E-2</v>
      </c>
      <c r="F2287" s="4" t="str">
        <f t="shared" si="142"/>
        <v>Violent</v>
      </c>
      <c r="G2287" s="4" t="str">
        <f t="shared" si="144"/>
        <v>Terroriste</v>
      </c>
      <c r="H2287" s="4" t="str">
        <f t="shared" si="143"/>
        <v>25% Violent</v>
      </c>
    </row>
    <row r="2288" spans="1:8" x14ac:dyDescent="0.25">
      <c r="A2288" s="8" t="s">
        <v>2286</v>
      </c>
      <c r="B2288" s="1" t="s">
        <v>10587</v>
      </c>
      <c r="C2288" s="1">
        <v>7.8565672844480253E-2</v>
      </c>
      <c r="D2288" s="1">
        <v>0</v>
      </c>
      <c r="E2288" s="1">
        <f t="shared" si="141"/>
        <v>7.8565672844480253E-2</v>
      </c>
      <c r="F2288" s="4" t="str">
        <f t="shared" si="142"/>
        <v>Violent</v>
      </c>
      <c r="G2288" s="4" t="str">
        <f t="shared" si="144"/>
        <v>Terroriste</v>
      </c>
      <c r="H2288" s="4" t="str">
        <f t="shared" si="143"/>
        <v>25% Violent</v>
      </c>
    </row>
    <row r="2289" spans="1:8" x14ac:dyDescent="0.25">
      <c r="A2289" s="8" t="s">
        <v>2287</v>
      </c>
      <c r="B2289" s="1" t="s">
        <v>10588</v>
      </c>
      <c r="C2289" s="1">
        <v>7.8162771958098301E-2</v>
      </c>
      <c r="D2289" s="1">
        <v>0</v>
      </c>
      <c r="E2289" s="1">
        <f t="shared" si="141"/>
        <v>7.8162771958098301E-2</v>
      </c>
      <c r="F2289" s="4" t="str">
        <f t="shared" si="142"/>
        <v>Violent</v>
      </c>
      <c r="G2289" s="4" t="str">
        <f t="shared" si="144"/>
        <v>Terroriste</v>
      </c>
      <c r="H2289" s="4" t="str">
        <f t="shared" si="143"/>
        <v>25% Violent</v>
      </c>
    </row>
    <row r="2290" spans="1:8" x14ac:dyDescent="0.25">
      <c r="A2290" s="8" t="s">
        <v>2288</v>
      </c>
      <c r="B2290" s="1" t="s">
        <v>10589</v>
      </c>
      <c r="C2290" s="1">
        <v>7.7759871071716363E-2</v>
      </c>
      <c r="D2290" s="1">
        <v>0</v>
      </c>
      <c r="E2290" s="1">
        <f t="shared" si="141"/>
        <v>7.7759871071716363E-2</v>
      </c>
      <c r="F2290" s="4" t="str">
        <f t="shared" si="142"/>
        <v>Violent</v>
      </c>
      <c r="G2290" s="4" t="str">
        <f t="shared" si="144"/>
        <v>Terroriste</v>
      </c>
      <c r="H2290" s="4" t="str">
        <f t="shared" si="143"/>
        <v>25% Violent</v>
      </c>
    </row>
    <row r="2291" spans="1:8" x14ac:dyDescent="0.25">
      <c r="A2291" s="8" t="s">
        <v>2289</v>
      </c>
      <c r="B2291" s="1" t="s">
        <v>10590</v>
      </c>
      <c r="C2291" s="1">
        <v>7.7356970185334412E-2</v>
      </c>
      <c r="D2291" s="1">
        <v>0</v>
      </c>
      <c r="E2291" s="1">
        <f t="shared" si="141"/>
        <v>7.7356970185334412E-2</v>
      </c>
      <c r="F2291" s="4" t="str">
        <f t="shared" si="142"/>
        <v>Violent</v>
      </c>
      <c r="G2291" s="4" t="str">
        <f t="shared" si="144"/>
        <v>Terroriste</v>
      </c>
      <c r="H2291" s="4" t="str">
        <f t="shared" si="143"/>
        <v>25% Violent</v>
      </c>
    </row>
    <row r="2292" spans="1:8" x14ac:dyDescent="0.25">
      <c r="A2292" s="8" t="s">
        <v>2290</v>
      </c>
      <c r="B2292" s="1" t="s">
        <v>10591</v>
      </c>
      <c r="C2292" s="1">
        <v>7.695406929895246E-2</v>
      </c>
      <c r="D2292" s="1">
        <v>0</v>
      </c>
      <c r="E2292" s="1">
        <f t="shared" si="141"/>
        <v>7.695406929895246E-2</v>
      </c>
      <c r="F2292" s="4" t="str">
        <f t="shared" si="142"/>
        <v>Violent</v>
      </c>
      <c r="G2292" s="4" t="str">
        <f t="shared" si="144"/>
        <v>Terroriste</v>
      </c>
      <c r="H2292" s="4" t="str">
        <f t="shared" si="143"/>
        <v>25% Violent</v>
      </c>
    </row>
    <row r="2293" spans="1:8" x14ac:dyDescent="0.25">
      <c r="A2293" s="8" t="s">
        <v>2291</v>
      </c>
      <c r="B2293" s="1" t="s">
        <v>10592</v>
      </c>
      <c r="C2293" s="1">
        <v>7.6551168412570508E-2</v>
      </c>
      <c r="D2293" s="1">
        <v>0</v>
      </c>
      <c r="E2293" s="1">
        <f t="shared" si="141"/>
        <v>7.6551168412570508E-2</v>
      </c>
      <c r="F2293" s="4" t="str">
        <f t="shared" si="142"/>
        <v>Violent</v>
      </c>
      <c r="G2293" s="4" t="str">
        <f t="shared" si="144"/>
        <v>Terroriste</v>
      </c>
      <c r="H2293" s="4" t="str">
        <f t="shared" si="143"/>
        <v>25% Violent</v>
      </c>
    </row>
    <row r="2294" spans="1:8" x14ac:dyDescent="0.25">
      <c r="A2294" s="8" t="s">
        <v>2292</v>
      </c>
      <c r="B2294" s="1" t="s">
        <v>10593</v>
      </c>
      <c r="C2294" s="1">
        <v>7.6148267526188557E-2</v>
      </c>
      <c r="D2294" s="1">
        <v>0</v>
      </c>
      <c r="E2294" s="1">
        <f t="shared" si="141"/>
        <v>7.6148267526188557E-2</v>
      </c>
      <c r="F2294" s="4" t="str">
        <f t="shared" si="142"/>
        <v>Violent</v>
      </c>
      <c r="G2294" s="4" t="str">
        <f t="shared" si="144"/>
        <v>Terroriste</v>
      </c>
      <c r="H2294" s="4" t="str">
        <f t="shared" si="143"/>
        <v>25% Violent</v>
      </c>
    </row>
    <row r="2295" spans="1:8" x14ac:dyDescent="0.25">
      <c r="A2295" s="8" t="s">
        <v>2293</v>
      </c>
      <c r="B2295" s="1" t="s">
        <v>10594</v>
      </c>
      <c r="C2295" s="1">
        <v>7.5745366639806605E-2</v>
      </c>
      <c r="D2295" s="1">
        <v>0</v>
      </c>
      <c r="E2295" s="1">
        <f t="shared" si="141"/>
        <v>7.5745366639806605E-2</v>
      </c>
      <c r="F2295" s="4" t="str">
        <f t="shared" si="142"/>
        <v>Violent</v>
      </c>
      <c r="G2295" s="4" t="str">
        <f t="shared" si="144"/>
        <v>Terroriste</v>
      </c>
      <c r="H2295" s="4" t="str">
        <f t="shared" si="143"/>
        <v>25% Violent</v>
      </c>
    </row>
    <row r="2296" spans="1:8" x14ac:dyDescent="0.25">
      <c r="A2296" s="8" t="s">
        <v>2294</v>
      </c>
      <c r="B2296" s="1" t="s">
        <v>10595</v>
      </c>
      <c r="C2296" s="1">
        <v>7.5342465753424653E-2</v>
      </c>
      <c r="D2296" s="1">
        <v>0</v>
      </c>
      <c r="E2296" s="1">
        <f t="shared" si="141"/>
        <v>7.5342465753424653E-2</v>
      </c>
      <c r="F2296" s="4" t="str">
        <f t="shared" si="142"/>
        <v>Violent</v>
      </c>
      <c r="G2296" s="4" t="str">
        <f t="shared" si="144"/>
        <v>Terroriste</v>
      </c>
      <c r="H2296" s="4" t="str">
        <f t="shared" si="143"/>
        <v>25% Violent</v>
      </c>
    </row>
    <row r="2297" spans="1:8" x14ac:dyDescent="0.25">
      <c r="A2297" s="8" t="s">
        <v>2295</v>
      </c>
      <c r="B2297" s="1" t="s">
        <v>10596</v>
      </c>
      <c r="C2297" s="1">
        <v>7.4939564867042702E-2</v>
      </c>
      <c r="D2297" s="1">
        <v>0</v>
      </c>
      <c r="E2297" s="1">
        <f t="shared" si="141"/>
        <v>7.4939564867042702E-2</v>
      </c>
      <c r="F2297" s="4" t="str">
        <f t="shared" si="142"/>
        <v>Violent</v>
      </c>
      <c r="G2297" s="4" t="str">
        <f t="shared" si="144"/>
        <v>Terroriste</v>
      </c>
      <c r="H2297" s="4" t="str">
        <f t="shared" si="143"/>
        <v>25% Violent</v>
      </c>
    </row>
    <row r="2298" spans="1:8" x14ac:dyDescent="0.25">
      <c r="A2298" s="8" t="s">
        <v>2296</v>
      </c>
      <c r="B2298" s="1" t="s">
        <v>10597</v>
      </c>
      <c r="C2298" s="1">
        <v>7.4536663980660764E-2</v>
      </c>
      <c r="D2298" s="1">
        <v>0</v>
      </c>
      <c r="E2298" s="1">
        <f t="shared" si="141"/>
        <v>7.4536663980660764E-2</v>
      </c>
      <c r="F2298" s="4" t="str">
        <f t="shared" si="142"/>
        <v>Violent</v>
      </c>
      <c r="G2298" s="4" t="str">
        <f t="shared" si="144"/>
        <v>Terroriste</v>
      </c>
      <c r="H2298" s="4" t="str">
        <f t="shared" si="143"/>
        <v>25% Violent</v>
      </c>
    </row>
    <row r="2299" spans="1:8" x14ac:dyDescent="0.25">
      <c r="A2299" s="8" t="s">
        <v>2297</v>
      </c>
      <c r="B2299" s="1" t="s">
        <v>10598</v>
      </c>
      <c r="C2299" s="1">
        <v>7.4133763094278812E-2</v>
      </c>
      <c r="D2299" s="1">
        <v>0</v>
      </c>
      <c r="E2299" s="1">
        <f t="shared" si="141"/>
        <v>7.4133763094278812E-2</v>
      </c>
      <c r="F2299" s="4" t="str">
        <f t="shared" si="142"/>
        <v>Violent</v>
      </c>
      <c r="G2299" s="4" t="str">
        <f t="shared" si="144"/>
        <v>Terroriste</v>
      </c>
      <c r="H2299" s="4" t="str">
        <f t="shared" si="143"/>
        <v>25% Violent</v>
      </c>
    </row>
    <row r="2300" spans="1:8" x14ac:dyDescent="0.25">
      <c r="A2300" s="8" t="s">
        <v>2298</v>
      </c>
      <c r="B2300" s="1" t="s">
        <v>10599</v>
      </c>
      <c r="C2300" s="1">
        <v>7.3730862207896861E-2</v>
      </c>
      <c r="D2300" s="1">
        <v>0</v>
      </c>
      <c r="E2300" s="1">
        <f t="shared" si="141"/>
        <v>7.3730862207896861E-2</v>
      </c>
      <c r="F2300" s="4" t="str">
        <f t="shared" si="142"/>
        <v>Violent</v>
      </c>
      <c r="G2300" s="4" t="str">
        <f t="shared" si="144"/>
        <v>Terroriste</v>
      </c>
      <c r="H2300" s="4" t="str">
        <f t="shared" si="143"/>
        <v>25% Violent</v>
      </c>
    </row>
    <row r="2301" spans="1:8" x14ac:dyDescent="0.25">
      <c r="A2301" s="8" t="s">
        <v>2299</v>
      </c>
      <c r="B2301" s="1" t="s">
        <v>10600</v>
      </c>
      <c r="C2301" s="1">
        <v>7.3327961321514909E-2</v>
      </c>
      <c r="D2301" s="1">
        <v>0</v>
      </c>
      <c r="E2301" s="1">
        <f t="shared" si="141"/>
        <v>7.3327961321514909E-2</v>
      </c>
      <c r="F2301" s="4" t="str">
        <f t="shared" si="142"/>
        <v>Violent</v>
      </c>
      <c r="G2301" s="4" t="str">
        <f t="shared" si="144"/>
        <v>Terroriste</v>
      </c>
      <c r="H2301" s="4" t="str">
        <f t="shared" si="143"/>
        <v>25% Violent</v>
      </c>
    </row>
    <row r="2302" spans="1:8" x14ac:dyDescent="0.25">
      <c r="A2302" s="8" t="s">
        <v>2300</v>
      </c>
      <c r="B2302" s="1" t="s">
        <v>10601</v>
      </c>
      <c r="C2302" s="1">
        <v>7.2925060435132957E-2</v>
      </c>
      <c r="D2302" s="1">
        <v>0</v>
      </c>
      <c r="E2302" s="1">
        <f t="shared" si="141"/>
        <v>7.2925060435132957E-2</v>
      </c>
      <c r="F2302" s="4" t="str">
        <f t="shared" si="142"/>
        <v>Violent</v>
      </c>
      <c r="G2302" s="4" t="str">
        <f t="shared" si="144"/>
        <v>Terroriste</v>
      </c>
      <c r="H2302" s="4" t="str">
        <f t="shared" si="143"/>
        <v>25% Violent</v>
      </c>
    </row>
    <row r="2303" spans="1:8" x14ac:dyDescent="0.25">
      <c r="A2303" s="8" t="s">
        <v>2301</v>
      </c>
      <c r="B2303" s="1" t="s">
        <v>10602</v>
      </c>
      <c r="C2303" s="1">
        <v>7.2522159548751006E-2</v>
      </c>
      <c r="D2303" s="1">
        <v>0</v>
      </c>
      <c r="E2303" s="1">
        <f t="shared" si="141"/>
        <v>7.2522159548751006E-2</v>
      </c>
      <c r="F2303" s="4" t="str">
        <f t="shared" si="142"/>
        <v>Violent</v>
      </c>
      <c r="G2303" s="4" t="str">
        <f t="shared" si="144"/>
        <v>Terroriste</v>
      </c>
      <c r="H2303" s="4" t="str">
        <f t="shared" si="143"/>
        <v>25% Violent</v>
      </c>
    </row>
    <row r="2304" spans="1:8" x14ac:dyDescent="0.25">
      <c r="A2304" s="8" t="s">
        <v>2302</v>
      </c>
      <c r="B2304" s="1" t="s">
        <v>10603</v>
      </c>
      <c r="C2304" s="1">
        <v>7.2119258662369054E-2</v>
      </c>
      <c r="D2304" s="1">
        <v>0</v>
      </c>
      <c r="E2304" s="1">
        <f t="shared" si="141"/>
        <v>7.2119258662369054E-2</v>
      </c>
      <c r="F2304" s="4" t="str">
        <f t="shared" si="142"/>
        <v>Violent</v>
      </c>
      <c r="G2304" s="4" t="str">
        <f t="shared" si="144"/>
        <v>Terroriste</v>
      </c>
      <c r="H2304" s="4" t="str">
        <f t="shared" si="143"/>
        <v>25% Violent</v>
      </c>
    </row>
    <row r="2305" spans="1:8" x14ac:dyDescent="0.25">
      <c r="A2305" s="8" t="s">
        <v>2303</v>
      </c>
      <c r="B2305" s="1" t="s">
        <v>10604</v>
      </c>
      <c r="C2305" s="1">
        <v>7.1716357775987102E-2</v>
      </c>
      <c r="D2305" s="1">
        <v>0</v>
      </c>
      <c r="E2305" s="1">
        <f t="shared" si="141"/>
        <v>7.1716357775987102E-2</v>
      </c>
      <c r="F2305" s="4" t="str">
        <f t="shared" si="142"/>
        <v>Violent</v>
      </c>
      <c r="G2305" s="4" t="str">
        <f t="shared" si="144"/>
        <v>Terroriste</v>
      </c>
      <c r="H2305" s="4" t="str">
        <f t="shared" si="143"/>
        <v>25% Violent</v>
      </c>
    </row>
    <row r="2306" spans="1:8" x14ac:dyDescent="0.25">
      <c r="A2306" s="8" t="s">
        <v>2304</v>
      </c>
      <c r="B2306" s="1" t="s">
        <v>10605</v>
      </c>
      <c r="C2306" s="1">
        <v>7.1313456889605151E-2</v>
      </c>
      <c r="D2306" s="1">
        <v>0</v>
      </c>
      <c r="E2306" s="1">
        <f t="shared" ref="E2306:E2369" si="145">C2306-D2306</f>
        <v>7.1313456889605151E-2</v>
      </c>
      <c r="F2306" s="4" t="str">
        <f t="shared" ref="F2306:F2369" si="146">IF(G2306="Terroriste","Violent","Non-Violent")</f>
        <v>Violent</v>
      </c>
      <c r="G2306" s="4" t="str">
        <f t="shared" si="144"/>
        <v>Terroriste</v>
      </c>
      <c r="H2306" s="4" t="str">
        <f t="shared" ref="H2306:H2369" si="147">IF(E2306&lt;-0.05,"0% Violent",IF(AND(E2306&gt;-0.05,E2306&lt;=0.1),"25% Violent",IF(AND(E2306&gt;0.1,E2306&lt;=0.5),"50% Violent",IF(AND(E2306&gt;0.5,E2306&lt;=0.7),"75% Violent","100% Violent"))))</f>
        <v>25% Violent</v>
      </c>
    </row>
    <row r="2307" spans="1:8" x14ac:dyDescent="0.25">
      <c r="A2307" s="8" t="s">
        <v>2305</v>
      </c>
      <c r="B2307" s="1" t="s">
        <v>10606</v>
      </c>
      <c r="C2307" s="1">
        <v>7.0910556003223213E-2</v>
      </c>
      <c r="D2307" s="1">
        <v>0</v>
      </c>
      <c r="E2307" s="1">
        <f t="shared" si="145"/>
        <v>7.0910556003223213E-2</v>
      </c>
      <c r="F2307" s="4" t="str">
        <f t="shared" si="146"/>
        <v>Violent</v>
      </c>
      <c r="G2307" s="4" t="str">
        <f t="shared" si="144"/>
        <v>Terroriste</v>
      </c>
      <c r="H2307" s="4" t="str">
        <f t="shared" si="147"/>
        <v>25% Violent</v>
      </c>
    </row>
    <row r="2308" spans="1:8" x14ac:dyDescent="0.25">
      <c r="A2308" s="8" t="s">
        <v>2306</v>
      </c>
      <c r="B2308" s="1" t="s">
        <v>10607</v>
      </c>
      <c r="C2308" s="1">
        <v>7.0507655116841261E-2</v>
      </c>
      <c r="D2308" s="1">
        <v>0</v>
      </c>
      <c r="E2308" s="1">
        <f t="shared" si="145"/>
        <v>7.0507655116841261E-2</v>
      </c>
      <c r="F2308" s="4" t="str">
        <f t="shared" si="146"/>
        <v>Violent</v>
      </c>
      <c r="G2308" s="4" t="str">
        <f t="shared" si="144"/>
        <v>Terroriste</v>
      </c>
      <c r="H2308" s="4" t="str">
        <f t="shared" si="147"/>
        <v>25% Violent</v>
      </c>
    </row>
    <row r="2309" spans="1:8" x14ac:dyDescent="0.25">
      <c r="A2309" s="8" t="s">
        <v>2307</v>
      </c>
      <c r="B2309" s="1" t="s">
        <v>10608</v>
      </c>
      <c r="C2309" s="1">
        <v>7.010475423045931E-2</v>
      </c>
      <c r="D2309" s="1">
        <v>0</v>
      </c>
      <c r="E2309" s="1">
        <f t="shared" si="145"/>
        <v>7.010475423045931E-2</v>
      </c>
      <c r="F2309" s="4" t="str">
        <f t="shared" si="146"/>
        <v>Violent</v>
      </c>
      <c r="G2309" s="4" t="str">
        <f t="shared" si="144"/>
        <v>Terroriste</v>
      </c>
      <c r="H2309" s="4" t="str">
        <f t="shared" si="147"/>
        <v>25% Violent</v>
      </c>
    </row>
    <row r="2310" spans="1:8" x14ac:dyDescent="0.25">
      <c r="A2310" s="8" t="s">
        <v>2308</v>
      </c>
      <c r="B2310" s="1" t="s">
        <v>10609</v>
      </c>
      <c r="C2310" s="1">
        <v>6.9701853344077358E-2</v>
      </c>
      <c r="D2310" s="1">
        <v>0</v>
      </c>
      <c r="E2310" s="1">
        <f t="shared" si="145"/>
        <v>6.9701853344077358E-2</v>
      </c>
      <c r="F2310" s="4" t="str">
        <f t="shared" si="146"/>
        <v>Violent</v>
      </c>
      <c r="G2310" s="4" t="str">
        <f t="shared" si="144"/>
        <v>Terroriste</v>
      </c>
      <c r="H2310" s="4" t="str">
        <f t="shared" si="147"/>
        <v>25% Violent</v>
      </c>
    </row>
    <row r="2311" spans="1:8" x14ac:dyDescent="0.25">
      <c r="A2311" s="8" t="s">
        <v>2309</v>
      </c>
      <c r="B2311" s="1" t="s">
        <v>10610</v>
      </c>
      <c r="C2311" s="1">
        <v>6.9298952457695406E-2</v>
      </c>
      <c r="D2311" s="1">
        <v>0</v>
      </c>
      <c r="E2311" s="1">
        <f t="shared" si="145"/>
        <v>6.9298952457695406E-2</v>
      </c>
      <c r="F2311" s="4" t="str">
        <f t="shared" si="146"/>
        <v>Violent</v>
      </c>
      <c r="G2311" s="4" t="str">
        <f t="shared" si="144"/>
        <v>Terroriste</v>
      </c>
      <c r="H2311" s="4" t="str">
        <f t="shared" si="147"/>
        <v>25% Violent</v>
      </c>
    </row>
    <row r="2312" spans="1:8" x14ac:dyDescent="0.25">
      <c r="A2312" s="8" t="s">
        <v>2310</v>
      </c>
      <c r="B2312" s="1" t="s">
        <v>10611</v>
      </c>
      <c r="C2312" s="1">
        <v>6.8896051571313455E-2</v>
      </c>
      <c r="D2312" s="1">
        <v>0</v>
      </c>
      <c r="E2312" s="1">
        <f t="shared" si="145"/>
        <v>6.8896051571313455E-2</v>
      </c>
      <c r="F2312" s="4" t="str">
        <f t="shared" si="146"/>
        <v>Violent</v>
      </c>
      <c r="G2312" s="4" t="str">
        <f t="shared" si="144"/>
        <v>Terroriste</v>
      </c>
      <c r="H2312" s="4" t="str">
        <f t="shared" si="147"/>
        <v>25% Violent</v>
      </c>
    </row>
    <row r="2313" spans="1:8" x14ac:dyDescent="0.25">
      <c r="A2313" s="8" t="s">
        <v>2311</v>
      </c>
      <c r="B2313" s="1" t="s">
        <v>10612</v>
      </c>
      <c r="C2313" s="1">
        <v>6.8493150684931503E-2</v>
      </c>
      <c r="D2313" s="1">
        <v>0</v>
      </c>
      <c r="E2313" s="1">
        <f t="shared" si="145"/>
        <v>6.8493150684931503E-2</v>
      </c>
      <c r="F2313" s="4" t="str">
        <f t="shared" si="146"/>
        <v>Violent</v>
      </c>
      <c r="G2313" s="4" t="str">
        <f t="shared" si="144"/>
        <v>Terroriste</v>
      </c>
      <c r="H2313" s="4" t="str">
        <f t="shared" si="147"/>
        <v>25% Violent</v>
      </c>
    </row>
    <row r="2314" spans="1:8" x14ac:dyDescent="0.25">
      <c r="A2314" s="8" t="s">
        <v>2312</v>
      </c>
      <c r="B2314" s="1" t="s">
        <v>10613</v>
      </c>
      <c r="C2314" s="1">
        <v>6.8090249798549551E-2</v>
      </c>
      <c r="D2314" s="1">
        <v>0</v>
      </c>
      <c r="E2314" s="1">
        <f t="shared" si="145"/>
        <v>6.8090249798549551E-2</v>
      </c>
      <c r="F2314" s="4" t="str">
        <f t="shared" si="146"/>
        <v>Violent</v>
      </c>
      <c r="G2314" s="4" t="str">
        <f t="shared" si="144"/>
        <v>Terroriste</v>
      </c>
      <c r="H2314" s="4" t="str">
        <f t="shared" si="147"/>
        <v>25% Violent</v>
      </c>
    </row>
    <row r="2315" spans="1:8" x14ac:dyDescent="0.25">
      <c r="A2315" s="8" t="s">
        <v>2313</v>
      </c>
      <c r="B2315" s="1" t="s">
        <v>10614</v>
      </c>
      <c r="C2315" s="1">
        <v>6.7687348912167614E-2</v>
      </c>
      <c r="D2315" s="1">
        <v>0</v>
      </c>
      <c r="E2315" s="1">
        <f t="shared" si="145"/>
        <v>6.7687348912167614E-2</v>
      </c>
      <c r="F2315" s="4" t="str">
        <f t="shared" si="146"/>
        <v>Violent</v>
      </c>
      <c r="G2315" s="4" t="str">
        <f t="shared" si="144"/>
        <v>Terroriste</v>
      </c>
      <c r="H2315" s="4" t="str">
        <f t="shared" si="147"/>
        <v>25% Violent</v>
      </c>
    </row>
    <row r="2316" spans="1:8" x14ac:dyDescent="0.25">
      <c r="A2316" s="8" t="s">
        <v>2314</v>
      </c>
      <c r="B2316" s="1" t="s">
        <v>10615</v>
      </c>
      <c r="C2316" s="1">
        <v>6.7284448025785662E-2</v>
      </c>
      <c r="D2316" s="1">
        <v>0</v>
      </c>
      <c r="E2316" s="1">
        <f t="shared" si="145"/>
        <v>6.7284448025785662E-2</v>
      </c>
      <c r="F2316" s="4" t="str">
        <f t="shared" si="146"/>
        <v>Violent</v>
      </c>
      <c r="G2316" s="4" t="str">
        <f t="shared" si="144"/>
        <v>Terroriste</v>
      </c>
      <c r="H2316" s="4" t="str">
        <f t="shared" si="147"/>
        <v>25% Violent</v>
      </c>
    </row>
    <row r="2317" spans="1:8" x14ac:dyDescent="0.25">
      <c r="A2317" s="8" t="s">
        <v>2315</v>
      </c>
      <c r="B2317" s="1" t="s">
        <v>10616</v>
      </c>
      <c r="C2317" s="1">
        <v>6.688154713940371E-2</v>
      </c>
      <c r="D2317" s="1">
        <v>0</v>
      </c>
      <c r="E2317" s="1">
        <f t="shared" si="145"/>
        <v>6.688154713940371E-2</v>
      </c>
      <c r="F2317" s="4" t="str">
        <f t="shared" si="146"/>
        <v>Violent</v>
      </c>
      <c r="G2317" s="4" t="str">
        <f t="shared" si="144"/>
        <v>Terroriste</v>
      </c>
      <c r="H2317" s="4" t="str">
        <f t="shared" si="147"/>
        <v>25% Violent</v>
      </c>
    </row>
    <row r="2318" spans="1:8" x14ac:dyDescent="0.25">
      <c r="A2318" s="8" t="s">
        <v>2316</v>
      </c>
      <c r="B2318" s="1" t="s">
        <v>10617</v>
      </c>
      <c r="C2318" s="1">
        <v>6.6478646253021759E-2</v>
      </c>
      <c r="D2318" s="1">
        <v>0</v>
      </c>
      <c r="E2318" s="1">
        <f t="shared" si="145"/>
        <v>6.6478646253021759E-2</v>
      </c>
      <c r="F2318" s="4" t="str">
        <f t="shared" si="146"/>
        <v>Violent</v>
      </c>
      <c r="G2318" s="4" t="str">
        <f t="shared" si="144"/>
        <v>Terroriste</v>
      </c>
      <c r="H2318" s="4" t="str">
        <f t="shared" si="147"/>
        <v>25% Violent</v>
      </c>
    </row>
    <row r="2319" spans="1:8" x14ac:dyDescent="0.25">
      <c r="A2319" s="8" t="s">
        <v>2317</v>
      </c>
      <c r="B2319" s="1" t="s">
        <v>10618</v>
      </c>
      <c r="C2319" s="1">
        <v>6.6075745366639807E-2</v>
      </c>
      <c r="D2319" s="1">
        <v>0</v>
      </c>
      <c r="E2319" s="1">
        <f t="shared" si="145"/>
        <v>6.6075745366639807E-2</v>
      </c>
      <c r="F2319" s="4" t="str">
        <f t="shared" si="146"/>
        <v>Violent</v>
      </c>
      <c r="G2319" s="4" t="str">
        <f t="shared" si="144"/>
        <v>Terroriste</v>
      </c>
      <c r="H2319" s="4" t="str">
        <f t="shared" si="147"/>
        <v>25% Violent</v>
      </c>
    </row>
    <row r="2320" spans="1:8" x14ac:dyDescent="0.25">
      <c r="A2320" s="8" t="s">
        <v>2318</v>
      </c>
      <c r="B2320" s="1" t="s">
        <v>10619</v>
      </c>
      <c r="C2320" s="1">
        <v>6.5672844480257855E-2</v>
      </c>
      <c r="D2320" s="1">
        <v>0</v>
      </c>
      <c r="E2320" s="1">
        <f t="shared" si="145"/>
        <v>6.5672844480257855E-2</v>
      </c>
      <c r="F2320" s="4" t="str">
        <f t="shared" si="146"/>
        <v>Violent</v>
      </c>
      <c r="G2320" s="4" t="str">
        <f t="shared" si="144"/>
        <v>Terroriste</v>
      </c>
      <c r="H2320" s="4" t="str">
        <f t="shared" si="147"/>
        <v>25% Violent</v>
      </c>
    </row>
    <row r="2321" spans="1:8" x14ac:dyDescent="0.25">
      <c r="A2321" s="8" t="s">
        <v>2319</v>
      </c>
      <c r="B2321" s="1" t="s">
        <v>10620</v>
      </c>
      <c r="C2321" s="1">
        <v>6.5269943593875904E-2</v>
      </c>
      <c r="D2321" s="1">
        <v>0</v>
      </c>
      <c r="E2321" s="1">
        <f t="shared" si="145"/>
        <v>6.5269943593875904E-2</v>
      </c>
      <c r="F2321" s="4" t="str">
        <f t="shared" si="146"/>
        <v>Violent</v>
      </c>
      <c r="G2321" s="4" t="str">
        <f t="shared" si="144"/>
        <v>Terroriste</v>
      </c>
      <c r="H2321" s="4" t="str">
        <f t="shared" si="147"/>
        <v>25% Violent</v>
      </c>
    </row>
    <row r="2322" spans="1:8" x14ac:dyDescent="0.25">
      <c r="A2322" s="8" t="s">
        <v>2320</v>
      </c>
      <c r="B2322" s="1" t="s">
        <v>10621</v>
      </c>
      <c r="C2322" s="1">
        <v>6.4867042707493952E-2</v>
      </c>
      <c r="D2322" s="1">
        <v>0</v>
      </c>
      <c r="E2322" s="1">
        <f t="shared" si="145"/>
        <v>6.4867042707493952E-2</v>
      </c>
      <c r="F2322" s="4" t="str">
        <f t="shared" si="146"/>
        <v>Violent</v>
      </c>
      <c r="G2322" s="4" t="str">
        <f t="shared" si="144"/>
        <v>Terroriste</v>
      </c>
      <c r="H2322" s="4" t="str">
        <f t="shared" si="147"/>
        <v>25% Violent</v>
      </c>
    </row>
    <row r="2323" spans="1:8" x14ac:dyDescent="0.25">
      <c r="A2323" s="8" t="s">
        <v>2321</v>
      </c>
      <c r="B2323" s="1" t="s">
        <v>10622</v>
      </c>
      <c r="C2323" s="1">
        <v>6.4464141821112E-2</v>
      </c>
      <c r="D2323" s="1">
        <v>0.64072412192480277</v>
      </c>
      <c r="E2323" s="1">
        <f t="shared" si="145"/>
        <v>-0.57625998010369073</v>
      </c>
      <c r="F2323" s="4" t="str">
        <f t="shared" si="146"/>
        <v>Non-Violent</v>
      </c>
      <c r="G2323" s="4" t="str">
        <f t="shared" si="144"/>
        <v>Non Terroriste</v>
      </c>
      <c r="H2323" s="4" t="str">
        <f t="shared" si="147"/>
        <v>0% Violent</v>
      </c>
    </row>
    <row r="2324" spans="1:8" x14ac:dyDescent="0.25">
      <c r="A2324" s="8" t="s">
        <v>2322</v>
      </c>
      <c r="B2324" s="1" t="s">
        <v>10623</v>
      </c>
      <c r="C2324" s="1">
        <v>6.4061240934730063E-2</v>
      </c>
      <c r="D2324" s="1">
        <v>0.64056939501779364</v>
      </c>
      <c r="E2324" s="1">
        <f t="shared" si="145"/>
        <v>-0.57650815408306355</v>
      </c>
      <c r="F2324" s="4" t="str">
        <f t="shared" si="146"/>
        <v>Non-Violent</v>
      </c>
      <c r="G2324" s="4" t="str">
        <f t="shared" si="144"/>
        <v>Non Terroriste</v>
      </c>
      <c r="H2324" s="4" t="str">
        <f t="shared" si="147"/>
        <v>0% Violent</v>
      </c>
    </row>
    <row r="2325" spans="1:8" x14ac:dyDescent="0.25">
      <c r="A2325" s="8" t="s">
        <v>2323</v>
      </c>
      <c r="B2325" s="1" t="s">
        <v>10624</v>
      </c>
      <c r="C2325" s="1">
        <v>6.3658340048348111E-2</v>
      </c>
      <c r="D2325" s="1">
        <v>0.64041466811078451</v>
      </c>
      <c r="E2325" s="1">
        <f t="shared" si="145"/>
        <v>-0.57675632806243637</v>
      </c>
      <c r="F2325" s="4" t="str">
        <f t="shared" si="146"/>
        <v>Non-Violent</v>
      </c>
      <c r="G2325" s="4" t="str">
        <f t="shared" si="144"/>
        <v>Non Terroriste</v>
      </c>
      <c r="H2325" s="4" t="str">
        <f t="shared" si="147"/>
        <v>0% Violent</v>
      </c>
    </row>
    <row r="2326" spans="1:8" x14ac:dyDescent="0.25">
      <c r="A2326" s="8" t="s">
        <v>2324</v>
      </c>
      <c r="B2326" s="1" t="s">
        <v>10625</v>
      </c>
      <c r="C2326" s="1">
        <v>6.3255439161966159E-2</v>
      </c>
      <c r="D2326" s="1">
        <v>0</v>
      </c>
      <c r="E2326" s="1">
        <f t="shared" si="145"/>
        <v>6.3255439161966159E-2</v>
      </c>
      <c r="F2326" s="4" t="str">
        <f t="shared" si="146"/>
        <v>Violent</v>
      </c>
      <c r="G2326" s="4" t="str">
        <f t="shared" si="144"/>
        <v>Terroriste</v>
      </c>
      <c r="H2326" s="4" t="str">
        <f t="shared" si="147"/>
        <v>25% Violent</v>
      </c>
    </row>
    <row r="2327" spans="1:8" x14ac:dyDescent="0.25">
      <c r="A2327" s="8" t="s">
        <v>2325</v>
      </c>
      <c r="B2327" s="1" t="s">
        <v>10626</v>
      </c>
      <c r="C2327" s="1">
        <v>6.2852538275584208E-2</v>
      </c>
      <c r="D2327" s="1">
        <v>0</v>
      </c>
      <c r="E2327" s="1">
        <f t="shared" si="145"/>
        <v>6.2852538275584208E-2</v>
      </c>
      <c r="F2327" s="4" t="str">
        <f t="shared" si="146"/>
        <v>Violent</v>
      </c>
      <c r="G2327" s="4" t="str">
        <f t="shared" si="144"/>
        <v>Terroriste</v>
      </c>
      <c r="H2327" s="4" t="str">
        <f t="shared" si="147"/>
        <v>25% Violent</v>
      </c>
    </row>
    <row r="2328" spans="1:8" x14ac:dyDescent="0.25">
      <c r="A2328" s="8" t="s">
        <v>2326</v>
      </c>
      <c r="B2328" s="1" t="s">
        <v>10627</v>
      </c>
      <c r="C2328" s="1">
        <v>6.2449637389202256E-2</v>
      </c>
      <c r="D2328" s="1">
        <v>0</v>
      </c>
      <c r="E2328" s="1">
        <f t="shared" si="145"/>
        <v>6.2449637389202256E-2</v>
      </c>
      <c r="F2328" s="4" t="str">
        <f t="shared" si="146"/>
        <v>Violent</v>
      </c>
      <c r="G2328" s="4" t="str">
        <f t="shared" si="144"/>
        <v>Terroriste</v>
      </c>
      <c r="H2328" s="4" t="str">
        <f t="shared" si="147"/>
        <v>25% Violent</v>
      </c>
    </row>
    <row r="2329" spans="1:8" x14ac:dyDescent="0.25">
      <c r="A2329" s="8" t="s">
        <v>2327</v>
      </c>
      <c r="B2329" s="1" t="s">
        <v>10628</v>
      </c>
      <c r="C2329" s="1">
        <v>6.2046736502820304E-2</v>
      </c>
      <c r="D2329" s="1">
        <v>0.639795760482748</v>
      </c>
      <c r="E2329" s="1">
        <f t="shared" si="145"/>
        <v>-0.57774902397992767</v>
      </c>
      <c r="F2329" s="4" t="str">
        <f t="shared" si="146"/>
        <v>Non-Violent</v>
      </c>
      <c r="G2329" s="4" t="str">
        <f t="shared" si="144"/>
        <v>Non Terroriste</v>
      </c>
      <c r="H2329" s="4" t="str">
        <f t="shared" si="147"/>
        <v>0% Violent</v>
      </c>
    </row>
    <row r="2330" spans="1:8" x14ac:dyDescent="0.25">
      <c r="A2330" s="8" t="s">
        <v>2328</v>
      </c>
      <c r="B2330" s="1" t="s">
        <v>10629</v>
      </c>
      <c r="C2330" s="1">
        <v>6.1643835616438353E-2</v>
      </c>
      <c r="D2330" s="1">
        <v>0.63964103357573887</v>
      </c>
      <c r="E2330" s="1">
        <f t="shared" si="145"/>
        <v>-0.57799719795930049</v>
      </c>
      <c r="F2330" s="4" t="str">
        <f t="shared" si="146"/>
        <v>Non-Violent</v>
      </c>
      <c r="G2330" s="4" t="str">
        <f t="shared" si="144"/>
        <v>Non Terroriste</v>
      </c>
      <c r="H2330" s="4" t="str">
        <f t="shared" si="147"/>
        <v>0% Violent</v>
      </c>
    </row>
    <row r="2331" spans="1:8" x14ac:dyDescent="0.25">
      <c r="A2331" s="8" t="s">
        <v>2329</v>
      </c>
      <c r="B2331" s="1" t="s">
        <v>10630</v>
      </c>
      <c r="C2331" s="1">
        <v>6.1240934730056408E-2</v>
      </c>
      <c r="D2331" s="1">
        <v>0.63948630666872974</v>
      </c>
      <c r="E2331" s="1">
        <f t="shared" si="145"/>
        <v>-0.57824537193867331</v>
      </c>
      <c r="F2331" s="4" t="str">
        <f t="shared" si="146"/>
        <v>Non-Violent</v>
      </c>
      <c r="G2331" s="4" t="str">
        <f t="shared" si="144"/>
        <v>Non Terroriste</v>
      </c>
      <c r="H2331" s="4" t="str">
        <f t="shared" si="147"/>
        <v>0% Violent</v>
      </c>
    </row>
    <row r="2332" spans="1:8" x14ac:dyDescent="0.25">
      <c r="A2332" s="8" t="s">
        <v>2330</v>
      </c>
      <c r="B2332" s="1" t="s">
        <v>10631</v>
      </c>
      <c r="C2332" s="1">
        <v>6.0838033843674456E-2</v>
      </c>
      <c r="D2332" s="1">
        <v>0.63933157976172061</v>
      </c>
      <c r="E2332" s="1">
        <f t="shared" si="145"/>
        <v>-0.57849354591804614</v>
      </c>
      <c r="F2332" s="4" t="str">
        <f t="shared" si="146"/>
        <v>Non-Violent</v>
      </c>
      <c r="G2332" s="4" t="str">
        <f t="shared" si="144"/>
        <v>Non Terroriste</v>
      </c>
      <c r="H2332" s="4" t="str">
        <f t="shared" si="147"/>
        <v>0% Violent</v>
      </c>
    </row>
    <row r="2333" spans="1:8" x14ac:dyDescent="0.25">
      <c r="A2333" s="8" t="s">
        <v>2331</v>
      </c>
      <c r="B2333" s="1" t="s">
        <v>10632</v>
      </c>
      <c r="C2333" s="1">
        <v>6.0435132957292505E-2</v>
      </c>
      <c r="D2333" s="1">
        <v>0.63917685285471149</v>
      </c>
      <c r="E2333" s="1">
        <f t="shared" si="145"/>
        <v>-0.57874171989741896</v>
      </c>
      <c r="F2333" s="4" t="str">
        <f t="shared" si="146"/>
        <v>Non-Violent</v>
      </c>
      <c r="G2333" s="4" t="str">
        <f t="shared" si="144"/>
        <v>Non Terroriste</v>
      </c>
      <c r="H2333" s="4" t="str">
        <f t="shared" si="147"/>
        <v>0% Violent</v>
      </c>
    </row>
    <row r="2334" spans="1:8" x14ac:dyDescent="0.25">
      <c r="A2334" s="8" t="s">
        <v>2332</v>
      </c>
      <c r="B2334" s="1" t="s">
        <v>10633</v>
      </c>
      <c r="C2334" s="1">
        <v>6.0032232070910553E-2</v>
      </c>
      <c r="D2334" s="1">
        <v>0</v>
      </c>
      <c r="E2334" s="1">
        <f t="shared" si="145"/>
        <v>6.0032232070910553E-2</v>
      </c>
      <c r="F2334" s="4" t="str">
        <f t="shared" si="146"/>
        <v>Violent</v>
      </c>
      <c r="G2334" s="4" t="str">
        <f t="shared" si="144"/>
        <v>Terroriste</v>
      </c>
      <c r="H2334" s="4" t="str">
        <f t="shared" si="147"/>
        <v>25% Violent</v>
      </c>
    </row>
    <row r="2335" spans="1:8" x14ac:dyDescent="0.25">
      <c r="A2335" s="8" t="s">
        <v>2333</v>
      </c>
      <c r="B2335" s="1" t="s">
        <v>10634</v>
      </c>
      <c r="C2335" s="1">
        <v>5.9629331184528608E-2</v>
      </c>
      <c r="D2335" s="1">
        <v>0</v>
      </c>
      <c r="E2335" s="1">
        <f t="shared" si="145"/>
        <v>5.9629331184528608E-2</v>
      </c>
      <c r="F2335" s="4" t="str">
        <f t="shared" si="146"/>
        <v>Violent</v>
      </c>
      <c r="G2335" s="4" t="str">
        <f t="shared" si="144"/>
        <v>Terroriste</v>
      </c>
      <c r="H2335" s="4" t="str">
        <f t="shared" si="147"/>
        <v>25% Violent</v>
      </c>
    </row>
    <row r="2336" spans="1:8" x14ac:dyDescent="0.25">
      <c r="A2336" s="8" t="s">
        <v>2334</v>
      </c>
      <c r="B2336" s="1" t="s">
        <v>10635</v>
      </c>
      <c r="C2336" s="1">
        <v>5.9226430298146657E-2</v>
      </c>
      <c r="D2336" s="1">
        <v>0.6387126721336841</v>
      </c>
      <c r="E2336" s="1">
        <f t="shared" si="145"/>
        <v>-0.57948624183553743</v>
      </c>
      <c r="F2336" s="4" t="str">
        <f t="shared" si="146"/>
        <v>Non-Violent</v>
      </c>
      <c r="G2336" s="4" t="str">
        <f t="shared" si="144"/>
        <v>Non Terroriste</v>
      </c>
      <c r="H2336" s="4" t="str">
        <f t="shared" si="147"/>
        <v>0% Violent</v>
      </c>
    </row>
    <row r="2337" spans="1:8" x14ac:dyDescent="0.25">
      <c r="A2337" s="8" t="s">
        <v>2335</v>
      </c>
      <c r="B2337" s="1" t="s">
        <v>10636</v>
      </c>
      <c r="C2337" s="1">
        <v>5.8823529411764705E-2</v>
      </c>
      <c r="D2337" s="1">
        <v>0.63855794522667497</v>
      </c>
      <c r="E2337" s="1">
        <f t="shared" si="145"/>
        <v>-0.57973441581491025</v>
      </c>
      <c r="F2337" s="4" t="str">
        <f t="shared" si="146"/>
        <v>Non-Violent</v>
      </c>
      <c r="G2337" s="4" t="str">
        <f t="shared" si="144"/>
        <v>Non Terroriste</v>
      </c>
      <c r="H2337" s="4" t="str">
        <f t="shared" si="147"/>
        <v>0% Violent</v>
      </c>
    </row>
    <row r="2338" spans="1:8" x14ac:dyDescent="0.25">
      <c r="A2338" s="8" t="s">
        <v>2336</v>
      </c>
      <c r="B2338" s="1" t="s">
        <v>10637</v>
      </c>
      <c r="C2338" s="1">
        <v>5.8420628525382753E-2</v>
      </c>
      <c r="D2338" s="1">
        <v>0.63840321831966584</v>
      </c>
      <c r="E2338" s="1">
        <f t="shared" si="145"/>
        <v>-0.57998258979428308</v>
      </c>
      <c r="F2338" s="4" t="str">
        <f t="shared" si="146"/>
        <v>Non-Violent</v>
      </c>
      <c r="G2338" s="4" t="str">
        <f t="shared" si="144"/>
        <v>Non Terroriste</v>
      </c>
      <c r="H2338" s="4" t="str">
        <f t="shared" si="147"/>
        <v>0% Violent</v>
      </c>
    </row>
    <row r="2339" spans="1:8" x14ac:dyDescent="0.25">
      <c r="A2339" s="8" t="s">
        <v>2337</v>
      </c>
      <c r="B2339" s="1" t="s">
        <v>10638</v>
      </c>
      <c r="C2339" s="1">
        <v>5.8017727639000809E-2</v>
      </c>
      <c r="D2339" s="1">
        <v>0</v>
      </c>
      <c r="E2339" s="1">
        <f t="shared" si="145"/>
        <v>5.8017727639000809E-2</v>
      </c>
      <c r="F2339" s="4" t="str">
        <f t="shared" si="146"/>
        <v>Violent</v>
      </c>
      <c r="G2339" s="4" t="str">
        <f t="shared" si="144"/>
        <v>Terroriste</v>
      </c>
      <c r="H2339" s="4" t="str">
        <f t="shared" si="147"/>
        <v>25% Violent</v>
      </c>
    </row>
    <row r="2340" spans="1:8" x14ac:dyDescent="0.25">
      <c r="A2340" s="8" t="s">
        <v>2338</v>
      </c>
      <c r="B2340" s="1" t="s">
        <v>10639</v>
      </c>
      <c r="C2340" s="1">
        <v>5.7614826752618857E-2</v>
      </c>
      <c r="D2340" s="1">
        <v>0</v>
      </c>
      <c r="E2340" s="1">
        <f t="shared" si="145"/>
        <v>5.7614826752618857E-2</v>
      </c>
      <c r="F2340" s="4" t="str">
        <f t="shared" si="146"/>
        <v>Violent</v>
      </c>
      <c r="G2340" s="4" t="str">
        <f t="shared" si="144"/>
        <v>Terroriste</v>
      </c>
      <c r="H2340" s="4" t="str">
        <f t="shared" si="147"/>
        <v>25% Violent</v>
      </c>
    </row>
    <row r="2341" spans="1:8" x14ac:dyDescent="0.25">
      <c r="A2341" s="8" t="s">
        <v>2339</v>
      </c>
      <c r="B2341" s="1" t="s">
        <v>10640</v>
      </c>
      <c r="C2341" s="1">
        <v>5.7211925866236905E-2</v>
      </c>
      <c r="D2341" s="1">
        <v>0.63793903759863846</v>
      </c>
      <c r="E2341" s="1">
        <f t="shared" si="145"/>
        <v>-0.58072711173240155</v>
      </c>
      <c r="F2341" s="4" t="str">
        <f t="shared" si="146"/>
        <v>Non-Violent</v>
      </c>
      <c r="G2341" s="4" t="str">
        <f t="shared" si="144"/>
        <v>Non Terroriste</v>
      </c>
      <c r="H2341" s="4" t="str">
        <f t="shared" si="147"/>
        <v>0% Violent</v>
      </c>
    </row>
    <row r="2342" spans="1:8" x14ac:dyDescent="0.25">
      <c r="A2342" s="8" t="s">
        <v>2340</v>
      </c>
      <c r="B2342" s="1" t="s">
        <v>10641</v>
      </c>
      <c r="C2342" s="1">
        <v>5.6809024979854954E-2</v>
      </c>
      <c r="D2342" s="1">
        <v>0</v>
      </c>
      <c r="E2342" s="1">
        <f t="shared" si="145"/>
        <v>5.6809024979854954E-2</v>
      </c>
      <c r="F2342" s="4" t="str">
        <f t="shared" si="146"/>
        <v>Violent</v>
      </c>
      <c r="G2342" s="4" t="str">
        <f t="shared" si="144"/>
        <v>Terroriste</v>
      </c>
      <c r="H2342" s="4" t="str">
        <f t="shared" si="147"/>
        <v>25% Violent</v>
      </c>
    </row>
    <row r="2343" spans="1:8" x14ac:dyDescent="0.25">
      <c r="A2343" s="8" t="s">
        <v>2341</v>
      </c>
      <c r="B2343" s="1" t="s">
        <v>10642</v>
      </c>
      <c r="C2343" s="1">
        <v>5.6406124093473009E-2</v>
      </c>
      <c r="D2343" s="1">
        <v>0.63762958378462009</v>
      </c>
      <c r="E2343" s="1">
        <f t="shared" si="145"/>
        <v>-0.58122345969114708</v>
      </c>
      <c r="F2343" s="4" t="str">
        <f t="shared" si="146"/>
        <v>Non-Violent</v>
      </c>
      <c r="G2343" s="4" t="str">
        <f t="shared" si="144"/>
        <v>Non Terroriste</v>
      </c>
      <c r="H2343" s="4" t="str">
        <f t="shared" si="147"/>
        <v>0% Violent</v>
      </c>
    </row>
    <row r="2344" spans="1:8" x14ac:dyDescent="0.25">
      <c r="A2344" s="8" t="s">
        <v>2342</v>
      </c>
      <c r="B2344" s="1" t="s">
        <v>10643</v>
      </c>
      <c r="C2344" s="1">
        <v>5.6003223207091057E-2</v>
      </c>
      <c r="D2344" s="1">
        <v>0.63747485687761096</v>
      </c>
      <c r="E2344" s="1">
        <f t="shared" si="145"/>
        <v>-0.58147163367051991</v>
      </c>
      <c r="F2344" s="4" t="str">
        <f t="shared" si="146"/>
        <v>Non-Violent</v>
      </c>
      <c r="G2344" s="4" t="str">
        <f t="shared" si="144"/>
        <v>Non Terroriste</v>
      </c>
      <c r="H2344" s="4" t="str">
        <f t="shared" si="147"/>
        <v>0% Violent</v>
      </c>
    </row>
    <row r="2345" spans="1:8" x14ac:dyDescent="0.25">
      <c r="A2345" s="8" t="s">
        <v>2343</v>
      </c>
      <c r="B2345" s="1" t="s">
        <v>10644</v>
      </c>
      <c r="C2345" s="1">
        <v>5.5600322320709106E-2</v>
      </c>
      <c r="D2345" s="1">
        <v>0.63732012997060183</v>
      </c>
      <c r="E2345" s="1">
        <f t="shared" si="145"/>
        <v>-0.58171980764989273</v>
      </c>
      <c r="F2345" s="4" t="str">
        <f t="shared" si="146"/>
        <v>Non-Violent</v>
      </c>
      <c r="G2345" s="4" t="str">
        <f t="shared" si="144"/>
        <v>Non Terroriste</v>
      </c>
      <c r="H2345" s="4" t="str">
        <f t="shared" si="147"/>
        <v>0% Violent</v>
      </c>
    </row>
    <row r="2346" spans="1:8" x14ac:dyDescent="0.25">
      <c r="A2346" s="8" t="s">
        <v>2344</v>
      </c>
      <c r="B2346" s="1" t="s">
        <v>10645</v>
      </c>
      <c r="C2346" s="1">
        <v>5.5197421434327154E-2</v>
      </c>
      <c r="D2346" s="1">
        <v>0</v>
      </c>
      <c r="E2346" s="1">
        <f t="shared" si="145"/>
        <v>5.5197421434327154E-2</v>
      </c>
      <c r="F2346" s="4" t="str">
        <f t="shared" si="146"/>
        <v>Violent</v>
      </c>
      <c r="G2346" s="4" t="str">
        <f t="shared" ref="G2346:G2409" si="148">IF(E2346&lt;0,"Non Terroriste","Terroriste")</f>
        <v>Terroriste</v>
      </c>
      <c r="H2346" s="4" t="str">
        <f t="shared" si="147"/>
        <v>25% Violent</v>
      </c>
    </row>
    <row r="2347" spans="1:8" x14ac:dyDescent="0.25">
      <c r="A2347" s="8" t="s">
        <v>2345</v>
      </c>
      <c r="B2347" s="1" t="s">
        <v>10646</v>
      </c>
      <c r="C2347" s="1">
        <v>5.4794520547945202E-2</v>
      </c>
      <c r="D2347" s="1">
        <v>0</v>
      </c>
      <c r="E2347" s="1">
        <f t="shared" si="145"/>
        <v>5.4794520547945202E-2</v>
      </c>
      <c r="F2347" s="4" t="str">
        <f t="shared" si="146"/>
        <v>Violent</v>
      </c>
      <c r="G2347" s="4" t="str">
        <f t="shared" si="148"/>
        <v>Terroriste</v>
      </c>
      <c r="H2347" s="4" t="str">
        <f t="shared" si="147"/>
        <v>25% Violent</v>
      </c>
    </row>
    <row r="2348" spans="1:8" x14ac:dyDescent="0.25">
      <c r="A2348" s="8" t="s">
        <v>2346</v>
      </c>
      <c r="B2348" s="1" t="s">
        <v>10647</v>
      </c>
      <c r="C2348" s="1">
        <v>5.4391619661563258E-2</v>
      </c>
      <c r="D2348" s="1">
        <v>0</v>
      </c>
      <c r="E2348" s="1">
        <f t="shared" si="145"/>
        <v>5.4391619661563258E-2</v>
      </c>
      <c r="F2348" s="4" t="str">
        <f t="shared" si="146"/>
        <v>Violent</v>
      </c>
      <c r="G2348" s="4" t="str">
        <f t="shared" si="148"/>
        <v>Terroriste</v>
      </c>
      <c r="H2348" s="4" t="str">
        <f t="shared" si="147"/>
        <v>25% Violent</v>
      </c>
    </row>
    <row r="2349" spans="1:8" x14ac:dyDescent="0.25">
      <c r="A2349" s="8" t="s">
        <v>2347</v>
      </c>
      <c r="B2349" s="1" t="s">
        <v>10648</v>
      </c>
      <c r="C2349" s="1">
        <v>5.3988718775181306E-2</v>
      </c>
      <c r="D2349" s="1">
        <v>0</v>
      </c>
      <c r="E2349" s="1">
        <f t="shared" si="145"/>
        <v>5.3988718775181306E-2</v>
      </c>
      <c r="F2349" s="4" t="str">
        <f t="shared" si="146"/>
        <v>Violent</v>
      </c>
      <c r="G2349" s="4" t="str">
        <f t="shared" si="148"/>
        <v>Terroriste</v>
      </c>
      <c r="H2349" s="4" t="str">
        <f t="shared" si="147"/>
        <v>25% Violent</v>
      </c>
    </row>
    <row r="2350" spans="1:8" x14ac:dyDescent="0.25">
      <c r="A2350" s="8" t="s">
        <v>2348</v>
      </c>
      <c r="B2350" s="1" t="s">
        <v>10649</v>
      </c>
      <c r="C2350" s="1">
        <v>5.3585817888799354E-2</v>
      </c>
      <c r="D2350" s="1">
        <v>0</v>
      </c>
      <c r="E2350" s="1">
        <f t="shared" si="145"/>
        <v>5.3585817888799354E-2</v>
      </c>
      <c r="F2350" s="4" t="str">
        <f t="shared" si="146"/>
        <v>Violent</v>
      </c>
      <c r="G2350" s="4" t="str">
        <f t="shared" si="148"/>
        <v>Terroriste</v>
      </c>
      <c r="H2350" s="4" t="str">
        <f t="shared" si="147"/>
        <v>25% Violent</v>
      </c>
    </row>
    <row r="2351" spans="1:8" x14ac:dyDescent="0.25">
      <c r="A2351" s="8" t="s">
        <v>2349</v>
      </c>
      <c r="B2351" s="1" t="s">
        <v>10650</v>
      </c>
      <c r="C2351" s="1">
        <v>5.3182917002417403E-2</v>
      </c>
      <c r="D2351" s="1">
        <v>0.63639176852854706</v>
      </c>
      <c r="E2351" s="1">
        <f t="shared" si="145"/>
        <v>-0.58320885152612967</v>
      </c>
      <c r="F2351" s="4" t="str">
        <f t="shared" si="146"/>
        <v>Non-Violent</v>
      </c>
      <c r="G2351" s="4" t="str">
        <f t="shared" si="148"/>
        <v>Non Terroriste</v>
      </c>
      <c r="H2351" s="4" t="str">
        <f t="shared" si="147"/>
        <v>0% Violent</v>
      </c>
    </row>
    <row r="2352" spans="1:8" x14ac:dyDescent="0.25">
      <c r="A2352" s="8" t="s">
        <v>2350</v>
      </c>
      <c r="B2352" s="1" t="s">
        <v>10651</v>
      </c>
      <c r="C2352" s="1">
        <v>5.2780016116035458E-2</v>
      </c>
      <c r="D2352" s="1">
        <v>0</v>
      </c>
      <c r="E2352" s="1">
        <f t="shared" si="145"/>
        <v>5.2780016116035458E-2</v>
      </c>
      <c r="F2352" s="4" t="str">
        <f t="shared" si="146"/>
        <v>Violent</v>
      </c>
      <c r="G2352" s="4" t="str">
        <f t="shared" si="148"/>
        <v>Terroriste</v>
      </c>
      <c r="H2352" s="4" t="str">
        <f t="shared" si="147"/>
        <v>25% Violent</v>
      </c>
    </row>
    <row r="2353" spans="1:8" x14ac:dyDescent="0.25">
      <c r="A2353" s="8" t="s">
        <v>2351</v>
      </c>
      <c r="B2353" s="1" t="s">
        <v>10652</v>
      </c>
      <c r="C2353" s="1">
        <v>5.2377115229653506E-2</v>
      </c>
      <c r="D2353" s="1">
        <v>0</v>
      </c>
      <c r="E2353" s="1">
        <f t="shared" si="145"/>
        <v>5.2377115229653506E-2</v>
      </c>
      <c r="F2353" s="4" t="str">
        <f t="shared" si="146"/>
        <v>Violent</v>
      </c>
      <c r="G2353" s="4" t="str">
        <f t="shared" si="148"/>
        <v>Terroriste</v>
      </c>
      <c r="H2353" s="4" t="str">
        <f t="shared" si="147"/>
        <v>25% Violent</v>
      </c>
    </row>
    <row r="2354" spans="1:8" x14ac:dyDescent="0.25">
      <c r="A2354" s="8" t="s">
        <v>2352</v>
      </c>
      <c r="B2354" s="1" t="s">
        <v>10653</v>
      </c>
      <c r="C2354" s="1">
        <v>5.1974214343271555E-2</v>
      </c>
      <c r="D2354" s="1">
        <v>0</v>
      </c>
      <c r="E2354" s="1">
        <f t="shared" si="145"/>
        <v>5.1974214343271555E-2</v>
      </c>
      <c r="F2354" s="4" t="str">
        <f t="shared" si="146"/>
        <v>Violent</v>
      </c>
      <c r="G2354" s="4" t="str">
        <f t="shared" si="148"/>
        <v>Terroriste</v>
      </c>
      <c r="H2354" s="4" t="str">
        <f t="shared" si="147"/>
        <v>25% Violent</v>
      </c>
    </row>
    <row r="2355" spans="1:8" x14ac:dyDescent="0.25">
      <c r="A2355" s="8" t="s">
        <v>2353</v>
      </c>
      <c r="B2355" s="1" t="s">
        <v>10654</v>
      </c>
      <c r="C2355" s="1">
        <v>5.1571313456889603E-2</v>
      </c>
      <c r="D2355" s="1">
        <v>0</v>
      </c>
      <c r="E2355" s="1">
        <f t="shared" si="145"/>
        <v>5.1571313456889603E-2</v>
      </c>
      <c r="F2355" s="4" t="str">
        <f t="shared" si="146"/>
        <v>Violent</v>
      </c>
      <c r="G2355" s="4" t="str">
        <f t="shared" si="148"/>
        <v>Terroriste</v>
      </c>
      <c r="H2355" s="4" t="str">
        <f t="shared" si="147"/>
        <v>25% Violent</v>
      </c>
    </row>
    <row r="2356" spans="1:8" x14ac:dyDescent="0.25">
      <c r="A2356" s="8" t="s">
        <v>2354</v>
      </c>
      <c r="B2356" s="1" t="s">
        <v>10655</v>
      </c>
      <c r="C2356" s="1">
        <v>5.1168412570507658E-2</v>
      </c>
      <c r="D2356" s="1">
        <v>0</v>
      </c>
      <c r="E2356" s="1">
        <f t="shared" si="145"/>
        <v>5.1168412570507658E-2</v>
      </c>
      <c r="F2356" s="4" t="str">
        <f t="shared" si="146"/>
        <v>Violent</v>
      </c>
      <c r="G2356" s="4" t="str">
        <f t="shared" si="148"/>
        <v>Terroriste</v>
      </c>
      <c r="H2356" s="4" t="str">
        <f t="shared" si="147"/>
        <v>25% Violent</v>
      </c>
    </row>
    <row r="2357" spans="1:8" x14ac:dyDescent="0.25">
      <c r="A2357" s="8" t="s">
        <v>2355</v>
      </c>
      <c r="B2357" s="1" t="s">
        <v>10656</v>
      </c>
      <c r="C2357" s="1">
        <v>5.0765511684125707E-2</v>
      </c>
      <c r="D2357" s="1">
        <v>0</v>
      </c>
      <c r="E2357" s="1">
        <f t="shared" si="145"/>
        <v>5.0765511684125707E-2</v>
      </c>
      <c r="F2357" s="4" t="str">
        <f t="shared" si="146"/>
        <v>Violent</v>
      </c>
      <c r="G2357" s="4" t="str">
        <f t="shared" si="148"/>
        <v>Terroriste</v>
      </c>
      <c r="H2357" s="4" t="str">
        <f t="shared" si="147"/>
        <v>25% Violent</v>
      </c>
    </row>
    <row r="2358" spans="1:8" x14ac:dyDescent="0.25">
      <c r="A2358" s="8" t="s">
        <v>2356</v>
      </c>
      <c r="B2358" s="1" t="s">
        <v>10657</v>
      </c>
      <c r="C2358" s="1">
        <v>5.0362610797743755E-2</v>
      </c>
      <c r="D2358" s="1">
        <v>0</v>
      </c>
      <c r="E2358" s="1">
        <f t="shared" si="145"/>
        <v>5.0362610797743755E-2</v>
      </c>
      <c r="F2358" s="4" t="str">
        <f t="shared" si="146"/>
        <v>Violent</v>
      </c>
      <c r="G2358" s="4" t="str">
        <f t="shared" si="148"/>
        <v>Terroriste</v>
      </c>
      <c r="H2358" s="4" t="str">
        <f t="shared" si="147"/>
        <v>25% Violent</v>
      </c>
    </row>
    <row r="2359" spans="1:8" x14ac:dyDescent="0.25">
      <c r="A2359" s="8" t="s">
        <v>2357</v>
      </c>
      <c r="B2359" s="1" t="s">
        <v>10658</v>
      </c>
      <c r="C2359" s="1">
        <v>4.9959709911361803E-2</v>
      </c>
      <c r="D2359" s="1">
        <v>0</v>
      </c>
      <c r="E2359" s="1">
        <f t="shared" si="145"/>
        <v>4.9959709911361803E-2</v>
      </c>
      <c r="F2359" s="4" t="str">
        <f t="shared" si="146"/>
        <v>Violent</v>
      </c>
      <c r="G2359" s="4" t="str">
        <f t="shared" si="148"/>
        <v>Terroriste</v>
      </c>
      <c r="H2359" s="4" t="str">
        <f t="shared" si="147"/>
        <v>25% Violent</v>
      </c>
    </row>
    <row r="2360" spans="1:8" x14ac:dyDescent="0.25">
      <c r="A2360" s="8" t="s">
        <v>2358</v>
      </c>
      <c r="B2360" s="1" t="s">
        <v>10659</v>
      </c>
      <c r="C2360" s="1">
        <v>4.9556809024979852E-2</v>
      </c>
      <c r="D2360" s="1">
        <v>0</v>
      </c>
      <c r="E2360" s="1">
        <f t="shared" si="145"/>
        <v>4.9556809024979852E-2</v>
      </c>
      <c r="F2360" s="4" t="str">
        <f t="shared" si="146"/>
        <v>Violent</v>
      </c>
      <c r="G2360" s="4" t="str">
        <f t="shared" si="148"/>
        <v>Terroriste</v>
      </c>
      <c r="H2360" s="4" t="str">
        <f t="shared" si="147"/>
        <v>25% Violent</v>
      </c>
    </row>
    <row r="2361" spans="1:8" x14ac:dyDescent="0.25">
      <c r="A2361" s="8" t="s">
        <v>2359</v>
      </c>
      <c r="B2361" s="1" t="s">
        <v>10660</v>
      </c>
      <c r="C2361" s="1">
        <v>4.9153908138597907E-2</v>
      </c>
      <c r="D2361" s="1">
        <v>0</v>
      </c>
      <c r="E2361" s="1">
        <f t="shared" si="145"/>
        <v>4.9153908138597907E-2</v>
      </c>
      <c r="F2361" s="4" t="str">
        <f t="shared" si="146"/>
        <v>Violent</v>
      </c>
      <c r="G2361" s="4" t="str">
        <f t="shared" si="148"/>
        <v>Terroriste</v>
      </c>
      <c r="H2361" s="4" t="str">
        <f t="shared" si="147"/>
        <v>25% Violent</v>
      </c>
    </row>
    <row r="2362" spans="1:8" x14ac:dyDescent="0.25">
      <c r="A2362" s="8" t="s">
        <v>2360</v>
      </c>
      <c r="B2362" s="1" t="s">
        <v>10661</v>
      </c>
      <c r="C2362" s="1">
        <v>4.8751007252215955E-2</v>
      </c>
      <c r="D2362" s="1">
        <v>0</v>
      </c>
      <c r="E2362" s="1">
        <f t="shared" si="145"/>
        <v>4.8751007252215955E-2</v>
      </c>
      <c r="F2362" s="4" t="str">
        <f t="shared" si="146"/>
        <v>Violent</v>
      </c>
      <c r="G2362" s="4" t="str">
        <f t="shared" si="148"/>
        <v>Terroriste</v>
      </c>
      <c r="H2362" s="4" t="str">
        <f t="shared" si="147"/>
        <v>25% Violent</v>
      </c>
    </row>
    <row r="2363" spans="1:8" x14ac:dyDescent="0.25">
      <c r="A2363" s="8" t="s">
        <v>2361</v>
      </c>
      <c r="B2363" s="1" t="s">
        <v>10662</v>
      </c>
      <c r="C2363" s="1">
        <v>4.8348106365834004E-2</v>
      </c>
      <c r="D2363" s="1">
        <v>0</v>
      </c>
      <c r="E2363" s="1">
        <f t="shared" si="145"/>
        <v>4.8348106365834004E-2</v>
      </c>
      <c r="F2363" s="4" t="str">
        <f t="shared" si="146"/>
        <v>Violent</v>
      </c>
      <c r="G2363" s="4" t="str">
        <f t="shared" si="148"/>
        <v>Terroriste</v>
      </c>
      <c r="H2363" s="4" t="str">
        <f t="shared" si="147"/>
        <v>25% Violent</v>
      </c>
    </row>
    <row r="2364" spans="1:8" x14ac:dyDescent="0.25">
      <c r="A2364" s="8" t="s">
        <v>2362</v>
      </c>
      <c r="B2364" s="1" t="s">
        <v>10663</v>
      </c>
      <c r="C2364" s="1">
        <v>4.7945205479452052E-2</v>
      </c>
      <c r="D2364" s="1">
        <v>0</v>
      </c>
      <c r="E2364" s="1">
        <f t="shared" si="145"/>
        <v>4.7945205479452052E-2</v>
      </c>
      <c r="F2364" s="4" t="str">
        <f t="shared" si="146"/>
        <v>Violent</v>
      </c>
      <c r="G2364" s="4" t="str">
        <f t="shared" si="148"/>
        <v>Terroriste</v>
      </c>
      <c r="H2364" s="4" t="str">
        <f t="shared" si="147"/>
        <v>25% Violent</v>
      </c>
    </row>
    <row r="2365" spans="1:8" x14ac:dyDescent="0.25">
      <c r="A2365" s="8" t="s">
        <v>2363</v>
      </c>
      <c r="B2365" s="1" t="s">
        <v>10664</v>
      </c>
      <c r="C2365" s="1">
        <v>4.7542304593070107E-2</v>
      </c>
      <c r="D2365" s="1">
        <v>0</v>
      </c>
      <c r="E2365" s="1">
        <f t="shared" si="145"/>
        <v>4.7542304593070107E-2</v>
      </c>
      <c r="F2365" s="4" t="str">
        <f t="shared" si="146"/>
        <v>Violent</v>
      </c>
      <c r="G2365" s="4" t="str">
        <f t="shared" si="148"/>
        <v>Terroriste</v>
      </c>
      <c r="H2365" s="4" t="str">
        <f t="shared" si="147"/>
        <v>25% Violent</v>
      </c>
    </row>
    <row r="2366" spans="1:8" x14ac:dyDescent="0.25">
      <c r="A2366" s="8" t="s">
        <v>2364</v>
      </c>
      <c r="B2366" s="1" t="s">
        <v>10665</v>
      </c>
      <c r="C2366" s="1">
        <v>4.7139403706688156E-2</v>
      </c>
      <c r="D2366" s="1">
        <v>0</v>
      </c>
      <c r="E2366" s="1">
        <f t="shared" si="145"/>
        <v>4.7139403706688156E-2</v>
      </c>
      <c r="F2366" s="4" t="str">
        <f t="shared" si="146"/>
        <v>Violent</v>
      </c>
      <c r="G2366" s="4" t="str">
        <f t="shared" si="148"/>
        <v>Terroriste</v>
      </c>
      <c r="H2366" s="4" t="str">
        <f t="shared" si="147"/>
        <v>25% Violent</v>
      </c>
    </row>
    <row r="2367" spans="1:8" x14ac:dyDescent="0.25">
      <c r="A2367" s="8" t="s">
        <v>2365</v>
      </c>
      <c r="B2367" s="1" t="s">
        <v>10666</v>
      </c>
      <c r="C2367" s="1">
        <v>4.6736502820306204E-2</v>
      </c>
      <c r="D2367" s="1">
        <v>0</v>
      </c>
      <c r="E2367" s="1">
        <f t="shared" si="145"/>
        <v>4.6736502820306204E-2</v>
      </c>
      <c r="F2367" s="4" t="str">
        <f t="shared" si="146"/>
        <v>Violent</v>
      </c>
      <c r="G2367" s="4" t="str">
        <f t="shared" si="148"/>
        <v>Terroriste</v>
      </c>
      <c r="H2367" s="4" t="str">
        <f t="shared" si="147"/>
        <v>25% Violent</v>
      </c>
    </row>
    <row r="2368" spans="1:8" x14ac:dyDescent="0.25">
      <c r="A2368" s="8" t="s">
        <v>2366</v>
      </c>
      <c r="B2368" s="1" t="s">
        <v>10667</v>
      </c>
      <c r="C2368" s="1">
        <v>4.6333601933924252E-2</v>
      </c>
      <c r="D2368" s="1">
        <v>0</v>
      </c>
      <c r="E2368" s="1">
        <f t="shared" si="145"/>
        <v>4.6333601933924252E-2</v>
      </c>
      <c r="F2368" s="4" t="str">
        <f t="shared" si="146"/>
        <v>Violent</v>
      </c>
      <c r="G2368" s="4" t="str">
        <f t="shared" si="148"/>
        <v>Terroriste</v>
      </c>
      <c r="H2368" s="4" t="str">
        <f t="shared" si="147"/>
        <v>25% Violent</v>
      </c>
    </row>
    <row r="2369" spans="1:8" x14ac:dyDescent="0.25">
      <c r="A2369" s="8" t="s">
        <v>2367</v>
      </c>
      <c r="B2369" s="1" t="s">
        <v>10668</v>
      </c>
      <c r="C2369" s="1">
        <v>4.5930701047542308E-2</v>
      </c>
      <c r="D2369" s="1">
        <v>0</v>
      </c>
      <c r="E2369" s="1">
        <f t="shared" si="145"/>
        <v>4.5930701047542308E-2</v>
      </c>
      <c r="F2369" s="4" t="str">
        <f t="shared" si="146"/>
        <v>Violent</v>
      </c>
      <c r="G2369" s="4" t="str">
        <f t="shared" si="148"/>
        <v>Terroriste</v>
      </c>
      <c r="H2369" s="4" t="str">
        <f t="shared" si="147"/>
        <v>25% Violent</v>
      </c>
    </row>
    <row r="2370" spans="1:8" x14ac:dyDescent="0.25">
      <c r="A2370" s="8" t="s">
        <v>2368</v>
      </c>
      <c r="B2370" s="1" t="s">
        <v>10669</v>
      </c>
      <c r="C2370" s="1">
        <v>4.5527800161160356E-2</v>
      </c>
      <c r="D2370" s="1">
        <v>0</v>
      </c>
      <c r="E2370" s="1">
        <f t="shared" ref="E2370:E2433" si="149">C2370-D2370</f>
        <v>4.5527800161160356E-2</v>
      </c>
      <c r="F2370" s="4" t="str">
        <f t="shared" ref="F2370:F2433" si="150">IF(G2370="Terroriste","Violent","Non-Violent")</f>
        <v>Violent</v>
      </c>
      <c r="G2370" s="4" t="str">
        <f t="shared" si="148"/>
        <v>Terroriste</v>
      </c>
      <c r="H2370" s="4" t="str">
        <f t="shared" ref="H2370:H2433" si="151">IF(E2370&lt;-0.05,"0% Violent",IF(AND(E2370&gt;-0.05,E2370&lt;=0.1),"25% Violent",IF(AND(E2370&gt;0.1,E2370&lt;=0.5),"50% Violent",IF(AND(E2370&gt;0.5,E2370&lt;=0.7),"75% Violent","100% Violent"))))</f>
        <v>25% Violent</v>
      </c>
    </row>
    <row r="2371" spans="1:8" x14ac:dyDescent="0.25">
      <c r="A2371" s="8" t="s">
        <v>2369</v>
      </c>
      <c r="B2371" s="1" t="s">
        <v>10670</v>
      </c>
      <c r="C2371" s="1">
        <v>4.5124899274778404E-2</v>
      </c>
      <c r="D2371" s="1">
        <v>0</v>
      </c>
      <c r="E2371" s="1">
        <f t="shared" si="149"/>
        <v>4.5124899274778404E-2</v>
      </c>
      <c r="F2371" s="4" t="str">
        <f t="shared" si="150"/>
        <v>Violent</v>
      </c>
      <c r="G2371" s="4" t="str">
        <f t="shared" si="148"/>
        <v>Terroriste</v>
      </c>
      <c r="H2371" s="4" t="str">
        <f t="shared" si="151"/>
        <v>25% Violent</v>
      </c>
    </row>
    <row r="2372" spans="1:8" x14ac:dyDescent="0.25">
      <c r="A2372" s="8" t="s">
        <v>2370</v>
      </c>
      <c r="B2372" s="1" t="s">
        <v>10671</v>
      </c>
      <c r="C2372" s="1">
        <v>4.4721998388396453E-2</v>
      </c>
      <c r="D2372" s="1">
        <v>0</v>
      </c>
      <c r="E2372" s="1">
        <f t="shared" si="149"/>
        <v>4.4721998388396453E-2</v>
      </c>
      <c r="F2372" s="4" t="str">
        <f t="shared" si="150"/>
        <v>Violent</v>
      </c>
      <c r="G2372" s="4" t="str">
        <f t="shared" si="148"/>
        <v>Terroriste</v>
      </c>
      <c r="H2372" s="4" t="str">
        <f t="shared" si="151"/>
        <v>25% Violent</v>
      </c>
    </row>
    <row r="2373" spans="1:8" x14ac:dyDescent="0.25">
      <c r="A2373" s="8" t="s">
        <v>2371</v>
      </c>
      <c r="B2373" s="1" t="s">
        <v>10672</v>
      </c>
      <c r="C2373" s="1">
        <v>4.4319097502014501E-2</v>
      </c>
      <c r="D2373" s="1">
        <v>0</v>
      </c>
      <c r="E2373" s="1">
        <f t="shared" si="149"/>
        <v>4.4319097502014501E-2</v>
      </c>
      <c r="F2373" s="4" t="str">
        <f t="shared" si="150"/>
        <v>Violent</v>
      </c>
      <c r="G2373" s="4" t="str">
        <f t="shared" si="148"/>
        <v>Terroriste</v>
      </c>
      <c r="H2373" s="4" t="str">
        <f t="shared" si="151"/>
        <v>25% Violent</v>
      </c>
    </row>
    <row r="2374" spans="1:8" x14ac:dyDescent="0.25">
      <c r="A2374" s="8" t="s">
        <v>2372</v>
      </c>
      <c r="B2374" s="1" t="s">
        <v>10673</v>
      </c>
      <c r="C2374" s="1">
        <v>4.3916196615632556E-2</v>
      </c>
      <c r="D2374" s="1">
        <v>0</v>
      </c>
      <c r="E2374" s="1">
        <f t="shared" si="149"/>
        <v>4.3916196615632556E-2</v>
      </c>
      <c r="F2374" s="4" t="str">
        <f t="shared" si="150"/>
        <v>Violent</v>
      </c>
      <c r="G2374" s="4" t="str">
        <f t="shared" si="148"/>
        <v>Terroriste</v>
      </c>
      <c r="H2374" s="4" t="str">
        <f t="shared" si="151"/>
        <v>25% Violent</v>
      </c>
    </row>
    <row r="2375" spans="1:8" x14ac:dyDescent="0.25">
      <c r="A2375" s="8" t="s">
        <v>2373</v>
      </c>
      <c r="B2375" s="1" t="s">
        <v>10674</v>
      </c>
      <c r="C2375" s="1">
        <v>4.3513295729250605E-2</v>
      </c>
      <c r="D2375" s="1">
        <v>0</v>
      </c>
      <c r="E2375" s="1">
        <f t="shared" si="149"/>
        <v>4.3513295729250605E-2</v>
      </c>
      <c r="F2375" s="4" t="str">
        <f t="shared" si="150"/>
        <v>Violent</v>
      </c>
      <c r="G2375" s="4" t="str">
        <f t="shared" si="148"/>
        <v>Terroriste</v>
      </c>
      <c r="H2375" s="4" t="str">
        <f t="shared" si="151"/>
        <v>25% Violent</v>
      </c>
    </row>
    <row r="2376" spans="1:8" x14ac:dyDescent="0.25">
      <c r="A2376" s="8" t="s">
        <v>2374</v>
      </c>
      <c r="B2376" s="1" t="s">
        <v>10675</v>
      </c>
      <c r="C2376" s="1">
        <v>4.3110394842868653E-2</v>
      </c>
      <c r="D2376" s="1">
        <v>0.63252359585331885</v>
      </c>
      <c r="E2376" s="1">
        <f t="shared" si="149"/>
        <v>-0.58941320101045025</v>
      </c>
      <c r="F2376" s="4" t="str">
        <f t="shared" si="150"/>
        <v>Non-Violent</v>
      </c>
      <c r="G2376" s="4" t="str">
        <f t="shared" si="148"/>
        <v>Non Terroriste</v>
      </c>
      <c r="H2376" s="4" t="str">
        <f t="shared" si="151"/>
        <v>0% Violent</v>
      </c>
    </row>
    <row r="2377" spans="1:8" x14ac:dyDescent="0.25">
      <c r="A2377" s="8" t="s">
        <v>2375</v>
      </c>
      <c r="B2377" s="1" t="s">
        <v>10676</v>
      </c>
      <c r="C2377" s="1">
        <v>4.2707493956486701E-2</v>
      </c>
      <c r="D2377" s="1">
        <v>0.63236886894630973</v>
      </c>
      <c r="E2377" s="1">
        <f t="shared" si="149"/>
        <v>-0.58966137498982307</v>
      </c>
      <c r="F2377" s="4" t="str">
        <f t="shared" si="150"/>
        <v>Non-Violent</v>
      </c>
      <c r="G2377" s="4" t="str">
        <f t="shared" si="148"/>
        <v>Non Terroriste</v>
      </c>
      <c r="H2377" s="4" t="str">
        <f t="shared" si="151"/>
        <v>0% Violent</v>
      </c>
    </row>
    <row r="2378" spans="1:8" x14ac:dyDescent="0.25">
      <c r="A2378" s="8" t="s">
        <v>2376</v>
      </c>
      <c r="B2378" s="1" t="s">
        <v>10677</v>
      </c>
      <c r="C2378" s="1">
        <v>4.2304593070104757E-2</v>
      </c>
      <c r="D2378" s="1">
        <v>0</v>
      </c>
      <c r="E2378" s="1">
        <f t="shared" si="149"/>
        <v>4.2304593070104757E-2</v>
      </c>
      <c r="F2378" s="4" t="str">
        <f t="shared" si="150"/>
        <v>Violent</v>
      </c>
      <c r="G2378" s="4" t="str">
        <f t="shared" si="148"/>
        <v>Terroriste</v>
      </c>
      <c r="H2378" s="4" t="str">
        <f t="shared" si="151"/>
        <v>25% Violent</v>
      </c>
    </row>
    <row r="2379" spans="1:8" x14ac:dyDescent="0.25">
      <c r="A2379" s="8" t="s">
        <v>2377</v>
      </c>
      <c r="B2379" s="1" t="s">
        <v>10678</v>
      </c>
      <c r="C2379" s="1">
        <v>4.1901692183722805E-2</v>
      </c>
      <c r="D2379" s="1">
        <v>0</v>
      </c>
      <c r="E2379" s="1">
        <f t="shared" si="149"/>
        <v>4.1901692183722805E-2</v>
      </c>
      <c r="F2379" s="4" t="str">
        <f t="shared" si="150"/>
        <v>Violent</v>
      </c>
      <c r="G2379" s="4" t="str">
        <f t="shared" si="148"/>
        <v>Terroriste</v>
      </c>
      <c r="H2379" s="4" t="str">
        <f t="shared" si="151"/>
        <v>25% Violent</v>
      </c>
    </row>
    <row r="2380" spans="1:8" x14ac:dyDescent="0.25">
      <c r="A2380" s="8" t="s">
        <v>2378</v>
      </c>
      <c r="B2380" s="1" t="s">
        <v>10679</v>
      </c>
      <c r="C2380" s="1">
        <v>4.1498791297340853E-2</v>
      </c>
      <c r="D2380" s="1">
        <v>0</v>
      </c>
      <c r="E2380" s="1">
        <f t="shared" si="149"/>
        <v>4.1498791297340853E-2</v>
      </c>
      <c r="F2380" s="4" t="str">
        <f t="shared" si="150"/>
        <v>Violent</v>
      </c>
      <c r="G2380" s="4" t="str">
        <f t="shared" si="148"/>
        <v>Terroriste</v>
      </c>
      <c r="H2380" s="4" t="str">
        <f t="shared" si="151"/>
        <v>25% Violent</v>
      </c>
    </row>
    <row r="2381" spans="1:8" x14ac:dyDescent="0.25">
      <c r="A2381" s="8" t="s">
        <v>2379</v>
      </c>
      <c r="B2381" s="1" t="s">
        <v>10680</v>
      </c>
      <c r="C2381" s="1">
        <v>4.1095890410958902E-2</v>
      </c>
      <c r="D2381" s="1">
        <v>0.63174996131827321</v>
      </c>
      <c r="E2381" s="1">
        <f t="shared" si="149"/>
        <v>-0.59065407090731425</v>
      </c>
      <c r="F2381" s="4" t="str">
        <f t="shared" si="150"/>
        <v>Non-Violent</v>
      </c>
      <c r="G2381" s="4" t="str">
        <f t="shared" si="148"/>
        <v>Non Terroriste</v>
      </c>
      <c r="H2381" s="4" t="str">
        <f t="shared" si="151"/>
        <v>0% Violent</v>
      </c>
    </row>
    <row r="2382" spans="1:8" x14ac:dyDescent="0.25">
      <c r="A2382" s="8" t="s">
        <v>2380</v>
      </c>
      <c r="B2382" s="1" t="s">
        <v>10681</v>
      </c>
      <c r="C2382" s="1">
        <v>4.0692989524576957E-2</v>
      </c>
      <c r="D2382" s="1">
        <v>0</v>
      </c>
      <c r="E2382" s="1">
        <f t="shared" si="149"/>
        <v>4.0692989524576957E-2</v>
      </c>
      <c r="F2382" s="4" t="str">
        <f t="shared" si="150"/>
        <v>Violent</v>
      </c>
      <c r="G2382" s="4" t="str">
        <f t="shared" si="148"/>
        <v>Terroriste</v>
      </c>
      <c r="H2382" s="4" t="str">
        <f t="shared" si="151"/>
        <v>25% Violent</v>
      </c>
    </row>
    <row r="2383" spans="1:8" x14ac:dyDescent="0.25">
      <c r="A2383" s="8" t="s">
        <v>2381</v>
      </c>
      <c r="B2383" s="1" t="s">
        <v>10682</v>
      </c>
      <c r="C2383" s="1">
        <v>4.0290088638195005E-2</v>
      </c>
      <c r="D2383" s="1">
        <v>0.63144050750425496</v>
      </c>
      <c r="E2383" s="1">
        <f t="shared" si="149"/>
        <v>-0.5911504188660599</v>
      </c>
      <c r="F2383" s="4" t="str">
        <f t="shared" si="150"/>
        <v>Non-Violent</v>
      </c>
      <c r="G2383" s="4" t="str">
        <f t="shared" si="148"/>
        <v>Non Terroriste</v>
      </c>
      <c r="H2383" s="4" t="str">
        <f t="shared" si="151"/>
        <v>0% Violent</v>
      </c>
    </row>
    <row r="2384" spans="1:8" x14ac:dyDescent="0.25">
      <c r="A2384" s="8" t="s">
        <v>2382</v>
      </c>
      <c r="B2384" s="1" t="s">
        <v>10683</v>
      </c>
      <c r="C2384" s="1">
        <v>3.9887187751813054E-2</v>
      </c>
      <c r="D2384" s="1">
        <v>0.63128578059724583</v>
      </c>
      <c r="E2384" s="1">
        <f t="shared" si="149"/>
        <v>-0.59139859284543272</v>
      </c>
      <c r="F2384" s="4" t="str">
        <f t="shared" si="150"/>
        <v>Non-Violent</v>
      </c>
      <c r="G2384" s="4" t="str">
        <f t="shared" si="148"/>
        <v>Non Terroriste</v>
      </c>
      <c r="H2384" s="4" t="str">
        <f t="shared" si="151"/>
        <v>0% Violent</v>
      </c>
    </row>
    <row r="2385" spans="1:8" x14ac:dyDescent="0.25">
      <c r="A2385" s="8" t="s">
        <v>2383</v>
      </c>
      <c r="B2385" s="1" t="s">
        <v>10684</v>
      </c>
      <c r="C2385" s="1">
        <v>3.9484286865431102E-2</v>
      </c>
      <c r="D2385" s="1">
        <v>0</v>
      </c>
      <c r="E2385" s="1">
        <f t="shared" si="149"/>
        <v>3.9484286865431102E-2</v>
      </c>
      <c r="F2385" s="4" t="str">
        <f t="shared" si="150"/>
        <v>Violent</v>
      </c>
      <c r="G2385" s="4" t="str">
        <f t="shared" si="148"/>
        <v>Terroriste</v>
      </c>
      <c r="H2385" s="4" t="str">
        <f t="shared" si="151"/>
        <v>25% Violent</v>
      </c>
    </row>
    <row r="2386" spans="1:8" x14ac:dyDescent="0.25">
      <c r="A2386" s="8" t="s">
        <v>2384</v>
      </c>
      <c r="B2386" s="1" t="s">
        <v>10685</v>
      </c>
      <c r="C2386" s="1">
        <v>3.9081385979049151E-2</v>
      </c>
      <c r="D2386" s="1">
        <v>0.63097632678322757</v>
      </c>
      <c r="E2386" s="1">
        <f t="shared" si="149"/>
        <v>-0.59189494080417837</v>
      </c>
      <c r="F2386" s="4" t="str">
        <f t="shared" si="150"/>
        <v>Non-Violent</v>
      </c>
      <c r="G2386" s="4" t="str">
        <f t="shared" si="148"/>
        <v>Non Terroriste</v>
      </c>
      <c r="H2386" s="4" t="str">
        <f t="shared" si="151"/>
        <v>0% Violent</v>
      </c>
    </row>
    <row r="2387" spans="1:8" x14ac:dyDescent="0.25">
      <c r="A2387" s="8" t="s">
        <v>2385</v>
      </c>
      <c r="B2387" s="1" t="s">
        <v>10686</v>
      </c>
      <c r="C2387" s="1">
        <v>3.8678485092667206E-2</v>
      </c>
      <c r="D2387" s="1">
        <v>0</v>
      </c>
      <c r="E2387" s="1">
        <f t="shared" si="149"/>
        <v>3.8678485092667206E-2</v>
      </c>
      <c r="F2387" s="4" t="str">
        <f t="shared" si="150"/>
        <v>Violent</v>
      </c>
      <c r="G2387" s="4" t="str">
        <f t="shared" si="148"/>
        <v>Terroriste</v>
      </c>
      <c r="H2387" s="4" t="str">
        <f t="shared" si="151"/>
        <v>25% Violent</v>
      </c>
    </row>
    <row r="2388" spans="1:8" x14ac:dyDescent="0.25">
      <c r="A2388" s="8" t="s">
        <v>2386</v>
      </c>
      <c r="B2388" s="1" t="s">
        <v>10687</v>
      </c>
      <c r="C2388" s="1">
        <v>3.8275584206285254E-2</v>
      </c>
      <c r="D2388" s="1">
        <v>0.63066687296920931</v>
      </c>
      <c r="E2388" s="1">
        <f t="shared" si="149"/>
        <v>-0.59239128876292402</v>
      </c>
      <c r="F2388" s="4" t="str">
        <f t="shared" si="150"/>
        <v>Non-Violent</v>
      </c>
      <c r="G2388" s="4" t="str">
        <f t="shared" si="148"/>
        <v>Non Terroriste</v>
      </c>
      <c r="H2388" s="4" t="str">
        <f t="shared" si="151"/>
        <v>0% Violent</v>
      </c>
    </row>
    <row r="2389" spans="1:8" x14ac:dyDescent="0.25">
      <c r="A2389" s="8" t="s">
        <v>2387</v>
      </c>
      <c r="B2389" s="1" t="s">
        <v>10688</v>
      </c>
      <c r="C2389" s="1">
        <v>3.7872683319903303E-2</v>
      </c>
      <c r="D2389" s="1">
        <v>0</v>
      </c>
      <c r="E2389" s="1">
        <f t="shared" si="149"/>
        <v>3.7872683319903303E-2</v>
      </c>
      <c r="F2389" s="4" t="str">
        <f t="shared" si="150"/>
        <v>Violent</v>
      </c>
      <c r="G2389" s="4" t="str">
        <f t="shared" si="148"/>
        <v>Terroriste</v>
      </c>
      <c r="H2389" s="4" t="str">
        <f t="shared" si="151"/>
        <v>25% Violent</v>
      </c>
    </row>
    <row r="2390" spans="1:8" x14ac:dyDescent="0.25">
      <c r="A2390" s="8" t="s">
        <v>2388</v>
      </c>
      <c r="B2390" s="1" t="s">
        <v>10689</v>
      </c>
      <c r="C2390" s="1">
        <v>3.7469782433521351E-2</v>
      </c>
      <c r="D2390" s="1">
        <v>0</v>
      </c>
      <c r="E2390" s="1">
        <f t="shared" si="149"/>
        <v>3.7469782433521351E-2</v>
      </c>
      <c r="F2390" s="4" t="str">
        <f t="shared" si="150"/>
        <v>Violent</v>
      </c>
      <c r="G2390" s="4" t="str">
        <f t="shared" si="148"/>
        <v>Terroriste</v>
      </c>
      <c r="H2390" s="4" t="str">
        <f t="shared" si="151"/>
        <v>25% Violent</v>
      </c>
    </row>
    <row r="2391" spans="1:8" x14ac:dyDescent="0.25">
      <c r="A2391" s="8" t="s">
        <v>2389</v>
      </c>
      <c r="B2391" s="1" t="s">
        <v>10690</v>
      </c>
      <c r="C2391" s="1">
        <v>3.7066881547139406E-2</v>
      </c>
      <c r="D2391" s="1">
        <v>0.63020269224818193</v>
      </c>
      <c r="E2391" s="1">
        <f t="shared" si="149"/>
        <v>-0.59313581070104249</v>
      </c>
      <c r="F2391" s="4" t="str">
        <f t="shared" si="150"/>
        <v>Non-Violent</v>
      </c>
      <c r="G2391" s="4" t="str">
        <f t="shared" si="148"/>
        <v>Non Terroriste</v>
      </c>
      <c r="H2391" s="4" t="str">
        <f t="shared" si="151"/>
        <v>0% Violent</v>
      </c>
    </row>
    <row r="2392" spans="1:8" x14ac:dyDescent="0.25">
      <c r="A2392" s="8" t="s">
        <v>2390</v>
      </c>
      <c r="B2392" s="1" t="s">
        <v>10691</v>
      </c>
      <c r="C2392" s="1">
        <v>3.6663980660757454E-2</v>
      </c>
      <c r="D2392" s="1">
        <v>0</v>
      </c>
      <c r="E2392" s="1">
        <f t="shared" si="149"/>
        <v>3.6663980660757454E-2</v>
      </c>
      <c r="F2392" s="4" t="str">
        <f t="shared" si="150"/>
        <v>Violent</v>
      </c>
      <c r="G2392" s="4" t="str">
        <f t="shared" si="148"/>
        <v>Terroriste</v>
      </c>
      <c r="H2392" s="4" t="str">
        <f t="shared" si="151"/>
        <v>25% Violent</v>
      </c>
    </row>
    <row r="2393" spans="1:8" x14ac:dyDescent="0.25">
      <c r="A2393" s="8" t="s">
        <v>2391</v>
      </c>
      <c r="B2393" s="1" t="s">
        <v>10692</v>
      </c>
      <c r="C2393" s="1">
        <v>3.6261079774375503E-2</v>
      </c>
      <c r="D2393" s="1">
        <v>0</v>
      </c>
      <c r="E2393" s="1">
        <f t="shared" si="149"/>
        <v>3.6261079774375503E-2</v>
      </c>
      <c r="F2393" s="4" t="str">
        <f t="shared" si="150"/>
        <v>Violent</v>
      </c>
      <c r="G2393" s="4" t="str">
        <f t="shared" si="148"/>
        <v>Terroriste</v>
      </c>
      <c r="H2393" s="4" t="str">
        <f t="shared" si="151"/>
        <v>25% Violent</v>
      </c>
    </row>
    <row r="2394" spans="1:8" x14ac:dyDescent="0.25">
      <c r="A2394" s="8" t="s">
        <v>2392</v>
      </c>
      <c r="B2394" s="1" t="s">
        <v>10693</v>
      </c>
      <c r="C2394" s="1">
        <v>3.5858178887993551E-2</v>
      </c>
      <c r="D2394" s="1">
        <v>0.62973851152715454</v>
      </c>
      <c r="E2394" s="1">
        <f t="shared" si="149"/>
        <v>-0.59388033263916096</v>
      </c>
      <c r="F2394" s="4" t="str">
        <f t="shared" si="150"/>
        <v>Non-Violent</v>
      </c>
      <c r="G2394" s="4" t="str">
        <f t="shared" si="148"/>
        <v>Non Terroriste</v>
      </c>
      <c r="H2394" s="4" t="str">
        <f t="shared" si="151"/>
        <v>0% Violent</v>
      </c>
    </row>
    <row r="2395" spans="1:8" x14ac:dyDescent="0.25">
      <c r="A2395" s="8" t="s">
        <v>2393</v>
      </c>
      <c r="B2395" s="1" t="s">
        <v>10694</v>
      </c>
      <c r="C2395" s="1">
        <v>3.5455278001611606E-2</v>
      </c>
      <c r="D2395" s="1">
        <v>0</v>
      </c>
      <c r="E2395" s="1">
        <f t="shared" si="149"/>
        <v>3.5455278001611606E-2</v>
      </c>
      <c r="F2395" s="4" t="str">
        <f t="shared" si="150"/>
        <v>Violent</v>
      </c>
      <c r="G2395" s="4" t="str">
        <f t="shared" si="148"/>
        <v>Terroriste</v>
      </c>
      <c r="H2395" s="4" t="str">
        <f t="shared" si="151"/>
        <v>25% Violent</v>
      </c>
    </row>
    <row r="2396" spans="1:8" x14ac:dyDescent="0.25">
      <c r="A2396" s="8" t="s">
        <v>2394</v>
      </c>
      <c r="B2396" s="1" t="s">
        <v>10695</v>
      </c>
      <c r="C2396" s="1">
        <v>3.5052377115229655E-2</v>
      </c>
      <c r="D2396" s="1">
        <v>0.62942905771313629</v>
      </c>
      <c r="E2396" s="1">
        <f t="shared" si="149"/>
        <v>-0.5943766805979066</v>
      </c>
      <c r="F2396" s="4" t="str">
        <f t="shared" si="150"/>
        <v>Non-Violent</v>
      </c>
      <c r="G2396" s="4" t="str">
        <f t="shared" si="148"/>
        <v>Non Terroriste</v>
      </c>
      <c r="H2396" s="4" t="str">
        <f t="shared" si="151"/>
        <v>0% Violent</v>
      </c>
    </row>
    <row r="2397" spans="1:8" x14ac:dyDescent="0.25">
      <c r="A2397" s="8" t="s">
        <v>2395</v>
      </c>
      <c r="B2397" s="1" t="s">
        <v>10696</v>
      </c>
      <c r="C2397" s="1">
        <v>3.4649476228847703E-2</v>
      </c>
      <c r="D2397" s="1">
        <v>0</v>
      </c>
      <c r="E2397" s="1">
        <f t="shared" si="149"/>
        <v>3.4649476228847703E-2</v>
      </c>
      <c r="F2397" s="4" t="str">
        <f t="shared" si="150"/>
        <v>Violent</v>
      </c>
      <c r="G2397" s="4" t="str">
        <f t="shared" si="148"/>
        <v>Terroriste</v>
      </c>
      <c r="H2397" s="4" t="str">
        <f t="shared" si="151"/>
        <v>25% Violent</v>
      </c>
    </row>
    <row r="2398" spans="1:8" x14ac:dyDescent="0.25">
      <c r="A2398" s="8" t="s">
        <v>2396</v>
      </c>
      <c r="B2398" s="1" t="s">
        <v>10697</v>
      </c>
      <c r="C2398" s="1">
        <v>3.4246575342465752E-2</v>
      </c>
      <c r="D2398" s="1">
        <v>0</v>
      </c>
      <c r="E2398" s="1">
        <f t="shared" si="149"/>
        <v>3.4246575342465752E-2</v>
      </c>
      <c r="F2398" s="4" t="str">
        <f t="shared" si="150"/>
        <v>Violent</v>
      </c>
      <c r="G2398" s="4" t="str">
        <f t="shared" si="148"/>
        <v>Terroriste</v>
      </c>
      <c r="H2398" s="4" t="str">
        <f t="shared" si="151"/>
        <v>25% Violent</v>
      </c>
    </row>
    <row r="2399" spans="1:8" x14ac:dyDescent="0.25">
      <c r="A2399" s="8" t="s">
        <v>2397</v>
      </c>
      <c r="B2399" s="1" t="s">
        <v>10698</v>
      </c>
      <c r="C2399" s="1">
        <v>3.3843674456083807E-2</v>
      </c>
      <c r="D2399" s="1">
        <v>0</v>
      </c>
      <c r="E2399" s="1">
        <f t="shared" si="149"/>
        <v>3.3843674456083807E-2</v>
      </c>
      <c r="F2399" s="4" t="str">
        <f t="shared" si="150"/>
        <v>Violent</v>
      </c>
      <c r="G2399" s="4" t="str">
        <f t="shared" si="148"/>
        <v>Terroriste</v>
      </c>
      <c r="H2399" s="4" t="str">
        <f t="shared" si="151"/>
        <v>25% Violent</v>
      </c>
    </row>
    <row r="2400" spans="1:8" x14ac:dyDescent="0.25">
      <c r="A2400" s="8" t="s">
        <v>2398</v>
      </c>
      <c r="B2400" s="1" t="s">
        <v>10699</v>
      </c>
      <c r="C2400" s="1">
        <v>3.3440773569701855E-2</v>
      </c>
      <c r="D2400" s="1">
        <v>0</v>
      </c>
      <c r="E2400" s="1">
        <f t="shared" si="149"/>
        <v>3.3440773569701855E-2</v>
      </c>
      <c r="F2400" s="4" t="str">
        <f t="shared" si="150"/>
        <v>Violent</v>
      </c>
      <c r="G2400" s="4" t="str">
        <f t="shared" si="148"/>
        <v>Terroriste</v>
      </c>
      <c r="H2400" s="4" t="str">
        <f t="shared" si="151"/>
        <v>25% Violent</v>
      </c>
    </row>
    <row r="2401" spans="1:8" x14ac:dyDescent="0.25">
      <c r="A2401" s="8" t="s">
        <v>2399</v>
      </c>
      <c r="B2401" s="1" t="s">
        <v>10700</v>
      </c>
      <c r="C2401" s="1">
        <v>3.3037872683319904E-2</v>
      </c>
      <c r="D2401" s="1">
        <v>0</v>
      </c>
      <c r="E2401" s="1">
        <f t="shared" si="149"/>
        <v>3.3037872683319904E-2</v>
      </c>
      <c r="F2401" s="4" t="str">
        <f t="shared" si="150"/>
        <v>Violent</v>
      </c>
      <c r="G2401" s="4" t="str">
        <f t="shared" si="148"/>
        <v>Terroriste</v>
      </c>
      <c r="H2401" s="4" t="str">
        <f t="shared" si="151"/>
        <v>25% Violent</v>
      </c>
    </row>
    <row r="2402" spans="1:8" x14ac:dyDescent="0.25">
      <c r="A2402" s="8" t="s">
        <v>2400</v>
      </c>
      <c r="B2402" s="1" t="s">
        <v>10701</v>
      </c>
      <c r="C2402" s="1">
        <v>3.2634971796937952E-2</v>
      </c>
      <c r="D2402" s="1">
        <v>0</v>
      </c>
      <c r="E2402" s="1">
        <f t="shared" si="149"/>
        <v>3.2634971796937952E-2</v>
      </c>
      <c r="F2402" s="4" t="str">
        <f t="shared" si="150"/>
        <v>Violent</v>
      </c>
      <c r="G2402" s="4" t="str">
        <f t="shared" si="148"/>
        <v>Terroriste</v>
      </c>
      <c r="H2402" s="4" t="str">
        <f t="shared" si="151"/>
        <v>25% Violent</v>
      </c>
    </row>
    <row r="2403" spans="1:8" x14ac:dyDescent="0.25">
      <c r="A2403" s="8" t="s">
        <v>2401</v>
      </c>
      <c r="B2403" s="1" t="s">
        <v>10702</v>
      </c>
      <c r="C2403" s="1">
        <v>3.2232070910556E-2</v>
      </c>
      <c r="D2403" s="1">
        <v>0</v>
      </c>
      <c r="E2403" s="1">
        <f t="shared" si="149"/>
        <v>3.2232070910556E-2</v>
      </c>
      <c r="F2403" s="4" t="str">
        <f t="shared" si="150"/>
        <v>Violent</v>
      </c>
      <c r="G2403" s="4" t="str">
        <f t="shared" si="148"/>
        <v>Terroriste</v>
      </c>
      <c r="H2403" s="4" t="str">
        <f t="shared" si="151"/>
        <v>25% Violent</v>
      </c>
    </row>
    <row r="2404" spans="1:8" x14ac:dyDescent="0.25">
      <c r="A2404" s="8" t="s">
        <v>2402</v>
      </c>
      <c r="B2404" s="1" t="s">
        <v>10703</v>
      </c>
      <c r="C2404" s="1">
        <v>3.1829170024174055E-2</v>
      </c>
      <c r="D2404" s="1">
        <v>0</v>
      </c>
      <c r="E2404" s="1">
        <f t="shared" si="149"/>
        <v>3.1829170024174055E-2</v>
      </c>
      <c r="F2404" s="4" t="str">
        <f t="shared" si="150"/>
        <v>Violent</v>
      </c>
      <c r="G2404" s="4" t="str">
        <f t="shared" si="148"/>
        <v>Terroriste</v>
      </c>
      <c r="H2404" s="4" t="str">
        <f t="shared" si="151"/>
        <v>25% Violent</v>
      </c>
    </row>
    <row r="2405" spans="1:8" x14ac:dyDescent="0.25">
      <c r="A2405" s="8" t="s">
        <v>2403</v>
      </c>
      <c r="B2405" s="1" t="s">
        <v>10704</v>
      </c>
      <c r="C2405" s="1">
        <v>3.1426269137792104E-2</v>
      </c>
      <c r="D2405" s="1">
        <v>0</v>
      </c>
      <c r="E2405" s="1">
        <f t="shared" si="149"/>
        <v>3.1426269137792104E-2</v>
      </c>
      <c r="F2405" s="4" t="str">
        <f t="shared" si="150"/>
        <v>Violent</v>
      </c>
      <c r="G2405" s="4" t="str">
        <f t="shared" si="148"/>
        <v>Terroriste</v>
      </c>
      <c r="H2405" s="4" t="str">
        <f t="shared" si="151"/>
        <v>25% Violent</v>
      </c>
    </row>
    <row r="2406" spans="1:8" x14ac:dyDescent="0.25">
      <c r="A2406" s="8" t="s">
        <v>2404</v>
      </c>
      <c r="B2406" s="1" t="s">
        <v>10705</v>
      </c>
      <c r="C2406" s="1">
        <v>3.1023368251410152E-2</v>
      </c>
      <c r="D2406" s="1">
        <v>0</v>
      </c>
      <c r="E2406" s="1">
        <f t="shared" si="149"/>
        <v>3.1023368251410152E-2</v>
      </c>
      <c r="F2406" s="4" t="str">
        <f t="shared" si="150"/>
        <v>Violent</v>
      </c>
      <c r="G2406" s="4" t="str">
        <f t="shared" si="148"/>
        <v>Terroriste</v>
      </c>
      <c r="H2406" s="4" t="str">
        <f t="shared" si="151"/>
        <v>25% Violent</v>
      </c>
    </row>
    <row r="2407" spans="1:8" x14ac:dyDescent="0.25">
      <c r="A2407" s="8" t="s">
        <v>2405</v>
      </c>
      <c r="B2407" s="1" t="s">
        <v>10706</v>
      </c>
      <c r="C2407" s="1">
        <v>3.0620467365028204E-2</v>
      </c>
      <c r="D2407" s="1">
        <v>0</v>
      </c>
      <c r="E2407" s="1">
        <f t="shared" si="149"/>
        <v>3.0620467365028204E-2</v>
      </c>
      <c r="F2407" s="4" t="str">
        <f t="shared" si="150"/>
        <v>Violent</v>
      </c>
      <c r="G2407" s="4" t="str">
        <f t="shared" si="148"/>
        <v>Terroriste</v>
      </c>
      <c r="H2407" s="4" t="str">
        <f t="shared" si="151"/>
        <v>25% Violent</v>
      </c>
    </row>
    <row r="2408" spans="1:8" x14ac:dyDescent="0.25">
      <c r="A2408" s="8" t="s">
        <v>2406</v>
      </c>
      <c r="B2408" s="1" t="s">
        <v>10707</v>
      </c>
      <c r="C2408" s="1">
        <v>3.0217566478646252E-2</v>
      </c>
      <c r="D2408" s="1">
        <v>0</v>
      </c>
      <c r="E2408" s="1">
        <f t="shared" si="149"/>
        <v>3.0217566478646252E-2</v>
      </c>
      <c r="F2408" s="4" t="str">
        <f t="shared" si="150"/>
        <v>Violent</v>
      </c>
      <c r="G2408" s="4" t="str">
        <f t="shared" si="148"/>
        <v>Terroriste</v>
      </c>
      <c r="H2408" s="4" t="str">
        <f t="shared" si="151"/>
        <v>25% Violent</v>
      </c>
    </row>
    <row r="2409" spans="1:8" x14ac:dyDescent="0.25">
      <c r="A2409" s="8" t="s">
        <v>2407</v>
      </c>
      <c r="B2409" s="1" t="s">
        <v>10708</v>
      </c>
      <c r="C2409" s="1">
        <v>2.9814665592264304E-2</v>
      </c>
      <c r="D2409" s="1">
        <v>0</v>
      </c>
      <c r="E2409" s="1">
        <f t="shared" si="149"/>
        <v>2.9814665592264304E-2</v>
      </c>
      <c r="F2409" s="4" t="str">
        <f t="shared" si="150"/>
        <v>Violent</v>
      </c>
      <c r="G2409" s="4" t="str">
        <f t="shared" si="148"/>
        <v>Terroriste</v>
      </c>
      <c r="H2409" s="4" t="str">
        <f t="shared" si="151"/>
        <v>25% Violent</v>
      </c>
    </row>
    <row r="2410" spans="1:8" x14ac:dyDescent="0.25">
      <c r="A2410" s="8" t="s">
        <v>2408</v>
      </c>
      <c r="B2410" s="1" t="s">
        <v>10709</v>
      </c>
      <c r="C2410" s="1">
        <v>2.9411764705882353E-2</v>
      </c>
      <c r="D2410" s="1">
        <v>0</v>
      </c>
      <c r="E2410" s="1">
        <f t="shared" si="149"/>
        <v>2.9411764705882353E-2</v>
      </c>
      <c r="F2410" s="4" t="str">
        <f t="shared" si="150"/>
        <v>Violent</v>
      </c>
      <c r="G2410" s="4" t="str">
        <f t="shared" ref="G2410:G2473" si="152">IF(E2410&lt;0,"Non Terroriste","Terroriste")</f>
        <v>Terroriste</v>
      </c>
      <c r="H2410" s="4" t="str">
        <f t="shared" si="151"/>
        <v>25% Violent</v>
      </c>
    </row>
    <row r="2411" spans="1:8" x14ac:dyDescent="0.25">
      <c r="A2411" s="8" t="s">
        <v>2409</v>
      </c>
      <c r="B2411" s="1" t="s">
        <v>10710</v>
      </c>
      <c r="C2411" s="1">
        <v>2.9008863819500404E-2</v>
      </c>
      <c r="D2411" s="1">
        <v>0</v>
      </c>
      <c r="E2411" s="1">
        <f t="shared" si="149"/>
        <v>2.9008863819500404E-2</v>
      </c>
      <c r="F2411" s="4" t="str">
        <f t="shared" si="150"/>
        <v>Violent</v>
      </c>
      <c r="G2411" s="4" t="str">
        <f t="shared" si="152"/>
        <v>Terroriste</v>
      </c>
      <c r="H2411" s="4" t="str">
        <f t="shared" si="151"/>
        <v>25% Violent</v>
      </c>
    </row>
    <row r="2412" spans="1:8" x14ac:dyDescent="0.25">
      <c r="A2412" s="8" t="s">
        <v>2410</v>
      </c>
      <c r="B2412" s="1" t="s">
        <v>10711</v>
      </c>
      <c r="C2412" s="1">
        <v>2.8605962933118453E-2</v>
      </c>
      <c r="D2412" s="1">
        <v>0</v>
      </c>
      <c r="E2412" s="1">
        <f t="shared" si="149"/>
        <v>2.8605962933118453E-2</v>
      </c>
      <c r="F2412" s="4" t="str">
        <f t="shared" si="150"/>
        <v>Violent</v>
      </c>
      <c r="G2412" s="4" t="str">
        <f t="shared" si="152"/>
        <v>Terroriste</v>
      </c>
      <c r="H2412" s="4" t="str">
        <f t="shared" si="151"/>
        <v>25% Violent</v>
      </c>
    </row>
    <row r="2413" spans="1:8" x14ac:dyDescent="0.25">
      <c r="A2413" s="8" t="s">
        <v>2411</v>
      </c>
      <c r="B2413" s="1" t="s">
        <v>10712</v>
      </c>
      <c r="C2413" s="1">
        <v>2.8203062046736505E-2</v>
      </c>
      <c r="D2413" s="1">
        <v>0</v>
      </c>
      <c r="E2413" s="1">
        <f t="shared" si="149"/>
        <v>2.8203062046736505E-2</v>
      </c>
      <c r="F2413" s="4" t="str">
        <f t="shared" si="150"/>
        <v>Violent</v>
      </c>
      <c r="G2413" s="4" t="str">
        <f t="shared" si="152"/>
        <v>Terroriste</v>
      </c>
      <c r="H2413" s="4" t="str">
        <f t="shared" si="151"/>
        <v>25% Violent</v>
      </c>
    </row>
    <row r="2414" spans="1:8" x14ac:dyDescent="0.25">
      <c r="A2414" s="8" t="s">
        <v>2412</v>
      </c>
      <c r="B2414" s="1" t="s">
        <v>10713</v>
      </c>
      <c r="C2414" s="1">
        <v>2.7800161160354553E-2</v>
      </c>
      <c r="D2414" s="1">
        <v>0</v>
      </c>
      <c r="E2414" s="1">
        <f t="shared" si="149"/>
        <v>2.7800161160354553E-2</v>
      </c>
      <c r="F2414" s="4" t="str">
        <f t="shared" si="150"/>
        <v>Violent</v>
      </c>
      <c r="G2414" s="4" t="str">
        <f t="shared" si="152"/>
        <v>Terroriste</v>
      </c>
      <c r="H2414" s="4" t="str">
        <f t="shared" si="151"/>
        <v>25% Violent</v>
      </c>
    </row>
    <row r="2415" spans="1:8" x14ac:dyDescent="0.25">
      <c r="A2415" s="8" t="s">
        <v>2413</v>
      </c>
      <c r="B2415" s="1" t="s">
        <v>10714</v>
      </c>
      <c r="C2415" s="1">
        <v>2.7397260273972601E-2</v>
      </c>
      <c r="D2415" s="1">
        <v>0</v>
      </c>
      <c r="E2415" s="1">
        <f t="shared" si="149"/>
        <v>2.7397260273972601E-2</v>
      </c>
      <c r="F2415" s="4" t="str">
        <f t="shared" si="150"/>
        <v>Violent</v>
      </c>
      <c r="G2415" s="4" t="str">
        <f t="shared" si="152"/>
        <v>Terroriste</v>
      </c>
      <c r="H2415" s="4" t="str">
        <f t="shared" si="151"/>
        <v>25% Violent</v>
      </c>
    </row>
    <row r="2416" spans="1:8" x14ac:dyDescent="0.25">
      <c r="A2416" s="8" t="s">
        <v>2414</v>
      </c>
      <c r="B2416" s="1" t="s">
        <v>10715</v>
      </c>
      <c r="C2416" s="1">
        <v>2.6994359387590653E-2</v>
      </c>
      <c r="D2416" s="1">
        <v>0</v>
      </c>
      <c r="E2416" s="1">
        <f t="shared" si="149"/>
        <v>2.6994359387590653E-2</v>
      </c>
      <c r="F2416" s="4" t="str">
        <f t="shared" si="150"/>
        <v>Violent</v>
      </c>
      <c r="G2416" s="4" t="str">
        <f t="shared" si="152"/>
        <v>Terroriste</v>
      </c>
      <c r="H2416" s="4" t="str">
        <f t="shared" si="151"/>
        <v>25% Violent</v>
      </c>
    </row>
    <row r="2417" spans="1:8" x14ac:dyDescent="0.25">
      <c r="A2417" s="8" t="s">
        <v>2415</v>
      </c>
      <c r="B2417" s="1" t="s">
        <v>10716</v>
      </c>
      <c r="C2417" s="1">
        <v>2.6591458501208701E-2</v>
      </c>
      <c r="D2417" s="1">
        <v>0</v>
      </c>
      <c r="E2417" s="1">
        <f t="shared" si="149"/>
        <v>2.6591458501208701E-2</v>
      </c>
      <c r="F2417" s="4" t="str">
        <f t="shared" si="150"/>
        <v>Violent</v>
      </c>
      <c r="G2417" s="4" t="str">
        <f t="shared" si="152"/>
        <v>Terroriste</v>
      </c>
      <c r="H2417" s="4" t="str">
        <f t="shared" si="151"/>
        <v>25% Violent</v>
      </c>
    </row>
    <row r="2418" spans="1:8" x14ac:dyDescent="0.25">
      <c r="A2418" s="8" t="s">
        <v>2416</v>
      </c>
      <c r="B2418" s="1" t="s">
        <v>10717</v>
      </c>
      <c r="C2418" s="1">
        <v>2.6188557614826753E-2</v>
      </c>
      <c r="D2418" s="1">
        <v>0</v>
      </c>
      <c r="E2418" s="1">
        <f t="shared" si="149"/>
        <v>2.6188557614826753E-2</v>
      </c>
      <c r="F2418" s="4" t="str">
        <f t="shared" si="150"/>
        <v>Violent</v>
      </c>
      <c r="G2418" s="4" t="str">
        <f t="shared" si="152"/>
        <v>Terroriste</v>
      </c>
      <c r="H2418" s="4" t="str">
        <f t="shared" si="151"/>
        <v>25% Violent</v>
      </c>
    </row>
    <row r="2419" spans="1:8" x14ac:dyDescent="0.25">
      <c r="A2419" s="8" t="s">
        <v>2417</v>
      </c>
      <c r="B2419" s="1" t="s">
        <v>10718</v>
      </c>
      <c r="C2419" s="1">
        <v>2.5785656728444802E-2</v>
      </c>
      <c r="D2419" s="1">
        <v>0</v>
      </c>
      <c r="E2419" s="1">
        <f t="shared" si="149"/>
        <v>2.5785656728444802E-2</v>
      </c>
      <c r="F2419" s="4" t="str">
        <f t="shared" si="150"/>
        <v>Violent</v>
      </c>
      <c r="G2419" s="4" t="str">
        <f t="shared" si="152"/>
        <v>Terroriste</v>
      </c>
      <c r="H2419" s="4" t="str">
        <f t="shared" si="151"/>
        <v>25% Violent</v>
      </c>
    </row>
    <row r="2420" spans="1:8" x14ac:dyDescent="0.25">
      <c r="A2420" s="8" t="s">
        <v>2418</v>
      </c>
      <c r="B2420" s="1" t="s">
        <v>10719</v>
      </c>
      <c r="C2420" s="1">
        <v>2.5382755842062853E-2</v>
      </c>
      <c r="D2420" s="1">
        <v>0</v>
      </c>
      <c r="E2420" s="1">
        <f t="shared" si="149"/>
        <v>2.5382755842062853E-2</v>
      </c>
      <c r="F2420" s="4" t="str">
        <f t="shared" si="150"/>
        <v>Violent</v>
      </c>
      <c r="G2420" s="4" t="str">
        <f t="shared" si="152"/>
        <v>Terroriste</v>
      </c>
      <c r="H2420" s="4" t="str">
        <f t="shared" si="151"/>
        <v>25% Violent</v>
      </c>
    </row>
    <row r="2421" spans="1:8" x14ac:dyDescent="0.25">
      <c r="A2421" s="8" t="s">
        <v>2419</v>
      </c>
      <c r="B2421" s="1" t="s">
        <v>10720</v>
      </c>
      <c r="C2421" s="1">
        <v>2.4979854955680902E-2</v>
      </c>
      <c r="D2421" s="1">
        <v>0</v>
      </c>
      <c r="E2421" s="1">
        <f t="shared" si="149"/>
        <v>2.4979854955680902E-2</v>
      </c>
      <c r="F2421" s="4" t="str">
        <f t="shared" si="150"/>
        <v>Violent</v>
      </c>
      <c r="G2421" s="4" t="str">
        <f t="shared" si="152"/>
        <v>Terroriste</v>
      </c>
      <c r="H2421" s="4" t="str">
        <f t="shared" si="151"/>
        <v>25% Violent</v>
      </c>
    </row>
    <row r="2422" spans="1:8" x14ac:dyDescent="0.25">
      <c r="A2422" s="8" t="s">
        <v>2420</v>
      </c>
      <c r="B2422" s="1" t="s">
        <v>10721</v>
      </c>
      <c r="C2422" s="1">
        <v>2.4576954069298954E-2</v>
      </c>
      <c r="D2422" s="1">
        <v>0</v>
      </c>
      <c r="E2422" s="1">
        <f t="shared" si="149"/>
        <v>2.4576954069298954E-2</v>
      </c>
      <c r="F2422" s="4" t="str">
        <f t="shared" si="150"/>
        <v>Violent</v>
      </c>
      <c r="G2422" s="4" t="str">
        <f t="shared" si="152"/>
        <v>Terroriste</v>
      </c>
      <c r="H2422" s="4" t="str">
        <f t="shared" si="151"/>
        <v>25% Violent</v>
      </c>
    </row>
    <row r="2423" spans="1:8" x14ac:dyDescent="0.25">
      <c r="A2423" s="8" t="s">
        <v>2421</v>
      </c>
      <c r="B2423" s="1" t="s">
        <v>10722</v>
      </c>
      <c r="C2423" s="1">
        <v>2.4174053182917002E-2</v>
      </c>
      <c r="D2423" s="1">
        <v>0</v>
      </c>
      <c r="E2423" s="1">
        <f t="shared" si="149"/>
        <v>2.4174053182917002E-2</v>
      </c>
      <c r="F2423" s="4" t="str">
        <f t="shared" si="150"/>
        <v>Violent</v>
      </c>
      <c r="G2423" s="4" t="str">
        <f t="shared" si="152"/>
        <v>Terroriste</v>
      </c>
      <c r="H2423" s="4" t="str">
        <f t="shared" si="151"/>
        <v>25% Violent</v>
      </c>
    </row>
    <row r="2424" spans="1:8" x14ac:dyDescent="0.25">
      <c r="A2424" s="8" t="s">
        <v>2422</v>
      </c>
      <c r="B2424" s="1" t="s">
        <v>10723</v>
      </c>
      <c r="C2424" s="1">
        <v>2.3771152296535054E-2</v>
      </c>
      <c r="D2424" s="1">
        <v>0</v>
      </c>
      <c r="E2424" s="1">
        <f t="shared" si="149"/>
        <v>2.3771152296535054E-2</v>
      </c>
      <c r="F2424" s="4" t="str">
        <f t="shared" si="150"/>
        <v>Violent</v>
      </c>
      <c r="G2424" s="4" t="str">
        <f t="shared" si="152"/>
        <v>Terroriste</v>
      </c>
      <c r="H2424" s="4" t="str">
        <f t="shared" si="151"/>
        <v>25% Violent</v>
      </c>
    </row>
    <row r="2425" spans="1:8" x14ac:dyDescent="0.25">
      <c r="A2425" s="8" t="s">
        <v>2423</v>
      </c>
      <c r="B2425" s="1" t="s">
        <v>10724</v>
      </c>
      <c r="C2425" s="1">
        <v>2.3368251410153102E-2</v>
      </c>
      <c r="D2425" s="1">
        <v>0</v>
      </c>
      <c r="E2425" s="1">
        <f t="shared" si="149"/>
        <v>2.3368251410153102E-2</v>
      </c>
      <c r="F2425" s="4" t="str">
        <f t="shared" si="150"/>
        <v>Violent</v>
      </c>
      <c r="G2425" s="4" t="str">
        <f t="shared" si="152"/>
        <v>Terroriste</v>
      </c>
      <c r="H2425" s="4" t="str">
        <f t="shared" si="151"/>
        <v>25% Violent</v>
      </c>
    </row>
    <row r="2426" spans="1:8" x14ac:dyDescent="0.25">
      <c r="A2426" s="8" t="s">
        <v>2424</v>
      </c>
      <c r="B2426" s="1" t="s">
        <v>10725</v>
      </c>
      <c r="C2426" s="1">
        <v>2.2965350523771154E-2</v>
      </c>
      <c r="D2426" s="1">
        <v>0</v>
      </c>
      <c r="E2426" s="1">
        <f t="shared" si="149"/>
        <v>2.2965350523771154E-2</v>
      </c>
      <c r="F2426" s="4" t="str">
        <f t="shared" si="150"/>
        <v>Violent</v>
      </c>
      <c r="G2426" s="4" t="str">
        <f t="shared" si="152"/>
        <v>Terroriste</v>
      </c>
      <c r="H2426" s="4" t="str">
        <f t="shared" si="151"/>
        <v>25% Violent</v>
      </c>
    </row>
    <row r="2427" spans="1:8" x14ac:dyDescent="0.25">
      <c r="A2427" s="8" t="s">
        <v>2425</v>
      </c>
      <c r="B2427" s="1" t="s">
        <v>10726</v>
      </c>
      <c r="C2427" s="1">
        <v>2.2562449637389202E-2</v>
      </c>
      <c r="D2427" s="1">
        <v>0</v>
      </c>
      <c r="E2427" s="1">
        <f t="shared" si="149"/>
        <v>2.2562449637389202E-2</v>
      </c>
      <c r="F2427" s="4" t="str">
        <f t="shared" si="150"/>
        <v>Violent</v>
      </c>
      <c r="G2427" s="4" t="str">
        <f t="shared" si="152"/>
        <v>Terroriste</v>
      </c>
      <c r="H2427" s="4" t="str">
        <f t="shared" si="151"/>
        <v>25% Violent</v>
      </c>
    </row>
    <row r="2428" spans="1:8" x14ac:dyDescent="0.25">
      <c r="A2428" s="8" t="s">
        <v>2426</v>
      </c>
      <c r="B2428" s="1" t="s">
        <v>10727</v>
      </c>
      <c r="C2428" s="1">
        <v>2.2159548751007251E-2</v>
      </c>
      <c r="D2428" s="1">
        <v>0</v>
      </c>
      <c r="E2428" s="1">
        <f t="shared" si="149"/>
        <v>2.2159548751007251E-2</v>
      </c>
      <c r="F2428" s="4" t="str">
        <f t="shared" si="150"/>
        <v>Violent</v>
      </c>
      <c r="G2428" s="4" t="str">
        <f t="shared" si="152"/>
        <v>Terroriste</v>
      </c>
      <c r="H2428" s="4" t="str">
        <f t="shared" si="151"/>
        <v>25% Violent</v>
      </c>
    </row>
    <row r="2429" spans="1:8" x14ac:dyDescent="0.25">
      <c r="A2429" s="8" t="s">
        <v>2427</v>
      </c>
      <c r="B2429" s="1" t="s">
        <v>10728</v>
      </c>
      <c r="C2429" s="1">
        <v>2.1756647864625302E-2</v>
      </c>
      <c r="D2429" s="1">
        <v>0</v>
      </c>
      <c r="E2429" s="1">
        <f t="shared" si="149"/>
        <v>2.1756647864625302E-2</v>
      </c>
      <c r="F2429" s="4" t="str">
        <f t="shared" si="150"/>
        <v>Violent</v>
      </c>
      <c r="G2429" s="4" t="str">
        <f t="shared" si="152"/>
        <v>Terroriste</v>
      </c>
      <c r="H2429" s="4" t="str">
        <f t="shared" si="151"/>
        <v>25% Violent</v>
      </c>
    </row>
    <row r="2430" spans="1:8" x14ac:dyDescent="0.25">
      <c r="A2430" s="8" t="s">
        <v>2428</v>
      </c>
      <c r="B2430" s="1" t="s">
        <v>10729</v>
      </c>
      <c r="C2430" s="1">
        <v>2.1353746978243351E-2</v>
      </c>
      <c r="D2430" s="1">
        <v>0</v>
      </c>
      <c r="E2430" s="1">
        <f t="shared" si="149"/>
        <v>2.1353746978243351E-2</v>
      </c>
      <c r="F2430" s="4" t="str">
        <f t="shared" si="150"/>
        <v>Violent</v>
      </c>
      <c r="G2430" s="4" t="str">
        <f t="shared" si="152"/>
        <v>Terroriste</v>
      </c>
      <c r="H2430" s="4" t="str">
        <f t="shared" si="151"/>
        <v>25% Violent</v>
      </c>
    </row>
    <row r="2431" spans="1:8" x14ac:dyDescent="0.25">
      <c r="A2431" s="8" t="s">
        <v>2429</v>
      </c>
      <c r="B2431" s="1" t="s">
        <v>10730</v>
      </c>
      <c r="C2431" s="1">
        <v>2.0950846091861403E-2</v>
      </c>
      <c r="D2431" s="1">
        <v>0</v>
      </c>
      <c r="E2431" s="1">
        <f t="shared" si="149"/>
        <v>2.0950846091861403E-2</v>
      </c>
      <c r="F2431" s="4" t="str">
        <f t="shared" si="150"/>
        <v>Violent</v>
      </c>
      <c r="G2431" s="4" t="str">
        <f t="shared" si="152"/>
        <v>Terroriste</v>
      </c>
      <c r="H2431" s="4" t="str">
        <f t="shared" si="151"/>
        <v>25% Violent</v>
      </c>
    </row>
    <row r="2432" spans="1:8" x14ac:dyDescent="0.25">
      <c r="A2432" s="8" t="s">
        <v>2430</v>
      </c>
      <c r="B2432" s="1" t="s">
        <v>10731</v>
      </c>
      <c r="C2432" s="1">
        <v>2.0547945205479451E-2</v>
      </c>
      <c r="D2432" s="1">
        <v>0</v>
      </c>
      <c r="E2432" s="1">
        <f t="shared" si="149"/>
        <v>2.0547945205479451E-2</v>
      </c>
      <c r="F2432" s="4" t="str">
        <f t="shared" si="150"/>
        <v>Violent</v>
      </c>
      <c r="G2432" s="4" t="str">
        <f t="shared" si="152"/>
        <v>Terroriste</v>
      </c>
      <c r="H2432" s="4" t="str">
        <f t="shared" si="151"/>
        <v>25% Violent</v>
      </c>
    </row>
    <row r="2433" spans="1:8" x14ac:dyDescent="0.25">
      <c r="A2433" s="8" t="s">
        <v>2431</v>
      </c>
      <c r="B2433" s="1" t="s">
        <v>10732</v>
      </c>
      <c r="C2433" s="1">
        <v>2.0145044319097503E-2</v>
      </c>
      <c r="D2433" s="1">
        <v>0</v>
      </c>
      <c r="E2433" s="1">
        <f t="shared" si="149"/>
        <v>2.0145044319097503E-2</v>
      </c>
      <c r="F2433" s="4" t="str">
        <f t="shared" si="150"/>
        <v>Violent</v>
      </c>
      <c r="G2433" s="4" t="str">
        <f t="shared" si="152"/>
        <v>Terroriste</v>
      </c>
      <c r="H2433" s="4" t="str">
        <f t="shared" si="151"/>
        <v>25% Violent</v>
      </c>
    </row>
    <row r="2434" spans="1:8" x14ac:dyDescent="0.25">
      <c r="A2434" s="8" t="s">
        <v>2432</v>
      </c>
      <c r="B2434" s="1" t="s">
        <v>10733</v>
      </c>
      <c r="C2434" s="1">
        <v>1.9742143432715551E-2</v>
      </c>
      <c r="D2434" s="1">
        <v>0</v>
      </c>
      <c r="E2434" s="1">
        <f t="shared" ref="E2434:E2497" si="153">C2434-D2434</f>
        <v>1.9742143432715551E-2</v>
      </c>
      <c r="F2434" s="4" t="str">
        <f t="shared" ref="F2434:F2497" si="154">IF(G2434="Terroriste","Violent","Non-Violent")</f>
        <v>Violent</v>
      </c>
      <c r="G2434" s="4" t="str">
        <f t="shared" si="152"/>
        <v>Terroriste</v>
      </c>
      <c r="H2434" s="4" t="str">
        <f t="shared" ref="H2434:H2497" si="155">IF(E2434&lt;-0.05,"0% Violent",IF(AND(E2434&gt;-0.05,E2434&lt;=0.1),"25% Violent",IF(AND(E2434&gt;0.1,E2434&lt;=0.5),"50% Violent",IF(AND(E2434&gt;0.5,E2434&lt;=0.7),"75% Violent","100% Violent"))))</f>
        <v>25% Violent</v>
      </c>
    </row>
    <row r="2435" spans="1:8" x14ac:dyDescent="0.25">
      <c r="A2435" s="8" t="s">
        <v>2433</v>
      </c>
      <c r="B2435" s="1" t="s">
        <v>10734</v>
      </c>
      <c r="C2435" s="1">
        <v>1.9339242546333603E-2</v>
      </c>
      <c r="D2435" s="1">
        <v>0</v>
      </c>
      <c r="E2435" s="1">
        <f t="shared" si="153"/>
        <v>1.9339242546333603E-2</v>
      </c>
      <c r="F2435" s="4" t="str">
        <f t="shared" si="154"/>
        <v>Violent</v>
      </c>
      <c r="G2435" s="4" t="str">
        <f t="shared" si="152"/>
        <v>Terroriste</v>
      </c>
      <c r="H2435" s="4" t="str">
        <f t="shared" si="155"/>
        <v>25% Violent</v>
      </c>
    </row>
    <row r="2436" spans="1:8" x14ac:dyDescent="0.25">
      <c r="A2436" s="8" t="s">
        <v>2434</v>
      </c>
      <c r="B2436" s="1" t="s">
        <v>10735</v>
      </c>
      <c r="C2436" s="1">
        <v>1.8936341659951651E-2</v>
      </c>
      <c r="D2436" s="1">
        <v>0</v>
      </c>
      <c r="E2436" s="1">
        <f t="shared" si="153"/>
        <v>1.8936341659951651E-2</v>
      </c>
      <c r="F2436" s="4" t="str">
        <f t="shared" si="154"/>
        <v>Violent</v>
      </c>
      <c r="G2436" s="4" t="str">
        <f t="shared" si="152"/>
        <v>Terroriste</v>
      </c>
      <c r="H2436" s="4" t="str">
        <f t="shared" si="155"/>
        <v>25% Violent</v>
      </c>
    </row>
    <row r="2437" spans="1:8" x14ac:dyDescent="0.25">
      <c r="A2437" s="8" t="s">
        <v>2435</v>
      </c>
      <c r="B2437" s="1" t="s">
        <v>10736</v>
      </c>
      <c r="C2437" s="1">
        <v>1.8533440773569703E-2</v>
      </c>
      <c r="D2437" s="1">
        <v>0</v>
      </c>
      <c r="E2437" s="1">
        <f t="shared" si="153"/>
        <v>1.8533440773569703E-2</v>
      </c>
      <c r="F2437" s="4" t="str">
        <f t="shared" si="154"/>
        <v>Violent</v>
      </c>
      <c r="G2437" s="4" t="str">
        <f t="shared" si="152"/>
        <v>Terroriste</v>
      </c>
      <c r="H2437" s="4" t="str">
        <f t="shared" si="155"/>
        <v>25% Violent</v>
      </c>
    </row>
    <row r="2438" spans="1:8" x14ac:dyDescent="0.25">
      <c r="A2438" s="8" t="s">
        <v>2436</v>
      </c>
      <c r="B2438" s="1" t="s">
        <v>10737</v>
      </c>
      <c r="C2438" s="1">
        <v>1.8130539887187751E-2</v>
      </c>
      <c r="D2438" s="1">
        <v>0</v>
      </c>
      <c r="E2438" s="1">
        <f t="shared" si="153"/>
        <v>1.8130539887187751E-2</v>
      </c>
      <c r="F2438" s="4" t="str">
        <f t="shared" si="154"/>
        <v>Violent</v>
      </c>
      <c r="G2438" s="4" t="str">
        <f t="shared" si="152"/>
        <v>Terroriste</v>
      </c>
      <c r="H2438" s="4" t="str">
        <f t="shared" si="155"/>
        <v>25% Violent</v>
      </c>
    </row>
    <row r="2439" spans="1:8" x14ac:dyDescent="0.25">
      <c r="A2439" s="8" t="s">
        <v>2437</v>
      </c>
      <c r="B2439" s="1" t="s">
        <v>10738</v>
      </c>
      <c r="C2439" s="1">
        <v>1.7727639000805803E-2</v>
      </c>
      <c r="D2439" s="1">
        <v>0</v>
      </c>
      <c r="E2439" s="1">
        <f t="shared" si="153"/>
        <v>1.7727639000805803E-2</v>
      </c>
      <c r="F2439" s="4" t="str">
        <f t="shared" si="154"/>
        <v>Violent</v>
      </c>
      <c r="G2439" s="4" t="str">
        <f t="shared" si="152"/>
        <v>Terroriste</v>
      </c>
      <c r="H2439" s="4" t="str">
        <f t="shared" si="155"/>
        <v>25% Violent</v>
      </c>
    </row>
    <row r="2440" spans="1:8" x14ac:dyDescent="0.25">
      <c r="A2440" s="8" t="s">
        <v>2438</v>
      </c>
      <c r="B2440" s="1" t="s">
        <v>10739</v>
      </c>
      <c r="C2440" s="1">
        <v>1.7324738114423852E-2</v>
      </c>
      <c r="D2440" s="1">
        <v>0</v>
      </c>
      <c r="E2440" s="1">
        <f t="shared" si="153"/>
        <v>1.7324738114423852E-2</v>
      </c>
      <c r="F2440" s="4" t="str">
        <f t="shared" si="154"/>
        <v>Violent</v>
      </c>
      <c r="G2440" s="4" t="str">
        <f t="shared" si="152"/>
        <v>Terroriste</v>
      </c>
      <c r="H2440" s="4" t="str">
        <f t="shared" si="155"/>
        <v>25% Violent</v>
      </c>
    </row>
    <row r="2441" spans="1:8" x14ac:dyDescent="0.25">
      <c r="A2441" s="8" t="s">
        <v>2439</v>
      </c>
      <c r="B2441" s="1" t="s">
        <v>10740</v>
      </c>
      <c r="C2441" s="1">
        <v>1.6921837228041903E-2</v>
      </c>
      <c r="D2441" s="1">
        <v>0</v>
      </c>
      <c r="E2441" s="1">
        <f t="shared" si="153"/>
        <v>1.6921837228041903E-2</v>
      </c>
      <c r="F2441" s="4" t="str">
        <f t="shared" si="154"/>
        <v>Violent</v>
      </c>
      <c r="G2441" s="4" t="str">
        <f t="shared" si="152"/>
        <v>Terroriste</v>
      </c>
      <c r="H2441" s="4" t="str">
        <f t="shared" si="155"/>
        <v>25% Violent</v>
      </c>
    </row>
    <row r="2442" spans="1:8" x14ac:dyDescent="0.25">
      <c r="A2442" s="8" t="s">
        <v>2440</v>
      </c>
      <c r="B2442" s="1" t="s">
        <v>10741</v>
      </c>
      <c r="C2442" s="1">
        <v>1.6518936341659952E-2</v>
      </c>
      <c r="D2442" s="1">
        <v>0</v>
      </c>
      <c r="E2442" s="1">
        <f t="shared" si="153"/>
        <v>1.6518936341659952E-2</v>
      </c>
      <c r="F2442" s="4" t="str">
        <f t="shared" si="154"/>
        <v>Violent</v>
      </c>
      <c r="G2442" s="4" t="str">
        <f t="shared" si="152"/>
        <v>Terroriste</v>
      </c>
      <c r="H2442" s="4" t="str">
        <f t="shared" si="155"/>
        <v>25% Violent</v>
      </c>
    </row>
    <row r="2443" spans="1:8" x14ac:dyDescent="0.25">
      <c r="A2443" s="8" t="s">
        <v>2441</v>
      </c>
      <c r="B2443" s="1" t="s">
        <v>10742</v>
      </c>
      <c r="C2443" s="1">
        <v>1.6116035455278E-2</v>
      </c>
      <c r="D2443" s="1">
        <v>0</v>
      </c>
      <c r="E2443" s="1">
        <f t="shared" si="153"/>
        <v>1.6116035455278E-2</v>
      </c>
      <c r="F2443" s="4" t="str">
        <f t="shared" si="154"/>
        <v>Violent</v>
      </c>
      <c r="G2443" s="4" t="str">
        <f t="shared" si="152"/>
        <v>Terroriste</v>
      </c>
      <c r="H2443" s="4" t="str">
        <f t="shared" si="155"/>
        <v>25% Violent</v>
      </c>
    </row>
    <row r="2444" spans="1:8" x14ac:dyDescent="0.25">
      <c r="A2444" s="8" t="s">
        <v>2442</v>
      </c>
      <c r="B2444" s="1" t="s">
        <v>10743</v>
      </c>
      <c r="C2444" s="1">
        <v>1.5713134568896052E-2</v>
      </c>
      <c r="D2444" s="1">
        <v>0</v>
      </c>
      <c r="E2444" s="1">
        <f t="shared" si="153"/>
        <v>1.5713134568896052E-2</v>
      </c>
      <c r="F2444" s="4" t="str">
        <f t="shared" si="154"/>
        <v>Violent</v>
      </c>
      <c r="G2444" s="4" t="str">
        <f t="shared" si="152"/>
        <v>Terroriste</v>
      </c>
      <c r="H2444" s="4" t="str">
        <f t="shared" si="155"/>
        <v>25% Violent</v>
      </c>
    </row>
    <row r="2445" spans="1:8" x14ac:dyDescent="0.25">
      <c r="A2445" s="8" t="s">
        <v>2443</v>
      </c>
      <c r="B2445" s="1" t="s">
        <v>10744</v>
      </c>
      <c r="C2445" s="1">
        <v>1.5310233682514102E-2</v>
      </c>
      <c r="D2445" s="1">
        <v>0</v>
      </c>
      <c r="E2445" s="1">
        <f t="shared" si="153"/>
        <v>1.5310233682514102E-2</v>
      </c>
      <c r="F2445" s="4" t="str">
        <f t="shared" si="154"/>
        <v>Violent</v>
      </c>
      <c r="G2445" s="4" t="str">
        <f t="shared" si="152"/>
        <v>Terroriste</v>
      </c>
      <c r="H2445" s="4" t="str">
        <f t="shared" si="155"/>
        <v>25% Violent</v>
      </c>
    </row>
    <row r="2446" spans="1:8" x14ac:dyDescent="0.25">
      <c r="A2446" s="8" t="s">
        <v>2444</v>
      </c>
      <c r="B2446" s="1" t="s">
        <v>10745</v>
      </c>
      <c r="C2446" s="1">
        <v>1.4907332796132152E-2</v>
      </c>
      <c r="D2446" s="1">
        <v>0</v>
      </c>
      <c r="E2446" s="1">
        <f t="shared" si="153"/>
        <v>1.4907332796132152E-2</v>
      </c>
      <c r="F2446" s="4" t="str">
        <f t="shared" si="154"/>
        <v>Violent</v>
      </c>
      <c r="G2446" s="4" t="str">
        <f t="shared" si="152"/>
        <v>Terroriste</v>
      </c>
      <c r="H2446" s="4" t="str">
        <f t="shared" si="155"/>
        <v>25% Violent</v>
      </c>
    </row>
    <row r="2447" spans="1:8" x14ac:dyDescent="0.25">
      <c r="A2447" s="8" t="s">
        <v>2445</v>
      </c>
      <c r="B2447" s="1" t="s">
        <v>10746</v>
      </c>
      <c r="C2447" s="1">
        <v>1.4504431909750202E-2</v>
      </c>
      <c r="D2447" s="1">
        <v>0</v>
      </c>
      <c r="E2447" s="1">
        <f t="shared" si="153"/>
        <v>1.4504431909750202E-2</v>
      </c>
      <c r="F2447" s="4" t="str">
        <f t="shared" si="154"/>
        <v>Violent</v>
      </c>
      <c r="G2447" s="4" t="str">
        <f t="shared" si="152"/>
        <v>Terroriste</v>
      </c>
      <c r="H2447" s="4" t="str">
        <f t="shared" si="155"/>
        <v>25% Violent</v>
      </c>
    </row>
    <row r="2448" spans="1:8" x14ac:dyDescent="0.25">
      <c r="A2448" s="8" t="s">
        <v>2446</v>
      </c>
      <c r="B2448" s="1" t="s">
        <v>10747</v>
      </c>
      <c r="C2448" s="1">
        <v>1.4101531023368252E-2</v>
      </c>
      <c r="D2448" s="1">
        <v>0</v>
      </c>
      <c r="E2448" s="1">
        <f t="shared" si="153"/>
        <v>1.4101531023368252E-2</v>
      </c>
      <c r="F2448" s="4" t="str">
        <f t="shared" si="154"/>
        <v>Violent</v>
      </c>
      <c r="G2448" s="4" t="str">
        <f t="shared" si="152"/>
        <v>Terroriste</v>
      </c>
      <c r="H2448" s="4" t="str">
        <f t="shared" si="155"/>
        <v>25% Violent</v>
      </c>
    </row>
    <row r="2449" spans="1:8" x14ac:dyDescent="0.25">
      <c r="A2449" s="8" t="s">
        <v>2447</v>
      </c>
      <c r="B2449" s="1" t="s">
        <v>10748</v>
      </c>
      <c r="C2449" s="1">
        <v>1.3698630136986301E-2</v>
      </c>
      <c r="D2449" s="1">
        <v>0</v>
      </c>
      <c r="E2449" s="1">
        <f t="shared" si="153"/>
        <v>1.3698630136986301E-2</v>
      </c>
      <c r="F2449" s="4" t="str">
        <f t="shared" si="154"/>
        <v>Violent</v>
      </c>
      <c r="G2449" s="4" t="str">
        <f t="shared" si="152"/>
        <v>Terroriste</v>
      </c>
      <c r="H2449" s="4" t="str">
        <f t="shared" si="155"/>
        <v>25% Violent</v>
      </c>
    </row>
    <row r="2450" spans="1:8" x14ac:dyDescent="0.25">
      <c r="A2450" s="8" t="s">
        <v>2448</v>
      </c>
      <c r="B2450" s="1" t="s">
        <v>10749</v>
      </c>
      <c r="C2450" s="1">
        <v>1.3295729250604351E-2</v>
      </c>
      <c r="D2450" s="1">
        <v>0</v>
      </c>
      <c r="E2450" s="1">
        <f t="shared" si="153"/>
        <v>1.3295729250604351E-2</v>
      </c>
      <c r="F2450" s="4" t="str">
        <f t="shared" si="154"/>
        <v>Violent</v>
      </c>
      <c r="G2450" s="4" t="str">
        <f t="shared" si="152"/>
        <v>Terroriste</v>
      </c>
      <c r="H2450" s="4" t="str">
        <f t="shared" si="155"/>
        <v>25% Violent</v>
      </c>
    </row>
    <row r="2451" spans="1:8" x14ac:dyDescent="0.25">
      <c r="A2451" s="8" t="s">
        <v>2449</v>
      </c>
      <c r="B2451" s="1" t="s">
        <v>10750</v>
      </c>
      <c r="C2451" s="1">
        <v>1.2892828364222401E-2</v>
      </c>
      <c r="D2451" s="1">
        <v>0</v>
      </c>
      <c r="E2451" s="1">
        <f t="shared" si="153"/>
        <v>1.2892828364222401E-2</v>
      </c>
      <c r="F2451" s="4" t="str">
        <f t="shared" si="154"/>
        <v>Violent</v>
      </c>
      <c r="G2451" s="4" t="str">
        <f t="shared" si="152"/>
        <v>Terroriste</v>
      </c>
      <c r="H2451" s="4" t="str">
        <f t="shared" si="155"/>
        <v>25% Violent</v>
      </c>
    </row>
    <row r="2452" spans="1:8" x14ac:dyDescent="0.25">
      <c r="A2452" s="8" t="s">
        <v>2450</v>
      </c>
      <c r="B2452" s="1" t="s">
        <v>10751</v>
      </c>
      <c r="C2452" s="1">
        <v>1.2489927477840451E-2</v>
      </c>
      <c r="D2452" s="1">
        <v>0</v>
      </c>
      <c r="E2452" s="1">
        <f t="shared" si="153"/>
        <v>1.2489927477840451E-2</v>
      </c>
      <c r="F2452" s="4" t="str">
        <f t="shared" si="154"/>
        <v>Violent</v>
      </c>
      <c r="G2452" s="4" t="str">
        <f t="shared" si="152"/>
        <v>Terroriste</v>
      </c>
      <c r="H2452" s="4" t="str">
        <f t="shared" si="155"/>
        <v>25% Violent</v>
      </c>
    </row>
    <row r="2453" spans="1:8" x14ac:dyDescent="0.25">
      <c r="A2453" s="8" t="s">
        <v>2451</v>
      </c>
      <c r="B2453" s="1" t="s">
        <v>10752</v>
      </c>
      <c r="C2453" s="1">
        <v>1.2087026591458501E-2</v>
      </c>
      <c r="D2453" s="1">
        <v>0</v>
      </c>
      <c r="E2453" s="1">
        <f t="shared" si="153"/>
        <v>1.2087026591458501E-2</v>
      </c>
      <c r="F2453" s="4" t="str">
        <f t="shared" si="154"/>
        <v>Violent</v>
      </c>
      <c r="G2453" s="4" t="str">
        <f t="shared" si="152"/>
        <v>Terroriste</v>
      </c>
      <c r="H2453" s="4" t="str">
        <f t="shared" si="155"/>
        <v>25% Violent</v>
      </c>
    </row>
    <row r="2454" spans="1:8" x14ac:dyDescent="0.25">
      <c r="A2454" s="8" t="s">
        <v>2452</v>
      </c>
      <c r="B2454" s="1" t="s">
        <v>10753</v>
      </c>
      <c r="C2454" s="1">
        <v>1.1684125705076551E-2</v>
      </c>
      <c r="D2454" s="1">
        <v>0</v>
      </c>
      <c r="E2454" s="1">
        <f t="shared" si="153"/>
        <v>1.1684125705076551E-2</v>
      </c>
      <c r="F2454" s="4" t="str">
        <f t="shared" si="154"/>
        <v>Violent</v>
      </c>
      <c r="G2454" s="4" t="str">
        <f t="shared" si="152"/>
        <v>Terroriste</v>
      </c>
      <c r="H2454" s="4" t="str">
        <f t="shared" si="155"/>
        <v>25% Violent</v>
      </c>
    </row>
    <row r="2455" spans="1:8" x14ac:dyDescent="0.25">
      <c r="A2455" s="8" t="s">
        <v>2453</v>
      </c>
      <c r="B2455" s="1" t="s">
        <v>10754</v>
      </c>
      <c r="C2455" s="1">
        <v>1.1281224818694601E-2</v>
      </c>
      <c r="D2455" s="1">
        <v>0</v>
      </c>
      <c r="E2455" s="1">
        <f t="shared" si="153"/>
        <v>1.1281224818694601E-2</v>
      </c>
      <c r="F2455" s="4" t="str">
        <f t="shared" si="154"/>
        <v>Violent</v>
      </c>
      <c r="G2455" s="4" t="str">
        <f t="shared" si="152"/>
        <v>Terroriste</v>
      </c>
      <c r="H2455" s="4" t="str">
        <f t="shared" si="155"/>
        <v>25% Violent</v>
      </c>
    </row>
    <row r="2456" spans="1:8" x14ac:dyDescent="0.25">
      <c r="A2456" s="8" t="s">
        <v>2454</v>
      </c>
      <c r="B2456" s="1" t="s">
        <v>10755</v>
      </c>
      <c r="C2456" s="1">
        <v>1.0878323932312651E-2</v>
      </c>
      <c r="D2456" s="1">
        <v>0</v>
      </c>
      <c r="E2456" s="1">
        <f t="shared" si="153"/>
        <v>1.0878323932312651E-2</v>
      </c>
      <c r="F2456" s="4" t="str">
        <f t="shared" si="154"/>
        <v>Violent</v>
      </c>
      <c r="G2456" s="4" t="str">
        <f t="shared" si="152"/>
        <v>Terroriste</v>
      </c>
      <c r="H2456" s="4" t="str">
        <f t="shared" si="155"/>
        <v>25% Violent</v>
      </c>
    </row>
    <row r="2457" spans="1:8" x14ac:dyDescent="0.25">
      <c r="A2457" s="8" t="s">
        <v>2455</v>
      </c>
      <c r="B2457" s="1" t="s">
        <v>10756</v>
      </c>
      <c r="C2457" s="1">
        <v>1.0475423045930701E-2</v>
      </c>
      <c r="D2457" s="1">
        <v>0</v>
      </c>
      <c r="E2457" s="1">
        <f t="shared" si="153"/>
        <v>1.0475423045930701E-2</v>
      </c>
      <c r="F2457" s="4" t="str">
        <f t="shared" si="154"/>
        <v>Violent</v>
      </c>
      <c r="G2457" s="4" t="str">
        <f t="shared" si="152"/>
        <v>Terroriste</v>
      </c>
      <c r="H2457" s="4" t="str">
        <f t="shared" si="155"/>
        <v>25% Violent</v>
      </c>
    </row>
    <row r="2458" spans="1:8" x14ac:dyDescent="0.25">
      <c r="A2458" s="8" t="s">
        <v>2456</v>
      </c>
      <c r="B2458" s="1" t="s">
        <v>10757</v>
      </c>
      <c r="C2458" s="1">
        <v>1.0072522159548751E-2</v>
      </c>
      <c r="D2458" s="1">
        <v>0</v>
      </c>
      <c r="E2458" s="1">
        <f t="shared" si="153"/>
        <v>1.0072522159548751E-2</v>
      </c>
      <c r="F2458" s="4" t="str">
        <f t="shared" si="154"/>
        <v>Violent</v>
      </c>
      <c r="G2458" s="4" t="str">
        <f t="shared" si="152"/>
        <v>Terroriste</v>
      </c>
      <c r="H2458" s="4" t="str">
        <f t="shared" si="155"/>
        <v>25% Violent</v>
      </c>
    </row>
    <row r="2459" spans="1:8" x14ac:dyDescent="0.25">
      <c r="A2459" s="8" t="s">
        <v>2457</v>
      </c>
      <c r="B2459" s="1" t="s">
        <v>10758</v>
      </c>
      <c r="C2459" s="1">
        <v>9.6696212731668015E-3</v>
      </c>
      <c r="D2459" s="1">
        <v>0</v>
      </c>
      <c r="E2459" s="1">
        <f t="shared" si="153"/>
        <v>9.6696212731668015E-3</v>
      </c>
      <c r="F2459" s="4" t="str">
        <f t="shared" si="154"/>
        <v>Violent</v>
      </c>
      <c r="G2459" s="4" t="str">
        <f t="shared" si="152"/>
        <v>Terroriste</v>
      </c>
      <c r="H2459" s="4" t="str">
        <f t="shared" si="155"/>
        <v>25% Violent</v>
      </c>
    </row>
    <row r="2460" spans="1:8" x14ac:dyDescent="0.25">
      <c r="A2460" s="8" t="s">
        <v>2458</v>
      </c>
      <c r="B2460" s="1" t="s">
        <v>10759</v>
      </c>
      <c r="C2460" s="1">
        <v>9.2667203867848515E-3</v>
      </c>
      <c r="D2460" s="1">
        <v>0</v>
      </c>
      <c r="E2460" s="1">
        <f t="shared" si="153"/>
        <v>9.2667203867848515E-3</v>
      </c>
      <c r="F2460" s="4" t="str">
        <f t="shared" si="154"/>
        <v>Violent</v>
      </c>
      <c r="G2460" s="4" t="str">
        <f t="shared" si="152"/>
        <v>Terroriste</v>
      </c>
      <c r="H2460" s="4" t="str">
        <f t="shared" si="155"/>
        <v>25% Violent</v>
      </c>
    </row>
    <row r="2461" spans="1:8" x14ac:dyDescent="0.25">
      <c r="A2461" s="8" t="s">
        <v>2459</v>
      </c>
      <c r="B2461" s="1" t="s">
        <v>10760</v>
      </c>
      <c r="C2461" s="1">
        <v>8.8638195004029016E-3</v>
      </c>
      <c r="D2461" s="1">
        <v>0</v>
      </c>
      <c r="E2461" s="1">
        <f t="shared" si="153"/>
        <v>8.8638195004029016E-3</v>
      </c>
      <c r="F2461" s="4" t="str">
        <f t="shared" si="154"/>
        <v>Violent</v>
      </c>
      <c r="G2461" s="4" t="str">
        <f t="shared" si="152"/>
        <v>Terroriste</v>
      </c>
      <c r="H2461" s="4" t="str">
        <f t="shared" si="155"/>
        <v>25% Violent</v>
      </c>
    </row>
    <row r="2462" spans="1:8" x14ac:dyDescent="0.25">
      <c r="A2462" s="8" t="s">
        <v>2460</v>
      </c>
      <c r="B2462" s="1" t="s">
        <v>10761</v>
      </c>
      <c r="C2462" s="1">
        <v>8.4609186140209517E-3</v>
      </c>
      <c r="D2462" s="1">
        <v>0</v>
      </c>
      <c r="E2462" s="1">
        <f t="shared" si="153"/>
        <v>8.4609186140209517E-3</v>
      </c>
      <c r="F2462" s="4" t="str">
        <f t="shared" si="154"/>
        <v>Violent</v>
      </c>
      <c r="G2462" s="4" t="str">
        <f t="shared" si="152"/>
        <v>Terroriste</v>
      </c>
      <c r="H2462" s="4" t="str">
        <f t="shared" si="155"/>
        <v>25% Violent</v>
      </c>
    </row>
    <row r="2463" spans="1:8" x14ac:dyDescent="0.25">
      <c r="A2463" s="8" t="s">
        <v>2461</v>
      </c>
      <c r="B2463" s="1" t="s">
        <v>10762</v>
      </c>
      <c r="C2463" s="1">
        <v>8.0580177276390001E-3</v>
      </c>
      <c r="D2463" s="1">
        <v>0</v>
      </c>
      <c r="E2463" s="1">
        <f t="shared" si="153"/>
        <v>8.0580177276390001E-3</v>
      </c>
      <c r="F2463" s="4" t="str">
        <f t="shared" si="154"/>
        <v>Violent</v>
      </c>
      <c r="G2463" s="4" t="str">
        <f t="shared" si="152"/>
        <v>Terroriste</v>
      </c>
      <c r="H2463" s="4" t="str">
        <f t="shared" si="155"/>
        <v>25% Violent</v>
      </c>
    </row>
    <row r="2464" spans="1:8" x14ac:dyDescent="0.25">
      <c r="A2464" s="8" t="s">
        <v>2462</v>
      </c>
      <c r="B2464" s="1" t="s">
        <v>10763</v>
      </c>
      <c r="C2464" s="1">
        <v>7.655116841257051E-3</v>
      </c>
      <c r="D2464" s="1">
        <v>0.61890762803651556</v>
      </c>
      <c r="E2464" s="1">
        <f t="shared" si="153"/>
        <v>-0.61125251119525847</v>
      </c>
      <c r="F2464" s="4" t="str">
        <f t="shared" si="154"/>
        <v>Non-Violent</v>
      </c>
      <c r="G2464" s="4" t="str">
        <f t="shared" si="152"/>
        <v>Non Terroriste</v>
      </c>
      <c r="H2464" s="4" t="str">
        <f t="shared" si="155"/>
        <v>0% Violent</v>
      </c>
    </row>
    <row r="2465" spans="1:8" x14ac:dyDescent="0.25">
      <c r="A2465" s="8" t="s">
        <v>2463</v>
      </c>
      <c r="B2465" s="1" t="s">
        <v>10764</v>
      </c>
      <c r="C2465" s="1">
        <v>7.2522159548751011E-3</v>
      </c>
      <c r="D2465" s="1">
        <v>0</v>
      </c>
      <c r="E2465" s="1">
        <f t="shared" si="153"/>
        <v>7.2522159548751011E-3</v>
      </c>
      <c r="F2465" s="4" t="str">
        <f t="shared" si="154"/>
        <v>Violent</v>
      </c>
      <c r="G2465" s="4" t="str">
        <f t="shared" si="152"/>
        <v>Terroriste</v>
      </c>
      <c r="H2465" s="4" t="str">
        <f t="shared" si="155"/>
        <v>25% Violent</v>
      </c>
    </row>
    <row r="2466" spans="1:8" x14ac:dyDescent="0.25">
      <c r="A2466" s="8" t="s">
        <v>2464</v>
      </c>
      <c r="B2466" s="1" t="s">
        <v>10765</v>
      </c>
      <c r="C2466" s="1">
        <v>6.8493150684931503E-3</v>
      </c>
      <c r="D2466" s="1">
        <v>0.6185981742224973</v>
      </c>
      <c r="E2466" s="1">
        <f t="shared" si="153"/>
        <v>-0.61174885915400412</v>
      </c>
      <c r="F2466" s="4" t="str">
        <f t="shared" si="154"/>
        <v>Non-Violent</v>
      </c>
      <c r="G2466" s="4" t="str">
        <f t="shared" si="152"/>
        <v>Non Terroriste</v>
      </c>
      <c r="H2466" s="4" t="str">
        <f t="shared" si="155"/>
        <v>0% Violent</v>
      </c>
    </row>
    <row r="2467" spans="1:8" x14ac:dyDescent="0.25">
      <c r="A2467" s="8" t="s">
        <v>2465</v>
      </c>
      <c r="B2467" s="1" t="s">
        <v>10766</v>
      </c>
      <c r="C2467" s="1">
        <v>6.4464141821112004E-3</v>
      </c>
      <c r="D2467" s="1">
        <v>0</v>
      </c>
      <c r="E2467" s="1">
        <f t="shared" si="153"/>
        <v>6.4464141821112004E-3</v>
      </c>
      <c r="F2467" s="4" t="str">
        <f t="shared" si="154"/>
        <v>Violent</v>
      </c>
      <c r="G2467" s="4" t="str">
        <f t="shared" si="152"/>
        <v>Terroriste</v>
      </c>
      <c r="H2467" s="4" t="str">
        <f t="shared" si="155"/>
        <v>25% Violent</v>
      </c>
    </row>
    <row r="2468" spans="1:8" x14ac:dyDescent="0.25">
      <c r="A2468" s="8" t="s">
        <v>2466</v>
      </c>
      <c r="B2468" s="1" t="s">
        <v>10767</v>
      </c>
      <c r="C2468" s="1">
        <v>6.0435132957292505E-3</v>
      </c>
      <c r="D2468" s="1">
        <v>0.61828872040847904</v>
      </c>
      <c r="E2468" s="1">
        <f t="shared" si="153"/>
        <v>-0.61224520711274977</v>
      </c>
      <c r="F2468" s="4" t="str">
        <f t="shared" si="154"/>
        <v>Non-Violent</v>
      </c>
      <c r="G2468" s="4" t="str">
        <f t="shared" si="152"/>
        <v>Non Terroriste</v>
      </c>
      <c r="H2468" s="4" t="str">
        <f t="shared" si="155"/>
        <v>0% Violent</v>
      </c>
    </row>
    <row r="2469" spans="1:8" x14ac:dyDescent="0.25">
      <c r="A2469" s="8" t="s">
        <v>2467</v>
      </c>
      <c r="B2469" s="1" t="s">
        <v>10768</v>
      </c>
      <c r="C2469" s="1">
        <v>5.6406124093473006E-3</v>
      </c>
      <c r="D2469" s="1">
        <v>0.61813399350146991</v>
      </c>
      <c r="E2469" s="1">
        <f t="shared" si="153"/>
        <v>-0.61249338109212259</v>
      </c>
      <c r="F2469" s="4" t="str">
        <f t="shared" si="154"/>
        <v>Non-Violent</v>
      </c>
      <c r="G2469" s="4" t="str">
        <f t="shared" si="152"/>
        <v>Non Terroriste</v>
      </c>
      <c r="H2469" s="4" t="str">
        <f t="shared" si="155"/>
        <v>0% Violent</v>
      </c>
    </row>
    <row r="2470" spans="1:8" x14ac:dyDescent="0.25">
      <c r="A2470" s="8" t="s">
        <v>2468</v>
      </c>
      <c r="B2470" s="1" t="s">
        <v>10769</v>
      </c>
      <c r="C2470" s="1">
        <v>5.2377115229653506E-3</v>
      </c>
      <c r="D2470" s="1">
        <v>0</v>
      </c>
      <c r="E2470" s="1">
        <f t="shared" si="153"/>
        <v>5.2377115229653506E-3</v>
      </c>
      <c r="F2470" s="4" t="str">
        <f t="shared" si="154"/>
        <v>Violent</v>
      </c>
      <c r="G2470" s="4" t="str">
        <f t="shared" si="152"/>
        <v>Terroriste</v>
      </c>
      <c r="H2470" s="4" t="str">
        <f t="shared" si="155"/>
        <v>25% Violent</v>
      </c>
    </row>
    <row r="2471" spans="1:8" x14ac:dyDescent="0.25">
      <c r="A2471" s="8" t="s">
        <v>2469</v>
      </c>
      <c r="B2471" s="1" t="s">
        <v>10770</v>
      </c>
      <c r="C2471" s="1">
        <v>4.8348106365834007E-3</v>
      </c>
      <c r="D2471" s="1">
        <v>0</v>
      </c>
      <c r="E2471" s="1">
        <f t="shared" si="153"/>
        <v>4.8348106365834007E-3</v>
      </c>
      <c r="F2471" s="4" t="str">
        <f t="shared" si="154"/>
        <v>Violent</v>
      </c>
      <c r="G2471" s="4" t="str">
        <f t="shared" si="152"/>
        <v>Terroriste</v>
      </c>
      <c r="H2471" s="4" t="str">
        <f t="shared" si="155"/>
        <v>25% Violent</v>
      </c>
    </row>
    <row r="2472" spans="1:8" x14ac:dyDescent="0.25">
      <c r="A2472" s="8" t="s">
        <v>2470</v>
      </c>
      <c r="B2472" s="1" t="s">
        <v>10771</v>
      </c>
      <c r="C2472" s="1">
        <v>4.4319097502014508E-3</v>
      </c>
      <c r="D2472" s="1">
        <v>0</v>
      </c>
      <c r="E2472" s="1">
        <f t="shared" si="153"/>
        <v>4.4319097502014508E-3</v>
      </c>
      <c r="F2472" s="4" t="str">
        <f t="shared" si="154"/>
        <v>Violent</v>
      </c>
      <c r="G2472" s="4" t="str">
        <f t="shared" si="152"/>
        <v>Terroriste</v>
      </c>
      <c r="H2472" s="4" t="str">
        <f t="shared" si="155"/>
        <v>25% Violent</v>
      </c>
    </row>
    <row r="2473" spans="1:8" x14ac:dyDescent="0.25">
      <c r="A2473" s="8" t="s">
        <v>2471</v>
      </c>
      <c r="B2473" s="1" t="s">
        <v>10772</v>
      </c>
      <c r="C2473" s="1">
        <v>4.0290088638195E-3</v>
      </c>
      <c r="D2473" s="1">
        <v>0</v>
      </c>
      <c r="E2473" s="1">
        <f t="shared" si="153"/>
        <v>4.0290088638195E-3</v>
      </c>
      <c r="F2473" s="4" t="str">
        <f t="shared" si="154"/>
        <v>Violent</v>
      </c>
      <c r="G2473" s="4" t="str">
        <f t="shared" si="152"/>
        <v>Terroriste</v>
      </c>
      <c r="H2473" s="4" t="str">
        <f t="shared" si="155"/>
        <v>25% Violent</v>
      </c>
    </row>
    <row r="2474" spans="1:8" x14ac:dyDescent="0.25">
      <c r="A2474" s="8" t="s">
        <v>2472</v>
      </c>
      <c r="B2474" s="1" t="s">
        <v>10773</v>
      </c>
      <c r="C2474" s="1">
        <v>3.6261079774375505E-3</v>
      </c>
      <c r="D2474" s="1">
        <v>0</v>
      </c>
      <c r="E2474" s="1">
        <f t="shared" si="153"/>
        <v>3.6261079774375505E-3</v>
      </c>
      <c r="F2474" s="4" t="str">
        <f t="shared" si="154"/>
        <v>Violent</v>
      </c>
      <c r="G2474" s="4" t="str">
        <f t="shared" ref="G2474:G2537" si="156">IF(E2474&lt;0,"Non Terroriste","Terroriste")</f>
        <v>Terroriste</v>
      </c>
      <c r="H2474" s="4" t="str">
        <f t="shared" si="155"/>
        <v>25% Violent</v>
      </c>
    </row>
    <row r="2475" spans="1:8" x14ac:dyDescent="0.25">
      <c r="A2475" s="8" t="s">
        <v>2473</v>
      </c>
      <c r="B2475" s="1" t="s">
        <v>10774</v>
      </c>
      <c r="C2475" s="1">
        <v>3.2232070910556002E-3</v>
      </c>
      <c r="D2475" s="1">
        <v>0</v>
      </c>
      <c r="E2475" s="1">
        <f t="shared" si="153"/>
        <v>3.2232070910556002E-3</v>
      </c>
      <c r="F2475" s="4" t="str">
        <f t="shared" si="154"/>
        <v>Violent</v>
      </c>
      <c r="G2475" s="4" t="str">
        <f t="shared" si="156"/>
        <v>Terroriste</v>
      </c>
      <c r="H2475" s="4" t="str">
        <f t="shared" si="155"/>
        <v>25% Violent</v>
      </c>
    </row>
    <row r="2476" spans="1:8" x14ac:dyDescent="0.25">
      <c r="A2476" s="8" t="s">
        <v>2474</v>
      </c>
      <c r="B2476" s="1" t="s">
        <v>10775</v>
      </c>
      <c r="C2476" s="1">
        <v>2.8203062046736503E-3</v>
      </c>
      <c r="D2476" s="1">
        <v>0</v>
      </c>
      <c r="E2476" s="1">
        <f t="shared" si="153"/>
        <v>2.8203062046736503E-3</v>
      </c>
      <c r="F2476" s="4" t="str">
        <f t="shared" si="154"/>
        <v>Violent</v>
      </c>
      <c r="G2476" s="4" t="str">
        <f t="shared" si="156"/>
        <v>Terroriste</v>
      </c>
      <c r="H2476" s="4" t="str">
        <f t="shared" si="155"/>
        <v>25% Violent</v>
      </c>
    </row>
    <row r="2477" spans="1:8" x14ac:dyDescent="0.25">
      <c r="A2477" s="8" t="s">
        <v>2475</v>
      </c>
      <c r="B2477" s="1" t="s">
        <v>10776</v>
      </c>
      <c r="C2477" s="1">
        <v>2.4174053182917004E-3</v>
      </c>
      <c r="D2477" s="1">
        <v>0</v>
      </c>
      <c r="E2477" s="1">
        <f t="shared" si="153"/>
        <v>2.4174053182917004E-3</v>
      </c>
      <c r="F2477" s="4" t="str">
        <f t="shared" si="154"/>
        <v>Violent</v>
      </c>
      <c r="G2477" s="4" t="str">
        <f t="shared" si="156"/>
        <v>Terroriste</v>
      </c>
      <c r="H2477" s="4" t="str">
        <f t="shared" si="155"/>
        <v>25% Violent</v>
      </c>
    </row>
    <row r="2478" spans="1:8" x14ac:dyDescent="0.25">
      <c r="A2478" s="8" t="s">
        <v>2476</v>
      </c>
      <c r="B2478" s="1" t="s">
        <v>10777</v>
      </c>
      <c r="C2478" s="1">
        <v>2.01450443190975E-3</v>
      </c>
      <c r="D2478" s="1">
        <v>0.61674145133838776</v>
      </c>
      <c r="E2478" s="1">
        <f t="shared" si="153"/>
        <v>-0.614726946906478</v>
      </c>
      <c r="F2478" s="4" t="str">
        <f t="shared" si="154"/>
        <v>Non-Violent</v>
      </c>
      <c r="G2478" s="4" t="str">
        <f t="shared" si="156"/>
        <v>Non Terroriste</v>
      </c>
      <c r="H2478" s="4" t="str">
        <f t="shared" si="155"/>
        <v>0% Violent</v>
      </c>
    </row>
    <row r="2479" spans="1:8" x14ac:dyDescent="0.25">
      <c r="A2479" s="8" t="s">
        <v>2477</v>
      </c>
      <c r="B2479" s="1" t="s">
        <v>10778</v>
      </c>
      <c r="C2479" s="1">
        <v>1.6116035455278001E-3</v>
      </c>
      <c r="D2479" s="1">
        <v>0.61658672443137863</v>
      </c>
      <c r="E2479" s="1">
        <f t="shared" si="153"/>
        <v>-0.61497512088585082</v>
      </c>
      <c r="F2479" s="4" t="str">
        <f t="shared" si="154"/>
        <v>Non-Violent</v>
      </c>
      <c r="G2479" s="4" t="str">
        <f t="shared" si="156"/>
        <v>Non Terroriste</v>
      </c>
      <c r="H2479" s="4" t="str">
        <f t="shared" si="155"/>
        <v>0% Violent</v>
      </c>
    </row>
    <row r="2480" spans="1:8" x14ac:dyDescent="0.25">
      <c r="A2480" s="8" t="s">
        <v>2478</v>
      </c>
      <c r="B2480" s="1" t="s">
        <v>10779</v>
      </c>
      <c r="C2480" s="1">
        <v>1.2087026591458502E-3</v>
      </c>
      <c r="D2480" s="1">
        <v>0.6164319975243695</v>
      </c>
      <c r="E2480" s="1">
        <f t="shared" si="153"/>
        <v>-0.61522329486522365</v>
      </c>
      <c r="F2480" s="4" t="str">
        <f t="shared" si="154"/>
        <v>Non-Violent</v>
      </c>
      <c r="G2480" s="4" t="str">
        <f t="shared" si="156"/>
        <v>Non Terroriste</v>
      </c>
      <c r="H2480" s="4" t="str">
        <f t="shared" si="155"/>
        <v>0% Violent</v>
      </c>
    </row>
    <row r="2481" spans="1:8" x14ac:dyDescent="0.25">
      <c r="A2481" s="8" t="s">
        <v>2479</v>
      </c>
      <c r="B2481" s="1" t="s">
        <v>10780</v>
      </c>
      <c r="C2481" s="1">
        <v>8.0580177276390005E-4</v>
      </c>
      <c r="D2481" s="1">
        <v>0.61627727061736037</v>
      </c>
      <c r="E2481" s="1">
        <f t="shared" si="153"/>
        <v>-0.61547146884459647</v>
      </c>
      <c r="F2481" s="4" t="str">
        <f t="shared" si="154"/>
        <v>Non-Violent</v>
      </c>
      <c r="G2481" s="4" t="str">
        <f t="shared" si="156"/>
        <v>Non Terroriste</v>
      </c>
      <c r="H2481" s="4" t="str">
        <f t="shared" si="155"/>
        <v>0% Violent</v>
      </c>
    </row>
    <row r="2482" spans="1:8" x14ac:dyDescent="0.25">
      <c r="A2482" s="8" t="s">
        <v>2480</v>
      </c>
      <c r="B2482" s="1" t="s">
        <v>10781</v>
      </c>
      <c r="C2482" s="1">
        <v>4.0290088638195002E-4</v>
      </c>
      <c r="D2482" s="1">
        <v>0.61612254371035124</v>
      </c>
      <c r="E2482" s="1">
        <f t="shared" si="153"/>
        <v>-0.61571964282396929</v>
      </c>
      <c r="F2482" s="4" t="str">
        <f t="shared" si="154"/>
        <v>Non-Violent</v>
      </c>
      <c r="G2482" s="4" t="str">
        <f t="shared" si="156"/>
        <v>Non Terroriste</v>
      </c>
      <c r="H2482" s="4" t="str">
        <f t="shared" si="155"/>
        <v>0% Violent</v>
      </c>
    </row>
    <row r="2483" spans="1:8" x14ac:dyDescent="0.25">
      <c r="A2483" s="8" t="s">
        <v>2481</v>
      </c>
      <c r="B2483" s="1" t="s">
        <v>10782</v>
      </c>
      <c r="C2483" s="1">
        <v>0</v>
      </c>
      <c r="D2483" s="1">
        <v>0.99907163855794523</v>
      </c>
      <c r="E2483" s="1">
        <f t="shared" si="153"/>
        <v>-0.99907163855794523</v>
      </c>
      <c r="F2483" s="4" t="str">
        <f t="shared" si="154"/>
        <v>Non-Violent</v>
      </c>
      <c r="G2483" s="4" t="str">
        <f t="shared" si="156"/>
        <v>Non Terroriste</v>
      </c>
      <c r="H2483" s="4" t="str">
        <f t="shared" si="155"/>
        <v>0% Violent</v>
      </c>
    </row>
    <row r="2484" spans="1:8" x14ac:dyDescent="0.25">
      <c r="A2484" s="8" t="s">
        <v>2482</v>
      </c>
      <c r="B2484" s="1" t="s">
        <v>10783</v>
      </c>
      <c r="C2484" s="1">
        <v>0</v>
      </c>
      <c r="D2484" s="1">
        <v>0.99613182732477179</v>
      </c>
      <c r="E2484" s="1">
        <f t="shared" si="153"/>
        <v>-0.99613182732477179</v>
      </c>
      <c r="F2484" s="4" t="str">
        <f t="shared" si="154"/>
        <v>Non-Violent</v>
      </c>
      <c r="G2484" s="4" t="str">
        <f t="shared" si="156"/>
        <v>Non Terroriste</v>
      </c>
      <c r="H2484" s="4" t="str">
        <f t="shared" si="155"/>
        <v>0% Violent</v>
      </c>
    </row>
    <row r="2485" spans="1:8" x14ac:dyDescent="0.25">
      <c r="A2485" s="8" t="s">
        <v>2483</v>
      </c>
      <c r="B2485" s="1" t="s">
        <v>10784</v>
      </c>
      <c r="C2485" s="1">
        <v>0</v>
      </c>
      <c r="D2485" s="1">
        <v>0.99489401206869876</v>
      </c>
      <c r="E2485" s="1">
        <f t="shared" si="153"/>
        <v>-0.99489401206869876</v>
      </c>
      <c r="F2485" s="4" t="str">
        <f t="shared" si="154"/>
        <v>Non-Violent</v>
      </c>
      <c r="G2485" s="4" t="str">
        <f t="shared" si="156"/>
        <v>Non Terroriste</v>
      </c>
      <c r="H2485" s="4" t="str">
        <f t="shared" si="155"/>
        <v>0% Violent</v>
      </c>
    </row>
    <row r="2486" spans="1:8" x14ac:dyDescent="0.25">
      <c r="A2486" s="8" t="s">
        <v>2484</v>
      </c>
      <c r="B2486" s="1" t="s">
        <v>10785</v>
      </c>
      <c r="C2486" s="1">
        <v>0</v>
      </c>
      <c r="D2486" s="1">
        <v>0.99350146990561661</v>
      </c>
      <c r="E2486" s="1">
        <f t="shared" si="153"/>
        <v>-0.99350146990561661</v>
      </c>
      <c r="F2486" s="4" t="str">
        <f t="shared" si="154"/>
        <v>Non-Violent</v>
      </c>
      <c r="G2486" s="4" t="str">
        <f t="shared" si="156"/>
        <v>Non Terroriste</v>
      </c>
      <c r="H2486" s="4" t="str">
        <f t="shared" si="155"/>
        <v>0% Violent</v>
      </c>
    </row>
    <row r="2487" spans="1:8" x14ac:dyDescent="0.25">
      <c r="A2487" s="8" t="s">
        <v>2485</v>
      </c>
      <c r="B2487" s="1" t="s">
        <v>10786</v>
      </c>
      <c r="C2487" s="1">
        <v>0</v>
      </c>
      <c r="D2487" s="1">
        <v>0.99210892774253445</v>
      </c>
      <c r="E2487" s="1">
        <f t="shared" si="153"/>
        <v>-0.99210892774253445</v>
      </c>
      <c r="F2487" s="4" t="str">
        <f t="shared" si="154"/>
        <v>Non-Violent</v>
      </c>
      <c r="G2487" s="4" t="str">
        <f t="shared" si="156"/>
        <v>Non Terroriste</v>
      </c>
      <c r="H2487" s="4" t="str">
        <f t="shared" si="155"/>
        <v>0% Violent</v>
      </c>
    </row>
    <row r="2488" spans="1:8" x14ac:dyDescent="0.25">
      <c r="A2488" s="8" t="s">
        <v>2486</v>
      </c>
      <c r="B2488" s="1" t="s">
        <v>10787</v>
      </c>
      <c r="C2488" s="1">
        <v>0</v>
      </c>
      <c r="D2488" s="1">
        <v>0.9917994739285162</v>
      </c>
      <c r="E2488" s="1">
        <f t="shared" si="153"/>
        <v>-0.9917994739285162</v>
      </c>
      <c r="F2488" s="4" t="str">
        <f t="shared" si="154"/>
        <v>Non-Violent</v>
      </c>
      <c r="G2488" s="4" t="str">
        <f t="shared" si="156"/>
        <v>Non Terroriste</v>
      </c>
      <c r="H2488" s="4" t="str">
        <f t="shared" si="155"/>
        <v>0% Violent</v>
      </c>
    </row>
    <row r="2489" spans="1:8" x14ac:dyDescent="0.25">
      <c r="A2489" s="8" t="s">
        <v>2487</v>
      </c>
      <c r="B2489" s="1" t="s">
        <v>10788</v>
      </c>
      <c r="C2489" s="1">
        <v>0</v>
      </c>
      <c r="D2489" s="1">
        <v>0.98994275104440665</v>
      </c>
      <c r="E2489" s="1">
        <f t="shared" si="153"/>
        <v>-0.98994275104440665</v>
      </c>
      <c r="F2489" s="4" t="str">
        <f t="shared" si="154"/>
        <v>Non-Violent</v>
      </c>
      <c r="G2489" s="4" t="str">
        <f t="shared" si="156"/>
        <v>Non Terroriste</v>
      </c>
      <c r="H2489" s="4" t="str">
        <f t="shared" si="155"/>
        <v>0% Violent</v>
      </c>
    </row>
    <row r="2490" spans="1:8" x14ac:dyDescent="0.25">
      <c r="A2490" s="8" t="s">
        <v>2488</v>
      </c>
      <c r="B2490" s="1" t="s">
        <v>10789</v>
      </c>
      <c r="C2490" s="1">
        <v>0</v>
      </c>
      <c r="D2490" s="1">
        <v>0.98978802413739753</v>
      </c>
      <c r="E2490" s="1">
        <f t="shared" si="153"/>
        <v>-0.98978802413739753</v>
      </c>
      <c r="F2490" s="4" t="str">
        <f t="shared" si="154"/>
        <v>Non-Violent</v>
      </c>
      <c r="G2490" s="4" t="str">
        <f t="shared" si="156"/>
        <v>Non Terroriste</v>
      </c>
      <c r="H2490" s="4" t="str">
        <f t="shared" si="155"/>
        <v>0% Violent</v>
      </c>
    </row>
    <row r="2491" spans="1:8" x14ac:dyDescent="0.25">
      <c r="A2491" s="8" t="s">
        <v>2489</v>
      </c>
      <c r="B2491" s="1" t="s">
        <v>10790</v>
      </c>
      <c r="C2491" s="1">
        <v>0</v>
      </c>
      <c r="D2491" s="1">
        <v>0.98901438960235188</v>
      </c>
      <c r="E2491" s="1">
        <f t="shared" si="153"/>
        <v>-0.98901438960235188</v>
      </c>
      <c r="F2491" s="4" t="str">
        <f t="shared" si="154"/>
        <v>Non-Violent</v>
      </c>
      <c r="G2491" s="4" t="str">
        <f t="shared" si="156"/>
        <v>Non Terroriste</v>
      </c>
      <c r="H2491" s="4" t="str">
        <f t="shared" si="155"/>
        <v>0% Violent</v>
      </c>
    </row>
    <row r="2492" spans="1:8" x14ac:dyDescent="0.25">
      <c r="A2492" s="8" t="s">
        <v>2490</v>
      </c>
      <c r="B2492" s="1" t="s">
        <v>10791</v>
      </c>
      <c r="C2492" s="1">
        <v>0</v>
      </c>
      <c r="D2492" s="1">
        <v>0.9885502088813245</v>
      </c>
      <c r="E2492" s="1">
        <f t="shared" si="153"/>
        <v>-0.9885502088813245</v>
      </c>
      <c r="F2492" s="4" t="str">
        <f t="shared" si="154"/>
        <v>Non-Violent</v>
      </c>
      <c r="G2492" s="4" t="str">
        <f t="shared" si="156"/>
        <v>Non Terroriste</v>
      </c>
      <c r="H2492" s="4" t="str">
        <f t="shared" si="155"/>
        <v>0% Violent</v>
      </c>
    </row>
    <row r="2493" spans="1:8" x14ac:dyDescent="0.25">
      <c r="A2493" s="8" t="s">
        <v>2491</v>
      </c>
      <c r="B2493" s="1" t="s">
        <v>10792</v>
      </c>
      <c r="C2493" s="1">
        <v>0</v>
      </c>
      <c r="D2493" s="1">
        <v>0.98839548197431537</v>
      </c>
      <c r="E2493" s="1">
        <f t="shared" si="153"/>
        <v>-0.98839548197431537</v>
      </c>
      <c r="F2493" s="4" t="str">
        <f t="shared" si="154"/>
        <v>Non-Violent</v>
      </c>
      <c r="G2493" s="4" t="str">
        <f t="shared" si="156"/>
        <v>Non Terroriste</v>
      </c>
      <c r="H2493" s="4" t="str">
        <f t="shared" si="155"/>
        <v>0% Violent</v>
      </c>
    </row>
    <row r="2494" spans="1:8" x14ac:dyDescent="0.25">
      <c r="A2494" s="8" t="s">
        <v>2492</v>
      </c>
      <c r="B2494" s="1" t="s">
        <v>10793</v>
      </c>
      <c r="C2494" s="1">
        <v>0</v>
      </c>
      <c r="D2494" s="1">
        <v>0.98715766671824234</v>
      </c>
      <c r="E2494" s="1">
        <f t="shared" si="153"/>
        <v>-0.98715766671824234</v>
      </c>
      <c r="F2494" s="4" t="str">
        <f t="shared" si="154"/>
        <v>Non-Violent</v>
      </c>
      <c r="G2494" s="4" t="str">
        <f t="shared" si="156"/>
        <v>Non Terroriste</v>
      </c>
      <c r="H2494" s="4" t="str">
        <f t="shared" si="155"/>
        <v>0% Violent</v>
      </c>
    </row>
    <row r="2495" spans="1:8" x14ac:dyDescent="0.25">
      <c r="A2495" s="8" t="s">
        <v>2493</v>
      </c>
      <c r="B2495" s="1" t="s">
        <v>10794</v>
      </c>
      <c r="C2495" s="1">
        <v>0</v>
      </c>
      <c r="D2495" s="1">
        <v>0.98468203620609629</v>
      </c>
      <c r="E2495" s="1">
        <f t="shared" si="153"/>
        <v>-0.98468203620609629</v>
      </c>
      <c r="F2495" s="4" t="str">
        <f t="shared" si="154"/>
        <v>Non-Violent</v>
      </c>
      <c r="G2495" s="4" t="str">
        <f t="shared" si="156"/>
        <v>Non Terroriste</v>
      </c>
      <c r="H2495" s="4" t="str">
        <f t="shared" si="155"/>
        <v>0% Violent</v>
      </c>
    </row>
    <row r="2496" spans="1:8" x14ac:dyDescent="0.25">
      <c r="A2496" s="8" t="s">
        <v>2494</v>
      </c>
      <c r="B2496" s="1" t="s">
        <v>10795</v>
      </c>
      <c r="C2496" s="1">
        <v>0</v>
      </c>
      <c r="D2496" s="1">
        <v>0.98452730929908716</v>
      </c>
      <c r="E2496" s="1">
        <f t="shared" si="153"/>
        <v>-0.98452730929908716</v>
      </c>
      <c r="F2496" s="4" t="str">
        <f t="shared" si="154"/>
        <v>Non-Violent</v>
      </c>
      <c r="G2496" s="4" t="str">
        <f t="shared" si="156"/>
        <v>Non Terroriste</v>
      </c>
      <c r="H2496" s="4" t="str">
        <f t="shared" si="155"/>
        <v>0% Violent</v>
      </c>
    </row>
    <row r="2497" spans="1:8" x14ac:dyDescent="0.25">
      <c r="A2497" s="8" t="s">
        <v>2495</v>
      </c>
      <c r="B2497" s="1" t="s">
        <v>10796</v>
      </c>
      <c r="C2497" s="1">
        <v>0</v>
      </c>
      <c r="D2497" s="1">
        <v>0.98313476713600501</v>
      </c>
      <c r="E2497" s="1">
        <f t="shared" si="153"/>
        <v>-0.98313476713600501</v>
      </c>
      <c r="F2497" s="4" t="str">
        <f t="shared" si="154"/>
        <v>Non-Violent</v>
      </c>
      <c r="G2497" s="4" t="str">
        <f t="shared" si="156"/>
        <v>Non Terroriste</v>
      </c>
      <c r="H2497" s="4" t="str">
        <f t="shared" si="155"/>
        <v>0% Violent</v>
      </c>
    </row>
    <row r="2498" spans="1:8" x14ac:dyDescent="0.25">
      <c r="A2498" s="8" t="s">
        <v>2496</v>
      </c>
      <c r="B2498" s="1" t="s">
        <v>10797</v>
      </c>
      <c r="C2498" s="1">
        <v>0</v>
      </c>
      <c r="D2498" s="1">
        <v>0.97911186755376756</v>
      </c>
      <c r="E2498" s="1">
        <f t="shared" ref="E2498:E2561" si="157">C2498-D2498</f>
        <v>-0.97911186755376756</v>
      </c>
      <c r="F2498" s="4" t="str">
        <f t="shared" ref="F2498:F2561" si="158">IF(G2498="Terroriste","Violent","Non-Violent")</f>
        <v>Non-Violent</v>
      </c>
      <c r="G2498" s="4" t="str">
        <f t="shared" si="156"/>
        <v>Non Terroriste</v>
      </c>
      <c r="H2498" s="4" t="str">
        <f t="shared" ref="H2498:H2561" si="159">IF(E2498&lt;-0.05,"0% Violent",IF(AND(E2498&gt;-0.05,E2498&lt;=0.1),"25% Violent",IF(AND(E2498&gt;0.1,E2498&lt;=0.5),"50% Violent",IF(AND(E2498&gt;0.5,E2498&lt;=0.7),"75% Violent","100% Violent"))))</f>
        <v>0% Violent</v>
      </c>
    </row>
    <row r="2499" spans="1:8" x14ac:dyDescent="0.25">
      <c r="A2499" s="8" t="s">
        <v>2497</v>
      </c>
      <c r="B2499" s="1" t="s">
        <v>10798</v>
      </c>
      <c r="C2499" s="1">
        <v>0</v>
      </c>
      <c r="D2499" s="1">
        <v>0.97694569085563976</v>
      </c>
      <c r="E2499" s="1">
        <f t="shared" si="157"/>
        <v>-0.97694569085563976</v>
      </c>
      <c r="F2499" s="4" t="str">
        <f t="shared" si="158"/>
        <v>Non-Violent</v>
      </c>
      <c r="G2499" s="4" t="str">
        <f t="shared" si="156"/>
        <v>Non Terroriste</v>
      </c>
      <c r="H2499" s="4" t="str">
        <f t="shared" si="159"/>
        <v>0% Violent</v>
      </c>
    </row>
    <row r="2500" spans="1:8" x14ac:dyDescent="0.25">
      <c r="A2500" s="8" t="s">
        <v>2498</v>
      </c>
      <c r="B2500" s="1" t="s">
        <v>10799</v>
      </c>
      <c r="C2500" s="1">
        <v>0</v>
      </c>
      <c r="D2500" s="1">
        <v>0.97679096394863063</v>
      </c>
      <c r="E2500" s="1">
        <f t="shared" si="157"/>
        <v>-0.97679096394863063</v>
      </c>
      <c r="F2500" s="4" t="str">
        <f t="shared" si="158"/>
        <v>Non-Violent</v>
      </c>
      <c r="G2500" s="4" t="str">
        <f t="shared" si="156"/>
        <v>Non Terroriste</v>
      </c>
      <c r="H2500" s="4" t="str">
        <f t="shared" si="159"/>
        <v>0% Violent</v>
      </c>
    </row>
    <row r="2501" spans="1:8" x14ac:dyDescent="0.25">
      <c r="A2501" s="8" t="s">
        <v>2499</v>
      </c>
      <c r="B2501" s="1" t="s">
        <v>10800</v>
      </c>
      <c r="C2501" s="1">
        <v>0</v>
      </c>
      <c r="D2501" s="1">
        <v>0.9755531486925576</v>
      </c>
      <c r="E2501" s="1">
        <f t="shared" si="157"/>
        <v>-0.9755531486925576</v>
      </c>
      <c r="F2501" s="4" t="str">
        <f t="shared" si="158"/>
        <v>Non-Violent</v>
      </c>
      <c r="G2501" s="4" t="str">
        <f t="shared" si="156"/>
        <v>Non Terroriste</v>
      </c>
      <c r="H2501" s="4" t="str">
        <f t="shared" si="159"/>
        <v>0% Violent</v>
      </c>
    </row>
    <row r="2502" spans="1:8" x14ac:dyDescent="0.25">
      <c r="A2502" s="8" t="s">
        <v>2500</v>
      </c>
      <c r="B2502" s="1" t="s">
        <v>10801</v>
      </c>
      <c r="C2502" s="1">
        <v>0</v>
      </c>
      <c r="D2502" s="1">
        <v>0.97539842178554848</v>
      </c>
      <c r="E2502" s="1">
        <f t="shared" si="157"/>
        <v>-0.97539842178554848</v>
      </c>
      <c r="F2502" s="4" t="str">
        <f t="shared" si="158"/>
        <v>Non-Violent</v>
      </c>
      <c r="G2502" s="4" t="str">
        <f t="shared" si="156"/>
        <v>Non Terroriste</v>
      </c>
      <c r="H2502" s="4" t="str">
        <f t="shared" si="159"/>
        <v>0% Violent</v>
      </c>
    </row>
    <row r="2503" spans="1:8" x14ac:dyDescent="0.25">
      <c r="A2503" s="8" t="s">
        <v>2501</v>
      </c>
      <c r="B2503" s="1" t="s">
        <v>10802</v>
      </c>
      <c r="C2503" s="1">
        <v>0</v>
      </c>
      <c r="D2503" s="1">
        <v>0.97508896797153022</v>
      </c>
      <c r="E2503" s="1">
        <f t="shared" si="157"/>
        <v>-0.97508896797153022</v>
      </c>
      <c r="F2503" s="4" t="str">
        <f t="shared" si="158"/>
        <v>Non-Violent</v>
      </c>
      <c r="G2503" s="4" t="str">
        <f t="shared" si="156"/>
        <v>Non Terroriste</v>
      </c>
      <c r="H2503" s="4" t="str">
        <f t="shared" si="159"/>
        <v>0% Violent</v>
      </c>
    </row>
    <row r="2504" spans="1:8" x14ac:dyDescent="0.25">
      <c r="A2504" s="8" t="s">
        <v>2502</v>
      </c>
      <c r="B2504" s="1" t="s">
        <v>10803</v>
      </c>
      <c r="C2504" s="1">
        <v>0</v>
      </c>
      <c r="D2504" s="1">
        <v>0.97462478725050283</v>
      </c>
      <c r="E2504" s="1">
        <f t="shared" si="157"/>
        <v>-0.97462478725050283</v>
      </c>
      <c r="F2504" s="4" t="str">
        <f t="shared" si="158"/>
        <v>Non-Violent</v>
      </c>
      <c r="G2504" s="4" t="str">
        <f t="shared" si="156"/>
        <v>Non Terroriste</v>
      </c>
      <c r="H2504" s="4" t="str">
        <f t="shared" si="159"/>
        <v>0% Violent</v>
      </c>
    </row>
    <row r="2505" spans="1:8" x14ac:dyDescent="0.25">
      <c r="A2505" s="8" t="s">
        <v>2503</v>
      </c>
      <c r="B2505" s="1" t="s">
        <v>10804</v>
      </c>
      <c r="C2505" s="1">
        <v>0</v>
      </c>
      <c r="D2505" s="1">
        <v>0.9744700603434937</v>
      </c>
      <c r="E2505" s="1">
        <f t="shared" si="157"/>
        <v>-0.9744700603434937</v>
      </c>
      <c r="F2505" s="4" t="str">
        <f t="shared" si="158"/>
        <v>Non-Violent</v>
      </c>
      <c r="G2505" s="4" t="str">
        <f t="shared" si="156"/>
        <v>Non Terroriste</v>
      </c>
      <c r="H2505" s="4" t="str">
        <f t="shared" si="159"/>
        <v>0% Violent</v>
      </c>
    </row>
    <row r="2506" spans="1:8" x14ac:dyDescent="0.25">
      <c r="A2506" s="8" t="s">
        <v>2504</v>
      </c>
      <c r="B2506" s="1" t="s">
        <v>10805</v>
      </c>
      <c r="C2506" s="1">
        <v>0</v>
      </c>
      <c r="D2506" s="1">
        <v>0.97431533343648458</v>
      </c>
      <c r="E2506" s="1">
        <f t="shared" si="157"/>
        <v>-0.97431533343648458</v>
      </c>
      <c r="F2506" s="4" t="str">
        <f t="shared" si="158"/>
        <v>Non-Violent</v>
      </c>
      <c r="G2506" s="4" t="str">
        <f t="shared" si="156"/>
        <v>Non Terroriste</v>
      </c>
      <c r="H2506" s="4" t="str">
        <f t="shared" si="159"/>
        <v>0% Violent</v>
      </c>
    </row>
    <row r="2507" spans="1:8" x14ac:dyDescent="0.25">
      <c r="A2507" s="8" t="s">
        <v>2505</v>
      </c>
      <c r="B2507" s="1" t="s">
        <v>10806</v>
      </c>
      <c r="C2507" s="1">
        <v>0</v>
      </c>
      <c r="D2507" s="1">
        <v>0.97369642580844806</v>
      </c>
      <c r="E2507" s="1">
        <f t="shared" si="157"/>
        <v>-0.97369642580844806</v>
      </c>
      <c r="F2507" s="4" t="str">
        <f t="shared" si="158"/>
        <v>Non-Violent</v>
      </c>
      <c r="G2507" s="4" t="str">
        <f t="shared" si="156"/>
        <v>Non Terroriste</v>
      </c>
      <c r="H2507" s="4" t="str">
        <f t="shared" si="159"/>
        <v>0% Violent</v>
      </c>
    </row>
    <row r="2508" spans="1:8" x14ac:dyDescent="0.25">
      <c r="A2508" s="8" t="s">
        <v>2506</v>
      </c>
      <c r="B2508" s="1" t="s">
        <v>10807</v>
      </c>
      <c r="C2508" s="1">
        <v>0</v>
      </c>
      <c r="D2508" s="1">
        <v>0.97276806436639329</v>
      </c>
      <c r="E2508" s="1">
        <f t="shared" si="157"/>
        <v>-0.97276806436639329</v>
      </c>
      <c r="F2508" s="4" t="str">
        <f t="shared" si="158"/>
        <v>Non-Violent</v>
      </c>
      <c r="G2508" s="4" t="str">
        <f t="shared" si="156"/>
        <v>Non Terroriste</v>
      </c>
      <c r="H2508" s="4" t="str">
        <f t="shared" si="159"/>
        <v>0% Violent</v>
      </c>
    </row>
    <row r="2509" spans="1:8" x14ac:dyDescent="0.25">
      <c r="A2509" s="8" t="s">
        <v>2507</v>
      </c>
      <c r="B2509" s="1" t="s">
        <v>10808</v>
      </c>
      <c r="C2509" s="1">
        <v>0</v>
      </c>
      <c r="D2509" s="1">
        <v>0.97013770694723811</v>
      </c>
      <c r="E2509" s="1">
        <f t="shared" si="157"/>
        <v>-0.97013770694723811</v>
      </c>
      <c r="F2509" s="4" t="str">
        <f t="shared" si="158"/>
        <v>Non-Violent</v>
      </c>
      <c r="G2509" s="4" t="str">
        <f t="shared" si="156"/>
        <v>Non Terroriste</v>
      </c>
      <c r="H2509" s="4" t="str">
        <f t="shared" si="159"/>
        <v>0% Violent</v>
      </c>
    </row>
    <row r="2510" spans="1:8" x14ac:dyDescent="0.25">
      <c r="A2510" s="8" t="s">
        <v>2508</v>
      </c>
      <c r="B2510" s="1" t="s">
        <v>10809</v>
      </c>
      <c r="C2510" s="1">
        <v>0</v>
      </c>
      <c r="D2510" s="1">
        <v>0.96998298004022898</v>
      </c>
      <c r="E2510" s="1">
        <f t="shared" si="157"/>
        <v>-0.96998298004022898</v>
      </c>
      <c r="F2510" s="4" t="str">
        <f t="shared" si="158"/>
        <v>Non-Violent</v>
      </c>
      <c r="G2510" s="4" t="str">
        <f t="shared" si="156"/>
        <v>Non Terroriste</v>
      </c>
      <c r="H2510" s="4" t="str">
        <f t="shared" si="159"/>
        <v>0% Violent</v>
      </c>
    </row>
    <row r="2511" spans="1:8" x14ac:dyDescent="0.25">
      <c r="A2511" s="8" t="s">
        <v>2509</v>
      </c>
      <c r="B2511" s="1" t="s">
        <v>10810</v>
      </c>
      <c r="C2511" s="1">
        <v>0</v>
      </c>
      <c r="D2511" s="1">
        <v>0.96905461859817421</v>
      </c>
      <c r="E2511" s="1">
        <f t="shared" si="157"/>
        <v>-0.96905461859817421</v>
      </c>
      <c r="F2511" s="4" t="str">
        <f t="shared" si="158"/>
        <v>Non-Violent</v>
      </c>
      <c r="G2511" s="4" t="str">
        <f t="shared" si="156"/>
        <v>Non Terroriste</v>
      </c>
      <c r="H2511" s="4" t="str">
        <f t="shared" si="159"/>
        <v>0% Violent</v>
      </c>
    </row>
    <row r="2512" spans="1:8" x14ac:dyDescent="0.25">
      <c r="A2512" s="8" t="s">
        <v>2510</v>
      </c>
      <c r="B2512" s="1" t="s">
        <v>10811</v>
      </c>
      <c r="C2512" s="1">
        <v>0</v>
      </c>
      <c r="D2512" s="1">
        <v>0.96889989169116508</v>
      </c>
      <c r="E2512" s="1">
        <f t="shared" si="157"/>
        <v>-0.96889989169116508</v>
      </c>
      <c r="F2512" s="4" t="str">
        <f t="shared" si="158"/>
        <v>Non-Violent</v>
      </c>
      <c r="G2512" s="4" t="str">
        <f t="shared" si="156"/>
        <v>Non Terroriste</v>
      </c>
      <c r="H2512" s="4" t="str">
        <f t="shared" si="159"/>
        <v>0% Violent</v>
      </c>
    </row>
    <row r="2513" spans="1:8" x14ac:dyDescent="0.25">
      <c r="A2513" s="8" t="s">
        <v>2511</v>
      </c>
      <c r="B2513" s="1" t="s">
        <v>10812</v>
      </c>
      <c r="C2513" s="1">
        <v>0</v>
      </c>
      <c r="D2513" s="1">
        <v>0.96781680334210118</v>
      </c>
      <c r="E2513" s="1">
        <f t="shared" si="157"/>
        <v>-0.96781680334210118</v>
      </c>
      <c r="F2513" s="4" t="str">
        <f t="shared" si="158"/>
        <v>Non-Violent</v>
      </c>
      <c r="G2513" s="4" t="str">
        <f t="shared" si="156"/>
        <v>Non Terroriste</v>
      </c>
      <c r="H2513" s="4" t="str">
        <f t="shared" si="159"/>
        <v>0% Violent</v>
      </c>
    </row>
    <row r="2514" spans="1:8" x14ac:dyDescent="0.25">
      <c r="A2514" s="8" t="s">
        <v>2512</v>
      </c>
      <c r="B2514" s="1" t="s">
        <v>10813</v>
      </c>
      <c r="C2514" s="1">
        <v>0</v>
      </c>
      <c r="D2514" s="1">
        <v>0.96766207643509206</v>
      </c>
      <c r="E2514" s="1">
        <f t="shared" si="157"/>
        <v>-0.96766207643509206</v>
      </c>
      <c r="F2514" s="4" t="str">
        <f t="shared" si="158"/>
        <v>Non-Violent</v>
      </c>
      <c r="G2514" s="4" t="str">
        <f t="shared" si="156"/>
        <v>Non Terroriste</v>
      </c>
      <c r="H2514" s="4" t="str">
        <f t="shared" si="159"/>
        <v>0% Violent</v>
      </c>
    </row>
    <row r="2515" spans="1:8" x14ac:dyDescent="0.25">
      <c r="A2515" s="8" t="s">
        <v>2513</v>
      </c>
      <c r="B2515" s="1" t="s">
        <v>10814</v>
      </c>
      <c r="C2515" s="1">
        <v>0</v>
      </c>
      <c r="D2515" s="1">
        <v>0.9673526226210738</v>
      </c>
      <c r="E2515" s="1">
        <f t="shared" si="157"/>
        <v>-0.9673526226210738</v>
      </c>
      <c r="F2515" s="4" t="str">
        <f t="shared" si="158"/>
        <v>Non-Violent</v>
      </c>
      <c r="G2515" s="4" t="str">
        <f t="shared" si="156"/>
        <v>Non Terroriste</v>
      </c>
      <c r="H2515" s="4" t="str">
        <f t="shared" si="159"/>
        <v>0% Violent</v>
      </c>
    </row>
    <row r="2516" spans="1:8" x14ac:dyDescent="0.25">
      <c r="A2516" s="8" t="s">
        <v>2514</v>
      </c>
      <c r="B2516" s="1" t="s">
        <v>10815</v>
      </c>
      <c r="C2516" s="1">
        <v>0</v>
      </c>
      <c r="D2516" s="1">
        <v>0.96688844190004641</v>
      </c>
      <c r="E2516" s="1">
        <f t="shared" si="157"/>
        <v>-0.96688844190004641</v>
      </c>
      <c r="F2516" s="4" t="str">
        <f t="shared" si="158"/>
        <v>Non-Violent</v>
      </c>
      <c r="G2516" s="4" t="str">
        <f t="shared" si="156"/>
        <v>Non Terroriste</v>
      </c>
      <c r="H2516" s="4" t="str">
        <f t="shared" si="159"/>
        <v>0% Violent</v>
      </c>
    </row>
    <row r="2517" spans="1:8" x14ac:dyDescent="0.25">
      <c r="A2517" s="8" t="s">
        <v>2515</v>
      </c>
      <c r="B2517" s="1" t="s">
        <v>10816</v>
      </c>
      <c r="C2517" s="1">
        <v>0</v>
      </c>
      <c r="D2517" s="1">
        <v>0.9662695342720099</v>
      </c>
      <c r="E2517" s="1">
        <f t="shared" si="157"/>
        <v>-0.9662695342720099</v>
      </c>
      <c r="F2517" s="4" t="str">
        <f t="shared" si="158"/>
        <v>Non-Violent</v>
      </c>
      <c r="G2517" s="4" t="str">
        <f t="shared" si="156"/>
        <v>Non Terroriste</v>
      </c>
      <c r="H2517" s="4" t="str">
        <f t="shared" si="159"/>
        <v>0% Violent</v>
      </c>
    </row>
    <row r="2518" spans="1:8" x14ac:dyDescent="0.25">
      <c r="A2518" s="8" t="s">
        <v>2516</v>
      </c>
      <c r="B2518" s="1" t="s">
        <v>10817</v>
      </c>
      <c r="C2518" s="1">
        <v>0</v>
      </c>
      <c r="D2518" s="1">
        <v>0.96534117282995513</v>
      </c>
      <c r="E2518" s="1">
        <f t="shared" si="157"/>
        <v>-0.96534117282995513</v>
      </c>
      <c r="F2518" s="4" t="str">
        <f t="shared" si="158"/>
        <v>Non-Violent</v>
      </c>
      <c r="G2518" s="4" t="str">
        <f t="shared" si="156"/>
        <v>Non Terroriste</v>
      </c>
      <c r="H2518" s="4" t="str">
        <f t="shared" si="159"/>
        <v>0% Violent</v>
      </c>
    </row>
    <row r="2519" spans="1:8" x14ac:dyDescent="0.25">
      <c r="A2519" s="8" t="s">
        <v>2517</v>
      </c>
      <c r="B2519" s="1" t="s">
        <v>10818</v>
      </c>
      <c r="C2519" s="1">
        <v>0</v>
      </c>
      <c r="D2519" s="1">
        <v>0.96394863066687297</v>
      </c>
      <c r="E2519" s="1">
        <f t="shared" si="157"/>
        <v>-0.96394863066687297</v>
      </c>
      <c r="F2519" s="4" t="str">
        <f t="shared" si="158"/>
        <v>Non-Violent</v>
      </c>
      <c r="G2519" s="4" t="str">
        <f t="shared" si="156"/>
        <v>Non Terroriste</v>
      </c>
      <c r="H2519" s="4" t="str">
        <f t="shared" si="159"/>
        <v>0% Violent</v>
      </c>
    </row>
    <row r="2520" spans="1:8" x14ac:dyDescent="0.25">
      <c r="A2520" s="8" t="s">
        <v>2518</v>
      </c>
      <c r="B2520" s="1" t="s">
        <v>10819</v>
      </c>
      <c r="C2520" s="1">
        <v>0</v>
      </c>
      <c r="D2520" s="1">
        <v>0.96317499613182733</v>
      </c>
      <c r="E2520" s="1">
        <f t="shared" si="157"/>
        <v>-0.96317499613182733</v>
      </c>
      <c r="F2520" s="4" t="str">
        <f t="shared" si="158"/>
        <v>Non-Violent</v>
      </c>
      <c r="G2520" s="4" t="str">
        <f t="shared" si="156"/>
        <v>Non Terroriste</v>
      </c>
      <c r="H2520" s="4" t="str">
        <f t="shared" si="159"/>
        <v>0% Violent</v>
      </c>
    </row>
    <row r="2521" spans="1:8" x14ac:dyDescent="0.25">
      <c r="A2521" s="8" t="s">
        <v>2519</v>
      </c>
      <c r="B2521" s="1" t="s">
        <v>10820</v>
      </c>
      <c r="C2521" s="1">
        <v>0</v>
      </c>
      <c r="D2521" s="1">
        <v>0.96240136159678169</v>
      </c>
      <c r="E2521" s="1">
        <f t="shared" si="157"/>
        <v>-0.96240136159678169</v>
      </c>
      <c r="F2521" s="4" t="str">
        <f t="shared" si="158"/>
        <v>Non-Violent</v>
      </c>
      <c r="G2521" s="4" t="str">
        <f t="shared" si="156"/>
        <v>Non Terroriste</v>
      </c>
      <c r="H2521" s="4" t="str">
        <f t="shared" si="159"/>
        <v>0% Violent</v>
      </c>
    </row>
    <row r="2522" spans="1:8" x14ac:dyDescent="0.25">
      <c r="A2522" s="8" t="s">
        <v>2520</v>
      </c>
      <c r="B2522" s="1" t="s">
        <v>10821</v>
      </c>
      <c r="C2522" s="1">
        <v>0</v>
      </c>
      <c r="D2522" s="1">
        <v>0.96193718087575431</v>
      </c>
      <c r="E2522" s="1">
        <f t="shared" si="157"/>
        <v>-0.96193718087575431</v>
      </c>
      <c r="F2522" s="4" t="str">
        <f t="shared" si="158"/>
        <v>Non-Violent</v>
      </c>
      <c r="G2522" s="4" t="str">
        <f t="shared" si="156"/>
        <v>Non Terroriste</v>
      </c>
      <c r="H2522" s="4" t="str">
        <f t="shared" si="159"/>
        <v>0% Violent</v>
      </c>
    </row>
    <row r="2523" spans="1:8" x14ac:dyDescent="0.25">
      <c r="A2523" s="8" t="s">
        <v>2521</v>
      </c>
      <c r="B2523" s="1" t="s">
        <v>10822</v>
      </c>
      <c r="C2523" s="1">
        <v>0</v>
      </c>
      <c r="D2523" s="1">
        <v>0.96162772706173605</v>
      </c>
      <c r="E2523" s="1">
        <f t="shared" si="157"/>
        <v>-0.96162772706173605</v>
      </c>
      <c r="F2523" s="4" t="str">
        <f t="shared" si="158"/>
        <v>Non-Violent</v>
      </c>
      <c r="G2523" s="4" t="str">
        <f t="shared" si="156"/>
        <v>Non Terroriste</v>
      </c>
      <c r="H2523" s="4" t="str">
        <f t="shared" si="159"/>
        <v>0% Violent</v>
      </c>
    </row>
    <row r="2524" spans="1:8" x14ac:dyDescent="0.25">
      <c r="A2524" s="8" t="s">
        <v>2522</v>
      </c>
      <c r="B2524" s="1" t="s">
        <v>10823</v>
      </c>
      <c r="C2524" s="1">
        <v>0</v>
      </c>
      <c r="D2524" s="1">
        <v>0.96147300015472692</v>
      </c>
      <c r="E2524" s="1">
        <f t="shared" si="157"/>
        <v>-0.96147300015472692</v>
      </c>
      <c r="F2524" s="4" t="str">
        <f t="shared" si="158"/>
        <v>Non-Violent</v>
      </c>
      <c r="G2524" s="4" t="str">
        <f t="shared" si="156"/>
        <v>Non Terroriste</v>
      </c>
      <c r="H2524" s="4" t="str">
        <f t="shared" si="159"/>
        <v>0% Violent</v>
      </c>
    </row>
    <row r="2525" spans="1:8" x14ac:dyDescent="0.25">
      <c r="A2525" s="8" t="s">
        <v>2523</v>
      </c>
      <c r="B2525" s="1" t="s">
        <v>10824</v>
      </c>
      <c r="C2525" s="1">
        <v>0</v>
      </c>
      <c r="D2525" s="1">
        <v>0.96116354634070866</v>
      </c>
      <c r="E2525" s="1">
        <f t="shared" si="157"/>
        <v>-0.96116354634070866</v>
      </c>
      <c r="F2525" s="4" t="str">
        <f t="shared" si="158"/>
        <v>Non-Violent</v>
      </c>
      <c r="G2525" s="4" t="str">
        <f t="shared" si="156"/>
        <v>Non Terroriste</v>
      </c>
      <c r="H2525" s="4" t="str">
        <f t="shared" si="159"/>
        <v>0% Violent</v>
      </c>
    </row>
    <row r="2526" spans="1:8" x14ac:dyDescent="0.25">
      <c r="A2526" s="8" t="s">
        <v>2524</v>
      </c>
      <c r="B2526" s="1" t="s">
        <v>10825</v>
      </c>
      <c r="C2526" s="1">
        <v>0</v>
      </c>
      <c r="D2526" s="1">
        <v>0.96054463871267215</v>
      </c>
      <c r="E2526" s="1">
        <f t="shared" si="157"/>
        <v>-0.96054463871267215</v>
      </c>
      <c r="F2526" s="4" t="str">
        <f t="shared" si="158"/>
        <v>Non-Violent</v>
      </c>
      <c r="G2526" s="4" t="str">
        <f t="shared" si="156"/>
        <v>Non Terroriste</v>
      </c>
      <c r="H2526" s="4" t="str">
        <f t="shared" si="159"/>
        <v>0% Violent</v>
      </c>
    </row>
    <row r="2527" spans="1:8" x14ac:dyDescent="0.25">
      <c r="A2527" s="8" t="s">
        <v>2525</v>
      </c>
      <c r="B2527" s="1" t="s">
        <v>10826</v>
      </c>
      <c r="C2527" s="1">
        <v>0</v>
      </c>
      <c r="D2527" s="1">
        <v>0.96023518489865389</v>
      </c>
      <c r="E2527" s="1">
        <f t="shared" si="157"/>
        <v>-0.96023518489865389</v>
      </c>
      <c r="F2527" s="4" t="str">
        <f t="shared" si="158"/>
        <v>Non-Violent</v>
      </c>
      <c r="G2527" s="4" t="str">
        <f t="shared" si="156"/>
        <v>Non Terroriste</v>
      </c>
      <c r="H2527" s="4" t="str">
        <f t="shared" si="159"/>
        <v>0% Violent</v>
      </c>
    </row>
    <row r="2528" spans="1:8" x14ac:dyDescent="0.25">
      <c r="A2528" s="8" t="s">
        <v>2526</v>
      </c>
      <c r="B2528" s="1" t="s">
        <v>10827</v>
      </c>
      <c r="C2528" s="1">
        <v>0</v>
      </c>
      <c r="D2528" s="1">
        <v>0.95961627727061738</v>
      </c>
      <c r="E2528" s="1">
        <f t="shared" si="157"/>
        <v>-0.95961627727061738</v>
      </c>
      <c r="F2528" s="4" t="str">
        <f t="shared" si="158"/>
        <v>Non-Violent</v>
      </c>
      <c r="G2528" s="4" t="str">
        <f t="shared" si="156"/>
        <v>Non Terroriste</v>
      </c>
      <c r="H2528" s="4" t="str">
        <f t="shared" si="159"/>
        <v>0% Violent</v>
      </c>
    </row>
    <row r="2529" spans="1:8" x14ac:dyDescent="0.25">
      <c r="A2529" s="8" t="s">
        <v>2527</v>
      </c>
      <c r="B2529" s="1" t="s">
        <v>10828</v>
      </c>
      <c r="C2529" s="1">
        <v>0</v>
      </c>
      <c r="D2529" s="1">
        <v>0.95946155036360825</v>
      </c>
      <c r="E2529" s="1">
        <f t="shared" si="157"/>
        <v>-0.95946155036360825</v>
      </c>
      <c r="F2529" s="4" t="str">
        <f t="shared" si="158"/>
        <v>Non-Violent</v>
      </c>
      <c r="G2529" s="4" t="str">
        <f t="shared" si="156"/>
        <v>Non Terroriste</v>
      </c>
      <c r="H2529" s="4" t="str">
        <f t="shared" si="159"/>
        <v>0% Violent</v>
      </c>
    </row>
    <row r="2530" spans="1:8" x14ac:dyDescent="0.25">
      <c r="A2530" s="8" t="s">
        <v>2528</v>
      </c>
      <c r="B2530" s="1" t="s">
        <v>10829</v>
      </c>
      <c r="C2530" s="1">
        <v>0</v>
      </c>
      <c r="D2530" s="1">
        <v>0.95868791582856261</v>
      </c>
      <c r="E2530" s="1">
        <f t="shared" si="157"/>
        <v>-0.95868791582856261</v>
      </c>
      <c r="F2530" s="4" t="str">
        <f t="shared" si="158"/>
        <v>Non-Violent</v>
      </c>
      <c r="G2530" s="4" t="str">
        <f t="shared" si="156"/>
        <v>Non Terroriste</v>
      </c>
      <c r="H2530" s="4" t="str">
        <f t="shared" si="159"/>
        <v>0% Violent</v>
      </c>
    </row>
    <row r="2531" spans="1:8" x14ac:dyDescent="0.25">
      <c r="A2531" s="8" t="s">
        <v>2529</v>
      </c>
      <c r="B2531" s="1" t="s">
        <v>10830</v>
      </c>
      <c r="C2531" s="1">
        <v>0</v>
      </c>
      <c r="D2531" s="1">
        <v>0.95837846201454435</v>
      </c>
      <c r="E2531" s="1">
        <f t="shared" si="157"/>
        <v>-0.95837846201454435</v>
      </c>
      <c r="F2531" s="4" t="str">
        <f t="shared" si="158"/>
        <v>Non-Violent</v>
      </c>
      <c r="G2531" s="4" t="str">
        <f t="shared" si="156"/>
        <v>Non Terroriste</v>
      </c>
      <c r="H2531" s="4" t="str">
        <f t="shared" si="159"/>
        <v>0% Violent</v>
      </c>
    </row>
    <row r="2532" spans="1:8" x14ac:dyDescent="0.25">
      <c r="A2532" s="8" t="s">
        <v>2530</v>
      </c>
      <c r="B2532" s="1" t="s">
        <v>10831</v>
      </c>
      <c r="C2532" s="1">
        <v>0</v>
      </c>
      <c r="D2532" s="1">
        <v>0.95822373510753522</v>
      </c>
      <c r="E2532" s="1">
        <f t="shared" si="157"/>
        <v>-0.95822373510753522</v>
      </c>
      <c r="F2532" s="4" t="str">
        <f t="shared" si="158"/>
        <v>Non-Violent</v>
      </c>
      <c r="G2532" s="4" t="str">
        <f t="shared" si="156"/>
        <v>Non Terroriste</v>
      </c>
      <c r="H2532" s="4" t="str">
        <f t="shared" si="159"/>
        <v>0% Violent</v>
      </c>
    </row>
    <row r="2533" spans="1:8" x14ac:dyDescent="0.25">
      <c r="A2533" s="8" t="s">
        <v>2531</v>
      </c>
      <c r="B2533" s="1" t="s">
        <v>10832</v>
      </c>
      <c r="C2533" s="1">
        <v>0</v>
      </c>
      <c r="D2533" s="1">
        <v>0.9580690082005261</v>
      </c>
      <c r="E2533" s="1">
        <f t="shared" si="157"/>
        <v>-0.9580690082005261</v>
      </c>
      <c r="F2533" s="4" t="str">
        <f t="shared" si="158"/>
        <v>Non-Violent</v>
      </c>
      <c r="G2533" s="4" t="str">
        <f t="shared" si="156"/>
        <v>Non Terroriste</v>
      </c>
      <c r="H2533" s="4" t="str">
        <f t="shared" si="159"/>
        <v>0% Violent</v>
      </c>
    </row>
    <row r="2534" spans="1:8" x14ac:dyDescent="0.25">
      <c r="A2534" s="8" t="s">
        <v>2532</v>
      </c>
      <c r="B2534" s="1" t="s">
        <v>10833</v>
      </c>
      <c r="C2534" s="1">
        <v>0</v>
      </c>
      <c r="D2534" s="1">
        <v>0.95791428129351697</v>
      </c>
      <c r="E2534" s="1">
        <f t="shared" si="157"/>
        <v>-0.95791428129351697</v>
      </c>
      <c r="F2534" s="4" t="str">
        <f t="shared" si="158"/>
        <v>Non-Violent</v>
      </c>
      <c r="G2534" s="4" t="str">
        <f t="shared" si="156"/>
        <v>Non Terroriste</v>
      </c>
      <c r="H2534" s="4" t="str">
        <f t="shared" si="159"/>
        <v>0% Violent</v>
      </c>
    </row>
    <row r="2535" spans="1:8" x14ac:dyDescent="0.25">
      <c r="A2535" s="8" t="s">
        <v>2533</v>
      </c>
      <c r="B2535" s="1" t="s">
        <v>10834</v>
      </c>
      <c r="C2535" s="1">
        <v>0</v>
      </c>
      <c r="D2535" s="1">
        <v>0.95745010057248958</v>
      </c>
      <c r="E2535" s="1">
        <f t="shared" si="157"/>
        <v>-0.95745010057248958</v>
      </c>
      <c r="F2535" s="4" t="str">
        <f t="shared" si="158"/>
        <v>Non-Violent</v>
      </c>
      <c r="G2535" s="4" t="str">
        <f t="shared" si="156"/>
        <v>Non Terroriste</v>
      </c>
      <c r="H2535" s="4" t="str">
        <f t="shared" si="159"/>
        <v>0% Violent</v>
      </c>
    </row>
    <row r="2536" spans="1:8" x14ac:dyDescent="0.25">
      <c r="A2536" s="8" t="s">
        <v>2534</v>
      </c>
      <c r="B2536" s="1" t="s">
        <v>10835</v>
      </c>
      <c r="C2536" s="1">
        <v>0</v>
      </c>
      <c r="D2536" s="1">
        <v>0.95729537366548045</v>
      </c>
      <c r="E2536" s="1">
        <f t="shared" si="157"/>
        <v>-0.95729537366548045</v>
      </c>
      <c r="F2536" s="4" t="str">
        <f t="shared" si="158"/>
        <v>Non-Violent</v>
      </c>
      <c r="G2536" s="4" t="str">
        <f t="shared" si="156"/>
        <v>Non Terroriste</v>
      </c>
      <c r="H2536" s="4" t="str">
        <f t="shared" si="159"/>
        <v>0% Violent</v>
      </c>
    </row>
    <row r="2537" spans="1:8" x14ac:dyDescent="0.25">
      <c r="A2537" s="8" t="s">
        <v>2535</v>
      </c>
      <c r="B2537" s="1" t="s">
        <v>10836</v>
      </c>
      <c r="C2537" s="1">
        <v>0</v>
      </c>
      <c r="D2537" s="1">
        <v>0.95714064675847133</v>
      </c>
      <c r="E2537" s="1">
        <f t="shared" si="157"/>
        <v>-0.95714064675847133</v>
      </c>
      <c r="F2537" s="4" t="str">
        <f t="shared" si="158"/>
        <v>Non-Violent</v>
      </c>
      <c r="G2537" s="4" t="str">
        <f t="shared" si="156"/>
        <v>Non Terroriste</v>
      </c>
      <c r="H2537" s="4" t="str">
        <f t="shared" si="159"/>
        <v>0% Violent</v>
      </c>
    </row>
    <row r="2538" spans="1:8" x14ac:dyDescent="0.25">
      <c r="A2538" s="8" t="s">
        <v>2536</v>
      </c>
      <c r="B2538" s="1" t="s">
        <v>10837</v>
      </c>
      <c r="C2538" s="1">
        <v>0</v>
      </c>
      <c r="D2538" s="1">
        <v>0.95605755840940743</v>
      </c>
      <c r="E2538" s="1">
        <f t="shared" si="157"/>
        <v>-0.95605755840940743</v>
      </c>
      <c r="F2538" s="4" t="str">
        <f t="shared" si="158"/>
        <v>Non-Violent</v>
      </c>
      <c r="G2538" s="4" t="str">
        <f t="shared" ref="G2538:G2601" si="160">IF(E2538&lt;0,"Non Terroriste","Terroriste")</f>
        <v>Non Terroriste</v>
      </c>
      <c r="H2538" s="4" t="str">
        <f t="shared" si="159"/>
        <v>0% Violent</v>
      </c>
    </row>
    <row r="2539" spans="1:8" x14ac:dyDescent="0.25">
      <c r="A2539" s="8" t="s">
        <v>2537</v>
      </c>
      <c r="B2539" s="1" t="s">
        <v>10838</v>
      </c>
      <c r="C2539" s="1">
        <v>0</v>
      </c>
      <c r="D2539" s="1">
        <v>0.95559337768838004</v>
      </c>
      <c r="E2539" s="1">
        <f t="shared" si="157"/>
        <v>-0.95559337768838004</v>
      </c>
      <c r="F2539" s="4" t="str">
        <f t="shared" si="158"/>
        <v>Non-Violent</v>
      </c>
      <c r="G2539" s="4" t="str">
        <f t="shared" si="160"/>
        <v>Non Terroriste</v>
      </c>
      <c r="H2539" s="4" t="str">
        <f t="shared" si="159"/>
        <v>0% Violent</v>
      </c>
    </row>
    <row r="2540" spans="1:8" x14ac:dyDescent="0.25">
      <c r="A2540" s="8" t="s">
        <v>2538</v>
      </c>
      <c r="B2540" s="1" t="s">
        <v>10839</v>
      </c>
      <c r="C2540" s="1">
        <v>0</v>
      </c>
      <c r="D2540" s="1">
        <v>0.95543865078137091</v>
      </c>
      <c r="E2540" s="1">
        <f t="shared" si="157"/>
        <v>-0.95543865078137091</v>
      </c>
      <c r="F2540" s="4" t="str">
        <f t="shared" si="158"/>
        <v>Non-Violent</v>
      </c>
      <c r="G2540" s="4" t="str">
        <f t="shared" si="160"/>
        <v>Non Terroriste</v>
      </c>
      <c r="H2540" s="4" t="str">
        <f t="shared" si="159"/>
        <v>0% Violent</v>
      </c>
    </row>
    <row r="2541" spans="1:8" x14ac:dyDescent="0.25">
      <c r="A2541" s="8" t="s">
        <v>2539</v>
      </c>
      <c r="B2541" s="1" t="s">
        <v>10840</v>
      </c>
      <c r="C2541" s="1">
        <v>0</v>
      </c>
      <c r="D2541" s="1">
        <v>0.95512919696735266</v>
      </c>
      <c r="E2541" s="1">
        <f t="shared" si="157"/>
        <v>-0.95512919696735266</v>
      </c>
      <c r="F2541" s="4" t="str">
        <f t="shared" si="158"/>
        <v>Non-Violent</v>
      </c>
      <c r="G2541" s="4" t="str">
        <f t="shared" si="160"/>
        <v>Non Terroriste</v>
      </c>
      <c r="H2541" s="4" t="str">
        <f t="shared" si="159"/>
        <v>0% Violent</v>
      </c>
    </row>
    <row r="2542" spans="1:8" x14ac:dyDescent="0.25">
      <c r="A2542" s="8" t="s">
        <v>2540</v>
      </c>
      <c r="B2542" s="1" t="s">
        <v>10841</v>
      </c>
      <c r="C2542" s="1">
        <v>0</v>
      </c>
      <c r="D2542" s="1">
        <v>0.95497447006034353</v>
      </c>
      <c r="E2542" s="1">
        <f t="shared" si="157"/>
        <v>-0.95497447006034353</v>
      </c>
      <c r="F2542" s="4" t="str">
        <f t="shared" si="158"/>
        <v>Non-Violent</v>
      </c>
      <c r="G2542" s="4" t="str">
        <f t="shared" si="160"/>
        <v>Non Terroriste</v>
      </c>
      <c r="H2542" s="4" t="str">
        <f t="shared" si="159"/>
        <v>0% Violent</v>
      </c>
    </row>
    <row r="2543" spans="1:8" x14ac:dyDescent="0.25">
      <c r="A2543" s="8" t="s">
        <v>2541</v>
      </c>
      <c r="B2543" s="1" t="s">
        <v>10842</v>
      </c>
      <c r="C2543" s="1">
        <v>0</v>
      </c>
      <c r="D2543" s="1">
        <v>0.95404610861828876</v>
      </c>
      <c r="E2543" s="1">
        <f t="shared" si="157"/>
        <v>-0.95404610861828876</v>
      </c>
      <c r="F2543" s="4" t="str">
        <f t="shared" si="158"/>
        <v>Non-Violent</v>
      </c>
      <c r="G2543" s="4" t="str">
        <f t="shared" si="160"/>
        <v>Non Terroriste</v>
      </c>
      <c r="H2543" s="4" t="str">
        <f t="shared" si="159"/>
        <v>0% Violent</v>
      </c>
    </row>
    <row r="2544" spans="1:8" x14ac:dyDescent="0.25">
      <c r="A2544" s="8" t="s">
        <v>2542</v>
      </c>
      <c r="B2544" s="1" t="s">
        <v>10843</v>
      </c>
      <c r="C2544" s="1">
        <v>0</v>
      </c>
      <c r="D2544" s="1">
        <v>0.95389138171127963</v>
      </c>
      <c r="E2544" s="1">
        <f t="shared" si="157"/>
        <v>-0.95389138171127963</v>
      </c>
      <c r="F2544" s="4" t="str">
        <f t="shared" si="158"/>
        <v>Non-Violent</v>
      </c>
      <c r="G2544" s="4" t="str">
        <f t="shared" si="160"/>
        <v>Non Terroriste</v>
      </c>
      <c r="H2544" s="4" t="str">
        <f t="shared" si="159"/>
        <v>0% Violent</v>
      </c>
    </row>
    <row r="2545" spans="1:8" x14ac:dyDescent="0.25">
      <c r="A2545" s="8" t="s">
        <v>2543</v>
      </c>
      <c r="B2545" s="1" t="s">
        <v>10844</v>
      </c>
      <c r="C2545" s="1">
        <v>0</v>
      </c>
      <c r="D2545" s="1">
        <v>0.95327247408324312</v>
      </c>
      <c r="E2545" s="1">
        <f t="shared" si="157"/>
        <v>-0.95327247408324312</v>
      </c>
      <c r="F2545" s="4" t="str">
        <f t="shared" si="158"/>
        <v>Non-Violent</v>
      </c>
      <c r="G2545" s="4" t="str">
        <f t="shared" si="160"/>
        <v>Non Terroriste</v>
      </c>
      <c r="H2545" s="4" t="str">
        <f t="shared" si="159"/>
        <v>0% Violent</v>
      </c>
    </row>
    <row r="2546" spans="1:8" x14ac:dyDescent="0.25">
      <c r="A2546" s="8" t="s">
        <v>2544</v>
      </c>
      <c r="B2546" s="1" t="s">
        <v>10845</v>
      </c>
      <c r="C2546" s="1">
        <v>0</v>
      </c>
      <c r="D2546" s="1">
        <v>0.95296302026922486</v>
      </c>
      <c r="E2546" s="1">
        <f t="shared" si="157"/>
        <v>-0.95296302026922486</v>
      </c>
      <c r="F2546" s="4" t="str">
        <f t="shared" si="158"/>
        <v>Non-Violent</v>
      </c>
      <c r="G2546" s="4" t="str">
        <f t="shared" si="160"/>
        <v>Non Terroriste</v>
      </c>
      <c r="H2546" s="4" t="str">
        <f t="shared" si="159"/>
        <v>0% Violent</v>
      </c>
    </row>
    <row r="2547" spans="1:8" x14ac:dyDescent="0.25">
      <c r="A2547" s="8" t="s">
        <v>2545</v>
      </c>
      <c r="B2547" s="1" t="s">
        <v>10846</v>
      </c>
      <c r="C2547" s="1">
        <v>0</v>
      </c>
      <c r="D2547" s="1">
        <v>0.95280829336221573</v>
      </c>
      <c r="E2547" s="1">
        <f t="shared" si="157"/>
        <v>-0.95280829336221573</v>
      </c>
      <c r="F2547" s="4" t="str">
        <f t="shared" si="158"/>
        <v>Non-Violent</v>
      </c>
      <c r="G2547" s="4" t="str">
        <f t="shared" si="160"/>
        <v>Non Terroriste</v>
      </c>
      <c r="H2547" s="4" t="str">
        <f t="shared" si="159"/>
        <v>0% Violent</v>
      </c>
    </row>
    <row r="2548" spans="1:8" x14ac:dyDescent="0.25">
      <c r="A2548" s="8" t="s">
        <v>2546</v>
      </c>
      <c r="B2548" s="1" t="s">
        <v>10847</v>
      </c>
      <c r="C2548" s="1">
        <v>0</v>
      </c>
      <c r="D2548" s="1">
        <v>0.9526535664552066</v>
      </c>
      <c r="E2548" s="1">
        <f t="shared" si="157"/>
        <v>-0.9526535664552066</v>
      </c>
      <c r="F2548" s="4" t="str">
        <f t="shared" si="158"/>
        <v>Non-Violent</v>
      </c>
      <c r="G2548" s="4" t="str">
        <f t="shared" si="160"/>
        <v>Non Terroriste</v>
      </c>
      <c r="H2548" s="4" t="str">
        <f t="shared" si="159"/>
        <v>0% Violent</v>
      </c>
    </row>
    <row r="2549" spans="1:8" x14ac:dyDescent="0.25">
      <c r="A2549" s="8" t="s">
        <v>2547</v>
      </c>
      <c r="B2549" s="1" t="s">
        <v>10848</v>
      </c>
      <c r="C2549" s="1">
        <v>0</v>
      </c>
      <c r="D2549" s="1">
        <v>0.95249883954819747</v>
      </c>
      <c r="E2549" s="1">
        <f t="shared" si="157"/>
        <v>-0.95249883954819747</v>
      </c>
      <c r="F2549" s="4" t="str">
        <f t="shared" si="158"/>
        <v>Non-Violent</v>
      </c>
      <c r="G2549" s="4" t="str">
        <f t="shared" si="160"/>
        <v>Non Terroriste</v>
      </c>
      <c r="H2549" s="4" t="str">
        <f t="shared" si="159"/>
        <v>0% Violent</v>
      </c>
    </row>
    <row r="2550" spans="1:8" x14ac:dyDescent="0.25">
      <c r="A2550" s="8" t="s">
        <v>2548</v>
      </c>
      <c r="B2550" s="1" t="s">
        <v>10849</v>
      </c>
      <c r="C2550" s="1">
        <v>0</v>
      </c>
      <c r="D2550" s="1">
        <v>0.95203465882717009</v>
      </c>
      <c r="E2550" s="1">
        <f t="shared" si="157"/>
        <v>-0.95203465882717009</v>
      </c>
      <c r="F2550" s="4" t="str">
        <f t="shared" si="158"/>
        <v>Non-Violent</v>
      </c>
      <c r="G2550" s="4" t="str">
        <f t="shared" si="160"/>
        <v>Non Terroriste</v>
      </c>
      <c r="H2550" s="4" t="str">
        <f t="shared" si="159"/>
        <v>0% Violent</v>
      </c>
    </row>
    <row r="2551" spans="1:8" x14ac:dyDescent="0.25">
      <c r="A2551" s="8" t="s">
        <v>2549</v>
      </c>
      <c r="B2551" s="1" t="s">
        <v>10850</v>
      </c>
      <c r="C2551" s="1">
        <v>0</v>
      </c>
      <c r="D2551" s="1">
        <v>0.95187993192016096</v>
      </c>
      <c r="E2551" s="1">
        <f t="shared" si="157"/>
        <v>-0.95187993192016096</v>
      </c>
      <c r="F2551" s="4" t="str">
        <f t="shared" si="158"/>
        <v>Non-Violent</v>
      </c>
      <c r="G2551" s="4" t="str">
        <f t="shared" si="160"/>
        <v>Non Terroriste</v>
      </c>
      <c r="H2551" s="4" t="str">
        <f t="shared" si="159"/>
        <v>0% Violent</v>
      </c>
    </row>
    <row r="2552" spans="1:8" x14ac:dyDescent="0.25">
      <c r="A2552" s="8" t="s">
        <v>2550</v>
      </c>
      <c r="B2552" s="1" t="s">
        <v>10851</v>
      </c>
      <c r="C2552" s="1">
        <v>0</v>
      </c>
      <c r="D2552" s="1">
        <v>0.9515704781061427</v>
      </c>
      <c r="E2552" s="1">
        <f t="shared" si="157"/>
        <v>-0.9515704781061427</v>
      </c>
      <c r="F2552" s="4" t="str">
        <f t="shared" si="158"/>
        <v>Non-Violent</v>
      </c>
      <c r="G2552" s="4" t="str">
        <f t="shared" si="160"/>
        <v>Non Terroriste</v>
      </c>
      <c r="H2552" s="4" t="str">
        <f t="shared" si="159"/>
        <v>0% Violent</v>
      </c>
    </row>
    <row r="2553" spans="1:8" x14ac:dyDescent="0.25">
      <c r="A2553" s="8" t="s">
        <v>2551</v>
      </c>
      <c r="B2553" s="1" t="s">
        <v>10852</v>
      </c>
      <c r="C2553" s="1">
        <v>0</v>
      </c>
      <c r="D2553" s="1">
        <v>0.95141575119913357</v>
      </c>
      <c r="E2553" s="1">
        <f t="shared" si="157"/>
        <v>-0.95141575119913357</v>
      </c>
      <c r="F2553" s="4" t="str">
        <f t="shared" si="158"/>
        <v>Non-Violent</v>
      </c>
      <c r="G2553" s="4" t="str">
        <f t="shared" si="160"/>
        <v>Non Terroriste</v>
      </c>
      <c r="H2553" s="4" t="str">
        <f t="shared" si="159"/>
        <v>0% Violent</v>
      </c>
    </row>
    <row r="2554" spans="1:8" x14ac:dyDescent="0.25">
      <c r="A2554" s="8" t="s">
        <v>2552</v>
      </c>
      <c r="B2554" s="1" t="s">
        <v>10853</v>
      </c>
      <c r="C2554" s="1">
        <v>0</v>
      </c>
      <c r="D2554" s="1">
        <v>0.95033266285006968</v>
      </c>
      <c r="E2554" s="1">
        <f t="shared" si="157"/>
        <v>-0.95033266285006968</v>
      </c>
      <c r="F2554" s="4" t="str">
        <f t="shared" si="158"/>
        <v>Non-Violent</v>
      </c>
      <c r="G2554" s="4" t="str">
        <f t="shared" si="160"/>
        <v>Non Terroriste</v>
      </c>
      <c r="H2554" s="4" t="str">
        <f t="shared" si="159"/>
        <v>0% Violent</v>
      </c>
    </row>
    <row r="2555" spans="1:8" x14ac:dyDescent="0.25">
      <c r="A2555" s="8" t="s">
        <v>2553</v>
      </c>
      <c r="B2555" s="1" t="s">
        <v>10854</v>
      </c>
      <c r="C2555" s="1">
        <v>0</v>
      </c>
      <c r="D2555" s="1">
        <v>0.95017793594306055</v>
      </c>
      <c r="E2555" s="1">
        <f t="shared" si="157"/>
        <v>-0.95017793594306055</v>
      </c>
      <c r="F2555" s="4" t="str">
        <f t="shared" si="158"/>
        <v>Non-Violent</v>
      </c>
      <c r="G2555" s="4" t="str">
        <f t="shared" si="160"/>
        <v>Non Terroriste</v>
      </c>
      <c r="H2555" s="4" t="str">
        <f t="shared" si="159"/>
        <v>0% Violent</v>
      </c>
    </row>
    <row r="2556" spans="1:8" x14ac:dyDescent="0.25">
      <c r="A2556" s="8" t="s">
        <v>2554</v>
      </c>
      <c r="B2556" s="1" t="s">
        <v>10855</v>
      </c>
      <c r="C2556" s="1">
        <v>0</v>
      </c>
      <c r="D2556" s="1">
        <v>0.94971375522203316</v>
      </c>
      <c r="E2556" s="1">
        <f t="shared" si="157"/>
        <v>-0.94971375522203316</v>
      </c>
      <c r="F2556" s="4" t="str">
        <f t="shared" si="158"/>
        <v>Non-Violent</v>
      </c>
      <c r="G2556" s="4" t="str">
        <f t="shared" si="160"/>
        <v>Non Terroriste</v>
      </c>
      <c r="H2556" s="4" t="str">
        <f t="shared" si="159"/>
        <v>0% Violent</v>
      </c>
    </row>
    <row r="2557" spans="1:8" x14ac:dyDescent="0.25">
      <c r="A2557" s="8" t="s">
        <v>2555</v>
      </c>
      <c r="B2557" s="1" t="s">
        <v>10856</v>
      </c>
      <c r="C2557" s="1">
        <v>0</v>
      </c>
      <c r="D2557" s="1">
        <v>0.94924957450100578</v>
      </c>
      <c r="E2557" s="1">
        <f t="shared" si="157"/>
        <v>-0.94924957450100578</v>
      </c>
      <c r="F2557" s="4" t="str">
        <f t="shared" si="158"/>
        <v>Non-Violent</v>
      </c>
      <c r="G2557" s="4" t="str">
        <f t="shared" si="160"/>
        <v>Non Terroriste</v>
      </c>
      <c r="H2557" s="4" t="str">
        <f t="shared" si="159"/>
        <v>0% Violent</v>
      </c>
    </row>
    <row r="2558" spans="1:8" x14ac:dyDescent="0.25">
      <c r="A2558" s="8" t="s">
        <v>2556</v>
      </c>
      <c r="B2558" s="1" t="s">
        <v>10857</v>
      </c>
      <c r="C2558" s="1">
        <v>0</v>
      </c>
      <c r="D2558" s="1">
        <v>0.94863066687296926</v>
      </c>
      <c r="E2558" s="1">
        <f t="shared" si="157"/>
        <v>-0.94863066687296926</v>
      </c>
      <c r="F2558" s="4" t="str">
        <f t="shared" si="158"/>
        <v>Non-Violent</v>
      </c>
      <c r="G2558" s="4" t="str">
        <f t="shared" si="160"/>
        <v>Non Terroriste</v>
      </c>
      <c r="H2558" s="4" t="str">
        <f t="shared" si="159"/>
        <v>0% Violent</v>
      </c>
    </row>
    <row r="2559" spans="1:8" x14ac:dyDescent="0.25">
      <c r="A2559" s="8" t="s">
        <v>2557</v>
      </c>
      <c r="B2559" s="1" t="s">
        <v>10858</v>
      </c>
      <c r="C2559" s="1">
        <v>0</v>
      </c>
      <c r="D2559" s="1">
        <v>0.94816648615194177</v>
      </c>
      <c r="E2559" s="1">
        <f t="shared" si="157"/>
        <v>-0.94816648615194177</v>
      </c>
      <c r="F2559" s="4" t="str">
        <f t="shared" si="158"/>
        <v>Non-Violent</v>
      </c>
      <c r="G2559" s="4" t="str">
        <f t="shared" si="160"/>
        <v>Non Terroriste</v>
      </c>
      <c r="H2559" s="4" t="str">
        <f t="shared" si="159"/>
        <v>0% Violent</v>
      </c>
    </row>
    <row r="2560" spans="1:8" x14ac:dyDescent="0.25">
      <c r="A2560" s="8" t="s">
        <v>2558</v>
      </c>
      <c r="B2560" s="1" t="s">
        <v>10859</v>
      </c>
      <c r="C2560" s="1">
        <v>0</v>
      </c>
      <c r="D2560" s="1">
        <v>0.94801175924493264</v>
      </c>
      <c r="E2560" s="1">
        <f t="shared" si="157"/>
        <v>-0.94801175924493264</v>
      </c>
      <c r="F2560" s="4" t="str">
        <f t="shared" si="158"/>
        <v>Non-Violent</v>
      </c>
      <c r="G2560" s="4" t="str">
        <f t="shared" si="160"/>
        <v>Non Terroriste</v>
      </c>
      <c r="H2560" s="4" t="str">
        <f t="shared" si="159"/>
        <v>0% Violent</v>
      </c>
    </row>
    <row r="2561" spans="1:8" x14ac:dyDescent="0.25">
      <c r="A2561" s="8" t="s">
        <v>2559</v>
      </c>
      <c r="B2561" s="1" t="s">
        <v>10860</v>
      </c>
      <c r="C2561" s="1">
        <v>0</v>
      </c>
      <c r="D2561" s="1">
        <v>0.94770230543091438</v>
      </c>
      <c r="E2561" s="1">
        <f t="shared" si="157"/>
        <v>-0.94770230543091438</v>
      </c>
      <c r="F2561" s="4" t="str">
        <f t="shared" si="158"/>
        <v>Non-Violent</v>
      </c>
      <c r="G2561" s="4" t="str">
        <f t="shared" si="160"/>
        <v>Non Terroriste</v>
      </c>
      <c r="H2561" s="4" t="str">
        <f t="shared" si="159"/>
        <v>0% Violent</v>
      </c>
    </row>
    <row r="2562" spans="1:8" x14ac:dyDescent="0.25">
      <c r="A2562" s="8" t="s">
        <v>2560</v>
      </c>
      <c r="B2562" s="1" t="s">
        <v>10861</v>
      </c>
      <c r="C2562" s="1">
        <v>0</v>
      </c>
      <c r="D2562" s="1">
        <v>0.94754757852390525</v>
      </c>
      <c r="E2562" s="1">
        <f t="shared" ref="E2562:E2625" si="161">C2562-D2562</f>
        <v>-0.94754757852390525</v>
      </c>
      <c r="F2562" s="4" t="str">
        <f t="shared" ref="F2562:F2625" si="162">IF(G2562="Terroriste","Violent","Non-Violent")</f>
        <v>Non-Violent</v>
      </c>
      <c r="G2562" s="4" t="str">
        <f t="shared" si="160"/>
        <v>Non Terroriste</v>
      </c>
      <c r="H2562" s="4" t="str">
        <f t="shared" ref="H2562:H2625" si="163">IF(E2562&lt;-0.05,"0% Violent",IF(AND(E2562&gt;-0.05,E2562&lt;=0.1),"25% Violent",IF(AND(E2562&gt;0.1,E2562&lt;=0.5),"50% Violent",IF(AND(E2562&gt;0.5,E2562&lt;=0.7),"75% Violent","100% Violent"))))</f>
        <v>0% Violent</v>
      </c>
    </row>
    <row r="2563" spans="1:8" x14ac:dyDescent="0.25">
      <c r="A2563" s="8" t="s">
        <v>2561</v>
      </c>
      <c r="B2563" s="1" t="s">
        <v>10862</v>
      </c>
      <c r="C2563" s="1">
        <v>0</v>
      </c>
      <c r="D2563" s="1">
        <v>0.94708339780287787</v>
      </c>
      <c r="E2563" s="1">
        <f t="shared" si="161"/>
        <v>-0.94708339780287787</v>
      </c>
      <c r="F2563" s="4" t="str">
        <f t="shared" si="162"/>
        <v>Non-Violent</v>
      </c>
      <c r="G2563" s="4" t="str">
        <f t="shared" si="160"/>
        <v>Non Terroriste</v>
      </c>
      <c r="H2563" s="4" t="str">
        <f t="shared" si="163"/>
        <v>0% Violent</v>
      </c>
    </row>
    <row r="2564" spans="1:8" x14ac:dyDescent="0.25">
      <c r="A2564" s="8" t="s">
        <v>2562</v>
      </c>
      <c r="B2564" s="1" t="s">
        <v>10863</v>
      </c>
      <c r="C2564" s="1">
        <v>0</v>
      </c>
      <c r="D2564" s="1">
        <v>0.94692867089586874</v>
      </c>
      <c r="E2564" s="1">
        <f t="shared" si="161"/>
        <v>-0.94692867089586874</v>
      </c>
      <c r="F2564" s="4" t="str">
        <f t="shared" si="162"/>
        <v>Non-Violent</v>
      </c>
      <c r="G2564" s="4" t="str">
        <f t="shared" si="160"/>
        <v>Non Terroriste</v>
      </c>
      <c r="H2564" s="4" t="str">
        <f t="shared" si="163"/>
        <v>0% Violent</v>
      </c>
    </row>
    <row r="2565" spans="1:8" x14ac:dyDescent="0.25">
      <c r="A2565" s="8" t="s">
        <v>2563</v>
      </c>
      <c r="B2565" s="1" t="s">
        <v>10864</v>
      </c>
      <c r="C2565" s="1">
        <v>0</v>
      </c>
      <c r="D2565" s="1">
        <v>0.94661921708185048</v>
      </c>
      <c r="E2565" s="1">
        <f t="shared" si="161"/>
        <v>-0.94661921708185048</v>
      </c>
      <c r="F2565" s="4" t="str">
        <f t="shared" si="162"/>
        <v>Non-Violent</v>
      </c>
      <c r="G2565" s="4" t="str">
        <f t="shared" si="160"/>
        <v>Non Terroriste</v>
      </c>
      <c r="H2565" s="4" t="str">
        <f t="shared" si="163"/>
        <v>0% Violent</v>
      </c>
    </row>
    <row r="2566" spans="1:8" x14ac:dyDescent="0.25">
      <c r="A2566" s="8" t="s">
        <v>2564</v>
      </c>
      <c r="B2566" s="1" t="s">
        <v>10865</v>
      </c>
      <c r="C2566" s="1">
        <v>0</v>
      </c>
      <c r="D2566" s="1">
        <v>0.9461550363608231</v>
      </c>
      <c r="E2566" s="1">
        <f t="shared" si="161"/>
        <v>-0.9461550363608231</v>
      </c>
      <c r="F2566" s="4" t="str">
        <f t="shared" si="162"/>
        <v>Non-Violent</v>
      </c>
      <c r="G2566" s="4" t="str">
        <f t="shared" si="160"/>
        <v>Non Terroriste</v>
      </c>
      <c r="H2566" s="4" t="str">
        <f t="shared" si="163"/>
        <v>0% Violent</v>
      </c>
    </row>
    <row r="2567" spans="1:8" x14ac:dyDescent="0.25">
      <c r="A2567" s="8" t="s">
        <v>2565</v>
      </c>
      <c r="B2567" s="1" t="s">
        <v>10866</v>
      </c>
      <c r="C2567" s="1">
        <v>0</v>
      </c>
      <c r="D2567" s="1">
        <v>0.94600030945381397</v>
      </c>
      <c r="E2567" s="1">
        <f t="shared" si="161"/>
        <v>-0.94600030945381397</v>
      </c>
      <c r="F2567" s="4" t="str">
        <f t="shared" si="162"/>
        <v>Non-Violent</v>
      </c>
      <c r="G2567" s="4" t="str">
        <f t="shared" si="160"/>
        <v>Non Terroriste</v>
      </c>
      <c r="H2567" s="4" t="str">
        <f t="shared" si="163"/>
        <v>0% Violent</v>
      </c>
    </row>
    <row r="2568" spans="1:8" x14ac:dyDescent="0.25">
      <c r="A2568" s="8" t="s">
        <v>2566</v>
      </c>
      <c r="B2568" s="1" t="s">
        <v>10867</v>
      </c>
      <c r="C2568" s="1">
        <v>0</v>
      </c>
      <c r="D2568" s="1">
        <v>0.94584558254680484</v>
      </c>
      <c r="E2568" s="1">
        <f t="shared" si="161"/>
        <v>-0.94584558254680484</v>
      </c>
      <c r="F2568" s="4" t="str">
        <f t="shared" si="162"/>
        <v>Non-Violent</v>
      </c>
      <c r="G2568" s="4" t="str">
        <f t="shared" si="160"/>
        <v>Non Terroriste</v>
      </c>
      <c r="H2568" s="4" t="str">
        <f t="shared" si="163"/>
        <v>0% Violent</v>
      </c>
    </row>
    <row r="2569" spans="1:8" x14ac:dyDescent="0.25">
      <c r="A2569" s="8" t="s">
        <v>2567</v>
      </c>
      <c r="B2569" s="1" t="s">
        <v>10868</v>
      </c>
      <c r="C2569" s="1">
        <v>0</v>
      </c>
      <c r="D2569" s="1">
        <v>0.94569085563979571</v>
      </c>
      <c r="E2569" s="1">
        <f t="shared" si="161"/>
        <v>-0.94569085563979571</v>
      </c>
      <c r="F2569" s="4" t="str">
        <f t="shared" si="162"/>
        <v>Non-Violent</v>
      </c>
      <c r="G2569" s="4" t="str">
        <f t="shared" si="160"/>
        <v>Non Terroriste</v>
      </c>
      <c r="H2569" s="4" t="str">
        <f t="shared" si="163"/>
        <v>0% Violent</v>
      </c>
    </row>
    <row r="2570" spans="1:8" x14ac:dyDescent="0.25">
      <c r="A2570" s="8" t="s">
        <v>2568</v>
      </c>
      <c r="B2570" s="1" t="s">
        <v>10869</v>
      </c>
      <c r="C2570" s="1">
        <v>0</v>
      </c>
      <c r="D2570" s="1">
        <v>0.94553612873278658</v>
      </c>
      <c r="E2570" s="1">
        <f t="shared" si="161"/>
        <v>-0.94553612873278658</v>
      </c>
      <c r="F2570" s="4" t="str">
        <f t="shared" si="162"/>
        <v>Non-Violent</v>
      </c>
      <c r="G2570" s="4" t="str">
        <f t="shared" si="160"/>
        <v>Non Terroriste</v>
      </c>
      <c r="H2570" s="4" t="str">
        <f t="shared" si="163"/>
        <v>0% Violent</v>
      </c>
    </row>
    <row r="2571" spans="1:8" x14ac:dyDescent="0.25">
      <c r="A2571" s="8" t="s">
        <v>2569</v>
      </c>
      <c r="B2571" s="1" t="s">
        <v>10870</v>
      </c>
      <c r="C2571" s="1">
        <v>0</v>
      </c>
      <c r="D2571" s="1">
        <v>0.94491722110475007</v>
      </c>
      <c r="E2571" s="1">
        <f t="shared" si="161"/>
        <v>-0.94491722110475007</v>
      </c>
      <c r="F2571" s="4" t="str">
        <f t="shared" si="162"/>
        <v>Non-Violent</v>
      </c>
      <c r="G2571" s="4" t="str">
        <f t="shared" si="160"/>
        <v>Non Terroriste</v>
      </c>
      <c r="H2571" s="4" t="str">
        <f t="shared" si="163"/>
        <v>0% Violent</v>
      </c>
    </row>
    <row r="2572" spans="1:8" x14ac:dyDescent="0.25">
      <c r="A2572" s="8" t="s">
        <v>2570</v>
      </c>
      <c r="B2572" s="1" t="s">
        <v>10871</v>
      </c>
      <c r="C2572" s="1">
        <v>0</v>
      </c>
      <c r="D2572" s="1">
        <v>0.94352467894166792</v>
      </c>
      <c r="E2572" s="1">
        <f t="shared" si="161"/>
        <v>-0.94352467894166792</v>
      </c>
      <c r="F2572" s="4" t="str">
        <f t="shared" si="162"/>
        <v>Non-Violent</v>
      </c>
      <c r="G2572" s="4" t="str">
        <f t="shared" si="160"/>
        <v>Non Terroriste</v>
      </c>
      <c r="H2572" s="4" t="str">
        <f t="shared" si="163"/>
        <v>0% Violent</v>
      </c>
    </row>
    <row r="2573" spans="1:8" x14ac:dyDescent="0.25">
      <c r="A2573" s="8" t="s">
        <v>2571</v>
      </c>
      <c r="B2573" s="1" t="s">
        <v>10872</v>
      </c>
      <c r="C2573" s="1">
        <v>0</v>
      </c>
      <c r="D2573" s="1">
        <v>0.94336995203465879</v>
      </c>
      <c r="E2573" s="1">
        <f t="shared" si="161"/>
        <v>-0.94336995203465879</v>
      </c>
      <c r="F2573" s="4" t="str">
        <f t="shared" si="162"/>
        <v>Non-Violent</v>
      </c>
      <c r="G2573" s="4" t="str">
        <f t="shared" si="160"/>
        <v>Non Terroriste</v>
      </c>
      <c r="H2573" s="4" t="str">
        <f t="shared" si="163"/>
        <v>0% Violent</v>
      </c>
    </row>
    <row r="2574" spans="1:8" x14ac:dyDescent="0.25">
      <c r="A2574" s="8" t="s">
        <v>2572</v>
      </c>
      <c r="B2574" s="1" t="s">
        <v>10873</v>
      </c>
      <c r="C2574" s="1">
        <v>0</v>
      </c>
      <c r="D2574" s="1">
        <v>0.94321522512764966</v>
      </c>
      <c r="E2574" s="1">
        <f t="shared" si="161"/>
        <v>-0.94321522512764966</v>
      </c>
      <c r="F2574" s="4" t="str">
        <f t="shared" si="162"/>
        <v>Non-Violent</v>
      </c>
      <c r="G2574" s="4" t="str">
        <f t="shared" si="160"/>
        <v>Non Terroriste</v>
      </c>
      <c r="H2574" s="4" t="str">
        <f t="shared" si="163"/>
        <v>0% Violent</v>
      </c>
    </row>
    <row r="2575" spans="1:8" x14ac:dyDescent="0.25">
      <c r="A2575" s="8" t="s">
        <v>2573</v>
      </c>
      <c r="B2575" s="1" t="s">
        <v>10874</v>
      </c>
      <c r="C2575" s="1">
        <v>0</v>
      </c>
      <c r="D2575" s="1">
        <v>0.94306049822064053</v>
      </c>
      <c r="E2575" s="1">
        <f t="shared" si="161"/>
        <v>-0.94306049822064053</v>
      </c>
      <c r="F2575" s="4" t="str">
        <f t="shared" si="162"/>
        <v>Non-Violent</v>
      </c>
      <c r="G2575" s="4" t="str">
        <f t="shared" si="160"/>
        <v>Non Terroriste</v>
      </c>
      <c r="H2575" s="4" t="str">
        <f t="shared" si="163"/>
        <v>0% Violent</v>
      </c>
    </row>
    <row r="2576" spans="1:8" x14ac:dyDescent="0.25">
      <c r="A2576" s="8" t="s">
        <v>2574</v>
      </c>
      <c r="B2576" s="1" t="s">
        <v>10875</v>
      </c>
      <c r="C2576" s="1">
        <v>0</v>
      </c>
      <c r="D2576" s="1">
        <v>0.94259631749961315</v>
      </c>
      <c r="E2576" s="1">
        <f t="shared" si="161"/>
        <v>-0.94259631749961315</v>
      </c>
      <c r="F2576" s="4" t="str">
        <f t="shared" si="162"/>
        <v>Non-Violent</v>
      </c>
      <c r="G2576" s="4" t="str">
        <f t="shared" si="160"/>
        <v>Non Terroriste</v>
      </c>
      <c r="H2576" s="4" t="str">
        <f t="shared" si="163"/>
        <v>0% Violent</v>
      </c>
    </row>
    <row r="2577" spans="1:8" x14ac:dyDescent="0.25">
      <c r="A2577" s="8" t="s">
        <v>2575</v>
      </c>
      <c r="B2577" s="1" t="s">
        <v>10876</v>
      </c>
      <c r="C2577" s="1">
        <v>0</v>
      </c>
      <c r="D2577" s="1">
        <v>0.94244159059260402</v>
      </c>
      <c r="E2577" s="1">
        <f t="shared" si="161"/>
        <v>-0.94244159059260402</v>
      </c>
      <c r="F2577" s="4" t="str">
        <f t="shared" si="162"/>
        <v>Non-Violent</v>
      </c>
      <c r="G2577" s="4" t="str">
        <f t="shared" si="160"/>
        <v>Non Terroriste</v>
      </c>
      <c r="H2577" s="4" t="str">
        <f t="shared" si="163"/>
        <v>0% Violent</v>
      </c>
    </row>
    <row r="2578" spans="1:8" x14ac:dyDescent="0.25">
      <c r="A2578" s="8" t="s">
        <v>2576</v>
      </c>
      <c r="B2578" s="1" t="s">
        <v>10877</v>
      </c>
      <c r="C2578" s="1">
        <v>0</v>
      </c>
      <c r="D2578" s="1">
        <v>0.94213213677858576</v>
      </c>
      <c r="E2578" s="1">
        <f t="shared" si="161"/>
        <v>-0.94213213677858576</v>
      </c>
      <c r="F2578" s="4" t="str">
        <f t="shared" si="162"/>
        <v>Non-Violent</v>
      </c>
      <c r="G2578" s="4" t="str">
        <f t="shared" si="160"/>
        <v>Non Terroriste</v>
      </c>
      <c r="H2578" s="4" t="str">
        <f t="shared" si="163"/>
        <v>0% Violent</v>
      </c>
    </row>
    <row r="2579" spans="1:8" x14ac:dyDescent="0.25">
      <c r="A2579" s="8" t="s">
        <v>2577</v>
      </c>
      <c r="B2579" s="1" t="s">
        <v>10878</v>
      </c>
      <c r="C2579" s="1">
        <v>0</v>
      </c>
      <c r="D2579" s="1">
        <v>0.94197740987157663</v>
      </c>
      <c r="E2579" s="1">
        <f t="shared" si="161"/>
        <v>-0.94197740987157663</v>
      </c>
      <c r="F2579" s="4" t="str">
        <f t="shared" si="162"/>
        <v>Non-Violent</v>
      </c>
      <c r="G2579" s="4" t="str">
        <f t="shared" si="160"/>
        <v>Non Terroriste</v>
      </c>
      <c r="H2579" s="4" t="str">
        <f t="shared" si="163"/>
        <v>0% Violent</v>
      </c>
    </row>
    <row r="2580" spans="1:8" x14ac:dyDescent="0.25">
      <c r="A2580" s="8" t="s">
        <v>2578</v>
      </c>
      <c r="B2580" s="1" t="s">
        <v>10879</v>
      </c>
      <c r="C2580" s="1">
        <v>0</v>
      </c>
      <c r="D2580" s="1">
        <v>0.94166795605755838</v>
      </c>
      <c r="E2580" s="1">
        <f t="shared" si="161"/>
        <v>-0.94166795605755838</v>
      </c>
      <c r="F2580" s="4" t="str">
        <f t="shared" si="162"/>
        <v>Non-Violent</v>
      </c>
      <c r="G2580" s="4" t="str">
        <f t="shared" si="160"/>
        <v>Non Terroriste</v>
      </c>
      <c r="H2580" s="4" t="str">
        <f t="shared" si="163"/>
        <v>0% Violent</v>
      </c>
    </row>
    <row r="2581" spans="1:8" x14ac:dyDescent="0.25">
      <c r="A2581" s="8" t="s">
        <v>2579</v>
      </c>
      <c r="B2581" s="1" t="s">
        <v>10880</v>
      </c>
      <c r="C2581" s="1">
        <v>0</v>
      </c>
      <c r="D2581" s="1">
        <v>0.94135850224354012</v>
      </c>
      <c r="E2581" s="1">
        <f t="shared" si="161"/>
        <v>-0.94135850224354012</v>
      </c>
      <c r="F2581" s="4" t="str">
        <f t="shared" si="162"/>
        <v>Non-Violent</v>
      </c>
      <c r="G2581" s="4" t="str">
        <f t="shared" si="160"/>
        <v>Non Terroriste</v>
      </c>
      <c r="H2581" s="4" t="str">
        <f t="shared" si="163"/>
        <v>0% Violent</v>
      </c>
    </row>
    <row r="2582" spans="1:8" x14ac:dyDescent="0.25">
      <c r="A2582" s="8" t="s">
        <v>2580</v>
      </c>
      <c r="B2582" s="1" t="s">
        <v>10881</v>
      </c>
      <c r="C2582" s="1">
        <v>0</v>
      </c>
      <c r="D2582" s="1">
        <v>0.94120377533653099</v>
      </c>
      <c r="E2582" s="1">
        <f t="shared" si="161"/>
        <v>-0.94120377533653099</v>
      </c>
      <c r="F2582" s="4" t="str">
        <f t="shared" si="162"/>
        <v>Non-Violent</v>
      </c>
      <c r="G2582" s="4" t="str">
        <f t="shared" si="160"/>
        <v>Non Terroriste</v>
      </c>
      <c r="H2582" s="4" t="str">
        <f t="shared" si="163"/>
        <v>0% Violent</v>
      </c>
    </row>
    <row r="2583" spans="1:8" x14ac:dyDescent="0.25">
      <c r="A2583" s="8" t="s">
        <v>2581</v>
      </c>
      <c r="B2583" s="1" t="s">
        <v>10882</v>
      </c>
      <c r="C2583" s="1">
        <v>0</v>
      </c>
      <c r="D2583" s="1">
        <v>0.94104904842952186</v>
      </c>
      <c r="E2583" s="1">
        <f t="shared" si="161"/>
        <v>-0.94104904842952186</v>
      </c>
      <c r="F2583" s="4" t="str">
        <f t="shared" si="162"/>
        <v>Non-Violent</v>
      </c>
      <c r="G2583" s="4" t="str">
        <f t="shared" si="160"/>
        <v>Non Terroriste</v>
      </c>
      <c r="H2583" s="4" t="str">
        <f t="shared" si="163"/>
        <v>0% Violent</v>
      </c>
    </row>
    <row r="2584" spans="1:8" x14ac:dyDescent="0.25">
      <c r="A2584" s="8" t="s">
        <v>2582</v>
      </c>
      <c r="B2584" s="1" t="s">
        <v>10883</v>
      </c>
      <c r="C2584" s="1">
        <v>0</v>
      </c>
      <c r="D2584" s="1">
        <v>0.94089432152251273</v>
      </c>
      <c r="E2584" s="1">
        <f t="shared" si="161"/>
        <v>-0.94089432152251273</v>
      </c>
      <c r="F2584" s="4" t="str">
        <f t="shared" si="162"/>
        <v>Non-Violent</v>
      </c>
      <c r="G2584" s="4" t="str">
        <f t="shared" si="160"/>
        <v>Non Terroriste</v>
      </c>
      <c r="H2584" s="4" t="str">
        <f t="shared" si="163"/>
        <v>0% Violent</v>
      </c>
    </row>
    <row r="2585" spans="1:8" x14ac:dyDescent="0.25">
      <c r="A2585" s="8" t="s">
        <v>2583</v>
      </c>
      <c r="B2585" s="1" t="s">
        <v>10884</v>
      </c>
      <c r="C2585" s="1">
        <v>0</v>
      </c>
      <c r="D2585" s="1">
        <v>0.9407395946155036</v>
      </c>
      <c r="E2585" s="1">
        <f t="shared" si="161"/>
        <v>-0.9407395946155036</v>
      </c>
      <c r="F2585" s="4" t="str">
        <f t="shared" si="162"/>
        <v>Non-Violent</v>
      </c>
      <c r="G2585" s="4" t="str">
        <f t="shared" si="160"/>
        <v>Non Terroriste</v>
      </c>
      <c r="H2585" s="4" t="str">
        <f t="shared" si="163"/>
        <v>0% Violent</v>
      </c>
    </row>
    <row r="2586" spans="1:8" x14ac:dyDescent="0.25">
      <c r="A2586" s="8" t="s">
        <v>2584</v>
      </c>
      <c r="B2586" s="1" t="s">
        <v>10885</v>
      </c>
      <c r="C2586" s="1">
        <v>0</v>
      </c>
      <c r="D2586" s="1">
        <v>0.94043014080148535</v>
      </c>
      <c r="E2586" s="1">
        <f t="shared" si="161"/>
        <v>-0.94043014080148535</v>
      </c>
      <c r="F2586" s="4" t="str">
        <f t="shared" si="162"/>
        <v>Non-Violent</v>
      </c>
      <c r="G2586" s="4" t="str">
        <f t="shared" si="160"/>
        <v>Non Terroriste</v>
      </c>
      <c r="H2586" s="4" t="str">
        <f t="shared" si="163"/>
        <v>0% Violent</v>
      </c>
    </row>
    <row r="2587" spans="1:8" x14ac:dyDescent="0.25">
      <c r="A2587" s="8" t="s">
        <v>2585</v>
      </c>
      <c r="B2587" s="1" t="s">
        <v>10886</v>
      </c>
      <c r="C2587" s="1">
        <v>0</v>
      </c>
      <c r="D2587" s="1">
        <v>0.94027541389447622</v>
      </c>
      <c r="E2587" s="1">
        <f t="shared" si="161"/>
        <v>-0.94027541389447622</v>
      </c>
      <c r="F2587" s="4" t="str">
        <f t="shared" si="162"/>
        <v>Non-Violent</v>
      </c>
      <c r="G2587" s="4" t="str">
        <f t="shared" si="160"/>
        <v>Non Terroriste</v>
      </c>
      <c r="H2587" s="4" t="str">
        <f t="shared" si="163"/>
        <v>0% Violent</v>
      </c>
    </row>
    <row r="2588" spans="1:8" x14ac:dyDescent="0.25">
      <c r="A2588" s="8" t="s">
        <v>2586</v>
      </c>
      <c r="B2588" s="1" t="s">
        <v>10887</v>
      </c>
      <c r="C2588" s="1">
        <v>0</v>
      </c>
      <c r="D2588" s="1">
        <v>0.94012068698746709</v>
      </c>
      <c r="E2588" s="1">
        <f t="shared" si="161"/>
        <v>-0.94012068698746709</v>
      </c>
      <c r="F2588" s="4" t="str">
        <f t="shared" si="162"/>
        <v>Non-Violent</v>
      </c>
      <c r="G2588" s="4" t="str">
        <f t="shared" si="160"/>
        <v>Non Terroriste</v>
      </c>
      <c r="H2588" s="4" t="str">
        <f t="shared" si="163"/>
        <v>0% Violent</v>
      </c>
    </row>
    <row r="2589" spans="1:8" x14ac:dyDescent="0.25">
      <c r="A2589" s="8" t="s">
        <v>2587</v>
      </c>
      <c r="B2589" s="1" t="s">
        <v>10888</v>
      </c>
      <c r="C2589" s="1">
        <v>0</v>
      </c>
      <c r="D2589" s="1">
        <v>0.93996596008045796</v>
      </c>
      <c r="E2589" s="1">
        <f t="shared" si="161"/>
        <v>-0.93996596008045796</v>
      </c>
      <c r="F2589" s="4" t="str">
        <f t="shared" si="162"/>
        <v>Non-Violent</v>
      </c>
      <c r="G2589" s="4" t="str">
        <f t="shared" si="160"/>
        <v>Non Terroriste</v>
      </c>
      <c r="H2589" s="4" t="str">
        <f t="shared" si="163"/>
        <v>0% Violent</v>
      </c>
    </row>
    <row r="2590" spans="1:8" x14ac:dyDescent="0.25">
      <c r="A2590" s="8" t="s">
        <v>2588</v>
      </c>
      <c r="B2590" s="1" t="s">
        <v>10889</v>
      </c>
      <c r="C2590" s="1">
        <v>0</v>
      </c>
      <c r="D2590" s="1">
        <v>0.93950177935943058</v>
      </c>
      <c r="E2590" s="1">
        <f t="shared" si="161"/>
        <v>-0.93950177935943058</v>
      </c>
      <c r="F2590" s="4" t="str">
        <f t="shared" si="162"/>
        <v>Non-Violent</v>
      </c>
      <c r="G2590" s="4" t="str">
        <f t="shared" si="160"/>
        <v>Non Terroriste</v>
      </c>
      <c r="H2590" s="4" t="str">
        <f t="shared" si="163"/>
        <v>0% Violent</v>
      </c>
    </row>
    <row r="2591" spans="1:8" x14ac:dyDescent="0.25">
      <c r="A2591" s="8" t="s">
        <v>2589</v>
      </c>
      <c r="B2591" s="1" t="s">
        <v>10890</v>
      </c>
      <c r="C2591" s="1">
        <v>0</v>
      </c>
      <c r="D2591" s="1">
        <v>0.93903759863840319</v>
      </c>
      <c r="E2591" s="1">
        <f t="shared" si="161"/>
        <v>-0.93903759863840319</v>
      </c>
      <c r="F2591" s="4" t="str">
        <f t="shared" si="162"/>
        <v>Non-Violent</v>
      </c>
      <c r="G2591" s="4" t="str">
        <f t="shared" si="160"/>
        <v>Non Terroriste</v>
      </c>
      <c r="H2591" s="4" t="str">
        <f t="shared" si="163"/>
        <v>0% Violent</v>
      </c>
    </row>
    <row r="2592" spans="1:8" x14ac:dyDescent="0.25">
      <c r="A2592" s="8" t="s">
        <v>2590</v>
      </c>
      <c r="B2592" s="1" t="s">
        <v>10891</v>
      </c>
      <c r="C2592" s="1">
        <v>0</v>
      </c>
      <c r="D2592" s="1">
        <v>0.93872814482438494</v>
      </c>
      <c r="E2592" s="1">
        <f t="shared" si="161"/>
        <v>-0.93872814482438494</v>
      </c>
      <c r="F2592" s="4" t="str">
        <f t="shared" si="162"/>
        <v>Non-Violent</v>
      </c>
      <c r="G2592" s="4" t="str">
        <f t="shared" si="160"/>
        <v>Non Terroriste</v>
      </c>
      <c r="H2592" s="4" t="str">
        <f t="shared" si="163"/>
        <v>0% Violent</v>
      </c>
    </row>
    <row r="2593" spans="1:8" x14ac:dyDescent="0.25">
      <c r="A2593" s="8" t="s">
        <v>2591</v>
      </c>
      <c r="B2593" s="1" t="s">
        <v>10892</v>
      </c>
      <c r="C2593" s="1">
        <v>0</v>
      </c>
      <c r="D2593" s="1">
        <v>0.93826396410335755</v>
      </c>
      <c r="E2593" s="1">
        <f t="shared" si="161"/>
        <v>-0.93826396410335755</v>
      </c>
      <c r="F2593" s="4" t="str">
        <f t="shared" si="162"/>
        <v>Non-Violent</v>
      </c>
      <c r="G2593" s="4" t="str">
        <f t="shared" si="160"/>
        <v>Non Terroriste</v>
      </c>
      <c r="H2593" s="4" t="str">
        <f t="shared" si="163"/>
        <v>0% Violent</v>
      </c>
    </row>
    <row r="2594" spans="1:8" x14ac:dyDescent="0.25">
      <c r="A2594" s="8" t="s">
        <v>2592</v>
      </c>
      <c r="B2594" s="1" t="s">
        <v>10893</v>
      </c>
      <c r="C2594" s="1">
        <v>0</v>
      </c>
      <c r="D2594" s="1">
        <v>0.93795451028933929</v>
      </c>
      <c r="E2594" s="1">
        <f t="shared" si="161"/>
        <v>-0.93795451028933929</v>
      </c>
      <c r="F2594" s="4" t="str">
        <f t="shared" si="162"/>
        <v>Non-Violent</v>
      </c>
      <c r="G2594" s="4" t="str">
        <f t="shared" si="160"/>
        <v>Non Terroriste</v>
      </c>
      <c r="H2594" s="4" t="str">
        <f t="shared" si="163"/>
        <v>0% Violent</v>
      </c>
    </row>
    <row r="2595" spans="1:8" x14ac:dyDescent="0.25">
      <c r="A2595" s="8" t="s">
        <v>2593</v>
      </c>
      <c r="B2595" s="1" t="s">
        <v>10894</v>
      </c>
      <c r="C2595" s="1">
        <v>0</v>
      </c>
      <c r="D2595" s="1">
        <v>0.93779978338233017</v>
      </c>
      <c r="E2595" s="1">
        <f t="shared" si="161"/>
        <v>-0.93779978338233017</v>
      </c>
      <c r="F2595" s="4" t="str">
        <f t="shared" si="162"/>
        <v>Non-Violent</v>
      </c>
      <c r="G2595" s="4" t="str">
        <f t="shared" si="160"/>
        <v>Non Terroriste</v>
      </c>
      <c r="H2595" s="4" t="str">
        <f t="shared" si="163"/>
        <v>0% Violent</v>
      </c>
    </row>
    <row r="2596" spans="1:8" x14ac:dyDescent="0.25">
      <c r="A2596" s="8" t="s">
        <v>2594</v>
      </c>
      <c r="B2596" s="1" t="s">
        <v>10895</v>
      </c>
      <c r="C2596" s="1">
        <v>0</v>
      </c>
      <c r="D2596" s="1">
        <v>0.93764505647532104</v>
      </c>
      <c r="E2596" s="1">
        <f t="shared" si="161"/>
        <v>-0.93764505647532104</v>
      </c>
      <c r="F2596" s="4" t="str">
        <f t="shared" si="162"/>
        <v>Non-Violent</v>
      </c>
      <c r="G2596" s="4" t="str">
        <f t="shared" si="160"/>
        <v>Non Terroriste</v>
      </c>
      <c r="H2596" s="4" t="str">
        <f t="shared" si="163"/>
        <v>0% Violent</v>
      </c>
    </row>
    <row r="2597" spans="1:8" x14ac:dyDescent="0.25">
      <c r="A2597" s="8" t="s">
        <v>2595</v>
      </c>
      <c r="B2597" s="1" t="s">
        <v>10896</v>
      </c>
      <c r="C2597" s="1">
        <v>0</v>
      </c>
      <c r="D2597" s="1">
        <v>0.93749032956831191</v>
      </c>
      <c r="E2597" s="1">
        <f t="shared" si="161"/>
        <v>-0.93749032956831191</v>
      </c>
      <c r="F2597" s="4" t="str">
        <f t="shared" si="162"/>
        <v>Non-Violent</v>
      </c>
      <c r="G2597" s="4" t="str">
        <f t="shared" si="160"/>
        <v>Non Terroriste</v>
      </c>
      <c r="H2597" s="4" t="str">
        <f t="shared" si="163"/>
        <v>0% Violent</v>
      </c>
    </row>
    <row r="2598" spans="1:8" x14ac:dyDescent="0.25">
      <c r="A2598" s="8" t="s">
        <v>2596</v>
      </c>
      <c r="B2598" s="1" t="s">
        <v>10897</v>
      </c>
      <c r="C2598" s="1">
        <v>0</v>
      </c>
      <c r="D2598" s="1">
        <v>0.93702614884728452</v>
      </c>
      <c r="E2598" s="1">
        <f t="shared" si="161"/>
        <v>-0.93702614884728452</v>
      </c>
      <c r="F2598" s="4" t="str">
        <f t="shared" si="162"/>
        <v>Non-Violent</v>
      </c>
      <c r="G2598" s="4" t="str">
        <f t="shared" si="160"/>
        <v>Non Terroriste</v>
      </c>
      <c r="H2598" s="4" t="str">
        <f t="shared" si="163"/>
        <v>0% Violent</v>
      </c>
    </row>
    <row r="2599" spans="1:8" x14ac:dyDescent="0.25">
      <c r="A2599" s="8" t="s">
        <v>2597</v>
      </c>
      <c r="B2599" s="1" t="s">
        <v>10898</v>
      </c>
      <c r="C2599" s="1">
        <v>0</v>
      </c>
      <c r="D2599" s="1">
        <v>0.9368714219402754</v>
      </c>
      <c r="E2599" s="1">
        <f t="shared" si="161"/>
        <v>-0.9368714219402754</v>
      </c>
      <c r="F2599" s="4" t="str">
        <f t="shared" si="162"/>
        <v>Non-Violent</v>
      </c>
      <c r="G2599" s="4" t="str">
        <f t="shared" si="160"/>
        <v>Non Terroriste</v>
      </c>
      <c r="H2599" s="4" t="str">
        <f t="shared" si="163"/>
        <v>0% Violent</v>
      </c>
    </row>
    <row r="2600" spans="1:8" x14ac:dyDescent="0.25">
      <c r="A2600" s="8" t="s">
        <v>2598</v>
      </c>
      <c r="B2600" s="1" t="s">
        <v>10899</v>
      </c>
      <c r="C2600" s="1">
        <v>0</v>
      </c>
      <c r="D2600" s="1">
        <v>0.93671669503326627</v>
      </c>
      <c r="E2600" s="1">
        <f t="shared" si="161"/>
        <v>-0.93671669503326627</v>
      </c>
      <c r="F2600" s="4" t="str">
        <f t="shared" si="162"/>
        <v>Non-Violent</v>
      </c>
      <c r="G2600" s="4" t="str">
        <f t="shared" si="160"/>
        <v>Non Terroriste</v>
      </c>
      <c r="H2600" s="4" t="str">
        <f t="shared" si="163"/>
        <v>0% Violent</v>
      </c>
    </row>
    <row r="2601" spans="1:8" x14ac:dyDescent="0.25">
      <c r="A2601" s="8" t="s">
        <v>2599</v>
      </c>
      <c r="B2601" s="1" t="s">
        <v>10900</v>
      </c>
      <c r="C2601" s="1">
        <v>0</v>
      </c>
      <c r="D2601" s="1">
        <v>0.93625251431223888</v>
      </c>
      <c r="E2601" s="1">
        <f t="shared" si="161"/>
        <v>-0.93625251431223888</v>
      </c>
      <c r="F2601" s="4" t="str">
        <f t="shared" si="162"/>
        <v>Non-Violent</v>
      </c>
      <c r="G2601" s="4" t="str">
        <f t="shared" si="160"/>
        <v>Non Terroriste</v>
      </c>
      <c r="H2601" s="4" t="str">
        <f t="shared" si="163"/>
        <v>0% Violent</v>
      </c>
    </row>
    <row r="2602" spans="1:8" x14ac:dyDescent="0.25">
      <c r="A2602" s="8" t="s">
        <v>2600</v>
      </c>
      <c r="B2602" s="1" t="s">
        <v>10901</v>
      </c>
      <c r="C2602" s="1">
        <v>0</v>
      </c>
      <c r="D2602" s="1">
        <v>0.93609778740522975</v>
      </c>
      <c r="E2602" s="1">
        <f t="shared" si="161"/>
        <v>-0.93609778740522975</v>
      </c>
      <c r="F2602" s="4" t="str">
        <f t="shared" si="162"/>
        <v>Non-Violent</v>
      </c>
      <c r="G2602" s="4" t="str">
        <f t="shared" ref="G2602:G2659" si="164">IF(E2602&lt;0,"Non Terroriste","Terroriste")</f>
        <v>Non Terroriste</v>
      </c>
      <c r="H2602" s="4" t="str">
        <f t="shared" si="163"/>
        <v>0% Violent</v>
      </c>
    </row>
    <row r="2603" spans="1:8" x14ac:dyDescent="0.25">
      <c r="A2603" s="8" t="s">
        <v>2601</v>
      </c>
      <c r="B2603" s="1" t="s">
        <v>10902</v>
      </c>
      <c r="C2603" s="1">
        <v>0</v>
      </c>
      <c r="D2603" s="1">
        <v>0.93563360668420237</v>
      </c>
      <c r="E2603" s="1">
        <f t="shared" si="161"/>
        <v>-0.93563360668420237</v>
      </c>
      <c r="F2603" s="4" t="str">
        <f t="shared" si="162"/>
        <v>Non-Violent</v>
      </c>
      <c r="G2603" s="4" t="str">
        <f t="shared" si="164"/>
        <v>Non Terroriste</v>
      </c>
      <c r="H2603" s="4" t="str">
        <f t="shared" si="163"/>
        <v>0% Violent</v>
      </c>
    </row>
    <row r="2604" spans="1:8" x14ac:dyDescent="0.25">
      <c r="A2604" s="8" t="s">
        <v>2602</v>
      </c>
      <c r="B2604" s="1" t="s">
        <v>10903</v>
      </c>
      <c r="C2604" s="1">
        <v>0</v>
      </c>
      <c r="D2604" s="1">
        <v>0.93501469905616585</v>
      </c>
      <c r="E2604" s="1">
        <f t="shared" si="161"/>
        <v>-0.93501469905616585</v>
      </c>
      <c r="F2604" s="4" t="str">
        <f t="shared" si="162"/>
        <v>Non-Violent</v>
      </c>
      <c r="G2604" s="4" t="str">
        <f t="shared" si="164"/>
        <v>Non Terroriste</v>
      </c>
      <c r="H2604" s="4" t="str">
        <f t="shared" si="163"/>
        <v>0% Violent</v>
      </c>
    </row>
    <row r="2605" spans="1:8" x14ac:dyDescent="0.25">
      <c r="A2605" s="8" t="s">
        <v>2603</v>
      </c>
      <c r="B2605" s="1" t="s">
        <v>10904</v>
      </c>
      <c r="C2605" s="1">
        <v>0</v>
      </c>
      <c r="D2605" s="1">
        <v>0.93485997214915673</v>
      </c>
      <c r="E2605" s="1">
        <f t="shared" si="161"/>
        <v>-0.93485997214915673</v>
      </c>
      <c r="F2605" s="4" t="str">
        <f t="shared" si="162"/>
        <v>Non-Violent</v>
      </c>
      <c r="G2605" s="4" t="str">
        <f t="shared" si="164"/>
        <v>Non Terroriste</v>
      </c>
      <c r="H2605" s="4" t="str">
        <f t="shared" si="163"/>
        <v>0% Violent</v>
      </c>
    </row>
    <row r="2606" spans="1:8" x14ac:dyDescent="0.25">
      <c r="A2606" s="8" t="s">
        <v>2604</v>
      </c>
      <c r="B2606" s="1" t="s">
        <v>10905</v>
      </c>
      <c r="C2606" s="1">
        <v>0</v>
      </c>
      <c r="D2606" s="1">
        <v>0.93424106452112021</v>
      </c>
      <c r="E2606" s="1">
        <f t="shared" si="161"/>
        <v>-0.93424106452112021</v>
      </c>
      <c r="F2606" s="4" t="str">
        <f t="shared" si="162"/>
        <v>Non-Violent</v>
      </c>
      <c r="G2606" s="4" t="str">
        <f t="shared" si="164"/>
        <v>Non Terroriste</v>
      </c>
      <c r="H2606" s="4" t="str">
        <f t="shared" si="163"/>
        <v>0% Violent</v>
      </c>
    </row>
    <row r="2607" spans="1:8" x14ac:dyDescent="0.25">
      <c r="A2607" s="8" t="s">
        <v>2605</v>
      </c>
      <c r="B2607" s="1" t="s">
        <v>10906</v>
      </c>
      <c r="C2607" s="1">
        <v>0</v>
      </c>
      <c r="D2607" s="1">
        <v>0.93408633761411108</v>
      </c>
      <c r="E2607" s="1">
        <f t="shared" si="161"/>
        <v>-0.93408633761411108</v>
      </c>
      <c r="F2607" s="4" t="str">
        <f t="shared" si="162"/>
        <v>Non-Violent</v>
      </c>
      <c r="G2607" s="4" t="str">
        <f t="shared" si="164"/>
        <v>Non Terroriste</v>
      </c>
      <c r="H2607" s="4" t="str">
        <f t="shared" si="163"/>
        <v>0% Violent</v>
      </c>
    </row>
    <row r="2608" spans="1:8" x14ac:dyDescent="0.25">
      <c r="A2608" s="8" t="s">
        <v>2606</v>
      </c>
      <c r="B2608" s="1" t="s">
        <v>10907</v>
      </c>
      <c r="C2608" s="1">
        <v>0</v>
      </c>
      <c r="D2608" s="1">
        <v>0.93393161070710196</v>
      </c>
      <c r="E2608" s="1">
        <f t="shared" si="161"/>
        <v>-0.93393161070710196</v>
      </c>
      <c r="F2608" s="4" t="str">
        <f t="shared" si="162"/>
        <v>Non-Violent</v>
      </c>
      <c r="G2608" s="4" t="str">
        <f t="shared" si="164"/>
        <v>Non Terroriste</v>
      </c>
      <c r="H2608" s="4" t="str">
        <f t="shared" si="163"/>
        <v>0% Violent</v>
      </c>
    </row>
    <row r="2609" spans="1:8" x14ac:dyDescent="0.25">
      <c r="A2609" s="8" t="s">
        <v>2607</v>
      </c>
      <c r="B2609" s="1" t="s">
        <v>10908</v>
      </c>
      <c r="C2609" s="1">
        <v>0</v>
      </c>
      <c r="D2609" s="1">
        <v>0.93377688380009283</v>
      </c>
      <c r="E2609" s="1">
        <f t="shared" si="161"/>
        <v>-0.93377688380009283</v>
      </c>
      <c r="F2609" s="4" t="str">
        <f t="shared" si="162"/>
        <v>Non-Violent</v>
      </c>
      <c r="G2609" s="4" t="str">
        <f t="shared" si="164"/>
        <v>Non Terroriste</v>
      </c>
      <c r="H2609" s="4" t="str">
        <f t="shared" si="163"/>
        <v>0% Violent</v>
      </c>
    </row>
    <row r="2610" spans="1:8" x14ac:dyDescent="0.25">
      <c r="A2610" s="8" t="s">
        <v>2608</v>
      </c>
      <c r="B2610" s="1" t="s">
        <v>10909</v>
      </c>
      <c r="C2610" s="1">
        <v>0</v>
      </c>
      <c r="D2610" s="1">
        <v>0.9336221568930837</v>
      </c>
      <c r="E2610" s="1">
        <f t="shared" si="161"/>
        <v>-0.9336221568930837</v>
      </c>
      <c r="F2610" s="4" t="str">
        <f t="shared" si="162"/>
        <v>Non-Violent</v>
      </c>
      <c r="G2610" s="4" t="str">
        <f t="shared" si="164"/>
        <v>Non Terroriste</v>
      </c>
      <c r="H2610" s="4" t="str">
        <f t="shared" si="163"/>
        <v>0% Violent</v>
      </c>
    </row>
    <row r="2611" spans="1:8" x14ac:dyDescent="0.25">
      <c r="A2611" s="8" t="s">
        <v>2609</v>
      </c>
      <c r="B2611" s="1" t="s">
        <v>10910</v>
      </c>
      <c r="C2611" s="1">
        <v>0</v>
      </c>
      <c r="D2611" s="1">
        <v>0.93269379545102893</v>
      </c>
      <c r="E2611" s="1">
        <f t="shared" si="161"/>
        <v>-0.93269379545102893</v>
      </c>
      <c r="F2611" s="4" t="str">
        <f t="shared" si="162"/>
        <v>Non-Violent</v>
      </c>
      <c r="G2611" s="4" t="str">
        <f t="shared" si="164"/>
        <v>Non Terroriste</v>
      </c>
      <c r="H2611" s="4" t="str">
        <f t="shared" si="163"/>
        <v>0% Violent</v>
      </c>
    </row>
    <row r="2612" spans="1:8" x14ac:dyDescent="0.25">
      <c r="A2612" s="8" t="s">
        <v>2610</v>
      </c>
      <c r="B2612" s="1" t="s">
        <v>10911</v>
      </c>
      <c r="C2612" s="1">
        <v>0</v>
      </c>
      <c r="D2612" s="1">
        <v>0.9325390685440198</v>
      </c>
      <c r="E2612" s="1">
        <f t="shared" si="161"/>
        <v>-0.9325390685440198</v>
      </c>
      <c r="F2612" s="4" t="str">
        <f t="shared" si="162"/>
        <v>Non-Violent</v>
      </c>
      <c r="G2612" s="4" t="str">
        <f t="shared" si="164"/>
        <v>Non Terroriste</v>
      </c>
      <c r="H2612" s="4" t="str">
        <f t="shared" si="163"/>
        <v>0% Violent</v>
      </c>
    </row>
    <row r="2613" spans="1:8" x14ac:dyDescent="0.25">
      <c r="A2613" s="8" t="s">
        <v>2611</v>
      </c>
      <c r="B2613" s="1" t="s">
        <v>10912</v>
      </c>
      <c r="C2613" s="1">
        <v>0</v>
      </c>
      <c r="D2613" s="1">
        <v>0.93222961473000154</v>
      </c>
      <c r="E2613" s="1">
        <f t="shared" si="161"/>
        <v>-0.93222961473000154</v>
      </c>
      <c r="F2613" s="4" t="str">
        <f t="shared" si="162"/>
        <v>Non-Violent</v>
      </c>
      <c r="G2613" s="4" t="str">
        <f t="shared" si="164"/>
        <v>Non Terroriste</v>
      </c>
      <c r="H2613" s="4" t="str">
        <f t="shared" si="163"/>
        <v>0% Violent</v>
      </c>
    </row>
    <row r="2614" spans="1:8" x14ac:dyDescent="0.25">
      <c r="A2614" s="8" t="s">
        <v>2612</v>
      </c>
      <c r="B2614" s="1" t="s">
        <v>10913</v>
      </c>
      <c r="C2614" s="1">
        <v>0</v>
      </c>
      <c r="D2614" s="1">
        <v>0.93192016091598329</v>
      </c>
      <c r="E2614" s="1">
        <f t="shared" si="161"/>
        <v>-0.93192016091598329</v>
      </c>
      <c r="F2614" s="4" t="str">
        <f t="shared" si="162"/>
        <v>Non-Violent</v>
      </c>
      <c r="G2614" s="4" t="str">
        <f t="shared" si="164"/>
        <v>Non Terroriste</v>
      </c>
      <c r="H2614" s="4" t="str">
        <f t="shared" si="163"/>
        <v>0% Violent</v>
      </c>
    </row>
    <row r="2615" spans="1:8" x14ac:dyDescent="0.25">
      <c r="A2615" s="8" t="s">
        <v>2613</v>
      </c>
      <c r="B2615" s="1" t="s">
        <v>10914</v>
      </c>
      <c r="C2615" s="1">
        <v>0</v>
      </c>
      <c r="D2615" s="1">
        <v>0.93161070710196503</v>
      </c>
      <c r="E2615" s="1">
        <f t="shared" si="161"/>
        <v>-0.93161070710196503</v>
      </c>
      <c r="F2615" s="4" t="str">
        <f t="shared" si="162"/>
        <v>Non-Violent</v>
      </c>
      <c r="G2615" s="4" t="str">
        <f t="shared" si="164"/>
        <v>Non Terroriste</v>
      </c>
      <c r="H2615" s="4" t="str">
        <f t="shared" si="163"/>
        <v>0% Violent</v>
      </c>
    </row>
    <row r="2616" spans="1:8" x14ac:dyDescent="0.25">
      <c r="A2616" s="8" t="s">
        <v>2614</v>
      </c>
      <c r="B2616" s="1" t="s">
        <v>10915</v>
      </c>
      <c r="C2616" s="1">
        <v>0</v>
      </c>
      <c r="D2616" s="1">
        <v>0.9314559801949559</v>
      </c>
      <c r="E2616" s="1">
        <f t="shared" si="161"/>
        <v>-0.9314559801949559</v>
      </c>
      <c r="F2616" s="4" t="str">
        <f t="shared" si="162"/>
        <v>Non-Violent</v>
      </c>
      <c r="G2616" s="4" t="str">
        <f t="shared" si="164"/>
        <v>Non Terroriste</v>
      </c>
      <c r="H2616" s="4" t="str">
        <f t="shared" si="163"/>
        <v>0% Violent</v>
      </c>
    </row>
    <row r="2617" spans="1:8" x14ac:dyDescent="0.25">
      <c r="A2617" s="8" t="s">
        <v>2615</v>
      </c>
      <c r="B2617" s="1" t="s">
        <v>10916</v>
      </c>
      <c r="C2617" s="1">
        <v>0</v>
      </c>
      <c r="D2617" s="1">
        <v>0.93114652638093764</v>
      </c>
      <c r="E2617" s="1">
        <f t="shared" si="161"/>
        <v>-0.93114652638093764</v>
      </c>
      <c r="F2617" s="4" t="str">
        <f t="shared" si="162"/>
        <v>Non-Violent</v>
      </c>
      <c r="G2617" s="4" t="str">
        <f t="shared" si="164"/>
        <v>Non Terroriste</v>
      </c>
      <c r="H2617" s="4" t="str">
        <f t="shared" si="163"/>
        <v>0% Violent</v>
      </c>
    </row>
    <row r="2618" spans="1:8" x14ac:dyDescent="0.25">
      <c r="A2618" s="8" t="s">
        <v>2616</v>
      </c>
      <c r="B2618" s="1" t="s">
        <v>10917</v>
      </c>
      <c r="C2618" s="1">
        <v>0</v>
      </c>
      <c r="D2618" s="1">
        <v>0.93099179947392852</v>
      </c>
      <c r="E2618" s="1">
        <f t="shared" si="161"/>
        <v>-0.93099179947392852</v>
      </c>
      <c r="F2618" s="4" t="str">
        <f t="shared" si="162"/>
        <v>Non-Violent</v>
      </c>
      <c r="G2618" s="4" t="str">
        <f t="shared" si="164"/>
        <v>Non Terroriste</v>
      </c>
      <c r="H2618" s="4" t="str">
        <f t="shared" si="163"/>
        <v>0% Violent</v>
      </c>
    </row>
    <row r="2619" spans="1:8" x14ac:dyDescent="0.25">
      <c r="A2619" s="8" t="s">
        <v>2617</v>
      </c>
      <c r="B2619" s="1" t="s">
        <v>10918</v>
      </c>
      <c r="C2619" s="1">
        <v>0</v>
      </c>
      <c r="D2619" s="1">
        <v>0.93052761875290113</v>
      </c>
      <c r="E2619" s="1">
        <f t="shared" si="161"/>
        <v>-0.93052761875290113</v>
      </c>
      <c r="F2619" s="4" t="str">
        <f t="shared" si="162"/>
        <v>Non-Violent</v>
      </c>
      <c r="G2619" s="4" t="str">
        <f t="shared" si="164"/>
        <v>Non Terroriste</v>
      </c>
      <c r="H2619" s="4" t="str">
        <f t="shared" si="163"/>
        <v>0% Violent</v>
      </c>
    </row>
    <row r="2620" spans="1:8" x14ac:dyDescent="0.25">
      <c r="A2620" s="8" t="s">
        <v>2618</v>
      </c>
      <c r="B2620" s="1" t="s">
        <v>10919</v>
      </c>
      <c r="C2620" s="1">
        <v>0</v>
      </c>
      <c r="D2620" s="1">
        <v>0.930372891845892</v>
      </c>
      <c r="E2620" s="1">
        <f t="shared" si="161"/>
        <v>-0.930372891845892</v>
      </c>
      <c r="F2620" s="4" t="str">
        <f t="shared" si="162"/>
        <v>Non-Violent</v>
      </c>
      <c r="G2620" s="4" t="str">
        <f t="shared" si="164"/>
        <v>Non Terroriste</v>
      </c>
      <c r="H2620" s="4" t="str">
        <f t="shared" si="163"/>
        <v>0% Violent</v>
      </c>
    </row>
    <row r="2621" spans="1:8" x14ac:dyDescent="0.25">
      <c r="A2621" s="8" t="s">
        <v>2619</v>
      </c>
      <c r="B2621" s="1" t="s">
        <v>10920</v>
      </c>
      <c r="C2621" s="1">
        <v>0</v>
      </c>
      <c r="D2621" s="1">
        <v>0.93021816493888287</v>
      </c>
      <c r="E2621" s="1">
        <f t="shared" si="161"/>
        <v>-0.93021816493888287</v>
      </c>
      <c r="F2621" s="4" t="str">
        <f t="shared" si="162"/>
        <v>Non-Violent</v>
      </c>
      <c r="G2621" s="4" t="str">
        <f t="shared" si="164"/>
        <v>Non Terroriste</v>
      </c>
      <c r="H2621" s="4" t="str">
        <f t="shared" si="163"/>
        <v>0% Violent</v>
      </c>
    </row>
    <row r="2622" spans="1:8" x14ac:dyDescent="0.25">
      <c r="A2622" s="8" t="s">
        <v>2620</v>
      </c>
      <c r="B2622" s="1" t="s">
        <v>10921</v>
      </c>
      <c r="C2622" s="1">
        <v>0</v>
      </c>
      <c r="D2622" s="1">
        <v>0.92990871112486462</v>
      </c>
      <c r="E2622" s="1">
        <f t="shared" si="161"/>
        <v>-0.92990871112486462</v>
      </c>
      <c r="F2622" s="4" t="str">
        <f t="shared" si="162"/>
        <v>Non-Violent</v>
      </c>
      <c r="G2622" s="4" t="str">
        <f t="shared" si="164"/>
        <v>Non Terroriste</v>
      </c>
      <c r="H2622" s="4" t="str">
        <f t="shared" si="163"/>
        <v>0% Violent</v>
      </c>
    </row>
    <row r="2623" spans="1:8" x14ac:dyDescent="0.25">
      <c r="A2623" s="8" t="s">
        <v>2621</v>
      </c>
      <c r="B2623" s="1" t="s">
        <v>10922</v>
      </c>
      <c r="C2623" s="1">
        <v>0</v>
      </c>
      <c r="D2623" s="1">
        <v>0.92975398421785549</v>
      </c>
      <c r="E2623" s="1">
        <f t="shared" si="161"/>
        <v>-0.92975398421785549</v>
      </c>
      <c r="F2623" s="4" t="str">
        <f t="shared" si="162"/>
        <v>Non-Violent</v>
      </c>
      <c r="G2623" s="4" t="str">
        <f t="shared" si="164"/>
        <v>Non Terroriste</v>
      </c>
      <c r="H2623" s="4" t="str">
        <f t="shared" si="163"/>
        <v>0% Violent</v>
      </c>
    </row>
    <row r="2624" spans="1:8" x14ac:dyDescent="0.25">
      <c r="A2624" s="8" t="s">
        <v>2622</v>
      </c>
      <c r="B2624" s="1" t="s">
        <v>10923</v>
      </c>
      <c r="C2624" s="1">
        <v>0</v>
      </c>
      <c r="D2624" s="1">
        <v>0.92898034968280985</v>
      </c>
      <c r="E2624" s="1">
        <f t="shared" si="161"/>
        <v>-0.92898034968280985</v>
      </c>
      <c r="F2624" s="4" t="str">
        <f t="shared" si="162"/>
        <v>Non-Violent</v>
      </c>
      <c r="G2624" s="4" t="str">
        <f t="shared" si="164"/>
        <v>Non Terroriste</v>
      </c>
      <c r="H2624" s="4" t="str">
        <f t="shared" si="163"/>
        <v>0% Violent</v>
      </c>
    </row>
    <row r="2625" spans="1:8" x14ac:dyDescent="0.25">
      <c r="A2625" s="8" t="s">
        <v>2623</v>
      </c>
      <c r="B2625" s="1" t="s">
        <v>10924</v>
      </c>
      <c r="C2625" s="1">
        <v>0</v>
      </c>
      <c r="D2625" s="1">
        <v>0.92851616896178246</v>
      </c>
      <c r="E2625" s="1">
        <f t="shared" si="161"/>
        <v>-0.92851616896178246</v>
      </c>
      <c r="F2625" s="4" t="str">
        <f t="shared" si="162"/>
        <v>Non-Violent</v>
      </c>
      <c r="G2625" s="4" t="str">
        <f t="shared" si="164"/>
        <v>Non Terroriste</v>
      </c>
      <c r="H2625" s="4" t="str">
        <f t="shared" si="163"/>
        <v>0% Violent</v>
      </c>
    </row>
    <row r="2626" spans="1:8" x14ac:dyDescent="0.25">
      <c r="A2626" s="8" t="s">
        <v>2624</v>
      </c>
      <c r="B2626" s="1" t="s">
        <v>10925</v>
      </c>
      <c r="C2626" s="1">
        <v>0</v>
      </c>
      <c r="D2626" s="1">
        <v>0.92836144205477333</v>
      </c>
      <c r="E2626" s="1">
        <f t="shared" ref="E2626:E2689" si="165">C2626-D2626</f>
        <v>-0.92836144205477333</v>
      </c>
      <c r="F2626" s="4" t="str">
        <f t="shared" ref="F2626:F2689" si="166">IF(G2626="Terroriste","Violent","Non-Violent")</f>
        <v>Non-Violent</v>
      </c>
      <c r="G2626" s="4" t="str">
        <f t="shared" si="164"/>
        <v>Non Terroriste</v>
      </c>
      <c r="H2626" s="4" t="str">
        <f t="shared" ref="H2626:H2689" si="167">IF(E2626&lt;-0.05,"0% Violent",IF(AND(E2626&gt;-0.05,E2626&lt;=0.1),"25% Violent",IF(AND(E2626&gt;0.1,E2626&lt;=0.5),"50% Violent",IF(AND(E2626&gt;0.5,E2626&lt;=0.7),"75% Violent","100% Violent"))))</f>
        <v>0% Violent</v>
      </c>
    </row>
    <row r="2627" spans="1:8" x14ac:dyDescent="0.25">
      <c r="A2627" s="8" t="s">
        <v>2625</v>
      </c>
      <c r="B2627" s="1" t="s">
        <v>10926</v>
      </c>
      <c r="C2627" s="1">
        <v>0</v>
      </c>
      <c r="D2627" s="1">
        <v>0.92774253442673682</v>
      </c>
      <c r="E2627" s="1">
        <f t="shared" si="165"/>
        <v>-0.92774253442673682</v>
      </c>
      <c r="F2627" s="4" t="str">
        <f t="shared" si="166"/>
        <v>Non-Violent</v>
      </c>
      <c r="G2627" s="4" t="str">
        <f t="shared" si="164"/>
        <v>Non Terroriste</v>
      </c>
      <c r="H2627" s="4" t="str">
        <f t="shared" si="167"/>
        <v>0% Violent</v>
      </c>
    </row>
    <row r="2628" spans="1:8" x14ac:dyDescent="0.25">
      <c r="A2628" s="8" t="s">
        <v>2626</v>
      </c>
      <c r="B2628" s="1" t="s">
        <v>10927</v>
      </c>
      <c r="C2628" s="1">
        <v>0</v>
      </c>
      <c r="D2628" s="1">
        <v>0.92743308061271856</v>
      </c>
      <c r="E2628" s="1">
        <f t="shared" si="165"/>
        <v>-0.92743308061271856</v>
      </c>
      <c r="F2628" s="4" t="str">
        <f t="shared" si="166"/>
        <v>Non-Violent</v>
      </c>
      <c r="G2628" s="4" t="str">
        <f t="shared" si="164"/>
        <v>Non Terroriste</v>
      </c>
      <c r="H2628" s="4" t="str">
        <f t="shared" si="167"/>
        <v>0% Violent</v>
      </c>
    </row>
    <row r="2629" spans="1:8" x14ac:dyDescent="0.25">
      <c r="A2629" s="8" t="s">
        <v>2627</v>
      </c>
      <c r="B2629" s="1" t="s">
        <v>10928</v>
      </c>
      <c r="C2629" s="1">
        <v>0</v>
      </c>
      <c r="D2629" s="1">
        <v>0.92727835370570943</v>
      </c>
      <c r="E2629" s="1">
        <f t="shared" si="165"/>
        <v>-0.92727835370570943</v>
      </c>
      <c r="F2629" s="4" t="str">
        <f t="shared" si="166"/>
        <v>Non-Violent</v>
      </c>
      <c r="G2629" s="4" t="str">
        <f t="shared" si="164"/>
        <v>Non Terroriste</v>
      </c>
      <c r="H2629" s="4" t="str">
        <f t="shared" si="167"/>
        <v>0% Violent</v>
      </c>
    </row>
    <row r="2630" spans="1:8" x14ac:dyDescent="0.25">
      <c r="A2630" s="8" t="s">
        <v>2628</v>
      </c>
      <c r="B2630" s="1" t="s">
        <v>10929</v>
      </c>
      <c r="C2630" s="1">
        <v>0</v>
      </c>
      <c r="D2630" s="1">
        <v>0.92712362679870031</v>
      </c>
      <c r="E2630" s="1">
        <f t="shared" si="165"/>
        <v>-0.92712362679870031</v>
      </c>
      <c r="F2630" s="4" t="str">
        <f t="shared" si="166"/>
        <v>Non-Violent</v>
      </c>
      <c r="G2630" s="4" t="str">
        <f t="shared" si="164"/>
        <v>Non Terroriste</v>
      </c>
      <c r="H2630" s="4" t="str">
        <f t="shared" si="167"/>
        <v>0% Violent</v>
      </c>
    </row>
    <row r="2631" spans="1:8" x14ac:dyDescent="0.25">
      <c r="A2631" s="8" t="s">
        <v>2629</v>
      </c>
      <c r="B2631" s="1" t="s">
        <v>10930</v>
      </c>
      <c r="C2631" s="1">
        <v>0</v>
      </c>
      <c r="D2631" s="1">
        <v>0.92696889989169118</v>
      </c>
      <c r="E2631" s="1">
        <f t="shared" si="165"/>
        <v>-0.92696889989169118</v>
      </c>
      <c r="F2631" s="4" t="str">
        <f t="shared" si="166"/>
        <v>Non-Violent</v>
      </c>
      <c r="G2631" s="4" t="str">
        <f t="shared" si="164"/>
        <v>Non Terroriste</v>
      </c>
      <c r="H2631" s="4" t="str">
        <f t="shared" si="167"/>
        <v>0% Violent</v>
      </c>
    </row>
    <row r="2632" spans="1:8" x14ac:dyDescent="0.25">
      <c r="A2632" s="8" t="s">
        <v>2630</v>
      </c>
      <c r="B2632" s="1" t="s">
        <v>10931</v>
      </c>
      <c r="C2632" s="1">
        <v>0</v>
      </c>
      <c r="D2632" s="1">
        <v>0.92681417298468205</v>
      </c>
      <c r="E2632" s="1">
        <f t="shared" si="165"/>
        <v>-0.92681417298468205</v>
      </c>
      <c r="F2632" s="4" t="str">
        <f t="shared" si="166"/>
        <v>Non-Violent</v>
      </c>
      <c r="G2632" s="4" t="str">
        <f t="shared" si="164"/>
        <v>Non Terroriste</v>
      </c>
      <c r="H2632" s="4" t="str">
        <f t="shared" si="167"/>
        <v>0% Violent</v>
      </c>
    </row>
    <row r="2633" spans="1:8" x14ac:dyDescent="0.25">
      <c r="A2633" s="8" t="s">
        <v>2631</v>
      </c>
      <c r="B2633" s="1" t="s">
        <v>10932</v>
      </c>
      <c r="C2633" s="1">
        <v>0</v>
      </c>
      <c r="D2633" s="1">
        <v>0.92665944607767292</v>
      </c>
      <c r="E2633" s="1">
        <f t="shared" si="165"/>
        <v>-0.92665944607767292</v>
      </c>
      <c r="F2633" s="4" t="str">
        <f t="shared" si="166"/>
        <v>Non-Violent</v>
      </c>
      <c r="G2633" s="4" t="str">
        <f t="shared" si="164"/>
        <v>Non Terroriste</v>
      </c>
      <c r="H2633" s="4" t="str">
        <f t="shared" si="167"/>
        <v>0% Violent</v>
      </c>
    </row>
    <row r="2634" spans="1:8" x14ac:dyDescent="0.25">
      <c r="A2634" s="8" t="s">
        <v>2632</v>
      </c>
      <c r="B2634" s="1" t="s">
        <v>10933</v>
      </c>
      <c r="C2634" s="1">
        <v>0</v>
      </c>
      <c r="D2634" s="1">
        <v>0.92650471917066379</v>
      </c>
      <c r="E2634" s="1">
        <f t="shared" si="165"/>
        <v>-0.92650471917066379</v>
      </c>
      <c r="F2634" s="4" t="str">
        <f t="shared" si="166"/>
        <v>Non-Violent</v>
      </c>
      <c r="G2634" s="4" t="str">
        <f t="shared" si="164"/>
        <v>Non Terroriste</v>
      </c>
      <c r="H2634" s="4" t="str">
        <f t="shared" si="167"/>
        <v>0% Violent</v>
      </c>
    </row>
    <row r="2635" spans="1:8" x14ac:dyDescent="0.25">
      <c r="A2635" s="8" t="s">
        <v>2633</v>
      </c>
      <c r="B2635" s="1" t="s">
        <v>10934</v>
      </c>
      <c r="C2635" s="1">
        <v>0</v>
      </c>
      <c r="D2635" s="1">
        <v>0.92619526535664554</v>
      </c>
      <c r="E2635" s="1">
        <f t="shared" si="165"/>
        <v>-0.92619526535664554</v>
      </c>
      <c r="F2635" s="4" t="str">
        <f t="shared" si="166"/>
        <v>Non-Violent</v>
      </c>
      <c r="G2635" s="4" t="str">
        <f t="shared" si="164"/>
        <v>Non Terroriste</v>
      </c>
      <c r="H2635" s="4" t="str">
        <f t="shared" si="167"/>
        <v>0% Violent</v>
      </c>
    </row>
    <row r="2636" spans="1:8" x14ac:dyDescent="0.25">
      <c r="A2636" s="8" t="s">
        <v>2634</v>
      </c>
      <c r="B2636" s="1" t="s">
        <v>10935</v>
      </c>
      <c r="C2636" s="1">
        <v>0</v>
      </c>
      <c r="D2636" s="1">
        <v>0.92573108463561815</v>
      </c>
      <c r="E2636" s="1">
        <f t="shared" si="165"/>
        <v>-0.92573108463561815</v>
      </c>
      <c r="F2636" s="4" t="str">
        <f t="shared" si="166"/>
        <v>Non-Violent</v>
      </c>
      <c r="G2636" s="4" t="str">
        <f t="shared" si="164"/>
        <v>Non Terroriste</v>
      </c>
      <c r="H2636" s="4" t="str">
        <f t="shared" si="167"/>
        <v>0% Violent</v>
      </c>
    </row>
    <row r="2637" spans="1:8" x14ac:dyDescent="0.25">
      <c r="A2637" s="8" t="s">
        <v>2635</v>
      </c>
      <c r="B2637" s="1" t="s">
        <v>10936</v>
      </c>
      <c r="C2637" s="1">
        <v>0</v>
      </c>
      <c r="D2637" s="1">
        <v>0.92557635772860902</v>
      </c>
      <c r="E2637" s="1">
        <f t="shared" si="165"/>
        <v>-0.92557635772860902</v>
      </c>
      <c r="F2637" s="4" t="str">
        <f t="shared" si="166"/>
        <v>Non-Violent</v>
      </c>
      <c r="G2637" s="4" t="str">
        <f t="shared" si="164"/>
        <v>Non Terroriste</v>
      </c>
      <c r="H2637" s="4" t="str">
        <f t="shared" si="167"/>
        <v>0% Violent</v>
      </c>
    </row>
    <row r="2638" spans="1:8" x14ac:dyDescent="0.25">
      <c r="A2638" s="8" t="s">
        <v>2636</v>
      </c>
      <c r="B2638" s="1" t="s">
        <v>10937</v>
      </c>
      <c r="C2638" s="1">
        <v>0</v>
      </c>
      <c r="D2638" s="1">
        <v>0.92495745010057251</v>
      </c>
      <c r="E2638" s="1">
        <f t="shared" si="165"/>
        <v>-0.92495745010057251</v>
      </c>
      <c r="F2638" s="4" t="str">
        <f t="shared" si="166"/>
        <v>Non-Violent</v>
      </c>
      <c r="G2638" s="4" t="str">
        <f t="shared" si="164"/>
        <v>Non Terroriste</v>
      </c>
      <c r="H2638" s="4" t="str">
        <f t="shared" si="167"/>
        <v>0% Violent</v>
      </c>
    </row>
    <row r="2639" spans="1:8" x14ac:dyDescent="0.25">
      <c r="A2639" s="8" t="s">
        <v>2637</v>
      </c>
      <c r="B2639" s="1" t="s">
        <v>10938</v>
      </c>
      <c r="C2639" s="1">
        <v>0</v>
      </c>
      <c r="D2639" s="1">
        <v>0.92480272319356338</v>
      </c>
      <c r="E2639" s="1">
        <f t="shared" si="165"/>
        <v>-0.92480272319356338</v>
      </c>
      <c r="F2639" s="4" t="str">
        <f t="shared" si="166"/>
        <v>Non-Violent</v>
      </c>
      <c r="G2639" s="4" t="str">
        <f t="shared" si="164"/>
        <v>Non Terroriste</v>
      </c>
      <c r="H2639" s="4" t="str">
        <f t="shared" si="167"/>
        <v>0% Violent</v>
      </c>
    </row>
    <row r="2640" spans="1:8" x14ac:dyDescent="0.25">
      <c r="A2640" s="8" t="s">
        <v>2638</v>
      </c>
      <c r="B2640" s="1" t="s">
        <v>10939</v>
      </c>
      <c r="C2640" s="1">
        <v>0</v>
      </c>
      <c r="D2640" s="1">
        <v>0.924338542472536</v>
      </c>
      <c r="E2640" s="1">
        <f t="shared" si="165"/>
        <v>-0.924338542472536</v>
      </c>
      <c r="F2640" s="4" t="str">
        <f t="shared" si="166"/>
        <v>Non-Violent</v>
      </c>
      <c r="G2640" s="4" t="str">
        <f t="shared" si="164"/>
        <v>Non Terroriste</v>
      </c>
      <c r="H2640" s="4" t="str">
        <f t="shared" si="167"/>
        <v>0% Violent</v>
      </c>
    </row>
    <row r="2641" spans="1:8" x14ac:dyDescent="0.25">
      <c r="A2641" s="8" t="s">
        <v>2639</v>
      </c>
      <c r="B2641" s="1" t="s">
        <v>10940</v>
      </c>
      <c r="C2641" s="1">
        <v>0</v>
      </c>
      <c r="D2641" s="1">
        <v>0.92402908865851774</v>
      </c>
      <c r="E2641" s="1">
        <f t="shared" si="165"/>
        <v>-0.92402908865851774</v>
      </c>
      <c r="F2641" s="4" t="str">
        <f t="shared" si="166"/>
        <v>Non-Violent</v>
      </c>
      <c r="G2641" s="4" t="str">
        <f t="shared" si="164"/>
        <v>Non Terroriste</v>
      </c>
      <c r="H2641" s="4" t="str">
        <f t="shared" si="167"/>
        <v>0% Violent</v>
      </c>
    </row>
    <row r="2642" spans="1:8" x14ac:dyDescent="0.25">
      <c r="A2642" s="8" t="s">
        <v>2640</v>
      </c>
      <c r="B2642" s="1" t="s">
        <v>10941</v>
      </c>
      <c r="C2642" s="1">
        <v>0</v>
      </c>
      <c r="D2642" s="1">
        <v>0.92371963484449948</v>
      </c>
      <c r="E2642" s="1">
        <f t="shared" si="165"/>
        <v>-0.92371963484449948</v>
      </c>
      <c r="F2642" s="4" t="str">
        <f t="shared" si="166"/>
        <v>Non-Violent</v>
      </c>
      <c r="G2642" s="4" t="str">
        <f t="shared" si="164"/>
        <v>Non Terroriste</v>
      </c>
      <c r="H2642" s="4" t="str">
        <f t="shared" si="167"/>
        <v>0% Violent</v>
      </c>
    </row>
    <row r="2643" spans="1:8" x14ac:dyDescent="0.25">
      <c r="A2643" s="8" t="s">
        <v>2641</v>
      </c>
      <c r="B2643" s="1" t="s">
        <v>10942</v>
      </c>
      <c r="C2643" s="1">
        <v>0</v>
      </c>
      <c r="D2643" s="1">
        <v>0.92356490793749035</v>
      </c>
      <c r="E2643" s="1">
        <f t="shared" si="165"/>
        <v>-0.92356490793749035</v>
      </c>
      <c r="F2643" s="4" t="str">
        <f t="shared" si="166"/>
        <v>Non-Violent</v>
      </c>
      <c r="G2643" s="4" t="str">
        <f t="shared" si="164"/>
        <v>Non Terroriste</v>
      </c>
      <c r="H2643" s="4" t="str">
        <f t="shared" si="167"/>
        <v>0% Violent</v>
      </c>
    </row>
    <row r="2644" spans="1:8" x14ac:dyDescent="0.25">
      <c r="A2644" s="8" t="s">
        <v>2642</v>
      </c>
      <c r="B2644" s="1" t="s">
        <v>10943</v>
      </c>
      <c r="C2644" s="1">
        <v>0</v>
      </c>
      <c r="D2644" s="1">
        <v>0.92341018103048123</v>
      </c>
      <c r="E2644" s="1">
        <f t="shared" si="165"/>
        <v>-0.92341018103048123</v>
      </c>
      <c r="F2644" s="4" t="str">
        <f t="shared" si="166"/>
        <v>Non-Violent</v>
      </c>
      <c r="G2644" s="4" t="str">
        <f t="shared" si="164"/>
        <v>Non Terroriste</v>
      </c>
      <c r="H2644" s="4" t="str">
        <f t="shared" si="167"/>
        <v>0% Violent</v>
      </c>
    </row>
    <row r="2645" spans="1:8" x14ac:dyDescent="0.25">
      <c r="A2645" s="8" t="s">
        <v>2643</v>
      </c>
      <c r="B2645" s="1" t="s">
        <v>10944</v>
      </c>
      <c r="C2645" s="1">
        <v>0</v>
      </c>
      <c r="D2645" s="1">
        <v>0.9232554541234721</v>
      </c>
      <c r="E2645" s="1">
        <f t="shared" si="165"/>
        <v>-0.9232554541234721</v>
      </c>
      <c r="F2645" s="4" t="str">
        <f t="shared" si="166"/>
        <v>Non-Violent</v>
      </c>
      <c r="G2645" s="4" t="str">
        <f t="shared" si="164"/>
        <v>Non Terroriste</v>
      </c>
      <c r="H2645" s="4" t="str">
        <f t="shared" si="167"/>
        <v>0% Violent</v>
      </c>
    </row>
    <row r="2646" spans="1:8" x14ac:dyDescent="0.25">
      <c r="A2646" s="8" t="s">
        <v>2644</v>
      </c>
      <c r="B2646" s="1" t="s">
        <v>10945</v>
      </c>
      <c r="C2646" s="1">
        <v>0</v>
      </c>
      <c r="D2646" s="1">
        <v>0.92310072721646297</v>
      </c>
      <c r="E2646" s="1">
        <f t="shared" si="165"/>
        <v>-0.92310072721646297</v>
      </c>
      <c r="F2646" s="4" t="str">
        <f t="shared" si="166"/>
        <v>Non-Violent</v>
      </c>
      <c r="G2646" s="4" t="str">
        <f t="shared" si="164"/>
        <v>Non Terroriste</v>
      </c>
      <c r="H2646" s="4" t="str">
        <f t="shared" si="167"/>
        <v>0% Violent</v>
      </c>
    </row>
    <row r="2647" spans="1:8" x14ac:dyDescent="0.25">
      <c r="A2647" s="8" t="s">
        <v>2645</v>
      </c>
      <c r="B2647" s="1" t="s">
        <v>10946</v>
      </c>
      <c r="C2647" s="1">
        <v>0</v>
      </c>
      <c r="D2647" s="1">
        <v>0.92279127340244471</v>
      </c>
      <c r="E2647" s="1">
        <f t="shared" si="165"/>
        <v>-0.92279127340244471</v>
      </c>
      <c r="F2647" s="4" t="str">
        <f t="shared" si="166"/>
        <v>Non-Violent</v>
      </c>
      <c r="G2647" s="4" t="str">
        <f t="shared" si="164"/>
        <v>Non Terroriste</v>
      </c>
      <c r="H2647" s="4" t="str">
        <f t="shared" si="167"/>
        <v>0% Violent</v>
      </c>
    </row>
    <row r="2648" spans="1:8" x14ac:dyDescent="0.25">
      <c r="A2648" s="8" t="s">
        <v>2646</v>
      </c>
      <c r="B2648" s="1" t="s">
        <v>10947</v>
      </c>
      <c r="C2648" s="1">
        <v>0</v>
      </c>
      <c r="D2648" s="1">
        <v>0.92263654649543558</v>
      </c>
      <c r="E2648" s="1">
        <f t="shared" si="165"/>
        <v>-0.92263654649543558</v>
      </c>
      <c r="F2648" s="4" t="str">
        <f t="shared" si="166"/>
        <v>Non-Violent</v>
      </c>
      <c r="G2648" s="4" t="str">
        <f t="shared" si="164"/>
        <v>Non Terroriste</v>
      </c>
      <c r="H2648" s="4" t="str">
        <f t="shared" si="167"/>
        <v>0% Violent</v>
      </c>
    </row>
    <row r="2649" spans="1:8" x14ac:dyDescent="0.25">
      <c r="A2649" s="8" t="s">
        <v>2647</v>
      </c>
      <c r="B2649" s="1" t="s">
        <v>10948</v>
      </c>
      <c r="C2649" s="1">
        <v>0</v>
      </c>
      <c r="D2649" s="1">
        <v>0.92201763886739907</v>
      </c>
      <c r="E2649" s="1">
        <f t="shared" si="165"/>
        <v>-0.92201763886739907</v>
      </c>
      <c r="F2649" s="4" t="str">
        <f t="shared" si="166"/>
        <v>Non-Violent</v>
      </c>
      <c r="G2649" s="4" t="str">
        <f t="shared" si="164"/>
        <v>Non Terroriste</v>
      </c>
      <c r="H2649" s="4" t="str">
        <f t="shared" si="167"/>
        <v>0% Violent</v>
      </c>
    </row>
    <row r="2650" spans="1:8" x14ac:dyDescent="0.25">
      <c r="A2650" s="8" t="s">
        <v>2648</v>
      </c>
      <c r="B2650" s="1" t="s">
        <v>10949</v>
      </c>
      <c r="C2650" s="1">
        <v>0</v>
      </c>
      <c r="D2650" s="1">
        <v>0.92186291196038994</v>
      </c>
      <c r="E2650" s="1">
        <f t="shared" si="165"/>
        <v>-0.92186291196038994</v>
      </c>
      <c r="F2650" s="4" t="str">
        <f t="shared" si="166"/>
        <v>Non-Violent</v>
      </c>
      <c r="G2650" s="4" t="str">
        <f t="shared" si="164"/>
        <v>Non Terroriste</v>
      </c>
      <c r="H2650" s="4" t="str">
        <f t="shared" si="167"/>
        <v>0% Violent</v>
      </c>
    </row>
    <row r="2651" spans="1:8" x14ac:dyDescent="0.25">
      <c r="A2651" s="8" t="s">
        <v>2649</v>
      </c>
      <c r="B2651" s="1" t="s">
        <v>10950</v>
      </c>
      <c r="C2651" s="1">
        <v>0</v>
      </c>
      <c r="D2651" s="1">
        <v>0.92155345814637168</v>
      </c>
      <c r="E2651" s="1">
        <f t="shared" si="165"/>
        <v>-0.92155345814637168</v>
      </c>
      <c r="F2651" s="4" t="str">
        <f t="shared" si="166"/>
        <v>Non-Violent</v>
      </c>
      <c r="G2651" s="4" t="str">
        <f t="shared" si="164"/>
        <v>Non Terroriste</v>
      </c>
      <c r="H2651" s="4" t="str">
        <f t="shared" si="167"/>
        <v>0% Violent</v>
      </c>
    </row>
    <row r="2652" spans="1:8" x14ac:dyDescent="0.25">
      <c r="A2652" s="8" t="s">
        <v>2650</v>
      </c>
      <c r="B2652" s="1" t="s">
        <v>10951</v>
      </c>
      <c r="C2652" s="1">
        <v>0</v>
      </c>
      <c r="D2652" s="1">
        <v>0.92139873123936256</v>
      </c>
      <c r="E2652" s="1">
        <f t="shared" si="165"/>
        <v>-0.92139873123936256</v>
      </c>
      <c r="F2652" s="4" t="str">
        <f t="shared" si="166"/>
        <v>Non-Violent</v>
      </c>
      <c r="G2652" s="4" t="str">
        <f t="shared" si="164"/>
        <v>Non Terroriste</v>
      </c>
      <c r="H2652" s="4" t="str">
        <f t="shared" si="167"/>
        <v>0% Violent</v>
      </c>
    </row>
    <row r="2653" spans="1:8" x14ac:dyDescent="0.25">
      <c r="A2653" s="8" t="s">
        <v>2651</v>
      </c>
      <c r="B2653" s="1" t="s">
        <v>10952</v>
      </c>
      <c r="C2653" s="1">
        <v>0</v>
      </c>
      <c r="D2653" s="1">
        <v>0.92124400433235343</v>
      </c>
      <c r="E2653" s="1">
        <f t="shared" si="165"/>
        <v>-0.92124400433235343</v>
      </c>
      <c r="F2653" s="4" t="str">
        <f t="shared" si="166"/>
        <v>Non-Violent</v>
      </c>
      <c r="G2653" s="4" t="str">
        <f t="shared" si="164"/>
        <v>Non Terroriste</v>
      </c>
      <c r="H2653" s="4" t="str">
        <f t="shared" si="167"/>
        <v>0% Violent</v>
      </c>
    </row>
    <row r="2654" spans="1:8" x14ac:dyDescent="0.25">
      <c r="A2654" s="8" t="s">
        <v>2652</v>
      </c>
      <c r="B2654" s="1" t="s">
        <v>10953</v>
      </c>
      <c r="C2654" s="1">
        <v>0</v>
      </c>
      <c r="D2654" s="1">
        <v>0.9210892774253443</v>
      </c>
      <c r="E2654" s="1">
        <f t="shared" si="165"/>
        <v>-0.9210892774253443</v>
      </c>
      <c r="F2654" s="4" t="str">
        <f t="shared" si="166"/>
        <v>Non-Violent</v>
      </c>
      <c r="G2654" s="4" t="str">
        <f t="shared" si="164"/>
        <v>Non Terroriste</v>
      </c>
      <c r="H2654" s="4" t="str">
        <f t="shared" si="167"/>
        <v>0% Violent</v>
      </c>
    </row>
    <row r="2655" spans="1:8" x14ac:dyDescent="0.25">
      <c r="A2655" s="8" t="s">
        <v>2653</v>
      </c>
      <c r="B2655" s="1" t="s">
        <v>10954</v>
      </c>
      <c r="C2655" s="1">
        <v>0</v>
      </c>
      <c r="D2655" s="1">
        <v>0.92093455051833517</v>
      </c>
      <c r="E2655" s="1">
        <f t="shared" si="165"/>
        <v>-0.92093455051833517</v>
      </c>
      <c r="F2655" s="4" t="str">
        <f t="shared" si="166"/>
        <v>Non-Violent</v>
      </c>
      <c r="G2655" s="4" t="str">
        <f t="shared" si="164"/>
        <v>Non Terroriste</v>
      </c>
      <c r="H2655" s="4" t="str">
        <f t="shared" si="167"/>
        <v>0% Violent</v>
      </c>
    </row>
    <row r="2656" spans="1:8" x14ac:dyDescent="0.25">
      <c r="A2656" s="8" t="s">
        <v>2654</v>
      </c>
      <c r="B2656" s="1" t="s">
        <v>10955</v>
      </c>
      <c r="C2656" s="1">
        <v>0</v>
      </c>
      <c r="D2656" s="1">
        <v>0.92062509670431691</v>
      </c>
      <c r="E2656" s="1">
        <f t="shared" si="165"/>
        <v>-0.92062509670431691</v>
      </c>
      <c r="F2656" s="4" t="str">
        <f t="shared" si="166"/>
        <v>Non-Violent</v>
      </c>
      <c r="G2656" s="4" t="str">
        <f t="shared" si="164"/>
        <v>Non Terroriste</v>
      </c>
      <c r="H2656" s="4" t="str">
        <f t="shared" si="167"/>
        <v>0% Violent</v>
      </c>
    </row>
    <row r="2657" spans="1:8" x14ac:dyDescent="0.25">
      <c r="A2657" s="8" t="s">
        <v>2655</v>
      </c>
      <c r="B2657" s="1" t="s">
        <v>10956</v>
      </c>
      <c r="C2657" s="1">
        <v>0</v>
      </c>
      <c r="D2657" s="1">
        <v>0.92047036979730779</v>
      </c>
      <c r="E2657" s="1">
        <f t="shared" si="165"/>
        <v>-0.92047036979730779</v>
      </c>
      <c r="F2657" s="4" t="str">
        <f t="shared" si="166"/>
        <v>Non-Violent</v>
      </c>
      <c r="G2657" s="4" t="str">
        <f t="shared" si="164"/>
        <v>Non Terroriste</v>
      </c>
      <c r="H2657" s="4" t="str">
        <f t="shared" si="167"/>
        <v>0% Violent</v>
      </c>
    </row>
    <row r="2658" spans="1:8" x14ac:dyDescent="0.25">
      <c r="A2658" s="8" t="s">
        <v>2656</v>
      </c>
      <c r="B2658" s="1" t="s">
        <v>10957</v>
      </c>
      <c r="C2658" s="1">
        <v>0</v>
      </c>
      <c r="D2658" s="1">
        <v>0.92031564289029866</v>
      </c>
      <c r="E2658" s="1">
        <f t="shared" si="165"/>
        <v>-0.92031564289029866</v>
      </c>
      <c r="F2658" s="4" t="str">
        <f t="shared" si="166"/>
        <v>Non-Violent</v>
      </c>
      <c r="G2658" s="4" t="str">
        <f t="shared" si="164"/>
        <v>Non Terroriste</v>
      </c>
      <c r="H2658" s="4" t="str">
        <f t="shared" si="167"/>
        <v>0% Violent</v>
      </c>
    </row>
    <row r="2659" spans="1:8" x14ac:dyDescent="0.25">
      <c r="A2659" s="8" t="s">
        <v>2657</v>
      </c>
      <c r="B2659" s="1" t="s">
        <v>10958</v>
      </c>
      <c r="C2659" s="1">
        <v>0</v>
      </c>
      <c r="D2659" s="1">
        <v>0.9200061890762804</v>
      </c>
      <c r="E2659" s="1">
        <f t="shared" si="165"/>
        <v>-0.9200061890762804</v>
      </c>
      <c r="F2659" s="4" t="str">
        <f t="shared" si="166"/>
        <v>Non-Violent</v>
      </c>
      <c r="G2659" s="4" t="str">
        <f t="shared" si="164"/>
        <v>Non Terroriste</v>
      </c>
      <c r="H2659" s="4" t="str">
        <f t="shared" si="167"/>
        <v>0% Violent</v>
      </c>
    </row>
    <row r="2660" spans="1:8" x14ac:dyDescent="0.25">
      <c r="A2660" s="8" t="s">
        <v>2658</v>
      </c>
      <c r="B2660" s="1" t="s">
        <v>10959</v>
      </c>
      <c r="C2660" s="1">
        <v>0</v>
      </c>
      <c r="D2660" s="1">
        <v>0.91985146216927127</v>
      </c>
      <c r="E2660" s="1">
        <f t="shared" si="165"/>
        <v>-0.91985146216927127</v>
      </c>
      <c r="F2660" s="4" t="str">
        <f t="shared" si="166"/>
        <v>Non-Violent</v>
      </c>
      <c r="G2660" s="4" t="s">
        <v>16604</v>
      </c>
      <c r="H2660" s="4" t="str">
        <f t="shared" si="167"/>
        <v>0% Violent</v>
      </c>
    </row>
    <row r="2661" spans="1:8" x14ac:dyDescent="0.25">
      <c r="A2661" s="8" t="s">
        <v>2659</v>
      </c>
      <c r="B2661" s="1" t="s">
        <v>10960</v>
      </c>
      <c r="C2661" s="1">
        <v>0</v>
      </c>
      <c r="D2661" s="1">
        <v>0.91938728144824389</v>
      </c>
      <c r="E2661" s="1">
        <f t="shared" si="165"/>
        <v>-0.91938728144824389</v>
      </c>
      <c r="F2661" s="4" t="str">
        <f t="shared" si="166"/>
        <v>Non-Violent</v>
      </c>
      <c r="G2661" s="4" t="str">
        <f>IF(E2661&lt;0,"Non Terroriste","Terroriste")</f>
        <v>Non Terroriste</v>
      </c>
      <c r="H2661" s="4" t="str">
        <f t="shared" si="167"/>
        <v>0% Violent</v>
      </c>
    </row>
    <row r="2662" spans="1:8" x14ac:dyDescent="0.25">
      <c r="A2662" s="8" t="s">
        <v>2660</v>
      </c>
      <c r="B2662" s="1" t="s">
        <v>10961</v>
      </c>
      <c r="C2662" s="1">
        <v>0</v>
      </c>
      <c r="D2662" s="1">
        <v>0.91923255454123476</v>
      </c>
      <c r="E2662" s="1">
        <f t="shared" si="165"/>
        <v>-0.91923255454123476</v>
      </c>
      <c r="F2662" s="4" t="str">
        <f t="shared" si="166"/>
        <v>Non-Violent</v>
      </c>
      <c r="G2662" s="4" t="s">
        <v>16604</v>
      </c>
      <c r="H2662" s="4" t="str">
        <f t="shared" si="167"/>
        <v>0% Violent</v>
      </c>
    </row>
    <row r="2663" spans="1:8" x14ac:dyDescent="0.25">
      <c r="A2663" s="8" t="s">
        <v>2661</v>
      </c>
      <c r="B2663" s="1" t="s">
        <v>10962</v>
      </c>
      <c r="C2663" s="1">
        <v>0</v>
      </c>
      <c r="D2663" s="1">
        <v>0.91907782763422563</v>
      </c>
      <c r="E2663" s="1">
        <f t="shared" si="165"/>
        <v>-0.91907782763422563</v>
      </c>
      <c r="F2663" s="4" t="str">
        <f t="shared" si="166"/>
        <v>Non-Violent</v>
      </c>
      <c r="G2663" s="4" t="str">
        <f t="shared" ref="G2663:G2726" si="168">IF(E2663&lt;0,"Non Terroriste","Terroriste")</f>
        <v>Non Terroriste</v>
      </c>
      <c r="H2663" s="4" t="str">
        <f t="shared" si="167"/>
        <v>0% Violent</v>
      </c>
    </row>
    <row r="2664" spans="1:8" x14ac:dyDescent="0.25">
      <c r="A2664" s="8" t="s">
        <v>2662</v>
      </c>
      <c r="B2664" s="1" t="s">
        <v>10963</v>
      </c>
      <c r="C2664" s="1">
        <v>0</v>
      </c>
      <c r="D2664" s="1">
        <v>0.9189231007272165</v>
      </c>
      <c r="E2664" s="1">
        <f t="shared" si="165"/>
        <v>-0.9189231007272165</v>
      </c>
      <c r="F2664" s="4" t="str">
        <f t="shared" si="166"/>
        <v>Non-Violent</v>
      </c>
      <c r="G2664" s="4" t="str">
        <f t="shared" si="168"/>
        <v>Non Terroriste</v>
      </c>
      <c r="H2664" s="4" t="str">
        <f t="shared" si="167"/>
        <v>0% Violent</v>
      </c>
    </row>
    <row r="2665" spans="1:8" x14ac:dyDescent="0.25">
      <c r="A2665" s="8" t="s">
        <v>2663</v>
      </c>
      <c r="B2665" s="1" t="s">
        <v>10964</v>
      </c>
      <c r="C2665" s="1">
        <v>0</v>
      </c>
      <c r="D2665" s="1">
        <v>0.91876837382020737</v>
      </c>
      <c r="E2665" s="1">
        <f t="shared" si="165"/>
        <v>-0.91876837382020737</v>
      </c>
      <c r="F2665" s="4" t="str">
        <f t="shared" si="166"/>
        <v>Non-Violent</v>
      </c>
      <c r="G2665" s="4" t="str">
        <f t="shared" si="168"/>
        <v>Non Terroriste</v>
      </c>
      <c r="H2665" s="4" t="str">
        <f t="shared" si="167"/>
        <v>0% Violent</v>
      </c>
    </row>
    <row r="2666" spans="1:8" x14ac:dyDescent="0.25">
      <c r="A2666" s="8" t="s">
        <v>2664</v>
      </c>
      <c r="B2666" s="1" t="s">
        <v>10965</v>
      </c>
      <c r="C2666" s="1">
        <v>0</v>
      </c>
      <c r="D2666" s="1">
        <v>0.91861364691319825</v>
      </c>
      <c r="E2666" s="1">
        <f t="shared" si="165"/>
        <v>-0.91861364691319825</v>
      </c>
      <c r="F2666" s="4" t="str">
        <f t="shared" si="166"/>
        <v>Non-Violent</v>
      </c>
      <c r="G2666" s="4" t="str">
        <f t="shared" si="168"/>
        <v>Non Terroriste</v>
      </c>
      <c r="H2666" s="4" t="str">
        <f t="shared" si="167"/>
        <v>0% Violent</v>
      </c>
    </row>
    <row r="2667" spans="1:8" x14ac:dyDescent="0.25">
      <c r="A2667" s="8" t="s">
        <v>2665</v>
      </c>
      <c r="B2667" s="1" t="s">
        <v>10966</v>
      </c>
      <c r="C2667" s="1">
        <v>0</v>
      </c>
      <c r="D2667" s="1">
        <v>0.91845892000618912</v>
      </c>
      <c r="E2667" s="1">
        <f t="shared" si="165"/>
        <v>-0.91845892000618912</v>
      </c>
      <c r="F2667" s="4" t="str">
        <f t="shared" si="166"/>
        <v>Non-Violent</v>
      </c>
      <c r="G2667" s="4" t="str">
        <f t="shared" si="168"/>
        <v>Non Terroriste</v>
      </c>
      <c r="H2667" s="4" t="str">
        <f t="shared" si="167"/>
        <v>0% Violent</v>
      </c>
    </row>
    <row r="2668" spans="1:8" x14ac:dyDescent="0.25">
      <c r="A2668" s="8" t="s">
        <v>2666</v>
      </c>
      <c r="B2668" s="1" t="s">
        <v>10967</v>
      </c>
      <c r="C2668" s="1">
        <v>0</v>
      </c>
      <c r="D2668" s="1">
        <v>0.91830419309917999</v>
      </c>
      <c r="E2668" s="1">
        <f t="shared" si="165"/>
        <v>-0.91830419309917999</v>
      </c>
      <c r="F2668" s="4" t="str">
        <f t="shared" si="166"/>
        <v>Non-Violent</v>
      </c>
      <c r="G2668" s="4" t="str">
        <f t="shared" si="168"/>
        <v>Non Terroriste</v>
      </c>
      <c r="H2668" s="4" t="str">
        <f t="shared" si="167"/>
        <v>0% Violent</v>
      </c>
    </row>
    <row r="2669" spans="1:8" x14ac:dyDescent="0.25">
      <c r="A2669" s="8" t="s">
        <v>2667</v>
      </c>
      <c r="B2669" s="1" t="s">
        <v>10968</v>
      </c>
      <c r="C2669" s="1">
        <v>0</v>
      </c>
      <c r="D2669" s="1">
        <v>0.91814946619217086</v>
      </c>
      <c r="E2669" s="1">
        <f t="shared" si="165"/>
        <v>-0.91814946619217086</v>
      </c>
      <c r="F2669" s="4" t="str">
        <f t="shared" si="166"/>
        <v>Non-Violent</v>
      </c>
      <c r="G2669" s="4" t="str">
        <f t="shared" si="168"/>
        <v>Non Terroriste</v>
      </c>
      <c r="H2669" s="4" t="str">
        <f t="shared" si="167"/>
        <v>0% Violent</v>
      </c>
    </row>
    <row r="2670" spans="1:8" x14ac:dyDescent="0.25">
      <c r="A2670" s="8" t="s">
        <v>2668</v>
      </c>
      <c r="B2670" s="1" t="s">
        <v>10969</v>
      </c>
      <c r="C2670" s="1">
        <v>0</v>
      </c>
      <c r="D2670" s="1">
        <v>0.9178400123781526</v>
      </c>
      <c r="E2670" s="1">
        <f t="shared" si="165"/>
        <v>-0.9178400123781526</v>
      </c>
      <c r="F2670" s="4" t="str">
        <f t="shared" si="166"/>
        <v>Non-Violent</v>
      </c>
      <c r="G2670" s="4" t="str">
        <f t="shared" si="168"/>
        <v>Non Terroriste</v>
      </c>
      <c r="H2670" s="4" t="str">
        <f t="shared" si="167"/>
        <v>0% Violent</v>
      </c>
    </row>
    <row r="2671" spans="1:8" x14ac:dyDescent="0.25">
      <c r="A2671" s="8" t="s">
        <v>2669</v>
      </c>
      <c r="B2671" s="1" t="s">
        <v>10970</v>
      </c>
      <c r="C2671" s="1">
        <v>0</v>
      </c>
      <c r="D2671" s="1">
        <v>0.91753055856413435</v>
      </c>
      <c r="E2671" s="1">
        <f t="shared" si="165"/>
        <v>-0.91753055856413435</v>
      </c>
      <c r="F2671" s="4" t="str">
        <f t="shared" si="166"/>
        <v>Non-Violent</v>
      </c>
      <c r="G2671" s="4" t="str">
        <f t="shared" si="168"/>
        <v>Non Terroriste</v>
      </c>
      <c r="H2671" s="4" t="str">
        <f t="shared" si="167"/>
        <v>0% Violent</v>
      </c>
    </row>
    <row r="2672" spans="1:8" x14ac:dyDescent="0.25">
      <c r="A2672" s="8" t="s">
        <v>2670</v>
      </c>
      <c r="B2672" s="1" t="s">
        <v>10971</v>
      </c>
      <c r="C2672" s="1">
        <v>0</v>
      </c>
      <c r="D2672" s="1">
        <v>0.91737583165712522</v>
      </c>
      <c r="E2672" s="1">
        <f t="shared" si="165"/>
        <v>-0.91737583165712522</v>
      </c>
      <c r="F2672" s="4" t="str">
        <f t="shared" si="166"/>
        <v>Non-Violent</v>
      </c>
      <c r="G2672" s="4" t="str">
        <f t="shared" si="168"/>
        <v>Non Terroriste</v>
      </c>
      <c r="H2672" s="4" t="str">
        <f t="shared" si="167"/>
        <v>0% Violent</v>
      </c>
    </row>
    <row r="2673" spans="1:8" x14ac:dyDescent="0.25">
      <c r="A2673" s="8" t="s">
        <v>2671</v>
      </c>
      <c r="B2673" s="1" t="s">
        <v>10972</v>
      </c>
      <c r="C2673" s="1">
        <v>0</v>
      </c>
      <c r="D2673" s="1">
        <v>0.91706637784310696</v>
      </c>
      <c r="E2673" s="1">
        <f t="shared" si="165"/>
        <v>-0.91706637784310696</v>
      </c>
      <c r="F2673" s="4" t="str">
        <f t="shared" si="166"/>
        <v>Non-Violent</v>
      </c>
      <c r="G2673" s="4" t="str">
        <f t="shared" si="168"/>
        <v>Non Terroriste</v>
      </c>
      <c r="H2673" s="4" t="str">
        <f t="shared" si="167"/>
        <v>0% Violent</v>
      </c>
    </row>
    <row r="2674" spans="1:8" x14ac:dyDescent="0.25">
      <c r="A2674" s="8" t="s">
        <v>2672</v>
      </c>
      <c r="B2674" s="1" t="s">
        <v>10973</v>
      </c>
      <c r="C2674" s="1">
        <v>0</v>
      </c>
      <c r="D2674" s="1">
        <v>0.9167569240290887</v>
      </c>
      <c r="E2674" s="1">
        <f t="shared" si="165"/>
        <v>-0.9167569240290887</v>
      </c>
      <c r="F2674" s="4" t="str">
        <f t="shared" si="166"/>
        <v>Non-Violent</v>
      </c>
      <c r="G2674" s="4" t="str">
        <f t="shared" si="168"/>
        <v>Non Terroriste</v>
      </c>
      <c r="H2674" s="4" t="str">
        <f t="shared" si="167"/>
        <v>0% Violent</v>
      </c>
    </row>
    <row r="2675" spans="1:8" x14ac:dyDescent="0.25">
      <c r="A2675" s="8" t="s">
        <v>2673</v>
      </c>
      <c r="B2675" s="1" t="s">
        <v>10974</v>
      </c>
      <c r="C2675" s="1">
        <v>0</v>
      </c>
      <c r="D2675" s="1">
        <v>0.91644747021507045</v>
      </c>
      <c r="E2675" s="1">
        <f t="shared" si="165"/>
        <v>-0.91644747021507045</v>
      </c>
      <c r="F2675" s="4" t="str">
        <f t="shared" si="166"/>
        <v>Non-Violent</v>
      </c>
      <c r="G2675" s="4" t="str">
        <f t="shared" si="168"/>
        <v>Non Terroriste</v>
      </c>
      <c r="H2675" s="4" t="str">
        <f t="shared" si="167"/>
        <v>0% Violent</v>
      </c>
    </row>
    <row r="2676" spans="1:8" x14ac:dyDescent="0.25">
      <c r="A2676" s="8" t="s">
        <v>2674</v>
      </c>
      <c r="B2676" s="1" t="s">
        <v>10975</v>
      </c>
      <c r="C2676" s="1">
        <v>0</v>
      </c>
      <c r="D2676" s="1">
        <v>0.91598328949404306</v>
      </c>
      <c r="E2676" s="1">
        <f t="shared" si="165"/>
        <v>-0.91598328949404306</v>
      </c>
      <c r="F2676" s="4" t="str">
        <f t="shared" si="166"/>
        <v>Non-Violent</v>
      </c>
      <c r="G2676" s="4" t="str">
        <f t="shared" si="168"/>
        <v>Non Terroriste</v>
      </c>
      <c r="H2676" s="4" t="str">
        <f t="shared" si="167"/>
        <v>0% Violent</v>
      </c>
    </row>
    <row r="2677" spans="1:8" x14ac:dyDescent="0.25">
      <c r="A2677" s="8" t="s">
        <v>2675</v>
      </c>
      <c r="B2677" s="1" t="s">
        <v>10976</v>
      </c>
      <c r="C2677" s="1">
        <v>0</v>
      </c>
      <c r="D2677" s="1">
        <v>0.91567383568002481</v>
      </c>
      <c r="E2677" s="1">
        <f t="shared" si="165"/>
        <v>-0.91567383568002481</v>
      </c>
      <c r="F2677" s="4" t="str">
        <f t="shared" si="166"/>
        <v>Non-Violent</v>
      </c>
      <c r="G2677" s="4" t="str">
        <f t="shared" si="168"/>
        <v>Non Terroriste</v>
      </c>
      <c r="H2677" s="4" t="str">
        <f t="shared" si="167"/>
        <v>0% Violent</v>
      </c>
    </row>
    <row r="2678" spans="1:8" x14ac:dyDescent="0.25">
      <c r="A2678" s="8" t="s">
        <v>2676</v>
      </c>
      <c r="B2678" s="1" t="s">
        <v>10977</v>
      </c>
      <c r="C2678" s="1">
        <v>0</v>
      </c>
      <c r="D2678" s="1">
        <v>0.91551910877301568</v>
      </c>
      <c r="E2678" s="1">
        <f t="shared" si="165"/>
        <v>-0.91551910877301568</v>
      </c>
      <c r="F2678" s="4" t="str">
        <f t="shared" si="166"/>
        <v>Non-Violent</v>
      </c>
      <c r="G2678" s="4" t="str">
        <f t="shared" si="168"/>
        <v>Non Terroriste</v>
      </c>
      <c r="H2678" s="4" t="str">
        <f t="shared" si="167"/>
        <v>0% Violent</v>
      </c>
    </row>
    <row r="2679" spans="1:8" x14ac:dyDescent="0.25">
      <c r="A2679" s="8" t="s">
        <v>2677</v>
      </c>
      <c r="B2679" s="1" t="s">
        <v>10978</v>
      </c>
      <c r="C2679" s="1">
        <v>0</v>
      </c>
      <c r="D2679" s="1">
        <v>0.91536438186600655</v>
      </c>
      <c r="E2679" s="1">
        <f t="shared" si="165"/>
        <v>-0.91536438186600655</v>
      </c>
      <c r="F2679" s="4" t="str">
        <f t="shared" si="166"/>
        <v>Non-Violent</v>
      </c>
      <c r="G2679" s="4" t="str">
        <f t="shared" si="168"/>
        <v>Non Terroriste</v>
      </c>
      <c r="H2679" s="4" t="str">
        <f t="shared" si="167"/>
        <v>0% Violent</v>
      </c>
    </row>
    <row r="2680" spans="1:8" x14ac:dyDescent="0.25">
      <c r="A2680" s="8" t="s">
        <v>2678</v>
      </c>
      <c r="B2680" s="1" t="s">
        <v>10979</v>
      </c>
      <c r="C2680" s="1">
        <v>0</v>
      </c>
      <c r="D2680" s="1">
        <v>0.91520965495899742</v>
      </c>
      <c r="E2680" s="1">
        <f t="shared" si="165"/>
        <v>-0.91520965495899742</v>
      </c>
      <c r="F2680" s="4" t="str">
        <f t="shared" si="166"/>
        <v>Non-Violent</v>
      </c>
      <c r="G2680" s="4" t="str">
        <f t="shared" si="168"/>
        <v>Non Terroriste</v>
      </c>
      <c r="H2680" s="4" t="str">
        <f t="shared" si="167"/>
        <v>0% Violent</v>
      </c>
    </row>
    <row r="2681" spans="1:8" x14ac:dyDescent="0.25">
      <c r="A2681" s="8" t="s">
        <v>2679</v>
      </c>
      <c r="B2681" s="1" t="s">
        <v>10980</v>
      </c>
      <c r="C2681" s="1">
        <v>0</v>
      </c>
      <c r="D2681" s="1">
        <v>0.91505492805198829</v>
      </c>
      <c r="E2681" s="1">
        <f t="shared" si="165"/>
        <v>-0.91505492805198829</v>
      </c>
      <c r="F2681" s="4" t="str">
        <f t="shared" si="166"/>
        <v>Non-Violent</v>
      </c>
      <c r="G2681" s="4" t="str">
        <f t="shared" si="168"/>
        <v>Non Terroriste</v>
      </c>
      <c r="H2681" s="4" t="str">
        <f t="shared" si="167"/>
        <v>0% Violent</v>
      </c>
    </row>
    <row r="2682" spans="1:8" x14ac:dyDescent="0.25">
      <c r="A2682" s="8" t="s">
        <v>2680</v>
      </c>
      <c r="B2682" s="1" t="s">
        <v>10981</v>
      </c>
      <c r="C2682" s="1">
        <v>0</v>
      </c>
      <c r="D2682" s="1">
        <v>0.91490020114497916</v>
      </c>
      <c r="E2682" s="1">
        <f t="shared" si="165"/>
        <v>-0.91490020114497916</v>
      </c>
      <c r="F2682" s="4" t="str">
        <f t="shared" si="166"/>
        <v>Non-Violent</v>
      </c>
      <c r="G2682" s="4" t="str">
        <f t="shared" si="168"/>
        <v>Non Terroriste</v>
      </c>
      <c r="H2682" s="4" t="str">
        <f t="shared" si="167"/>
        <v>0% Violent</v>
      </c>
    </row>
    <row r="2683" spans="1:8" x14ac:dyDescent="0.25">
      <c r="A2683" s="8" t="s">
        <v>2681</v>
      </c>
      <c r="B2683" s="1" t="s">
        <v>10982</v>
      </c>
      <c r="C2683" s="1">
        <v>0</v>
      </c>
      <c r="D2683" s="1">
        <v>0.91459074733096091</v>
      </c>
      <c r="E2683" s="1">
        <f t="shared" si="165"/>
        <v>-0.91459074733096091</v>
      </c>
      <c r="F2683" s="4" t="str">
        <f t="shared" si="166"/>
        <v>Non-Violent</v>
      </c>
      <c r="G2683" s="4" t="str">
        <f t="shared" si="168"/>
        <v>Non Terroriste</v>
      </c>
      <c r="H2683" s="4" t="str">
        <f t="shared" si="167"/>
        <v>0% Violent</v>
      </c>
    </row>
    <row r="2684" spans="1:8" x14ac:dyDescent="0.25">
      <c r="A2684" s="8" t="s">
        <v>2682</v>
      </c>
      <c r="B2684" s="1" t="s">
        <v>10983</v>
      </c>
      <c r="C2684" s="1">
        <v>0</v>
      </c>
      <c r="D2684" s="1">
        <v>0.91443602042395178</v>
      </c>
      <c r="E2684" s="1">
        <f t="shared" si="165"/>
        <v>-0.91443602042395178</v>
      </c>
      <c r="F2684" s="4" t="str">
        <f t="shared" si="166"/>
        <v>Non-Violent</v>
      </c>
      <c r="G2684" s="4" t="str">
        <f t="shared" si="168"/>
        <v>Non Terroriste</v>
      </c>
      <c r="H2684" s="4" t="str">
        <f t="shared" si="167"/>
        <v>0% Violent</v>
      </c>
    </row>
    <row r="2685" spans="1:8" x14ac:dyDescent="0.25">
      <c r="A2685" s="8" t="s">
        <v>2683</v>
      </c>
      <c r="B2685" s="1" t="s">
        <v>10984</v>
      </c>
      <c r="C2685" s="1">
        <v>0</v>
      </c>
      <c r="D2685" s="1">
        <v>0.91428129351694265</v>
      </c>
      <c r="E2685" s="1">
        <f t="shared" si="165"/>
        <v>-0.91428129351694265</v>
      </c>
      <c r="F2685" s="4" t="str">
        <f t="shared" si="166"/>
        <v>Non-Violent</v>
      </c>
      <c r="G2685" s="4" t="str">
        <f t="shared" si="168"/>
        <v>Non Terroriste</v>
      </c>
      <c r="H2685" s="4" t="str">
        <f t="shared" si="167"/>
        <v>0% Violent</v>
      </c>
    </row>
    <row r="2686" spans="1:8" x14ac:dyDescent="0.25">
      <c r="A2686" s="8" t="s">
        <v>2684</v>
      </c>
      <c r="B2686" s="1" t="s">
        <v>10985</v>
      </c>
      <c r="C2686" s="1">
        <v>0</v>
      </c>
      <c r="D2686" s="1">
        <v>0.91397183970292439</v>
      </c>
      <c r="E2686" s="1">
        <f t="shared" si="165"/>
        <v>-0.91397183970292439</v>
      </c>
      <c r="F2686" s="4" t="str">
        <f t="shared" si="166"/>
        <v>Non-Violent</v>
      </c>
      <c r="G2686" s="4" t="str">
        <f t="shared" si="168"/>
        <v>Non Terroriste</v>
      </c>
      <c r="H2686" s="4" t="str">
        <f t="shared" si="167"/>
        <v>0% Violent</v>
      </c>
    </row>
    <row r="2687" spans="1:8" x14ac:dyDescent="0.25">
      <c r="A2687" s="8" t="s">
        <v>2685</v>
      </c>
      <c r="B2687" s="1" t="s">
        <v>10986</v>
      </c>
      <c r="C2687" s="1">
        <v>0</v>
      </c>
      <c r="D2687" s="1">
        <v>0.91366238588890603</v>
      </c>
      <c r="E2687" s="1">
        <f t="shared" si="165"/>
        <v>-0.91366238588890603</v>
      </c>
      <c r="F2687" s="4" t="str">
        <f t="shared" si="166"/>
        <v>Non-Violent</v>
      </c>
      <c r="G2687" s="4" t="str">
        <f t="shared" si="168"/>
        <v>Non Terroriste</v>
      </c>
      <c r="H2687" s="4" t="str">
        <f t="shared" si="167"/>
        <v>0% Violent</v>
      </c>
    </row>
    <row r="2688" spans="1:8" x14ac:dyDescent="0.25">
      <c r="A2688" s="8" t="s">
        <v>2686</v>
      </c>
      <c r="B2688" s="1" t="s">
        <v>10987</v>
      </c>
      <c r="C2688" s="1">
        <v>0</v>
      </c>
      <c r="D2688" s="1">
        <v>0.9135076589818969</v>
      </c>
      <c r="E2688" s="1">
        <f t="shared" si="165"/>
        <v>-0.9135076589818969</v>
      </c>
      <c r="F2688" s="4" t="str">
        <f t="shared" si="166"/>
        <v>Non-Violent</v>
      </c>
      <c r="G2688" s="4" t="str">
        <f t="shared" si="168"/>
        <v>Non Terroriste</v>
      </c>
      <c r="H2688" s="4" t="str">
        <f t="shared" si="167"/>
        <v>0% Violent</v>
      </c>
    </row>
    <row r="2689" spans="1:8" x14ac:dyDescent="0.25">
      <c r="A2689" s="8" t="s">
        <v>2687</v>
      </c>
      <c r="B2689" s="1" t="s">
        <v>10988</v>
      </c>
      <c r="C2689" s="1">
        <v>0</v>
      </c>
      <c r="D2689" s="1">
        <v>0.91335293207488777</v>
      </c>
      <c r="E2689" s="1">
        <f t="shared" si="165"/>
        <v>-0.91335293207488777</v>
      </c>
      <c r="F2689" s="4" t="str">
        <f t="shared" si="166"/>
        <v>Non-Violent</v>
      </c>
      <c r="G2689" s="4" t="str">
        <f t="shared" si="168"/>
        <v>Non Terroriste</v>
      </c>
      <c r="H2689" s="4" t="str">
        <f t="shared" si="167"/>
        <v>0% Violent</v>
      </c>
    </row>
    <row r="2690" spans="1:8" x14ac:dyDescent="0.25">
      <c r="A2690" s="8" t="s">
        <v>2688</v>
      </c>
      <c r="B2690" s="1" t="s">
        <v>10989</v>
      </c>
      <c r="C2690" s="1">
        <v>0</v>
      </c>
      <c r="D2690" s="1">
        <v>0.91319820516787864</v>
      </c>
      <c r="E2690" s="1">
        <f t="shared" ref="E2690:E2753" si="169">C2690-D2690</f>
        <v>-0.91319820516787864</v>
      </c>
      <c r="F2690" s="4" t="str">
        <f t="shared" ref="F2690:F2753" si="170">IF(G2690="Terroriste","Violent","Non-Violent")</f>
        <v>Non-Violent</v>
      </c>
      <c r="G2690" s="4" t="str">
        <f t="shared" si="168"/>
        <v>Non Terroriste</v>
      </c>
      <c r="H2690" s="4" t="str">
        <f t="shared" ref="H2690:H2753" si="171">IF(E2690&lt;-0.05,"0% Violent",IF(AND(E2690&gt;-0.05,E2690&lt;=0.1),"25% Violent",IF(AND(E2690&gt;0.1,E2690&lt;=0.5),"50% Violent",IF(AND(E2690&gt;0.5,E2690&lt;=0.7),"75% Violent","100% Violent"))))</f>
        <v>0% Violent</v>
      </c>
    </row>
    <row r="2691" spans="1:8" x14ac:dyDescent="0.25">
      <c r="A2691" s="8" t="s">
        <v>2689</v>
      </c>
      <c r="B2691" s="1" t="s">
        <v>10990</v>
      </c>
      <c r="C2691" s="1">
        <v>0</v>
      </c>
      <c r="D2691" s="1">
        <v>0.91304347826086951</v>
      </c>
      <c r="E2691" s="1">
        <f t="shared" si="169"/>
        <v>-0.91304347826086951</v>
      </c>
      <c r="F2691" s="4" t="str">
        <f t="shared" si="170"/>
        <v>Non-Violent</v>
      </c>
      <c r="G2691" s="4" t="str">
        <f t="shared" si="168"/>
        <v>Non Terroriste</v>
      </c>
      <c r="H2691" s="4" t="str">
        <f t="shared" si="171"/>
        <v>0% Violent</v>
      </c>
    </row>
    <row r="2692" spans="1:8" x14ac:dyDescent="0.25">
      <c r="A2692" s="8" t="s">
        <v>2690</v>
      </c>
      <c r="B2692" s="1" t="s">
        <v>10991</v>
      </c>
      <c r="C2692" s="1">
        <v>0</v>
      </c>
      <c r="D2692" s="1">
        <v>0.91288875135386038</v>
      </c>
      <c r="E2692" s="1">
        <f t="shared" si="169"/>
        <v>-0.91288875135386038</v>
      </c>
      <c r="F2692" s="4" t="str">
        <f t="shared" si="170"/>
        <v>Non-Violent</v>
      </c>
      <c r="G2692" s="4" t="str">
        <f t="shared" si="168"/>
        <v>Non Terroriste</v>
      </c>
      <c r="H2692" s="4" t="str">
        <f t="shared" si="171"/>
        <v>0% Violent</v>
      </c>
    </row>
    <row r="2693" spans="1:8" x14ac:dyDescent="0.25">
      <c r="A2693" s="8" t="s">
        <v>2691</v>
      </c>
      <c r="B2693" s="1" t="s">
        <v>10992</v>
      </c>
      <c r="C2693" s="1">
        <v>0</v>
      </c>
      <c r="D2693" s="1">
        <v>0.91257929753984213</v>
      </c>
      <c r="E2693" s="1">
        <f t="shared" si="169"/>
        <v>-0.91257929753984213</v>
      </c>
      <c r="F2693" s="4" t="str">
        <f t="shared" si="170"/>
        <v>Non-Violent</v>
      </c>
      <c r="G2693" s="4" t="str">
        <f t="shared" si="168"/>
        <v>Non Terroriste</v>
      </c>
      <c r="H2693" s="4" t="str">
        <f t="shared" si="171"/>
        <v>0% Violent</v>
      </c>
    </row>
    <row r="2694" spans="1:8" x14ac:dyDescent="0.25">
      <c r="A2694" s="8" t="s">
        <v>2692</v>
      </c>
      <c r="B2694" s="1" t="s">
        <v>10993</v>
      </c>
      <c r="C2694" s="1">
        <v>0</v>
      </c>
      <c r="D2694" s="1">
        <v>0.91226984372582387</v>
      </c>
      <c r="E2694" s="1">
        <f t="shared" si="169"/>
        <v>-0.91226984372582387</v>
      </c>
      <c r="F2694" s="4" t="str">
        <f t="shared" si="170"/>
        <v>Non-Violent</v>
      </c>
      <c r="G2694" s="4" t="str">
        <f t="shared" si="168"/>
        <v>Non Terroriste</v>
      </c>
      <c r="H2694" s="4" t="str">
        <f t="shared" si="171"/>
        <v>0% Violent</v>
      </c>
    </row>
    <row r="2695" spans="1:8" x14ac:dyDescent="0.25">
      <c r="A2695" s="8" t="s">
        <v>2693</v>
      </c>
      <c r="B2695" s="1" t="s">
        <v>10994</v>
      </c>
      <c r="C2695" s="1">
        <v>0</v>
      </c>
      <c r="D2695" s="1">
        <v>0.91165093609778736</v>
      </c>
      <c r="E2695" s="1">
        <f t="shared" si="169"/>
        <v>-0.91165093609778736</v>
      </c>
      <c r="F2695" s="4" t="str">
        <f t="shared" si="170"/>
        <v>Non-Violent</v>
      </c>
      <c r="G2695" s="4" t="str">
        <f t="shared" si="168"/>
        <v>Non Terroriste</v>
      </c>
      <c r="H2695" s="4" t="str">
        <f t="shared" si="171"/>
        <v>0% Violent</v>
      </c>
    </row>
    <row r="2696" spans="1:8" x14ac:dyDescent="0.25">
      <c r="A2696" s="8" t="s">
        <v>2694</v>
      </c>
      <c r="B2696" s="1" t="s">
        <v>10995</v>
      </c>
      <c r="C2696" s="1">
        <v>0</v>
      </c>
      <c r="D2696" s="1">
        <v>0.91149620919077823</v>
      </c>
      <c r="E2696" s="1">
        <f t="shared" si="169"/>
        <v>-0.91149620919077823</v>
      </c>
      <c r="F2696" s="4" t="str">
        <f t="shared" si="170"/>
        <v>Non-Violent</v>
      </c>
      <c r="G2696" s="4" t="str">
        <f t="shared" si="168"/>
        <v>Non Terroriste</v>
      </c>
      <c r="H2696" s="4" t="str">
        <f t="shared" si="171"/>
        <v>0% Violent</v>
      </c>
    </row>
    <row r="2697" spans="1:8" x14ac:dyDescent="0.25">
      <c r="A2697" s="8" t="s">
        <v>2695</v>
      </c>
      <c r="B2697" s="1" t="s">
        <v>10996</v>
      </c>
      <c r="C2697" s="1">
        <v>0</v>
      </c>
      <c r="D2697" s="1">
        <v>0.9113414822837691</v>
      </c>
      <c r="E2697" s="1">
        <f t="shared" si="169"/>
        <v>-0.9113414822837691</v>
      </c>
      <c r="F2697" s="4" t="str">
        <f t="shared" si="170"/>
        <v>Non-Violent</v>
      </c>
      <c r="G2697" s="4" t="str">
        <f t="shared" si="168"/>
        <v>Non Terroriste</v>
      </c>
      <c r="H2697" s="4" t="str">
        <f t="shared" si="171"/>
        <v>0% Violent</v>
      </c>
    </row>
    <row r="2698" spans="1:8" x14ac:dyDescent="0.25">
      <c r="A2698" s="8" t="s">
        <v>2696</v>
      </c>
      <c r="B2698" s="1" t="s">
        <v>10997</v>
      </c>
      <c r="C2698" s="1">
        <v>0</v>
      </c>
      <c r="D2698" s="1">
        <v>0.91103202846975084</v>
      </c>
      <c r="E2698" s="1">
        <f t="shared" si="169"/>
        <v>-0.91103202846975084</v>
      </c>
      <c r="F2698" s="4" t="str">
        <f t="shared" si="170"/>
        <v>Non-Violent</v>
      </c>
      <c r="G2698" s="4" t="str">
        <f t="shared" si="168"/>
        <v>Non Terroriste</v>
      </c>
      <c r="H2698" s="4" t="str">
        <f t="shared" si="171"/>
        <v>0% Violent</v>
      </c>
    </row>
    <row r="2699" spans="1:8" x14ac:dyDescent="0.25">
      <c r="A2699" s="8" t="s">
        <v>2697</v>
      </c>
      <c r="B2699" s="1" t="s">
        <v>10998</v>
      </c>
      <c r="C2699" s="1">
        <v>0</v>
      </c>
      <c r="D2699" s="1">
        <v>0.91087730156274171</v>
      </c>
      <c r="E2699" s="1">
        <f t="shared" si="169"/>
        <v>-0.91087730156274171</v>
      </c>
      <c r="F2699" s="4" t="str">
        <f t="shared" si="170"/>
        <v>Non-Violent</v>
      </c>
      <c r="G2699" s="4" t="str">
        <f t="shared" si="168"/>
        <v>Non Terroriste</v>
      </c>
      <c r="H2699" s="4" t="str">
        <f t="shared" si="171"/>
        <v>0% Violent</v>
      </c>
    </row>
    <row r="2700" spans="1:8" x14ac:dyDescent="0.25">
      <c r="A2700" s="8" t="s">
        <v>2698</v>
      </c>
      <c r="B2700" s="1" t="s">
        <v>10999</v>
      </c>
      <c r="C2700" s="1">
        <v>0</v>
      </c>
      <c r="D2700" s="1">
        <v>0.91056784774872346</v>
      </c>
      <c r="E2700" s="1">
        <f t="shared" si="169"/>
        <v>-0.91056784774872346</v>
      </c>
      <c r="F2700" s="4" t="str">
        <f t="shared" si="170"/>
        <v>Non-Violent</v>
      </c>
      <c r="G2700" s="4" t="str">
        <f t="shared" si="168"/>
        <v>Non Terroriste</v>
      </c>
      <c r="H2700" s="4" t="str">
        <f t="shared" si="171"/>
        <v>0% Violent</v>
      </c>
    </row>
    <row r="2701" spans="1:8" x14ac:dyDescent="0.25">
      <c r="A2701" s="8" t="s">
        <v>2699</v>
      </c>
      <c r="B2701" s="1" t="s">
        <v>11000</v>
      </c>
      <c r="C2701" s="1">
        <v>0</v>
      </c>
      <c r="D2701" s="1">
        <v>0.91041312084171433</v>
      </c>
      <c r="E2701" s="1">
        <f t="shared" si="169"/>
        <v>-0.91041312084171433</v>
      </c>
      <c r="F2701" s="4" t="str">
        <f t="shared" si="170"/>
        <v>Non-Violent</v>
      </c>
      <c r="G2701" s="4" t="str">
        <f t="shared" si="168"/>
        <v>Non Terroriste</v>
      </c>
      <c r="H2701" s="4" t="str">
        <f t="shared" si="171"/>
        <v>0% Violent</v>
      </c>
    </row>
    <row r="2702" spans="1:8" x14ac:dyDescent="0.25">
      <c r="A2702" s="8" t="s">
        <v>2700</v>
      </c>
      <c r="B2702" s="1" t="s">
        <v>11001</v>
      </c>
      <c r="C2702" s="1">
        <v>0</v>
      </c>
      <c r="D2702" s="1">
        <v>0.9102583939347052</v>
      </c>
      <c r="E2702" s="1">
        <f t="shared" si="169"/>
        <v>-0.9102583939347052</v>
      </c>
      <c r="F2702" s="4" t="str">
        <f t="shared" si="170"/>
        <v>Non-Violent</v>
      </c>
      <c r="G2702" s="4" t="str">
        <f t="shared" si="168"/>
        <v>Non Terroriste</v>
      </c>
      <c r="H2702" s="4" t="str">
        <f t="shared" si="171"/>
        <v>0% Violent</v>
      </c>
    </row>
    <row r="2703" spans="1:8" x14ac:dyDescent="0.25">
      <c r="A2703" s="8" t="s">
        <v>2701</v>
      </c>
      <c r="B2703" s="1" t="s">
        <v>11002</v>
      </c>
      <c r="C2703" s="1">
        <v>0</v>
      </c>
      <c r="D2703" s="1">
        <v>0.91010366702769607</v>
      </c>
      <c r="E2703" s="1">
        <f t="shared" si="169"/>
        <v>-0.91010366702769607</v>
      </c>
      <c r="F2703" s="4" t="str">
        <f t="shared" si="170"/>
        <v>Non-Violent</v>
      </c>
      <c r="G2703" s="4" t="str">
        <f t="shared" si="168"/>
        <v>Non Terroriste</v>
      </c>
      <c r="H2703" s="4" t="str">
        <f t="shared" si="171"/>
        <v>0% Violent</v>
      </c>
    </row>
    <row r="2704" spans="1:8" x14ac:dyDescent="0.25">
      <c r="A2704" s="8" t="s">
        <v>2702</v>
      </c>
      <c r="B2704" s="1" t="s">
        <v>11003</v>
      </c>
      <c r="C2704" s="1">
        <v>0</v>
      </c>
      <c r="D2704" s="1">
        <v>0.90994894012068694</v>
      </c>
      <c r="E2704" s="1">
        <f t="shared" si="169"/>
        <v>-0.90994894012068694</v>
      </c>
      <c r="F2704" s="4" t="str">
        <f t="shared" si="170"/>
        <v>Non-Violent</v>
      </c>
      <c r="G2704" s="4" t="str">
        <f t="shared" si="168"/>
        <v>Non Terroriste</v>
      </c>
      <c r="H2704" s="4" t="str">
        <f t="shared" si="171"/>
        <v>0% Violent</v>
      </c>
    </row>
    <row r="2705" spans="1:8" x14ac:dyDescent="0.25">
      <c r="A2705" s="8" t="s">
        <v>2703</v>
      </c>
      <c r="B2705" s="1" t="s">
        <v>11004</v>
      </c>
      <c r="C2705" s="1">
        <v>0</v>
      </c>
      <c r="D2705" s="1">
        <v>0.90963948630666869</v>
      </c>
      <c r="E2705" s="1">
        <f t="shared" si="169"/>
        <v>-0.90963948630666869</v>
      </c>
      <c r="F2705" s="4" t="str">
        <f t="shared" si="170"/>
        <v>Non-Violent</v>
      </c>
      <c r="G2705" s="4" t="str">
        <f t="shared" si="168"/>
        <v>Non Terroriste</v>
      </c>
      <c r="H2705" s="4" t="str">
        <f t="shared" si="171"/>
        <v>0% Violent</v>
      </c>
    </row>
    <row r="2706" spans="1:8" x14ac:dyDescent="0.25">
      <c r="A2706" s="8" t="s">
        <v>2704</v>
      </c>
      <c r="B2706" s="1" t="s">
        <v>11005</v>
      </c>
      <c r="C2706" s="1">
        <v>0</v>
      </c>
      <c r="D2706" s="1">
        <v>0.90948475939965956</v>
      </c>
      <c r="E2706" s="1">
        <f t="shared" si="169"/>
        <v>-0.90948475939965956</v>
      </c>
      <c r="F2706" s="4" t="str">
        <f t="shared" si="170"/>
        <v>Non-Violent</v>
      </c>
      <c r="G2706" s="4" t="str">
        <f t="shared" si="168"/>
        <v>Non Terroriste</v>
      </c>
      <c r="H2706" s="4" t="str">
        <f t="shared" si="171"/>
        <v>0% Violent</v>
      </c>
    </row>
    <row r="2707" spans="1:8" x14ac:dyDescent="0.25">
      <c r="A2707" s="8" t="s">
        <v>2705</v>
      </c>
      <c r="B2707" s="1" t="s">
        <v>11006</v>
      </c>
      <c r="C2707" s="1">
        <v>0</v>
      </c>
      <c r="D2707" s="1">
        <v>0.90933003249265043</v>
      </c>
      <c r="E2707" s="1">
        <f t="shared" si="169"/>
        <v>-0.90933003249265043</v>
      </c>
      <c r="F2707" s="4" t="str">
        <f t="shared" si="170"/>
        <v>Non-Violent</v>
      </c>
      <c r="G2707" s="4" t="str">
        <f t="shared" si="168"/>
        <v>Non Terroriste</v>
      </c>
      <c r="H2707" s="4" t="str">
        <f t="shared" si="171"/>
        <v>0% Violent</v>
      </c>
    </row>
    <row r="2708" spans="1:8" x14ac:dyDescent="0.25">
      <c r="A2708" s="8" t="s">
        <v>2706</v>
      </c>
      <c r="B2708" s="1" t="s">
        <v>11007</v>
      </c>
      <c r="C2708" s="1">
        <v>0</v>
      </c>
      <c r="D2708" s="1">
        <v>0.9091753055856413</v>
      </c>
      <c r="E2708" s="1">
        <f t="shared" si="169"/>
        <v>-0.9091753055856413</v>
      </c>
      <c r="F2708" s="4" t="str">
        <f t="shared" si="170"/>
        <v>Non-Violent</v>
      </c>
      <c r="G2708" s="4" t="str">
        <f t="shared" si="168"/>
        <v>Non Terroriste</v>
      </c>
      <c r="H2708" s="4" t="str">
        <f t="shared" si="171"/>
        <v>0% Violent</v>
      </c>
    </row>
    <row r="2709" spans="1:8" x14ac:dyDescent="0.25">
      <c r="A2709" s="8" t="s">
        <v>2707</v>
      </c>
      <c r="B2709" s="1" t="s">
        <v>11008</v>
      </c>
      <c r="C2709" s="1">
        <v>0</v>
      </c>
      <c r="D2709" s="1">
        <v>0.90902057867863217</v>
      </c>
      <c r="E2709" s="1">
        <f t="shared" si="169"/>
        <v>-0.90902057867863217</v>
      </c>
      <c r="F2709" s="4" t="str">
        <f t="shared" si="170"/>
        <v>Non-Violent</v>
      </c>
      <c r="G2709" s="4" t="str">
        <f t="shared" si="168"/>
        <v>Non Terroriste</v>
      </c>
      <c r="H2709" s="4" t="str">
        <f t="shared" si="171"/>
        <v>0% Violent</v>
      </c>
    </row>
    <row r="2710" spans="1:8" x14ac:dyDescent="0.25">
      <c r="A2710" s="8" t="s">
        <v>2708</v>
      </c>
      <c r="B2710" s="1" t="s">
        <v>11009</v>
      </c>
      <c r="C2710" s="1">
        <v>0</v>
      </c>
      <c r="D2710" s="1">
        <v>0.90871112486461392</v>
      </c>
      <c r="E2710" s="1">
        <f t="shared" si="169"/>
        <v>-0.90871112486461392</v>
      </c>
      <c r="F2710" s="4" t="str">
        <f t="shared" si="170"/>
        <v>Non-Violent</v>
      </c>
      <c r="G2710" s="4" t="str">
        <f t="shared" si="168"/>
        <v>Non Terroriste</v>
      </c>
      <c r="H2710" s="4" t="str">
        <f t="shared" si="171"/>
        <v>0% Violent</v>
      </c>
    </row>
    <row r="2711" spans="1:8" x14ac:dyDescent="0.25">
      <c r="A2711" s="8" t="s">
        <v>2709</v>
      </c>
      <c r="B2711" s="1" t="s">
        <v>11010</v>
      </c>
      <c r="C2711" s="1">
        <v>0</v>
      </c>
      <c r="D2711" s="1">
        <v>0.90824694414358653</v>
      </c>
      <c r="E2711" s="1">
        <f t="shared" si="169"/>
        <v>-0.90824694414358653</v>
      </c>
      <c r="F2711" s="4" t="str">
        <f t="shared" si="170"/>
        <v>Non-Violent</v>
      </c>
      <c r="G2711" s="4" t="str">
        <f t="shared" si="168"/>
        <v>Non Terroriste</v>
      </c>
      <c r="H2711" s="4" t="str">
        <f t="shared" si="171"/>
        <v>0% Violent</v>
      </c>
    </row>
    <row r="2712" spans="1:8" x14ac:dyDescent="0.25">
      <c r="A2712" s="8" t="s">
        <v>2710</v>
      </c>
      <c r="B2712" s="1" t="s">
        <v>11011</v>
      </c>
      <c r="C2712" s="1">
        <v>0</v>
      </c>
      <c r="D2712" s="1">
        <v>0.90793749032956828</v>
      </c>
      <c r="E2712" s="1">
        <f t="shared" si="169"/>
        <v>-0.90793749032956828</v>
      </c>
      <c r="F2712" s="4" t="str">
        <f t="shared" si="170"/>
        <v>Non-Violent</v>
      </c>
      <c r="G2712" s="4" t="str">
        <f t="shared" si="168"/>
        <v>Non Terroriste</v>
      </c>
      <c r="H2712" s="4" t="str">
        <f t="shared" si="171"/>
        <v>0% Violent</v>
      </c>
    </row>
    <row r="2713" spans="1:8" x14ac:dyDescent="0.25">
      <c r="A2713" s="8" t="s">
        <v>2711</v>
      </c>
      <c r="B2713" s="1" t="s">
        <v>11012</v>
      </c>
      <c r="C2713" s="1">
        <v>0</v>
      </c>
      <c r="D2713" s="1">
        <v>0.90778276342255915</v>
      </c>
      <c r="E2713" s="1">
        <f t="shared" si="169"/>
        <v>-0.90778276342255915</v>
      </c>
      <c r="F2713" s="4" t="str">
        <f t="shared" si="170"/>
        <v>Non-Violent</v>
      </c>
      <c r="G2713" s="4" t="str">
        <f t="shared" si="168"/>
        <v>Non Terroriste</v>
      </c>
      <c r="H2713" s="4" t="str">
        <f t="shared" si="171"/>
        <v>0% Violent</v>
      </c>
    </row>
    <row r="2714" spans="1:8" x14ac:dyDescent="0.25">
      <c r="A2714" s="8" t="s">
        <v>2712</v>
      </c>
      <c r="B2714" s="1" t="s">
        <v>11013</v>
      </c>
      <c r="C2714" s="1">
        <v>0</v>
      </c>
      <c r="D2714" s="1">
        <v>0.90762803651555002</v>
      </c>
      <c r="E2714" s="1">
        <f t="shared" si="169"/>
        <v>-0.90762803651555002</v>
      </c>
      <c r="F2714" s="4" t="str">
        <f t="shared" si="170"/>
        <v>Non-Violent</v>
      </c>
      <c r="G2714" s="4" t="str">
        <f t="shared" si="168"/>
        <v>Non Terroriste</v>
      </c>
      <c r="H2714" s="4" t="str">
        <f t="shared" si="171"/>
        <v>0% Violent</v>
      </c>
    </row>
    <row r="2715" spans="1:8" x14ac:dyDescent="0.25">
      <c r="A2715" s="8" t="s">
        <v>2713</v>
      </c>
      <c r="B2715" s="1" t="s">
        <v>11014</v>
      </c>
      <c r="C2715" s="1">
        <v>0</v>
      </c>
      <c r="D2715" s="1">
        <v>0.90747330960854089</v>
      </c>
      <c r="E2715" s="1">
        <f t="shared" si="169"/>
        <v>-0.90747330960854089</v>
      </c>
      <c r="F2715" s="4" t="str">
        <f t="shared" si="170"/>
        <v>Non-Violent</v>
      </c>
      <c r="G2715" s="4" t="str">
        <f t="shared" si="168"/>
        <v>Non Terroriste</v>
      </c>
      <c r="H2715" s="4" t="str">
        <f t="shared" si="171"/>
        <v>0% Violent</v>
      </c>
    </row>
    <row r="2716" spans="1:8" x14ac:dyDescent="0.25">
      <c r="A2716" s="8" t="s">
        <v>2714</v>
      </c>
      <c r="B2716" s="1" t="s">
        <v>11015</v>
      </c>
      <c r="C2716" s="1">
        <v>0</v>
      </c>
      <c r="D2716" s="1">
        <v>0.90731858270153176</v>
      </c>
      <c r="E2716" s="1">
        <f t="shared" si="169"/>
        <v>-0.90731858270153176</v>
      </c>
      <c r="F2716" s="4" t="str">
        <f t="shared" si="170"/>
        <v>Non-Violent</v>
      </c>
      <c r="G2716" s="4" t="str">
        <f t="shared" si="168"/>
        <v>Non Terroriste</v>
      </c>
      <c r="H2716" s="4" t="str">
        <f t="shared" si="171"/>
        <v>0% Violent</v>
      </c>
    </row>
    <row r="2717" spans="1:8" x14ac:dyDescent="0.25">
      <c r="A2717" s="8" t="s">
        <v>2715</v>
      </c>
      <c r="B2717" s="1" t="s">
        <v>11016</v>
      </c>
      <c r="C2717" s="1">
        <v>0</v>
      </c>
      <c r="D2717" s="1">
        <v>0.90716385579452263</v>
      </c>
      <c r="E2717" s="1">
        <f t="shared" si="169"/>
        <v>-0.90716385579452263</v>
      </c>
      <c r="F2717" s="4" t="str">
        <f t="shared" si="170"/>
        <v>Non-Violent</v>
      </c>
      <c r="G2717" s="4" t="str">
        <f t="shared" si="168"/>
        <v>Non Terroriste</v>
      </c>
      <c r="H2717" s="4" t="str">
        <f t="shared" si="171"/>
        <v>0% Violent</v>
      </c>
    </row>
    <row r="2718" spans="1:8" x14ac:dyDescent="0.25">
      <c r="A2718" s="8" t="s">
        <v>2716</v>
      </c>
      <c r="B2718" s="1" t="s">
        <v>11017</v>
      </c>
      <c r="C2718" s="1">
        <v>0</v>
      </c>
      <c r="D2718" s="1">
        <v>0.9070091288875135</v>
      </c>
      <c r="E2718" s="1">
        <f t="shared" si="169"/>
        <v>-0.9070091288875135</v>
      </c>
      <c r="F2718" s="4" t="str">
        <f t="shared" si="170"/>
        <v>Non-Violent</v>
      </c>
      <c r="G2718" s="4" t="str">
        <f t="shared" si="168"/>
        <v>Non Terroriste</v>
      </c>
      <c r="H2718" s="4" t="str">
        <f t="shared" si="171"/>
        <v>0% Violent</v>
      </c>
    </row>
    <row r="2719" spans="1:8" x14ac:dyDescent="0.25">
      <c r="A2719" s="8" t="s">
        <v>2717</v>
      </c>
      <c r="B2719" s="1" t="s">
        <v>11018</v>
      </c>
      <c r="C2719" s="1">
        <v>0</v>
      </c>
      <c r="D2719" s="1">
        <v>0.90654494816648612</v>
      </c>
      <c r="E2719" s="1">
        <f t="shared" si="169"/>
        <v>-0.90654494816648612</v>
      </c>
      <c r="F2719" s="4" t="str">
        <f t="shared" si="170"/>
        <v>Non-Violent</v>
      </c>
      <c r="G2719" s="4" t="str">
        <f t="shared" si="168"/>
        <v>Non Terroriste</v>
      </c>
      <c r="H2719" s="4" t="str">
        <f t="shared" si="171"/>
        <v>0% Violent</v>
      </c>
    </row>
    <row r="2720" spans="1:8" x14ac:dyDescent="0.25">
      <c r="A2720" s="8" t="s">
        <v>2718</v>
      </c>
      <c r="B2720" s="1" t="s">
        <v>11019</v>
      </c>
      <c r="C2720" s="1">
        <v>0</v>
      </c>
      <c r="D2720" s="1">
        <v>0.90639022125947699</v>
      </c>
      <c r="E2720" s="1">
        <f t="shared" si="169"/>
        <v>-0.90639022125947699</v>
      </c>
      <c r="F2720" s="4" t="str">
        <f t="shared" si="170"/>
        <v>Non-Violent</v>
      </c>
      <c r="G2720" s="4" t="str">
        <f t="shared" si="168"/>
        <v>Non Terroriste</v>
      </c>
      <c r="H2720" s="4" t="str">
        <f t="shared" si="171"/>
        <v>0% Violent</v>
      </c>
    </row>
    <row r="2721" spans="1:8" x14ac:dyDescent="0.25">
      <c r="A2721" s="8" t="s">
        <v>2719</v>
      </c>
      <c r="B2721" s="1" t="s">
        <v>11020</v>
      </c>
      <c r="C2721" s="1">
        <v>0</v>
      </c>
      <c r="D2721" s="1">
        <v>0.90608076744545873</v>
      </c>
      <c r="E2721" s="1">
        <f t="shared" si="169"/>
        <v>-0.90608076744545873</v>
      </c>
      <c r="F2721" s="4" t="str">
        <f t="shared" si="170"/>
        <v>Non-Violent</v>
      </c>
      <c r="G2721" s="4" t="str">
        <f t="shared" si="168"/>
        <v>Non Terroriste</v>
      </c>
      <c r="H2721" s="4" t="str">
        <f t="shared" si="171"/>
        <v>0% Violent</v>
      </c>
    </row>
    <row r="2722" spans="1:8" x14ac:dyDescent="0.25">
      <c r="A2722" s="8" t="s">
        <v>2720</v>
      </c>
      <c r="B2722" s="1" t="s">
        <v>11021</v>
      </c>
      <c r="C2722" s="1">
        <v>0</v>
      </c>
      <c r="D2722" s="1">
        <v>0.90592604053844961</v>
      </c>
      <c r="E2722" s="1">
        <f t="shared" si="169"/>
        <v>-0.90592604053844961</v>
      </c>
      <c r="F2722" s="4" t="str">
        <f t="shared" si="170"/>
        <v>Non-Violent</v>
      </c>
      <c r="G2722" s="4" t="str">
        <f t="shared" si="168"/>
        <v>Non Terroriste</v>
      </c>
      <c r="H2722" s="4" t="str">
        <f t="shared" si="171"/>
        <v>0% Violent</v>
      </c>
    </row>
    <row r="2723" spans="1:8" x14ac:dyDescent="0.25">
      <c r="A2723" s="8" t="s">
        <v>2721</v>
      </c>
      <c r="B2723" s="1" t="s">
        <v>11022</v>
      </c>
      <c r="C2723" s="1">
        <v>0</v>
      </c>
      <c r="D2723" s="1">
        <v>0.90577131363144048</v>
      </c>
      <c r="E2723" s="1">
        <f t="shared" si="169"/>
        <v>-0.90577131363144048</v>
      </c>
      <c r="F2723" s="4" t="str">
        <f t="shared" si="170"/>
        <v>Non-Violent</v>
      </c>
      <c r="G2723" s="4" t="str">
        <f t="shared" si="168"/>
        <v>Non Terroriste</v>
      </c>
      <c r="H2723" s="4" t="str">
        <f t="shared" si="171"/>
        <v>0% Violent</v>
      </c>
    </row>
    <row r="2724" spans="1:8" x14ac:dyDescent="0.25">
      <c r="A2724" s="8" t="s">
        <v>2722</v>
      </c>
      <c r="B2724" s="1" t="s">
        <v>11023</v>
      </c>
      <c r="C2724" s="1">
        <v>0</v>
      </c>
      <c r="D2724" s="1">
        <v>0.90561658672443135</v>
      </c>
      <c r="E2724" s="1">
        <f t="shared" si="169"/>
        <v>-0.90561658672443135</v>
      </c>
      <c r="F2724" s="4" t="str">
        <f t="shared" si="170"/>
        <v>Non-Violent</v>
      </c>
      <c r="G2724" s="4" t="str">
        <f t="shared" si="168"/>
        <v>Non Terroriste</v>
      </c>
      <c r="H2724" s="4" t="str">
        <f t="shared" si="171"/>
        <v>0% Violent</v>
      </c>
    </row>
    <row r="2725" spans="1:8" x14ac:dyDescent="0.25">
      <c r="A2725" s="8" t="s">
        <v>2723</v>
      </c>
      <c r="B2725" s="1" t="s">
        <v>11024</v>
      </c>
      <c r="C2725" s="1">
        <v>0</v>
      </c>
      <c r="D2725" s="1">
        <v>0.90546185981742222</v>
      </c>
      <c r="E2725" s="1">
        <f t="shared" si="169"/>
        <v>-0.90546185981742222</v>
      </c>
      <c r="F2725" s="4" t="str">
        <f t="shared" si="170"/>
        <v>Non-Violent</v>
      </c>
      <c r="G2725" s="4" t="str">
        <f t="shared" si="168"/>
        <v>Non Terroriste</v>
      </c>
      <c r="H2725" s="4" t="str">
        <f t="shared" si="171"/>
        <v>0% Violent</v>
      </c>
    </row>
    <row r="2726" spans="1:8" x14ac:dyDescent="0.25">
      <c r="A2726" s="8" t="s">
        <v>2724</v>
      </c>
      <c r="B2726" s="1" t="s">
        <v>11025</v>
      </c>
      <c r="C2726" s="1">
        <v>0</v>
      </c>
      <c r="D2726" s="1">
        <v>0.90530713291041309</v>
      </c>
      <c r="E2726" s="1">
        <f t="shared" si="169"/>
        <v>-0.90530713291041309</v>
      </c>
      <c r="F2726" s="4" t="str">
        <f t="shared" si="170"/>
        <v>Non-Violent</v>
      </c>
      <c r="G2726" s="4" t="str">
        <f t="shared" si="168"/>
        <v>Non Terroriste</v>
      </c>
      <c r="H2726" s="4" t="str">
        <f t="shared" si="171"/>
        <v>0% Violent</v>
      </c>
    </row>
    <row r="2727" spans="1:8" x14ac:dyDescent="0.25">
      <c r="A2727" s="8" t="s">
        <v>2725</v>
      </c>
      <c r="B2727" s="1" t="s">
        <v>11026</v>
      </c>
      <c r="C2727" s="1">
        <v>0</v>
      </c>
      <c r="D2727" s="1">
        <v>0.90499767909639484</v>
      </c>
      <c r="E2727" s="1">
        <f t="shared" si="169"/>
        <v>-0.90499767909639484</v>
      </c>
      <c r="F2727" s="4" t="str">
        <f t="shared" si="170"/>
        <v>Non-Violent</v>
      </c>
      <c r="G2727" s="4" t="str">
        <f t="shared" ref="G2727:G2790" si="172">IF(E2727&lt;0,"Non Terroriste","Terroriste")</f>
        <v>Non Terroriste</v>
      </c>
      <c r="H2727" s="4" t="str">
        <f t="shared" si="171"/>
        <v>0% Violent</v>
      </c>
    </row>
    <row r="2728" spans="1:8" x14ac:dyDescent="0.25">
      <c r="A2728" s="8" t="s">
        <v>2726</v>
      </c>
      <c r="B2728" s="1" t="s">
        <v>11027</v>
      </c>
      <c r="C2728" s="1">
        <v>0</v>
      </c>
      <c r="D2728" s="1">
        <v>0.90484295218938571</v>
      </c>
      <c r="E2728" s="1">
        <f t="shared" si="169"/>
        <v>-0.90484295218938571</v>
      </c>
      <c r="F2728" s="4" t="str">
        <f t="shared" si="170"/>
        <v>Non-Violent</v>
      </c>
      <c r="G2728" s="4" t="str">
        <f t="shared" si="172"/>
        <v>Non Terroriste</v>
      </c>
      <c r="H2728" s="4" t="str">
        <f t="shared" si="171"/>
        <v>0% Violent</v>
      </c>
    </row>
    <row r="2729" spans="1:8" x14ac:dyDescent="0.25">
      <c r="A2729" s="8" t="s">
        <v>2727</v>
      </c>
      <c r="B2729" s="1" t="s">
        <v>11028</v>
      </c>
      <c r="C2729" s="1">
        <v>0</v>
      </c>
      <c r="D2729" s="1">
        <v>0.90468822528237658</v>
      </c>
      <c r="E2729" s="1">
        <f t="shared" si="169"/>
        <v>-0.90468822528237658</v>
      </c>
      <c r="F2729" s="4" t="str">
        <f t="shared" si="170"/>
        <v>Non-Violent</v>
      </c>
      <c r="G2729" s="4" t="str">
        <f t="shared" si="172"/>
        <v>Non Terroriste</v>
      </c>
      <c r="H2729" s="4" t="str">
        <f t="shared" si="171"/>
        <v>0% Violent</v>
      </c>
    </row>
    <row r="2730" spans="1:8" x14ac:dyDescent="0.25">
      <c r="A2730" s="8" t="s">
        <v>2728</v>
      </c>
      <c r="B2730" s="1" t="s">
        <v>11029</v>
      </c>
      <c r="C2730" s="1">
        <v>0</v>
      </c>
      <c r="D2730" s="1">
        <v>0.90453349837536745</v>
      </c>
      <c r="E2730" s="1">
        <f t="shared" si="169"/>
        <v>-0.90453349837536745</v>
      </c>
      <c r="F2730" s="4" t="str">
        <f t="shared" si="170"/>
        <v>Non-Violent</v>
      </c>
      <c r="G2730" s="4" t="str">
        <f t="shared" si="172"/>
        <v>Non Terroriste</v>
      </c>
      <c r="H2730" s="4" t="str">
        <f t="shared" si="171"/>
        <v>0% Violent</v>
      </c>
    </row>
    <row r="2731" spans="1:8" x14ac:dyDescent="0.25">
      <c r="A2731" s="8" t="s">
        <v>2729</v>
      </c>
      <c r="B2731" s="1" t="s">
        <v>11030</v>
      </c>
      <c r="C2731" s="1">
        <v>0</v>
      </c>
      <c r="D2731" s="1">
        <v>0.90437877146835832</v>
      </c>
      <c r="E2731" s="1">
        <f t="shared" si="169"/>
        <v>-0.90437877146835832</v>
      </c>
      <c r="F2731" s="4" t="str">
        <f t="shared" si="170"/>
        <v>Non-Violent</v>
      </c>
      <c r="G2731" s="4" t="str">
        <f t="shared" si="172"/>
        <v>Non Terroriste</v>
      </c>
      <c r="H2731" s="4" t="str">
        <f t="shared" si="171"/>
        <v>0% Violent</v>
      </c>
    </row>
    <row r="2732" spans="1:8" x14ac:dyDescent="0.25">
      <c r="A2732" s="8" t="s">
        <v>2730</v>
      </c>
      <c r="B2732" s="1" t="s">
        <v>11031</v>
      </c>
      <c r="C2732" s="1">
        <v>0</v>
      </c>
      <c r="D2732" s="1">
        <v>0.90422404456134919</v>
      </c>
      <c r="E2732" s="1">
        <f t="shared" si="169"/>
        <v>-0.90422404456134919</v>
      </c>
      <c r="F2732" s="4" t="str">
        <f t="shared" si="170"/>
        <v>Non-Violent</v>
      </c>
      <c r="G2732" s="4" t="str">
        <f t="shared" si="172"/>
        <v>Non Terroriste</v>
      </c>
      <c r="H2732" s="4" t="str">
        <f t="shared" si="171"/>
        <v>0% Violent</v>
      </c>
    </row>
    <row r="2733" spans="1:8" x14ac:dyDescent="0.25">
      <c r="A2733" s="8" t="s">
        <v>2731</v>
      </c>
      <c r="B2733" s="1" t="s">
        <v>11032</v>
      </c>
      <c r="C2733" s="1">
        <v>0</v>
      </c>
      <c r="D2733" s="1">
        <v>0.90406931765434007</v>
      </c>
      <c r="E2733" s="1">
        <f t="shared" si="169"/>
        <v>-0.90406931765434007</v>
      </c>
      <c r="F2733" s="4" t="str">
        <f t="shared" si="170"/>
        <v>Non-Violent</v>
      </c>
      <c r="G2733" s="4" t="str">
        <f t="shared" si="172"/>
        <v>Non Terroriste</v>
      </c>
      <c r="H2733" s="4" t="str">
        <f t="shared" si="171"/>
        <v>0% Violent</v>
      </c>
    </row>
    <row r="2734" spans="1:8" x14ac:dyDescent="0.25">
      <c r="A2734" s="8" t="s">
        <v>2732</v>
      </c>
      <c r="B2734" s="1" t="s">
        <v>11033</v>
      </c>
      <c r="C2734" s="1">
        <v>0</v>
      </c>
      <c r="D2734" s="1">
        <v>0.90391459074733094</v>
      </c>
      <c r="E2734" s="1">
        <f t="shared" si="169"/>
        <v>-0.90391459074733094</v>
      </c>
      <c r="F2734" s="4" t="str">
        <f t="shared" si="170"/>
        <v>Non-Violent</v>
      </c>
      <c r="G2734" s="4" t="str">
        <f t="shared" si="172"/>
        <v>Non Terroriste</v>
      </c>
      <c r="H2734" s="4" t="str">
        <f t="shared" si="171"/>
        <v>0% Violent</v>
      </c>
    </row>
    <row r="2735" spans="1:8" x14ac:dyDescent="0.25">
      <c r="A2735" s="8" t="s">
        <v>2733</v>
      </c>
      <c r="B2735" s="1" t="s">
        <v>11034</v>
      </c>
      <c r="C2735" s="1">
        <v>0</v>
      </c>
      <c r="D2735" s="1">
        <v>0.90375986384032181</v>
      </c>
      <c r="E2735" s="1">
        <f t="shared" si="169"/>
        <v>-0.90375986384032181</v>
      </c>
      <c r="F2735" s="4" t="str">
        <f t="shared" si="170"/>
        <v>Non-Violent</v>
      </c>
      <c r="G2735" s="4" t="str">
        <f t="shared" si="172"/>
        <v>Non Terroriste</v>
      </c>
      <c r="H2735" s="4" t="str">
        <f t="shared" si="171"/>
        <v>0% Violent</v>
      </c>
    </row>
    <row r="2736" spans="1:8" x14ac:dyDescent="0.25">
      <c r="A2736" s="8" t="s">
        <v>2734</v>
      </c>
      <c r="B2736" s="1" t="s">
        <v>11035</v>
      </c>
      <c r="C2736" s="1">
        <v>0</v>
      </c>
      <c r="D2736" s="1">
        <v>0.90360513693331268</v>
      </c>
      <c r="E2736" s="1">
        <f t="shared" si="169"/>
        <v>-0.90360513693331268</v>
      </c>
      <c r="F2736" s="4" t="str">
        <f t="shared" si="170"/>
        <v>Non-Violent</v>
      </c>
      <c r="G2736" s="4" t="str">
        <f t="shared" si="172"/>
        <v>Non Terroriste</v>
      </c>
      <c r="H2736" s="4" t="str">
        <f t="shared" si="171"/>
        <v>0% Violent</v>
      </c>
    </row>
    <row r="2737" spans="1:8" x14ac:dyDescent="0.25">
      <c r="A2737" s="8" t="s">
        <v>2735</v>
      </c>
      <c r="B2737" s="1" t="s">
        <v>11036</v>
      </c>
      <c r="C2737" s="1">
        <v>0</v>
      </c>
      <c r="D2737" s="1">
        <v>0.90329568311929442</v>
      </c>
      <c r="E2737" s="1">
        <f t="shared" si="169"/>
        <v>-0.90329568311929442</v>
      </c>
      <c r="F2737" s="4" t="str">
        <f t="shared" si="170"/>
        <v>Non-Violent</v>
      </c>
      <c r="G2737" s="4" t="str">
        <f t="shared" si="172"/>
        <v>Non Terroriste</v>
      </c>
      <c r="H2737" s="4" t="str">
        <f t="shared" si="171"/>
        <v>0% Violent</v>
      </c>
    </row>
    <row r="2738" spans="1:8" x14ac:dyDescent="0.25">
      <c r="A2738" s="8" t="s">
        <v>2736</v>
      </c>
      <c r="B2738" s="1" t="s">
        <v>11037</v>
      </c>
      <c r="C2738" s="1">
        <v>0</v>
      </c>
      <c r="D2738" s="1">
        <v>0.90283150239826704</v>
      </c>
      <c r="E2738" s="1">
        <f t="shared" si="169"/>
        <v>-0.90283150239826704</v>
      </c>
      <c r="F2738" s="4" t="str">
        <f t="shared" si="170"/>
        <v>Non-Violent</v>
      </c>
      <c r="G2738" s="4" t="str">
        <f t="shared" si="172"/>
        <v>Non Terroriste</v>
      </c>
      <c r="H2738" s="4" t="str">
        <f t="shared" si="171"/>
        <v>0% Violent</v>
      </c>
    </row>
    <row r="2739" spans="1:8" x14ac:dyDescent="0.25">
      <c r="A2739" s="8" t="s">
        <v>2737</v>
      </c>
      <c r="B2739" s="1" t="s">
        <v>11038</v>
      </c>
      <c r="C2739" s="1">
        <v>0</v>
      </c>
      <c r="D2739" s="1">
        <v>0.90221259477023052</v>
      </c>
      <c r="E2739" s="1">
        <f t="shared" si="169"/>
        <v>-0.90221259477023052</v>
      </c>
      <c r="F2739" s="4" t="str">
        <f t="shared" si="170"/>
        <v>Non-Violent</v>
      </c>
      <c r="G2739" s="4" t="str">
        <f t="shared" si="172"/>
        <v>Non Terroriste</v>
      </c>
      <c r="H2739" s="4" t="str">
        <f t="shared" si="171"/>
        <v>0% Violent</v>
      </c>
    </row>
    <row r="2740" spans="1:8" x14ac:dyDescent="0.25">
      <c r="A2740" s="8" t="s">
        <v>2738</v>
      </c>
      <c r="B2740" s="1" t="s">
        <v>11039</v>
      </c>
      <c r="C2740" s="1">
        <v>0</v>
      </c>
      <c r="D2740" s="1">
        <v>0.90174841404920314</v>
      </c>
      <c r="E2740" s="1">
        <f t="shared" si="169"/>
        <v>-0.90174841404920314</v>
      </c>
      <c r="F2740" s="4" t="str">
        <f t="shared" si="170"/>
        <v>Non-Violent</v>
      </c>
      <c r="G2740" s="4" t="str">
        <f t="shared" si="172"/>
        <v>Non Terroriste</v>
      </c>
      <c r="H2740" s="4" t="str">
        <f t="shared" si="171"/>
        <v>0% Violent</v>
      </c>
    </row>
    <row r="2741" spans="1:8" x14ac:dyDescent="0.25">
      <c r="A2741" s="8" t="s">
        <v>2739</v>
      </c>
      <c r="B2741" s="1" t="s">
        <v>11040</v>
      </c>
      <c r="C2741" s="1">
        <v>0</v>
      </c>
      <c r="D2741" s="1">
        <v>0.90159368714219401</v>
      </c>
      <c r="E2741" s="1">
        <f t="shared" si="169"/>
        <v>-0.90159368714219401</v>
      </c>
      <c r="F2741" s="4" t="str">
        <f t="shared" si="170"/>
        <v>Non-Violent</v>
      </c>
      <c r="G2741" s="4" t="str">
        <f t="shared" si="172"/>
        <v>Non Terroriste</v>
      </c>
      <c r="H2741" s="4" t="str">
        <f t="shared" si="171"/>
        <v>0% Violent</v>
      </c>
    </row>
    <row r="2742" spans="1:8" x14ac:dyDescent="0.25">
      <c r="A2742" s="8" t="s">
        <v>2740</v>
      </c>
      <c r="B2742" s="1" t="s">
        <v>11041</v>
      </c>
      <c r="C2742" s="1">
        <v>0</v>
      </c>
      <c r="D2742" s="1">
        <v>0.9009747795141575</v>
      </c>
      <c r="E2742" s="1">
        <f t="shared" si="169"/>
        <v>-0.9009747795141575</v>
      </c>
      <c r="F2742" s="4" t="str">
        <f t="shared" si="170"/>
        <v>Non-Violent</v>
      </c>
      <c r="G2742" s="4" t="str">
        <f t="shared" si="172"/>
        <v>Non Terroriste</v>
      </c>
      <c r="H2742" s="4" t="str">
        <f t="shared" si="171"/>
        <v>0% Violent</v>
      </c>
    </row>
    <row r="2743" spans="1:8" x14ac:dyDescent="0.25">
      <c r="A2743" s="8" t="s">
        <v>2741</v>
      </c>
      <c r="B2743" s="1" t="s">
        <v>11042</v>
      </c>
      <c r="C2743" s="1">
        <v>0</v>
      </c>
      <c r="D2743" s="1">
        <v>0.90082005260714837</v>
      </c>
      <c r="E2743" s="1">
        <f t="shared" si="169"/>
        <v>-0.90082005260714837</v>
      </c>
      <c r="F2743" s="4" t="str">
        <f t="shared" si="170"/>
        <v>Non-Violent</v>
      </c>
      <c r="G2743" s="4" t="str">
        <f t="shared" si="172"/>
        <v>Non Terroriste</v>
      </c>
      <c r="H2743" s="4" t="str">
        <f t="shared" si="171"/>
        <v>0% Violent</v>
      </c>
    </row>
    <row r="2744" spans="1:8" x14ac:dyDescent="0.25">
      <c r="A2744" s="8" t="s">
        <v>2742</v>
      </c>
      <c r="B2744" s="1" t="s">
        <v>11043</v>
      </c>
      <c r="C2744" s="1">
        <v>0</v>
      </c>
      <c r="D2744" s="1">
        <v>0.90066532570013924</v>
      </c>
      <c r="E2744" s="1">
        <f t="shared" si="169"/>
        <v>-0.90066532570013924</v>
      </c>
      <c r="F2744" s="4" t="str">
        <f t="shared" si="170"/>
        <v>Non-Violent</v>
      </c>
      <c r="G2744" s="4" t="str">
        <f t="shared" si="172"/>
        <v>Non Terroriste</v>
      </c>
      <c r="H2744" s="4" t="str">
        <f t="shared" si="171"/>
        <v>0% Violent</v>
      </c>
    </row>
    <row r="2745" spans="1:8" x14ac:dyDescent="0.25">
      <c r="A2745" s="8" t="s">
        <v>2743</v>
      </c>
      <c r="B2745" s="1" t="s">
        <v>11044</v>
      </c>
      <c r="C2745" s="1">
        <v>0</v>
      </c>
      <c r="D2745" s="1">
        <v>0.90035587188612098</v>
      </c>
      <c r="E2745" s="1">
        <f t="shared" si="169"/>
        <v>-0.90035587188612098</v>
      </c>
      <c r="F2745" s="4" t="str">
        <f t="shared" si="170"/>
        <v>Non-Violent</v>
      </c>
      <c r="G2745" s="4" t="str">
        <f t="shared" si="172"/>
        <v>Non Terroriste</v>
      </c>
      <c r="H2745" s="4" t="str">
        <f t="shared" si="171"/>
        <v>0% Violent</v>
      </c>
    </row>
    <row r="2746" spans="1:8" x14ac:dyDescent="0.25">
      <c r="A2746" s="8" t="s">
        <v>2744</v>
      </c>
      <c r="B2746" s="1" t="s">
        <v>11045</v>
      </c>
      <c r="C2746" s="1">
        <v>0</v>
      </c>
      <c r="D2746" s="1">
        <v>0.90020114497911186</v>
      </c>
      <c r="E2746" s="1">
        <f t="shared" si="169"/>
        <v>-0.90020114497911186</v>
      </c>
      <c r="F2746" s="4" t="str">
        <f t="shared" si="170"/>
        <v>Non-Violent</v>
      </c>
      <c r="G2746" s="4" t="str">
        <f t="shared" si="172"/>
        <v>Non Terroriste</v>
      </c>
      <c r="H2746" s="4" t="str">
        <f t="shared" si="171"/>
        <v>0% Violent</v>
      </c>
    </row>
    <row r="2747" spans="1:8" x14ac:dyDescent="0.25">
      <c r="A2747" s="8" t="s">
        <v>2745</v>
      </c>
      <c r="B2747" s="1" t="s">
        <v>11046</v>
      </c>
      <c r="C2747" s="1">
        <v>0</v>
      </c>
      <c r="D2747" s="1">
        <v>0.90004641807210273</v>
      </c>
      <c r="E2747" s="1">
        <f t="shared" si="169"/>
        <v>-0.90004641807210273</v>
      </c>
      <c r="F2747" s="4" t="str">
        <f t="shared" si="170"/>
        <v>Non-Violent</v>
      </c>
      <c r="G2747" s="4" t="str">
        <f t="shared" si="172"/>
        <v>Non Terroriste</v>
      </c>
      <c r="H2747" s="4" t="str">
        <f t="shared" si="171"/>
        <v>0% Violent</v>
      </c>
    </row>
    <row r="2748" spans="1:8" x14ac:dyDescent="0.25">
      <c r="A2748" s="8" t="s">
        <v>2746</v>
      </c>
      <c r="B2748" s="1" t="s">
        <v>11047</v>
      </c>
      <c r="C2748" s="1">
        <v>0</v>
      </c>
      <c r="D2748" s="1">
        <v>0.8998916911650936</v>
      </c>
      <c r="E2748" s="1">
        <f t="shared" si="169"/>
        <v>-0.8998916911650936</v>
      </c>
      <c r="F2748" s="4" t="str">
        <f t="shared" si="170"/>
        <v>Non-Violent</v>
      </c>
      <c r="G2748" s="4" t="str">
        <f t="shared" si="172"/>
        <v>Non Terroriste</v>
      </c>
      <c r="H2748" s="4" t="str">
        <f t="shared" si="171"/>
        <v>0% Violent</v>
      </c>
    </row>
    <row r="2749" spans="1:8" x14ac:dyDescent="0.25">
      <c r="A2749" s="8" t="s">
        <v>2747</v>
      </c>
      <c r="B2749" s="1" t="s">
        <v>11048</v>
      </c>
      <c r="C2749" s="1">
        <v>0</v>
      </c>
      <c r="D2749" s="1">
        <v>0.89973696425808447</v>
      </c>
      <c r="E2749" s="1">
        <f t="shared" si="169"/>
        <v>-0.89973696425808447</v>
      </c>
      <c r="F2749" s="4" t="str">
        <f t="shared" si="170"/>
        <v>Non-Violent</v>
      </c>
      <c r="G2749" s="4" t="str">
        <f t="shared" si="172"/>
        <v>Non Terroriste</v>
      </c>
      <c r="H2749" s="4" t="str">
        <f t="shared" si="171"/>
        <v>0% Violent</v>
      </c>
    </row>
    <row r="2750" spans="1:8" x14ac:dyDescent="0.25">
      <c r="A2750" s="8" t="s">
        <v>2748</v>
      </c>
      <c r="B2750" s="1" t="s">
        <v>11049</v>
      </c>
      <c r="C2750" s="1">
        <v>0</v>
      </c>
      <c r="D2750" s="1">
        <v>0.89958223735107534</v>
      </c>
      <c r="E2750" s="1">
        <f t="shared" si="169"/>
        <v>-0.89958223735107534</v>
      </c>
      <c r="F2750" s="4" t="str">
        <f t="shared" si="170"/>
        <v>Non-Violent</v>
      </c>
      <c r="G2750" s="4" t="str">
        <f t="shared" si="172"/>
        <v>Non Terroriste</v>
      </c>
      <c r="H2750" s="4" t="str">
        <f t="shared" si="171"/>
        <v>0% Violent</v>
      </c>
    </row>
    <row r="2751" spans="1:8" x14ac:dyDescent="0.25">
      <c r="A2751" s="8" t="s">
        <v>2749</v>
      </c>
      <c r="B2751" s="1" t="s">
        <v>11050</v>
      </c>
      <c r="C2751" s="1">
        <v>0</v>
      </c>
      <c r="D2751" s="1">
        <v>0.89942751044406621</v>
      </c>
      <c r="E2751" s="1">
        <f t="shared" si="169"/>
        <v>-0.89942751044406621</v>
      </c>
      <c r="F2751" s="4" t="str">
        <f t="shared" si="170"/>
        <v>Non-Violent</v>
      </c>
      <c r="G2751" s="4" t="str">
        <f t="shared" si="172"/>
        <v>Non Terroriste</v>
      </c>
      <c r="H2751" s="4" t="str">
        <f t="shared" si="171"/>
        <v>0% Violent</v>
      </c>
    </row>
    <row r="2752" spans="1:8" x14ac:dyDescent="0.25">
      <c r="A2752" s="8" t="s">
        <v>2750</v>
      </c>
      <c r="B2752" s="1" t="s">
        <v>11051</v>
      </c>
      <c r="C2752" s="1">
        <v>0</v>
      </c>
      <c r="D2752" s="1">
        <v>0.89911805663004796</v>
      </c>
      <c r="E2752" s="1">
        <f t="shared" si="169"/>
        <v>-0.89911805663004796</v>
      </c>
      <c r="F2752" s="4" t="str">
        <f t="shared" si="170"/>
        <v>Non-Violent</v>
      </c>
      <c r="G2752" s="4" t="str">
        <f t="shared" si="172"/>
        <v>Non Terroriste</v>
      </c>
      <c r="H2752" s="4" t="str">
        <f t="shared" si="171"/>
        <v>0% Violent</v>
      </c>
    </row>
    <row r="2753" spans="1:8" x14ac:dyDescent="0.25">
      <c r="A2753" s="8" t="s">
        <v>2751</v>
      </c>
      <c r="B2753" s="1" t="s">
        <v>11052</v>
      </c>
      <c r="C2753" s="1">
        <v>0</v>
      </c>
      <c r="D2753" s="1">
        <v>0.89896332972303883</v>
      </c>
      <c r="E2753" s="1">
        <f t="shared" si="169"/>
        <v>-0.89896332972303883</v>
      </c>
      <c r="F2753" s="4" t="str">
        <f t="shared" si="170"/>
        <v>Non-Violent</v>
      </c>
      <c r="G2753" s="4" t="str">
        <f t="shared" si="172"/>
        <v>Non Terroriste</v>
      </c>
      <c r="H2753" s="4" t="str">
        <f t="shared" si="171"/>
        <v>0% Violent</v>
      </c>
    </row>
    <row r="2754" spans="1:8" x14ac:dyDescent="0.25">
      <c r="A2754" s="8" t="s">
        <v>2752</v>
      </c>
      <c r="B2754" s="1" t="s">
        <v>11053</v>
      </c>
      <c r="C2754" s="1">
        <v>0</v>
      </c>
      <c r="D2754" s="1">
        <v>0.8988086028160297</v>
      </c>
      <c r="E2754" s="1">
        <f t="shared" ref="E2754:E2817" si="173">C2754-D2754</f>
        <v>-0.8988086028160297</v>
      </c>
      <c r="F2754" s="4" t="str">
        <f t="shared" ref="F2754:F2817" si="174">IF(G2754="Terroriste","Violent","Non-Violent")</f>
        <v>Non-Violent</v>
      </c>
      <c r="G2754" s="4" t="str">
        <f t="shared" si="172"/>
        <v>Non Terroriste</v>
      </c>
      <c r="H2754" s="4" t="str">
        <f t="shared" ref="H2754:H2817" si="175">IF(E2754&lt;-0.05,"0% Violent",IF(AND(E2754&gt;-0.05,E2754&lt;=0.1),"25% Violent",IF(AND(E2754&gt;0.1,E2754&lt;=0.5),"50% Violent",IF(AND(E2754&gt;0.5,E2754&lt;=0.7),"75% Violent","100% Violent"))))</f>
        <v>0% Violent</v>
      </c>
    </row>
    <row r="2755" spans="1:8" x14ac:dyDescent="0.25">
      <c r="A2755" s="8" t="s">
        <v>2753</v>
      </c>
      <c r="B2755" s="1" t="s">
        <v>11054</v>
      </c>
      <c r="C2755" s="1">
        <v>0</v>
      </c>
      <c r="D2755" s="1">
        <v>0.89865387590902057</v>
      </c>
      <c r="E2755" s="1">
        <f t="shared" si="173"/>
        <v>-0.89865387590902057</v>
      </c>
      <c r="F2755" s="4" t="str">
        <f t="shared" si="174"/>
        <v>Non-Violent</v>
      </c>
      <c r="G2755" s="4" t="str">
        <f t="shared" si="172"/>
        <v>Non Terroriste</v>
      </c>
      <c r="H2755" s="4" t="str">
        <f t="shared" si="175"/>
        <v>0% Violent</v>
      </c>
    </row>
    <row r="2756" spans="1:8" x14ac:dyDescent="0.25">
      <c r="A2756" s="8" t="s">
        <v>2754</v>
      </c>
      <c r="B2756" s="1" t="s">
        <v>11055</v>
      </c>
      <c r="C2756" s="1">
        <v>0</v>
      </c>
      <c r="D2756" s="1">
        <v>0.89849914900201144</v>
      </c>
      <c r="E2756" s="1">
        <f t="shared" si="173"/>
        <v>-0.89849914900201144</v>
      </c>
      <c r="F2756" s="4" t="str">
        <f t="shared" si="174"/>
        <v>Non-Violent</v>
      </c>
      <c r="G2756" s="4" t="str">
        <f t="shared" si="172"/>
        <v>Non Terroriste</v>
      </c>
      <c r="H2756" s="4" t="str">
        <f t="shared" si="175"/>
        <v>0% Violent</v>
      </c>
    </row>
    <row r="2757" spans="1:8" x14ac:dyDescent="0.25">
      <c r="A2757" s="8" t="s">
        <v>2755</v>
      </c>
      <c r="B2757" s="1" t="s">
        <v>11056</v>
      </c>
      <c r="C2757" s="1">
        <v>0</v>
      </c>
      <c r="D2757" s="1">
        <v>0.89834442209500232</v>
      </c>
      <c r="E2757" s="1">
        <f t="shared" si="173"/>
        <v>-0.89834442209500232</v>
      </c>
      <c r="F2757" s="4" t="str">
        <f t="shared" si="174"/>
        <v>Non-Violent</v>
      </c>
      <c r="G2757" s="4" t="str">
        <f t="shared" si="172"/>
        <v>Non Terroriste</v>
      </c>
      <c r="H2757" s="4" t="str">
        <f t="shared" si="175"/>
        <v>0% Violent</v>
      </c>
    </row>
    <row r="2758" spans="1:8" x14ac:dyDescent="0.25">
      <c r="A2758" s="8" t="s">
        <v>2756</v>
      </c>
      <c r="B2758" s="1" t="s">
        <v>11057</v>
      </c>
      <c r="C2758" s="1">
        <v>0</v>
      </c>
      <c r="D2758" s="1">
        <v>0.89818969518799319</v>
      </c>
      <c r="E2758" s="1">
        <f t="shared" si="173"/>
        <v>-0.89818969518799319</v>
      </c>
      <c r="F2758" s="4" t="str">
        <f t="shared" si="174"/>
        <v>Non-Violent</v>
      </c>
      <c r="G2758" s="4" t="str">
        <f t="shared" si="172"/>
        <v>Non Terroriste</v>
      </c>
      <c r="H2758" s="4" t="str">
        <f t="shared" si="175"/>
        <v>0% Violent</v>
      </c>
    </row>
    <row r="2759" spans="1:8" x14ac:dyDescent="0.25">
      <c r="A2759" s="8" t="s">
        <v>2757</v>
      </c>
      <c r="B2759" s="1" t="s">
        <v>11058</v>
      </c>
      <c r="C2759" s="1">
        <v>0</v>
      </c>
      <c r="D2759" s="1">
        <v>0.89803496828098406</v>
      </c>
      <c r="E2759" s="1">
        <f t="shared" si="173"/>
        <v>-0.89803496828098406</v>
      </c>
      <c r="F2759" s="4" t="str">
        <f t="shared" si="174"/>
        <v>Non-Violent</v>
      </c>
      <c r="G2759" s="4" t="str">
        <f t="shared" si="172"/>
        <v>Non Terroriste</v>
      </c>
      <c r="H2759" s="4" t="str">
        <f t="shared" si="175"/>
        <v>0% Violent</v>
      </c>
    </row>
    <row r="2760" spans="1:8" x14ac:dyDescent="0.25">
      <c r="A2760" s="8" t="s">
        <v>2758</v>
      </c>
      <c r="B2760" s="1" t="s">
        <v>11059</v>
      </c>
      <c r="C2760" s="1">
        <v>0</v>
      </c>
      <c r="D2760" s="1">
        <v>0.8977255144669658</v>
      </c>
      <c r="E2760" s="1">
        <f t="shared" si="173"/>
        <v>-0.8977255144669658</v>
      </c>
      <c r="F2760" s="4" t="str">
        <f t="shared" si="174"/>
        <v>Non-Violent</v>
      </c>
      <c r="G2760" s="4" t="str">
        <f t="shared" si="172"/>
        <v>Non Terroriste</v>
      </c>
      <c r="H2760" s="4" t="str">
        <f t="shared" si="175"/>
        <v>0% Violent</v>
      </c>
    </row>
    <row r="2761" spans="1:8" x14ac:dyDescent="0.25">
      <c r="A2761" s="8" t="s">
        <v>2759</v>
      </c>
      <c r="B2761" s="1" t="s">
        <v>11060</v>
      </c>
      <c r="C2761" s="1">
        <v>0</v>
      </c>
      <c r="D2761" s="1">
        <v>0.89741606065294754</v>
      </c>
      <c r="E2761" s="1">
        <f t="shared" si="173"/>
        <v>-0.89741606065294754</v>
      </c>
      <c r="F2761" s="4" t="str">
        <f t="shared" si="174"/>
        <v>Non-Violent</v>
      </c>
      <c r="G2761" s="4" t="str">
        <f t="shared" si="172"/>
        <v>Non Terroriste</v>
      </c>
      <c r="H2761" s="4" t="str">
        <f t="shared" si="175"/>
        <v>0% Violent</v>
      </c>
    </row>
    <row r="2762" spans="1:8" x14ac:dyDescent="0.25">
      <c r="A2762" s="8" t="s">
        <v>2760</v>
      </c>
      <c r="B2762" s="1" t="s">
        <v>11061</v>
      </c>
      <c r="C2762" s="1">
        <v>0</v>
      </c>
      <c r="D2762" s="1">
        <v>0.89710660683892929</v>
      </c>
      <c r="E2762" s="1">
        <f t="shared" si="173"/>
        <v>-0.89710660683892929</v>
      </c>
      <c r="F2762" s="4" t="str">
        <f t="shared" si="174"/>
        <v>Non-Violent</v>
      </c>
      <c r="G2762" s="4" t="str">
        <f t="shared" si="172"/>
        <v>Non Terroriste</v>
      </c>
      <c r="H2762" s="4" t="str">
        <f t="shared" si="175"/>
        <v>0% Violent</v>
      </c>
    </row>
    <row r="2763" spans="1:8" x14ac:dyDescent="0.25">
      <c r="A2763" s="8" t="s">
        <v>2761</v>
      </c>
      <c r="B2763" s="1" t="s">
        <v>11062</v>
      </c>
      <c r="C2763" s="1">
        <v>0</v>
      </c>
      <c r="D2763" s="1">
        <v>0.89695187993192016</v>
      </c>
      <c r="E2763" s="1">
        <f t="shared" si="173"/>
        <v>-0.89695187993192016</v>
      </c>
      <c r="F2763" s="4" t="str">
        <f t="shared" si="174"/>
        <v>Non-Violent</v>
      </c>
      <c r="G2763" s="4" t="str">
        <f t="shared" si="172"/>
        <v>Non Terroriste</v>
      </c>
      <c r="H2763" s="4" t="str">
        <f t="shared" si="175"/>
        <v>0% Violent</v>
      </c>
    </row>
    <row r="2764" spans="1:8" x14ac:dyDescent="0.25">
      <c r="A2764" s="8" t="s">
        <v>2762</v>
      </c>
      <c r="B2764" s="1" t="s">
        <v>11063</v>
      </c>
      <c r="C2764" s="1">
        <v>0</v>
      </c>
      <c r="D2764" s="1">
        <v>0.89679715302491103</v>
      </c>
      <c r="E2764" s="1">
        <f t="shared" si="173"/>
        <v>-0.89679715302491103</v>
      </c>
      <c r="F2764" s="4" t="str">
        <f t="shared" si="174"/>
        <v>Non-Violent</v>
      </c>
      <c r="G2764" s="4" t="str">
        <f t="shared" si="172"/>
        <v>Non Terroriste</v>
      </c>
      <c r="H2764" s="4" t="str">
        <f t="shared" si="175"/>
        <v>0% Violent</v>
      </c>
    </row>
    <row r="2765" spans="1:8" x14ac:dyDescent="0.25">
      <c r="A2765" s="8" t="s">
        <v>2763</v>
      </c>
      <c r="B2765" s="1" t="s">
        <v>11064</v>
      </c>
      <c r="C2765" s="1">
        <v>0</v>
      </c>
      <c r="D2765" s="1">
        <v>0.8966424261179019</v>
      </c>
      <c r="E2765" s="1">
        <f t="shared" si="173"/>
        <v>-0.8966424261179019</v>
      </c>
      <c r="F2765" s="4" t="str">
        <f t="shared" si="174"/>
        <v>Non-Violent</v>
      </c>
      <c r="G2765" s="4" t="str">
        <f t="shared" si="172"/>
        <v>Non Terroriste</v>
      </c>
      <c r="H2765" s="4" t="str">
        <f t="shared" si="175"/>
        <v>0% Violent</v>
      </c>
    </row>
    <row r="2766" spans="1:8" x14ac:dyDescent="0.25">
      <c r="A2766" s="8" t="s">
        <v>2764</v>
      </c>
      <c r="B2766" s="1" t="s">
        <v>11065</v>
      </c>
      <c r="C2766" s="1">
        <v>0</v>
      </c>
      <c r="D2766" s="1">
        <v>0.89648769921089277</v>
      </c>
      <c r="E2766" s="1">
        <f t="shared" si="173"/>
        <v>-0.89648769921089277</v>
      </c>
      <c r="F2766" s="4" t="str">
        <f t="shared" si="174"/>
        <v>Non-Violent</v>
      </c>
      <c r="G2766" s="4" t="str">
        <f t="shared" si="172"/>
        <v>Non Terroriste</v>
      </c>
      <c r="H2766" s="4" t="str">
        <f t="shared" si="175"/>
        <v>0% Violent</v>
      </c>
    </row>
    <row r="2767" spans="1:8" x14ac:dyDescent="0.25">
      <c r="A2767" s="8" t="s">
        <v>2765</v>
      </c>
      <c r="B2767" s="1" t="s">
        <v>11066</v>
      </c>
      <c r="C2767" s="1">
        <v>0</v>
      </c>
      <c r="D2767" s="1">
        <v>0.89633297230388365</v>
      </c>
      <c r="E2767" s="1">
        <f t="shared" si="173"/>
        <v>-0.89633297230388365</v>
      </c>
      <c r="F2767" s="4" t="str">
        <f t="shared" si="174"/>
        <v>Non-Violent</v>
      </c>
      <c r="G2767" s="4" t="str">
        <f t="shared" si="172"/>
        <v>Non Terroriste</v>
      </c>
      <c r="H2767" s="4" t="str">
        <f t="shared" si="175"/>
        <v>0% Violent</v>
      </c>
    </row>
    <row r="2768" spans="1:8" x14ac:dyDescent="0.25">
      <c r="A2768" s="8" t="s">
        <v>2766</v>
      </c>
      <c r="B2768" s="1" t="s">
        <v>11067</v>
      </c>
      <c r="C2768" s="1">
        <v>0</v>
      </c>
      <c r="D2768" s="1">
        <v>0.89617824539687452</v>
      </c>
      <c r="E2768" s="1">
        <f t="shared" si="173"/>
        <v>-0.89617824539687452</v>
      </c>
      <c r="F2768" s="4" t="str">
        <f t="shared" si="174"/>
        <v>Non-Violent</v>
      </c>
      <c r="G2768" s="4" t="str">
        <f t="shared" si="172"/>
        <v>Non Terroriste</v>
      </c>
      <c r="H2768" s="4" t="str">
        <f t="shared" si="175"/>
        <v>0% Violent</v>
      </c>
    </row>
    <row r="2769" spans="1:8" x14ac:dyDescent="0.25">
      <c r="A2769" s="8" t="s">
        <v>2767</v>
      </c>
      <c r="B2769" s="1" t="s">
        <v>11068</v>
      </c>
      <c r="C2769" s="1">
        <v>0</v>
      </c>
      <c r="D2769" s="1">
        <v>0.89602351848986539</v>
      </c>
      <c r="E2769" s="1">
        <f t="shared" si="173"/>
        <v>-0.89602351848986539</v>
      </c>
      <c r="F2769" s="4" t="str">
        <f t="shared" si="174"/>
        <v>Non-Violent</v>
      </c>
      <c r="G2769" s="4" t="str">
        <f t="shared" si="172"/>
        <v>Non Terroriste</v>
      </c>
      <c r="H2769" s="4" t="str">
        <f t="shared" si="175"/>
        <v>0% Violent</v>
      </c>
    </row>
    <row r="2770" spans="1:8" x14ac:dyDescent="0.25">
      <c r="A2770" s="8" t="s">
        <v>2768</v>
      </c>
      <c r="B2770" s="1" t="s">
        <v>11069</v>
      </c>
      <c r="C2770" s="1">
        <v>0</v>
      </c>
      <c r="D2770" s="1">
        <v>0.89586879158285626</v>
      </c>
      <c r="E2770" s="1">
        <f t="shared" si="173"/>
        <v>-0.89586879158285626</v>
      </c>
      <c r="F2770" s="4" t="str">
        <f t="shared" si="174"/>
        <v>Non-Violent</v>
      </c>
      <c r="G2770" s="4" t="str">
        <f t="shared" si="172"/>
        <v>Non Terroriste</v>
      </c>
      <c r="H2770" s="4" t="str">
        <f t="shared" si="175"/>
        <v>0% Violent</v>
      </c>
    </row>
    <row r="2771" spans="1:8" x14ac:dyDescent="0.25">
      <c r="A2771" s="8" t="s">
        <v>2769</v>
      </c>
      <c r="B2771" s="1" t="s">
        <v>11070</v>
      </c>
      <c r="C2771" s="1">
        <v>0</v>
      </c>
      <c r="D2771" s="1">
        <v>0.89540461086182888</v>
      </c>
      <c r="E2771" s="1">
        <f t="shared" si="173"/>
        <v>-0.89540461086182888</v>
      </c>
      <c r="F2771" s="4" t="str">
        <f t="shared" si="174"/>
        <v>Non-Violent</v>
      </c>
      <c r="G2771" s="4" t="str">
        <f t="shared" si="172"/>
        <v>Non Terroriste</v>
      </c>
      <c r="H2771" s="4" t="str">
        <f t="shared" si="175"/>
        <v>0% Violent</v>
      </c>
    </row>
    <row r="2772" spans="1:8" x14ac:dyDescent="0.25">
      <c r="A2772" s="8" t="s">
        <v>2770</v>
      </c>
      <c r="B2772" s="1" t="s">
        <v>11071</v>
      </c>
      <c r="C2772" s="1">
        <v>0</v>
      </c>
      <c r="D2772" s="1">
        <v>0.89524988395481975</v>
      </c>
      <c r="E2772" s="1">
        <f t="shared" si="173"/>
        <v>-0.89524988395481975</v>
      </c>
      <c r="F2772" s="4" t="str">
        <f t="shared" si="174"/>
        <v>Non-Violent</v>
      </c>
      <c r="G2772" s="4" t="str">
        <f t="shared" si="172"/>
        <v>Non Terroriste</v>
      </c>
      <c r="H2772" s="4" t="str">
        <f t="shared" si="175"/>
        <v>0% Violent</v>
      </c>
    </row>
    <row r="2773" spans="1:8" x14ac:dyDescent="0.25">
      <c r="A2773" s="8" t="s">
        <v>2771</v>
      </c>
      <c r="B2773" s="1" t="s">
        <v>11072</v>
      </c>
      <c r="C2773" s="1">
        <v>0</v>
      </c>
      <c r="D2773" s="1">
        <v>0.89509515704781062</v>
      </c>
      <c r="E2773" s="1">
        <f t="shared" si="173"/>
        <v>-0.89509515704781062</v>
      </c>
      <c r="F2773" s="4" t="str">
        <f t="shared" si="174"/>
        <v>Non-Violent</v>
      </c>
      <c r="G2773" s="4" t="str">
        <f t="shared" si="172"/>
        <v>Non Terroriste</v>
      </c>
      <c r="H2773" s="4" t="str">
        <f t="shared" si="175"/>
        <v>0% Violent</v>
      </c>
    </row>
    <row r="2774" spans="1:8" x14ac:dyDescent="0.25">
      <c r="A2774" s="8" t="s">
        <v>2772</v>
      </c>
      <c r="B2774" s="1" t="s">
        <v>11073</v>
      </c>
      <c r="C2774" s="1">
        <v>0</v>
      </c>
      <c r="D2774" s="1">
        <v>0.89494043014080149</v>
      </c>
      <c r="E2774" s="1">
        <f t="shared" si="173"/>
        <v>-0.89494043014080149</v>
      </c>
      <c r="F2774" s="4" t="str">
        <f t="shared" si="174"/>
        <v>Non-Violent</v>
      </c>
      <c r="G2774" s="4" t="str">
        <f t="shared" si="172"/>
        <v>Non Terroriste</v>
      </c>
      <c r="H2774" s="4" t="str">
        <f t="shared" si="175"/>
        <v>0% Violent</v>
      </c>
    </row>
    <row r="2775" spans="1:8" x14ac:dyDescent="0.25">
      <c r="A2775" s="8" t="s">
        <v>2773</v>
      </c>
      <c r="B2775" s="1" t="s">
        <v>11074</v>
      </c>
      <c r="C2775" s="1">
        <v>0</v>
      </c>
      <c r="D2775" s="1">
        <v>0.89478570323379236</v>
      </c>
      <c r="E2775" s="1">
        <f t="shared" si="173"/>
        <v>-0.89478570323379236</v>
      </c>
      <c r="F2775" s="4" t="str">
        <f t="shared" si="174"/>
        <v>Non-Violent</v>
      </c>
      <c r="G2775" s="4" t="str">
        <f t="shared" si="172"/>
        <v>Non Terroriste</v>
      </c>
      <c r="H2775" s="4" t="str">
        <f t="shared" si="175"/>
        <v>0% Violent</v>
      </c>
    </row>
    <row r="2776" spans="1:8" x14ac:dyDescent="0.25">
      <c r="A2776" s="8" t="s">
        <v>2774</v>
      </c>
      <c r="B2776" s="1" t="s">
        <v>11075</v>
      </c>
      <c r="C2776" s="1">
        <v>0</v>
      </c>
      <c r="D2776" s="1">
        <v>0.89463097632678323</v>
      </c>
      <c r="E2776" s="1">
        <f t="shared" si="173"/>
        <v>-0.89463097632678323</v>
      </c>
      <c r="F2776" s="4" t="str">
        <f t="shared" si="174"/>
        <v>Non-Violent</v>
      </c>
      <c r="G2776" s="4" t="str">
        <f t="shared" si="172"/>
        <v>Non Terroriste</v>
      </c>
      <c r="H2776" s="4" t="str">
        <f t="shared" si="175"/>
        <v>0% Violent</v>
      </c>
    </row>
    <row r="2777" spans="1:8" x14ac:dyDescent="0.25">
      <c r="A2777" s="8" t="s">
        <v>2775</v>
      </c>
      <c r="B2777" s="1" t="s">
        <v>11076</v>
      </c>
      <c r="C2777" s="1">
        <v>0</v>
      </c>
      <c r="D2777" s="1">
        <v>0.89447624941977411</v>
      </c>
      <c r="E2777" s="1">
        <f t="shared" si="173"/>
        <v>-0.89447624941977411</v>
      </c>
      <c r="F2777" s="4" t="str">
        <f t="shared" si="174"/>
        <v>Non-Violent</v>
      </c>
      <c r="G2777" s="4" t="str">
        <f t="shared" si="172"/>
        <v>Non Terroriste</v>
      </c>
      <c r="H2777" s="4" t="str">
        <f t="shared" si="175"/>
        <v>0% Violent</v>
      </c>
    </row>
    <row r="2778" spans="1:8" x14ac:dyDescent="0.25">
      <c r="A2778" s="8" t="s">
        <v>2776</v>
      </c>
      <c r="B2778" s="1" t="s">
        <v>11077</v>
      </c>
      <c r="C2778" s="1">
        <v>0</v>
      </c>
      <c r="D2778" s="1">
        <v>0.89401206869874672</v>
      </c>
      <c r="E2778" s="1">
        <f t="shared" si="173"/>
        <v>-0.89401206869874672</v>
      </c>
      <c r="F2778" s="4" t="str">
        <f t="shared" si="174"/>
        <v>Non-Violent</v>
      </c>
      <c r="G2778" s="4" t="str">
        <f t="shared" si="172"/>
        <v>Non Terroriste</v>
      </c>
      <c r="H2778" s="4" t="str">
        <f t="shared" si="175"/>
        <v>0% Violent</v>
      </c>
    </row>
    <row r="2779" spans="1:8" x14ac:dyDescent="0.25">
      <c r="A2779" s="8" t="s">
        <v>2777</v>
      </c>
      <c r="B2779" s="1" t="s">
        <v>11078</v>
      </c>
      <c r="C2779" s="1">
        <v>0</v>
      </c>
      <c r="D2779" s="1">
        <v>0.89385734179173759</v>
      </c>
      <c r="E2779" s="1">
        <f t="shared" si="173"/>
        <v>-0.89385734179173759</v>
      </c>
      <c r="F2779" s="4" t="str">
        <f t="shared" si="174"/>
        <v>Non-Violent</v>
      </c>
      <c r="G2779" s="4" t="str">
        <f t="shared" si="172"/>
        <v>Non Terroriste</v>
      </c>
      <c r="H2779" s="4" t="str">
        <f t="shared" si="175"/>
        <v>0% Violent</v>
      </c>
    </row>
    <row r="2780" spans="1:8" x14ac:dyDescent="0.25">
      <c r="A2780" s="8" t="s">
        <v>2778</v>
      </c>
      <c r="B2780" s="1" t="s">
        <v>11079</v>
      </c>
      <c r="C2780" s="1">
        <v>0</v>
      </c>
      <c r="D2780" s="1">
        <v>0.89370261488472846</v>
      </c>
      <c r="E2780" s="1">
        <f t="shared" si="173"/>
        <v>-0.89370261488472846</v>
      </c>
      <c r="F2780" s="4" t="str">
        <f t="shared" si="174"/>
        <v>Non-Violent</v>
      </c>
      <c r="G2780" s="4" t="str">
        <f t="shared" si="172"/>
        <v>Non Terroriste</v>
      </c>
      <c r="H2780" s="4" t="str">
        <f t="shared" si="175"/>
        <v>0% Violent</v>
      </c>
    </row>
    <row r="2781" spans="1:8" x14ac:dyDescent="0.25">
      <c r="A2781" s="8" t="s">
        <v>2779</v>
      </c>
      <c r="B2781" s="1" t="s">
        <v>11080</v>
      </c>
      <c r="C2781" s="1">
        <v>0</v>
      </c>
      <c r="D2781" s="1">
        <v>0.89354788797771934</v>
      </c>
      <c r="E2781" s="1">
        <f t="shared" si="173"/>
        <v>-0.89354788797771934</v>
      </c>
      <c r="F2781" s="4" t="str">
        <f t="shared" si="174"/>
        <v>Non-Violent</v>
      </c>
      <c r="G2781" s="4" t="str">
        <f t="shared" si="172"/>
        <v>Non Terroriste</v>
      </c>
      <c r="H2781" s="4" t="str">
        <f t="shared" si="175"/>
        <v>0% Violent</v>
      </c>
    </row>
    <row r="2782" spans="1:8" x14ac:dyDescent="0.25">
      <c r="A2782" s="8" t="s">
        <v>2780</v>
      </c>
      <c r="B2782" s="1" t="s">
        <v>11081</v>
      </c>
      <c r="C2782" s="1">
        <v>0</v>
      </c>
      <c r="D2782" s="1">
        <v>0.89339316107071021</v>
      </c>
      <c r="E2782" s="1">
        <f t="shared" si="173"/>
        <v>-0.89339316107071021</v>
      </c>
      <c r="F2782" s="4" t="str">
        <f t="shared" si="174"/>
        <v>Non-Violent</v>
      </c>
      <c r="G2782" s="4" t="str">
        <f t="shared" si="172"/>
        <v>Non Terroriste</v>
      </c>
      <c r="H2782" s="4" t="str">
        <f t="shared" si="175"/>
        <v>0% Violent</v>
      </c>
    </row>
    <row r="2783" spans="1:8" x14ac:dyDescent="0.25">
      <c r="A2783" s="8" t="s">
        <v>2781</v>
      </c>
      <c r="B2783" s="1" t="s">
        <v>11082</v>
      </c>
      <c r="C2783" s="1">
        <v>0</v>
      </c>
      <c r="D2783" s="1">
        <v>0.89323843416370108</v>
      </c>
      <c r="E2783" s="1">
        <f t="shared" si="173"/>
        <v>-0.89323843416370108</v>
      </c>
      <c r="F2783" s="4" t="str">
        <f t="shared" si="174"/>
        <v>Non-Violent</v>
      </c>
      <c r="G2783" s="4" t="str">
        <f t="shared" si="172"/>
        <v>Non Terroriste</v>
      </c>
      <c r="H2783" s="4" t="str">
        <f t="shared" si="175"/>
        <v>0% Violent</v>
      </c>
    </row>
    <row r="2784" spans="1:8" x14ac:dyDescent="0.25">
      <c r="A2784" s="8" t="s">
        <v>2782</v>
      </c>
      <c r="B2784" s="1" t="s">
        <v>11083</v>
      </c>
      <c r="C2784" s="1">
        <v>0</v>
      </c>
      <c r="D2784" s="1">
        <v>0.89308370725669195</v>
      </c>
      <c r="E2784" s="1">
        <f t="shared" si="173"/>
        <v>-0.89308370725669195</v>
      </c>
      <c r="F2784" s="4" t="str">
        <f t="shared" si="174"/>
        <v>Non-Violent</v>
      </c>
      <c r="G2784" s="4" t="str">
        <f t="shared" si="172"/>
        <v>Non Terroriste</v>
      </c>
      <c r="H2784" s="4" t="str">
        <f t="shared" si="175"/>
        <v>0% Violent</v>
      </c>
    </row>
    <row r="2785" spans="1:8" x14ac:dyDescent="0.25">
      <c r="A2785" s="8" t="s">
        <v>2783</v>
      </c>
      <c r="B2785" s="1" t="s">
        <v>11084</v>
      </c>
      <c r="C2785" s="1">
        <v>0</v>
      </c>
      <c r="D2785" s="1">
        <v>0.89292898034968282</v>
      </c>
      <c r="E2785" s="1">
        <f t="shared" si="173"/>
        <v>-0.89292898034968282</v>
      </c>
      <c r="F2785" s="4" t="str">
        <f t="shared" si="174"/>
        <v>Non-Violent</v>
      </c>
      <c r="G2785" s="4" t="str">
        <f t="shared" si="172"/>
        <v>Non Terroriste</v>
      </c>
      <c r="H2785" s="4" t="str">
        <f t="shared" si="175"/>
        <v>0% Violent</v>
      </c>
    </row>
    <row r="2786" spans="1:8" x14ac:dyDescent="0.25">
      <c r="A2786" s="8" t="s">
        <v>2784</v>
      </c>
      <c r="B2786" s="1" t="s">
        <v>11085</v>
      </c>
      <c r="C2786" s="1">
        <v>0</v>
      </c>
      <c r="D2786" s="1">
        <v>0.89261952653566456</v>
      </c>
      <c r="E2786" s="1">
        <f t="shared" si="173"/>
        <v>-0.89261952653566456</v>
      </c>
      <c r="F2786" s="4" t="str">
        <f t="shared" si="174"/>
        <v>Non-Violent</v>
      </c>
      <c r="G2786" s="4" t="str">
        <f t="shared" si="172"/>
        <v>Non Terroriste</v>
      </c>
      <c r="H2786" s="4" t="str">
        <f t="shared" si="175"/>
        <v>0% Violent</v>
      </c>
    </row>
    <row r="2787" spans="1:8" x14ac:dyDescent="0.25">
      <c r="A2787" s="8" t="s">
        <v>2785</v>
      </c>
      <c r="B2787" s="1" t="s">
        <v>11086</v>
      </c>
      <c r="C2787" s="1">
        <v>0</v>
      </c>
      <c r="D2787" s="1">
        <v>0.89231007272164631</v>
      </c>
      <c r="E2787" s="1">
        <f t="shared" si="173"/>
        <v>-0.89231007272164631</v>
      </c>
      <c r="F2787" s="4" t="str">
        <f t="shared" si="174"/>
        <v>Non-Violent</v>
      </c>
      <c r="G2787" s="4" t="str">
        <f t="shared" si="172"/>
        <v>Non Terroriste</v>
      </c>
      <c r="H2787" s="4" t="str">
        <f t="shared" si="175"/>
        <v>0% Violent</v>
      </c>
    </row>
    <row r="2788" spans="1:8" x14ac:dyDescent="0.25">
      <c r="A2788" s="8" t="s">
        <v>2786</v>
      </c>
      <c r="B2788" s="1" t="s">
        <v>11087</v>
      </c>
      <c r="C2788" s="1">
        <v>0</v>
      </c>
      <c r="D2788" s="1">
        <v>0.89215534581463718</v>
      </c>
      <c r="E2788" s="1">
        <f t="shared" si="173"/>
        <v>-0.89215534581463718</v>
      </c>
      <c r="F2788" s="4" t="str">
        <f t="shared" si="174"/>
        <v>Non-Violent</v>
      </c>
      <c r="G2788" s="4" t="str">
        <f t="shared" si="172"/>
        <v>Non Terroriste</v>
      </c>
      <c r="H2788" s="4" t="str">
        <f t="shared" si="175"/>
        <v>0% Violent</v>
      </c>
    </row>
    <row r="2789" spans="1:8" x14ac:dyDescent="0.25">
      <c r="A2789" s="8" t="s">
        <v>2787</v>
      </c>
      <c r="B2789" s="1" t="s">
        <v>11088</v>
      </c>
      <c r="C2789" s="1">
        <v>0</v>
      </c>
      <c r="D2789" s="1">
        <v>0.89184589200061892</v>
      </c>
      <c r="E2789" s="1">
        <f t="shared" si="173"/>
        <v>-0.89184589200061892</v>
      </c>
      <c r="F2789" s="4" t="str">
        <f t="shared" si="174"/>
        <v>Non-Violent</v>
      </c>
      <c r="G2789" s="4" t="str">
        <f t="shared" si="172"/>
        <v>Non Terroriste</v>
      </c>
      <c r="H2789" s="4" t="str">
        <f t="shared" si="175"/>
        <v>0% Violent</v>
      </c>
    </row>
    <row r="2790" spans="1:8" x14ac:dyDescent="0.25">
      <c r="A2790" s="8" t="s">
        <v>2788</v>
      </c>
      <c r="B2790" s="1" t="s">
        <v>11089</v>
      </c>
      <c r="C2790" s="1">
        <v>0</v>
      </c>
      <c r="D2790" s="1">
        <v>0.89169116509360979</v>
      </c>
      <c r="E2790" s="1">
        <f t="shared" si="173"/>
        <v>-0.89169116509360979</v>
      </c>
      <c r="F2790" s="4" t="str">
        <f t="shared" si="174"/>
        <v>Non-Violent</v>
      </c>
      <c r="G2790" s="4" t="str">
        <f t="shared" si="172"/>
        <v>Non Terroriste</v>
      </c>
      <c r="H2790" s="4" t="str">
        <f t="shared" si="175"/>
        <v>0% Violent</v>
      </c>
    </row>
    <row r="2791" spans="1:8" x14ac:dyDescent="0.25">
      <c r="A2791" s="8" t="s">
        <v>2789</v>
      </c>
      <c r="B2791" s="1" t="s">
        <v>11090</v>
      </c>
      <c r="C2791" s="1">
        <v>0</v>
      </c>
      <c r="D2791" s="1">
        <v>0.89138171127959154</v>
      </c>
      <c r="E2791" s="1">
        <f t="shared" si="173"/>
        <v>-0.89138171127959154</v>
      </c>
      <c r="F2791" s="4" t="str">
        <f t="shared" si="174"/>
        <v>Non-Violent</v>
      </c>
      <c r="G2791" s="4" t="str">
        <f t="shared" ref="G2791:G2854" si="176">IF(E2791&lt;0,"Non Terroriste","Terroriste")</f>
        <v>Non Terroriste</v>
      </c>
      <c r="H2791" s="4" t="str">
        <f t="shared" si="175"/>
        <v>0% Violent</v>
      </c>
    </row>
    <row r="2792" spans="1:8" x14ac:dyDescent="0.25">
      <c r="A2792" s="8" t="s">
        <v>2790</v>
      </c>
      <c r="B2792" s="1" t="s">
        <v>11091</v>
      </c>
      <c r="C2792" s="1">
        <v>0</v>
      </c>
      <c r="D2792" s="1">
        <v>0.89122698437258241</v>
      </c>
      <c r="E2792" s="1">
        <f t="shared" si="173"/>
        <v>-0.89122698437258241</v>
      </c>
      <c r="F2792" s="4" t="str">
        <f t="shared" si="174"/>
        <v>Non-Violent</v>
      </c>
      <c r="G2792" s="4" t="str">
        <f t="shared" si="176"/>
        <v>Non Terroriste</v>
      </c>
      <c r="H2792" s="4" t="str">
        <f t="shared" si="175"/>
        <v>0% Violent</v>
      </c>
    </row>
    <row r="2793" spans="1:8" x14ac:dyDescent="0.25">
      <c r="A2793" s="8" t="s">
        <v>2791</v>
      </c>
      <c r="B2793" s="1" t="s">
        <v>11092</v>
      </c>
      <c r="C2793" s="1">
        <v>0</v>
      </c>
      <c r="D2793" s="1">
        <v>0.89076280365155502</v>
      </c>
      <c r="E2793" s="1">
        <f t="shared" si="173"/>
        <v>-0.89076280365155502</v>
      </c>
      <c r="F2793" s="4" t="str">
        <f t="shared" si="174"/>
        <v>Non-Violent</v>
      </c>
      <c r="G2793" s="4" t="str">
        <f t="shared" si="176"/>
        <v>Non Terroriste</v>
      </c>
      <c r="H2793" s="4" t="str">
        <f t="shared" si="175"/>
        <v>0% Violent</v>
      </c>
    </row>
    <row r="2794" spans="1:8" x14ac:dyDescent="0.25">
      <c r="A2794" s="8" t="s">
        <v>2792</v>
      </c>
      <c r="B2794" s="1" t="s">
        <v>11093</v>
      </c>
      <c r="C2794" s="1">
        <v>0</v>
      </c>
      <c r="D2794" s="1">
        <v>0.89045334983753677</v>
      </c>
      <c r="E2794" s="1">
        <f t="shared" si="173"/>
        <v>-0.89045334983753677</v>
      </c>
      <c r="F2794" s="4" t="str">
        <f t="shared" si="174"/>
        <v>Non-Violent</v>
      </c>
      <c r="G2794" s="4" t="str">
        <f t="shared" si="176"/>
        <v>Non Terroriste</v>
      </c>
      <c r="H2794" s="4" t="str">
        <f t="shared" si="175"/>
        <v>0% Violent</v>
      </c>
    </row>
    <row r="2795" spans="1:8" x14ac:dyDescent="0.25">
      <c r="A2795" s="8" t="s">
        <v>2793</v>
      </c>
      <c r="B2795" s="1" t="s">
        <v>11094</v>
      </c>
      <c r="C2795" s="1">
        <v>0</v>
      </c>
      <c r="D2795" s="1">
        <v>0.89029862293052764</v>
      </c>
      <c r="E2795" s="1">
        <f t="shared" si="173"/>
        <v>-0.89029862293052764</v>
      </c>
      <c r="F2795" s="4" t="str">
        <f t="shared" si="174"/>
        <v>Non-Violent</v>
      </c>
      <c r="G2795" s="4" t="str">
        <f t="shared" si="176"/>
        <v>Non Terroriste</v>
      </c>
      <c r="H2795" s="4" t="str">
        <f t="shared" si="175"/>
        <v>0% Violent</v>
      </c>
    </row>
    <row r="2796" spans="1:8" x14ac:dyDescent="0.25">
      <c r="A2796" s="8" t="s">
        <v>2794</v>
      </c>
      <c r="B2796" s="1" t="s">
        <v>11095</v>
      </c>
      <c r="C2796" s="1">
        <v>0</v>
      </c>
      <c r="D2796" s="1">
        <v>0.89014389602351851</v>
      </c>
      <c r="E2796" s="1">
        <f t="shared" si="173"/>
        <v>-0.89014389602351851</v>
      </c>
      <c r="F2796" s="4" t="str">
        <f t="shared" si="174"/>
        <v>Non-Violent</v>
      </c>
      <c r="G2796" s="4" t="str">
        <f t="shared" si="176"/>
        <v>Non Terroriste</v>
      </c>
      <c r="H2796" s="4" t="str">
        <f t="shared" si="175"/>
        <v>0% Violent</v>
      </c>
    </row>
    <row r="2797" spans="1:8" x14ac:dyDescent="0.25">
      <c r="A2797" s="8" t="s">
        <v>2795</v>
      </c>
      <c r="B2797" s="1" t="s">
        <v>11096</v>
      </c>
      <c r="C2797" s="1">
        <v>0</v>
      </c>
      <c r="D2797" s="1">
        <v>0.88998916911650938</v>
      </c>
      <c r="E2797" s="1">
        <f t="shared" si="173"/>
        <v>-0.88998916911650938</v>
      </c>
      <c r="F2797" s="4" t="str">
        <f t="shared" si="174"/>
        <v>Non-Violent</v>
      </c>
      <c r="G2797" s="4" t="str">
        <f t="shared" si="176"/>
        <v>Non Terroriste</v>
      </c>
      <c r="H2797" s="4" t="str">
        <f t="shared" si="175"/>
        <v>0% Violent</v>
      </c>
    </row>
    <row r="2798" spans="1:8" x14ac:dyDescent="0.25">
      <c r="A2798" s="8" t="s">
        <v>2796</v>
      </c>
      <c r="B2798" s="1" t="s">
        <v>11097</v>
      </c>
      <c r="C2798" s="1">
        <v>0</v>
      </c>
      <c r="D2798" s="1">
        <v>0.88983444220950025</v>
      </c>
      <c r="E2798" s="1">
        <f t="shared" si="173"/>
        <v>-0.88983444220950025</v>
      </c>
      <c r="F2798" s="4" t="str">
        <f t="shared" si="174"/>
        <v>Non-Violent</v>
      </c>
      <c r="G2798" s="4" t="str">
        <f t="shared" si="176"/>
        <v>Non Terroriste</v>
      </c>
      <c r="H2798" s="4" t="str">
        <f t="shared" si="175"/>
        <v>0% Violent</v>
      </c>
    </row>
    <row r="2799" spans="1:8" x14ac:dyDescent="0.25">
      <c r="A2799" s="8" t="s">
        <v>2797</v>
      </c>
      <c r="B2799" s="1" t="s">
        <v>11098</v>
      </c>
      <c r="C2799" s="1">
        <v>0</v>
      </c>
      <c r="D2799" s="1">
        <v>0.88967971530249113</v>
      </c>
      <c r="E2799" s="1">
        <f t="shared" si="173"/>
        <v>-0.88967971530249113</v>
      </c>
      <c r="F2799" s="4" t="str">
        <f t="shared" si="174"/>
        <v>Non-Violent</v>
      </c>
      <c r="G2799" s="4" t="str">
        <f t="shared" si="176"/>
        <v>Non Terroriste</v>
      </c>
      <c r="H2799" s="4" t="str">
        <f t="shared" si="175"/>
        <v>0% Violent</v>
      </c>
    </row>
    <row r="2800" spans="1:8" x14ac:dyDescent="0.25">
      <c r="A2800" s="8" t="s">
        <v>2798</v>
      </c>
      <c r="B2800" s="1" t="s">
        <v>11099</v>
      </c>
      <c r="C2800" s="1">
        <v>0</v>
      </c>
      <c r="D2800" s="1">
        <v>0.88937026148847287</v>
      </c>
      <c r="E2800" s="1">
        <f t="shared" si="173"/>
        <v>-0.88937026148847287</v>
      </c>
      <c r="F2800" s="4" t="str">
        <f t="shared" si="174"/>
        <v>Non-Violent</v>
      </c>
      <c r="G2800" s="4" t="str">
        <f t="shared" si="176"/>
        <v>Non Terroriste</v>
      </c>
      <c r="H2800" s="4" t="str">
        <f t="shared" si="175"/>
        <v>0% Violent</v>
      </c>
    </row>
    <row r="2801" spans="1:8" x14ac:dyDescent="0.25">
      <c r="A2801" s="8" t="s">
        <v>2799</v>
      </c>
      <c r="B2801" s="1" t="s">
        <v>11100</v>
      </c>
      <c r="C2801" s="1">
        <v>0</v>
      </c>
      <c r="D2801" s="1">
        <v>0.88859662695342723</v>
      </c>
      <c r="E2801" s="1">
        <f t="shared" si="173"/>
        <v>-0.88859662695342723</v>
      </c>
      <c r="F2801" s="4" t="str">
        <f t="shared" si="174"/>
        <v>Non-Violent</v>
      </c>
      <c r="G2801" s="4" t="str">
        <f t="shared" si="176"/>
        <v>Non Terroriste</v>
      </c>
      <c r="H2801" s="4" t="str">
        <f t="shared" si="175"/>
        <v>0% Violent</v>
      </c>
    </row>
    <row r="2802" spans="1:8" x14ac:dyDescent="0.25">
      <c r="A2802" s="8" t="s">
        <v>2800</v>
      </c>
      <c r="B2802" s="1" t="s">
        <v>11101</v>
      </c>
      <c r="C2802" s="1">
        <v>0</v>
      </c>
      <c r="D2802" s="1">
        <v>0.88813244623239984</v>
      </c>
      <c r="E2802" s="1">
        <f t="shared" si="173"/>
        <v>-0.88813244623239984</v>
      </c>
      <c r="F2802" s="4" t="str">
        <f t="shared" si="174"/>
        <v>Non-Violent</v>
      </c>
      <c r="G2802" s="4" t="str">
        <f t="shared" si="176"/>
        <v>Non Terroriste</v>
      </c>
      <c r="H2802" s="4" t="str">
        <f t="shared" si="175"/>
        <v>0% Violent</v>
      </c>
    </row>
    <row r="2803" spans="1:8" x14ac:dyDescent="0.25">
      <c r="A2803" s="8" t="s">
        <v>2801</v>
      </c>
      <c r="B2803" s="1" t="s">
        <v>11102</v>
      </c>
      <c r="C2803" s="1">
        <v>0</v>
      </c>
      <c r="D2803" s="1">
        <v>0.88751353860436333</v>
      </c>
      <c r="E2803" s="1">
        <f t="shared" si="173"/>
        <v>-0.88751353860436333</v>
      </c>
      <c r="F2803" s="4" t="str">
        <f t="shared" si="174"/>
        <v>Non-Violent</v>
      </c>
      <c r="G2803" s="4" t="str">
        <f t="shared" si="176"/>
        <v>Non Terroriste</v>
      </c>
      <c r="H2803" s="4" t="str">
        <f t="shared" si="175"/>
        <v>0% Violent</v>
      </c>
    </row>
    <row r="2804" spans="1:8" x14ac:dyDescent="0.25">
      <c r="A2804" s="8" t="s">
        <v>2802</v>
      </c>
      <c r="B2804" s="1" t="s">
        <v>11103</v>
      </c>
      <c r="C2804" s="1">
        <v>0</v>
      </c>
      <c r="D2804" s="1">
        <v>0.88720408479034507</v>
      </c>
      <c r="E2804" s="1">
        <f t="shared" si="173"/>
        <v>-0.88720408479034507</v>
      </c>
      <c r="F2804" s="4" t="str">
        <f t="shared" si="174"/>
        <v>Non-Violent</v>
      </c>
      <c r="G2804" s="4" t="str">
        <f t="shared" si="176"/>
        <v>Non Terroriste</v>
      </c>
      <c r="H2804" s="4" t="str">
        <f t="shared" si="175"/>
        <v>0% Violent</v>
      </c>
    </row>
    <row r="2805" spans="1:8" x14ac:dyDescent="0.25">
      <c r="A2805" s="8" t="s">
        <v>2803</v>
      </c>
      <c r="B2805" s="1" t="s">
        <v>11104</v>
      </c>
      <c r="C2805" s="1">
        <v>0</v>
      </c>
      <c r="D2805" s="1">
        <v>0.88704935788333594</v>
      </c>
      <c r="E2805" s="1">
        <f t="shared" si="173"/>
        <v>-0.88704935788333594</v>
      </c>
      <c r="F2805" s="4" t="str">
        <f t="shared" si="174"/>
        <v>Non-Violent</v>
      </c>
      <c r="G2805" s="4" t="str">
        <f t="shared" si="176"/>
        <v>Non Terroriste</v>
      </c>
      <c r="H2805" s="4" t="str">
        <f t="shared" si="175"/>
        <v>0% Violent</v>
      </c>
    </row>
    <row r="2806" spans="1:8" x14ac:dyDescent="0.25">
      <c r="A2806" s="8" t="s">
        <v>2804</v>
      </c>
      <c r="B2806" s="1" t="s">
        <v>11105</v>
      </c>
      <c r="C2806" s="1">
        <v>0</v>
      </c>
      <c r="D2806" s="1">
        <v>0.88689463097632681</v>
      </c>
      <c r="E2806" s="1">
        <f t="shared" si="173"/>
        <v>-0.88689463097632681</v>
      </c>
      <c r="F2806" s="4" t="str">
        <f t="shared" si="174"/>
        <v>Non-Violent</v>
      </c>
      <c r="G2806" s="4" t="str">
        <f t="shared" si="176"/>
        <v>Non Terroriste</v>
      </c>
      <c r="H2806" s="4" t="str">
        <f t="shared" si="175"/>
        <v>0% Violent</v>
      </c>
    </row>
    <row r="2807" spans="1:8" x14ac:dyDescent="0.25">
      <c r="A2807" s="8" t="s">
        <v>2805</v>
      </c>
      <c r="B2807" s="1" t="s">
        <v>11106</v>
      </c>
      <c r="C2807" s="1">
        <v>0</v>
      </c>
      <c r="D2807" s="1">
        <v>0.88673990406931769</v>
      </c>
      <c r="E2807" s="1">
        <f t="shared" si="173"/>
        <v>-0.88673990406931769</v>
      </c>
      <c r="F2807" s="4" t="str">
        <f t="shared" si="174"/>
        <v>Non-Violent</v>
      </c>
      <c r="G2807" s="4" t="str">
        <f t="shared" si="176"/>
        <v>Non Terroriste</v>
      </c>
      <c r="H2807" s="4" t="str">
        <f t="shared" si="175"/>
        <v>0% Violent</v>
      </c>
    </row>
    <row r="2808" spans="1:8" x14ac:dyDescent="0.25">
      <c r="A2808" s="8" t="s">
        <v>2806</v>
      </c>
      <c r="B2808" s="1" t="s">
        <v>11107</v>
      </c>
      <c r="C2808" s="1">
        <v>0</v>
      </c>
      <c r="D2808" s="1">
        <v>0.88658517716230856</v>
      </c>
      <c r="E2808" s="1">
        <f t="shared" si="173"/>
        <v>-0.88658517716230856</v>
      </c>
      <c r="F2808" s="4" t="str">
        <f t="shared" si="174"/>
        <v>Non-Violent</v>
      </c>
      <c r="G2808" s="4" t="str">
        <f t="shared" si="176"/>
        <v>Non Terroriste</v>
      </c>
      <c r="H2808" s="4" t="str">
        <f t="shared" si="175"/>
        <v>0% Violent</v>
      </c>
    </row>
    <row r="2809" spans="1:8" x14ac:dyDescent="0.25">
      <c r="A2809" s="8" t="s">
        <v>2807</v>
      </c>
      <c r="B2809" s="1" t="s">
        <v>11108</v>
      </c>
      <c r="C2809" s="1">
        <v>0</v>
      </c>
      <c r="D2809" s="1">
        <v>0.88643045025529943</v>
      </c>
      <c r="E2809" s="1">
        <f t="shared" si="173"/>
        <v>-0.88643045025529943</v>
      </c>
      <c r="F2809" s="4" t="str">
        <f t="shared" si="174"/>
        <v>Non-Violent</v>
      </c>
      <c r="G2809" s="4" t="str">
        <f t="shared" si="176"/>
        <v>Non Terroriste</v>
      </c>
      <c r="H2809" s="4" t="str">
        <f t="shared" si="175"/>
        <v>0% Violent</v>
      </c>
    </row>
    <row r="2810" spans="1:8" x14ac:dyDescent="0.25">
      <c r="A2810" s="8" t="s">
        <v>2808</v>
      </c>
      <c r="B2810" s="1" t="s">
        <v>11109</v>
      </c>
      <c r="C2810" s="1">
        <v>0</v>
      </c>
      <c r="D2810" s="1">
        <v>0.8862757233482903</v>
      </c>
      <c r="E2810" s="1">
        <f t="shared" si="173"/>
        <v>-0.8862757233482903</v>
      </c>
      <c r="F2810" s="4" t="str">
        <f t="shared" si="174"/>
        <v>Non-Violent</v>
      </c>
      <c r="G2810" s="4" t="str">
        <f t="shared" si="176"/>
        <v>Non Terroriste</v>
      </c>
      <c r="H2810" s="4" t="str">
        <f t="shared" si="175"/>
        <v>0% Violent</v>
      </c>
    </row>
    <row r="2811" spans="1:8" x14ac:dyDescent="0.25">
      <c r="A2811" s="8" t="s">
        <v>2809</v>
      </c>
      <c r="B2811" s="1" t="s">
        <v>11110</v>
      </c>
      <c r="C2811" s="1">
        <v>0</v>
      </c>
      <c r="D2811" s="1">
        <v>0.88612099644128117</v>
      </c>
      <c r="E2811" s="1">
        <f t="shared" si="173"/>
        <v>-0.88612099644128117</v>
      </c>
      <c r="F2811" s="4" t="str">
        <f t="shared" si="174"/>
        <v>Non-Violent</v>
      </c>
      <c r="G2811" s="4" t="str">
        <f t="shared" si="176"/>
        <v>Non Terroriste</v>
      </c>
      <c r="H2811" s="4" t="str">
        <f t="shared" si="175"/>
        <v>0% Violent</v>
      </c>
    </row>
    <row r="2812" spans="1:8" x14ac:dyDescent="0.25">
      <c r="A2812" s="8" t="s">
        <v>2810</v>
      </c>
      <c r="B2812" s="1" t="s">
        <v>11111</v>
      </c>
      <c r="C2812" s="1">
        <v>0</v>
      </c>
      <c r="D2812" s="1">
        <v>0.88596626953427204</v>
      </c>
      <c r="E2812" s="1">
        <f t="shared" si="173"/>
        <v>-0.88596626953427204</v>
      </c>
      <c r="F2812" s="4" t="str">
        <f t="shared" si="174"/>
        <v>Non-Violent</v>
      </c>
      <c r="G2812" s="4" t="str">
        <f t="shared" si="176"/>
        <v>Non Terroriste</v>
      </c>
      <c r="H2812" s="4" t="str">
        <f t="shared" si="175"/>
        <v>0% Violent</v>
      </c>
    </row>
    <row r="2813" spans="1:8" x14ac:dyDescent="0.25">
      <c r="A2813" s="8" t="s">
        <v>2811</v>
      </c>
      <c r="B2813" s="1" t="s">
        <v>11112</v>
      </c>
      <c r="C2813" s="1">
        <v>0</v>
      </c>
      <c r="D2813" s="1">
        <v>0.88565681572025379</v>
      </c>
      <c r="E2813" s="1">
        <f t="shared" si="173"/>
        <v>-0.88565681572025379</v>
      </c>
      <c r="F2813" s="4" t="str">
        <f t="shared" si="174"/>
        <v>Non-Violent</v>
      </c>
      <c r="G2813" s="4" t="str">
        <f t="shared" si="176"/>
        <v>Non Terroriste</v>
      </c>
      <c r="H2813" s="4" t="str">
        <f t="shared" si="175"/>
        <v>0% Violent</v>
      </c>
    </row>
    <row r="2814" spans="1:8" x14ac:dyDescent="0.25">
      <c r="A2814" s="8" t="s">
        <v>2812</v>
      </c>
      <c r="B2814" s="1" t="s">
        <v>11113</v>
      </c>
      <c r="C2814" s="1">
        <v>0</v>
      </c>
      <c r="D2814" s="1">
        <v>0.88534736190623553</v>
      </c>
      <c r="E2814" s="1">
        <f t="shared" si="173"/>
        <v>-0.88534736190623553</v>
      </c>
      <c r="F2814" s="4" t="str">
        <f t="shared" si="174"/>
        <v>Non-Violent</v>
      </c>
      <c r="G2814" s="4" t="str">
        <f t="shared" si="176"/>
        <v>Non Terroriste</v>
      </c>
      <c r="H2814" s="4" t="str">
        <f t="shared" si="175"/>
        <v>0% Violent</v>
      </c>
    </row>
    <row r="2815" spans="1:8" x14ac:dyDescent="0.25">
      <c r="A2815" s="8" t="s">
        <v>2813</v>
      </c>
      <c r="B2815" s="1" t="s">
        <v>11114</v>
      </c>
      <c r="C2815" s="1">
        <v>0</v>
      </c>
      <c r="D2815" s="1">
        <v>0.8851926349992264</v>
      </c>
      <c r="E2815" s="1">
        <f t="shared" si="173"/>
        <v>-0.8851926349992264</v>
      </c>
      <c r="F2815" s="4" t="str">
        <f t="shared" si="174"/>
        <v>Non-Violent</v>
      </c>
      <c r="G2815" s="4" t="str">
        <f t="shared" si="176"/>
        <v>Non Terroriste</v>
      </c>
      <c r="H2815" s="4" t="str">
        <f t="shared" si="175"/>
        <v>0% Violent</v>
      </c>
    </row>
    <row r="2816" spans="1:8" x14ac:dyDescent="0.25">
      <c r="A2816" s="8" t="s">
        <v>2814</v>
      </c>
      <c r="B2816" s="1" t="s">
        <v>11115</v>
      </c>
      <c r="C2816" s="1">
        <v>0</v>
      </c>
      <c r="D2816" s="1">
        <v>0.88503790809221727</v>
      </c>
      <c r="E2816" s="1">
        <f t="shared" si="173"/>
        <v>-0.88503790809221727</v>
      </c>
      <c r="F2816" s="4" t="str">
        <f t="shared" si="174"/>
        <v>Non-Violent</v>
      </c>
      <c r="G2816" s="4" t="str">
        <f t="shared" si="176"/>
        <v>Non Terroriste</v>
      </c>
      <c r="H2816" s="4" t="str">
        <f t="shared" si="175"/>
        <v>0% Violent</v>
      </c>
    </row>
    <row r="2817" spans="1:8" x14ac:dyDescent="0.25">
      <c r="A2817" s="8" t="s">
        <v>2815</v>
      </c>
      <c r="B2817" s="1" t="s">
        <v>11116</v>
      </c>
      <c r="C2817" s="1">
        <v>0</v>
      </c>
      <c r="D2817" s="1">
        <v>0.88488318118520815</v>
      </c>
      <c r="E2817" s="1">
        <f t="shared" si="173"/>
        <v>-0.88488318118520815</v>
      </c>
      <c r="F2817" s="4" t="str">
        <f t="shared" si="174"/>
        <v>Non-Violent</v>
      </c>
      <c r="G2817" s="4" t="str">
        <f t="shared" si="176"/>
        <v>Non Terroriste</v>
      </c>
      <c r="H2817" s="4" t="str">
        <f t="shared" si="175"/>
        <v>0% Violent</v>
      </c>
    </row>
    <row r="2818" spans="1:8" x14ac:dyDescent="0.25">
      <c r="A2818" s="8" t="s">
        <v>2816</v>
      </c>
      <c r="B2818" s="1" t="s">
        <v>11117</v>
      </c>
      <c r="C2818" s="1">
        <v>0</v>
      </c>
      <c r="D2818" s="1">
        <v>0.88472845427819902</v>
      </c>
      <c r="E2818" s="1">
        <f t="shared" ref="E2818:E2881" si="177">C2818-D2818</f>
        <v>-0.88472845427819902</v>
      </c>
      <c r="F2818" s="4" t="str">
        <f t="shared" ref="F2818:F2881" si="178">IF(G2818="Terroriste","Violent","Non-Violent")</f>
        <v>Non-Violent</v>
      </c>
      <c r="G2818" s="4" t="str">
        <f t="shared" si="176"/>
        <v>Non Terroriste</v>
      </c>
      <c r="H2818" s="4" t="str">
        <f t="shared" ref="H2818:H2881" si="179">IF(E2818&lt;-0.05,"0% Violent",IF(AND(E2818&gt;-0.05,E2818&lt;=0.1),"25% Violent",IF(AND(E2818&gt;0.1,E2818&lt;=0.5),"50% Violent",IF(AND(E2818&gt;0.5,E2818&lt;=0.7),"75% Violent","100% Violent"))))</f>
        <v>0% Violent</v>
      </c>
    </row>
    <row r="2819" spans="1:8" x14ac:dyDescent="0.25">
      <c r="A2819" s="8" t="s">
        <v>2817</v>
      </c>
      <c r="B2819" s="1" t="s">
        <v>11118</v>
      </c>
      <c r="C2819" s="1">
        <v>0</v>
      </c>
      <c r="D2819" s="1">
        <v>0.88457372737118989</v>
      </c>
      <c r="E2819" s="1">
        <f t="shared" si="177"/>
        <v>-0.88457372737118989</v>
      </c>
      <c r="F2819" s="4" t="str">
        <f t="shared" si="178"/>
        <v>Non-Violent</v>
      </c>
      <c r="G2819" s="4" t="str">
        <f t="shared" si="176"/>
        <v>Non Terroriste</v>
      </c>
      <c r="H2819" s="4" t="str">
        <f t="shared" si="179"/>
        <v>0% Violent</v>
      </c>
    </row>
    <row r="2820" spans="1:8" x14ac:dyDescent="0.25">
      <c r="A2820" s="8" t="s">
        <v>2818</v>
      </c>
      <c r="B2820" s="1" t="s">
        <v>11119</v>
      </c>
      <c r="C2820" s="1">
        <v>0</v>
      </c>
      <c r="D2820" s="1">
        <v>0.88426427355717163</v>
      </c>
      <c r="E2820" s="1">
        <f t="shared" si="177"/>
        <v>-0.88426427355717163</v>
      </c>
      <c r="F2820" s="4" t="str">
        <f t="shared" si="178"/>
        <v>Non-Violent</v>
      </c>
      <c r="G2820" s="4" t="str">
        <f t="shared" si="176"/>
        <v>Non Terroriste</v>
      </c>
      <c r="H2820" s="4" t="str">
        <f t="shared" si="179"/>
        <v>0% Violent</v>
      </c>
    </row>
    <row r="2821" spans="1:8" x14ac:dyDescent="0.25">
      <c r="A2821" s="8" t="s">
        <v>2819</v>
      </c>
      <c r="B2821" s="1" t="s">
        <v>11120</v>
      </c>
      <c r="C2821" s="1">
        <v>0</v>
      </c>
      <c r="D2821" s="1">
        <v>0.88395481974315337</v>
      </c>
      <c r="E2821" s="1">
        <f t="shared" si="177"/>
        <v>-0.88395481974315337</v>
      </c>
      <c r="F2821" s="4" t="str">
        <f t="shared" si="178"/>
        <v>Non-Violent</v>
      </c>
      <c r="G2821" s="4" t="str">
        <f t="shared" si="176"/>
        <v>Non Terroriste</v>
      </c>
      <c r="H2821" s="4" t="str">
        <f t="shared" si="179"/>
        <v>0% Violent</v>
      </c>
    </row>
    <row r="2822" spans="1:8" x14ac:dyDescent="0.25">
      <c r="A2822" s="8" t="s">
        <v>2820</v>
      </c>
      <c r="B2822" s="1" t="s">
        <v>11121</v>
      </c>
      <c r="C2822" s="1">
        <v>0</v>
      </c>
      <c r="D2822" s="1">
        <v>0.88380009283614425</v>
      </c>
      <c r="E2822" s="1">
        <f t="shared" si="177"/>
        <v>-0.88380009283614425</v>
      </c>
      <c r="F2822" s="4" t="str">
        <f t="shared" si="178"/>
        <v>Non-Violent</v>
      </c>
      <c r="G2822" s="4" t="str">
        <f t="shared" si="176"/>
        <v>Non Terroriste</v>
      </c>
      <c r="H2822" s="4" t="str">
        <f t="shared" si="179"/>
        <v>0% Violent</v>
      </c>
    </row>
    <row r="2823" spans="1:8" x14ac:dyDescent="0.25">
      <c r="A2823" s="8" t="s">
        <v>2821</v>
      </c>
      <c r="B2823" s="1" t="s">
        <v>11122</v>
      </c>
      <c r="C2823" s="1">
        <v>0</v>
      </c>
      <c r="D2823" s="1">
        <v>0.88364536592913512</v>
      </c>
      <c r="E2823" s="1">
        <f t="shared" si="177"/>
        <v>-0.88364536592913512</v>
      </c>
      <c r="F2823" s="4" t="str">
        <f t="shared" si="178"/>
        <v>Non-Violent</v>
      </c>
      <c r="G2823" s="4" t="str">
        <f t="shared" si="176"/>
        <v>Non Terroriste</v>
      </c>
      <c r="H2823" s="4" t="str">
        <f t="shared" si="179"/>
        <v>0% Violent</v>
      </c>
    </row>
    <row r="2824" spans="1:8" x14ac:dyDescent="0.25">
      <c r="A2824" s="8" t="s">
        <v>2822</v>
      </c>
      <c r="B2824" s="1" t="s">
        <v>11123</v>
      </c>
      <c r="C2824" s="1">
        <v>0</v>
      </c>
      <c r="D2824" s="1">
        <v>0.88349063902212599</v>
      </c>
      <c r="E2824" s="1">
        <f t="shared" si="177"/>
        <v>-0.88349063902212599</v>
      </c>
      <c r="F2824" s="4" t="str">
        <f t="shared" si="178"/>
        <v>Non-Violent</v>
      </c>
      <c r="G2824" s="4" t="str">
        <f t="shared" si="176"/>
        <v>Non Terroriste</v>
      </c>
      <c r="H2824" s="4" t="str">
        <f t="shared" si="179"/>
        <v>0% Violent</v>
      </c>
    </row>
    <row r="2825" spans="1:8" x14ac:dyDescent="0.25">
      <c r="A2825" s="8" t="s">
        <v>2823</v>
      </c>
      <c r="B2825" s="1" t="s">
        <v>11124</v>
      </c>
      <c r="C2825" s="1">
        <v>0</v>
      </c>
      <c r="D2825" s="1">
        <v>0.88333591211511686</v>
      </c>
      <c r="E2825" s="1">
        <f t="shared" si="177"/>
        <v>-0.88333591211511686</v>
      </c>
      <c r="F2825" s="4" t="str">
        <f t="shared" si="178"/>
        <v>Non-Violent</v>
      </c>
      <c r="G2825" s="4" t="str">
        <f t="shared" si="176"/>
        <v>Non Terroriste</v>
      </c>
      <c r="H2825" s="4" t="str">
        <f t="shared" si="179"/>
        <v>0% Violent</v>
      </c>
    </row>
    <row r="2826" spans="1:8" x14ac:dyDescent="0.25">
      <c r="A2826" s="8" t="s">
        <v>2824</v>
      </c>
      <c r="B2826" s="1" t="s">
        <v>11125</v>
      </c>
      <c r="C2826" s="1">
        <v>0</v>
      </c>
      <c r="D2826" s="1">
        <v>0.88318118520810773</v>
      </c>
      <c r="E2826" s="1">
        <f t="shared" si="177"/>
        <v>-0.88318118520810773</v>
      </c>
      <c r="F2826" s="4" t="str">
        <f t="shared" si="178"/>
        <v>Non-Violent</v>
      </c>
      <c r="G2826" s="4" t="str">
        <f t="shared" si="176"/>
        <v>Non Terroriste</v>
      </c>
      <c r="H2826" s="4" t="str">
        <f t="shared" si="179"/>
        <v>0% Violent</v>
      </c>
    </row>
    <row r="2827" spans="1:8" x14ac:dyDescent="0.25">
      <c r="A2827" s="8" t="s">
        <v>2825</v>
      </c>
      <c r="B2827" s="1" t="s">
        <v>11126</v>
      </c>
      <c r="C2827" s="1">
        <v>0</v>
      </c>
      <c r="D2827" s="1">
        <v>0.8830264583010986</v>
      </c>
      <c r="E2827" s="1">
        <f t="shared" si="177"/>
        <v>-0.8830264583010986</v>
      </c>
      <c r="F2827" s="4" t="str">
        <f t="shared" si="178"/>
        <v>Non-Violent</v>
      </c>
      <c r="G2827" s="4" t="str">
        <f t="shared" si="176"/>
        <v>Non Terroriste</v>
      </c>
      <c r="H2827" s="4" t="str">
        <f t="shared" si="179"/>
        <v>0% Violent</v>
      </c>
    </row>
    <row r="2828" spans="1:8" x14ac:dyDescent="0.25">
      <c r="A2828" s="8" t="s">
        <v>2826</v>
      </c>
      <c r="B2828" s="1" t="s">
        <v>11127</v>
      </c>
      <c r="C2828" s="1">
        <v>0</v>
      </c>
      <c r="D2828" s="1">
        <v>0.88287173139408948</v>
      </c>
      <c r="E2828" s="1">
        <f t="shared" si="177"/>
        <v>-0.88287173139408948</v>
      </c>
      <c r="F2828" s="4" t="str">
        <f t="shared" si="178"/>
        <v>Non-Violent</v>
      </c>
      <c r="G2828" s="4" t="str">
        <f t="shared" si="176"/>
        <v>Non Terroriste</v>
      </c>
      <c r="H2828" s="4" t="str">
        <f t="shared" si="179"/>
        <v>0% Violent</v>
      </c>
    </row>
    <row r="2829" spans="1:8" x14ac:dyDescent="0.25">
      <c r="A2829" s="8" t="s">
        <v>2827</v>
      </c>
      <c r="B2829" s="1" t="s">
        <v>11128</v>
      </c>
      <c r="C2829" s="1">
        <v>0</v>
      </c>
      <c r="D2829" s="1">
        <v>0.88271700448708035</v>
      </c>
      <c r="E2829" s="1">
        <f t="shared" si="177"/>
        <v>-0.88271700448708035</v>
      </c>
      <c r="F2829" s="4" t="str">
        <f t="shared" si="178"/>
        <v>Non-Violent</v>
      </c>
      <c r="G2829" s="4" t="str">
        <f t="shared" si="176"/>
        <v>Non Terroriste</v>
      </c>
      <c r="H2829" s="4" t="str">
        <f t="shared" si="179"/>
        <v>0% Violent</v>
      </c>
    </row>
    <row r="2830" spans="1:8" x14ac:dyDescent="0.25">
      <c r="A2830" s="8" t="s">
        <v>2828</v>
      </c>
      <c r="B2830" s="1" t="s">
        <v>11129</v>
      </c>
      <c r="C2830" s="1">
        <v>0</v>
      </c>
      <c r="D2830" s="1">
        <v>0.88256227758007122</v>
      </c>
      <c r="E2830" s="1">
        <f t="shared" si="177"/>
        <v>-0.88256227758007122</v>
      </c>
      <c r="F2830" s="4" t="str">
        <f t="shared" si="178"/>
        <v>Non-Violent</v>
      </c>
      <c r="G2830" s="4" t="str">
        <f t="shared" si="176"/>
        <v>Non Terroriste</v>
      </c>
      <c r="H2830" s="4" t="str">
        <f t="shared" si="179"/>
        <v>0% Violent</v>
      </c>
    </row>
    <row r="2831" spans="1:8" x14ac:dyDescent="0.25">
      <c r="A2831" s="8" t="s">
        <v>2829</v>
      </c>
      <c r="B2831" s="1" t="s">
        <v>11130</v>
      </c>
      <c r="C2831" s="1">
        <v>0</v>
      </c>
      <c r="D2831" s="1">
        <v>0.88225282376605296</v>
      </c>
      <c r="E2831" s="1">
        <f t="shared" si="177"/>
        <v>-0.88225282376605296</v>
      </c>
      <c r="F2831" s="4" t="str">
        <f t="shared" si="178"/>
        <v>Non-Violent</v>
      </c>
      <c r="G2831" s="4" t="str">
        <f t="shared" si="176"/>
        <v>Non Terroriste</v>
      </c>
      <c r="H2831" s="4" t="str">
        <f t="shared" si="179"/>
        <v>0% Violent</v>
      </c>
    </row>
    <row r="2832" spans="1:8" x14ac:dyDescent="0.25">
      <c r="A2832" s="8" t="s">
        <v>2830</v>
      </c>
      <c r="B2832" s="1" t="s">
        <v>11131</v>
      </c>
      <c r="C2832" s="1">
        <v>0</v>
      </c>
      <c r="D2832" s="1">
        <v>0.88209809685904383</v>
      </c>
      <c r="E2832" s="1">
        <f t="shared" si="177"/>
        <v>-0.88209809685904383</v>
      </c>
      <c r="F2832" s="4" t="str">
        <f t="shared" si="178"/>
        <v>Non-Violent</v>
      </c>
      <c r="G2832" s="4" t="str">
        <f t="shared" si="176"/>
        <v>Non Terroriste</v>
      </c>
      <c r="H2832" s="4" t="str">
        <f t="shared" si="179"/>
        <v>0% Violent</v>
      </c>
    </row>
    <row r="2833" spans="1:8" x14ac:dyDescent="0.25">
      <c r="A2833" s="8" t="s">
        <v>2831</v>
      </c>
      <c r="B2833" s="1" t="s">
        <v>11132</v>
      </c>
      <c r="C2833" s="1">
        <v>0</v>
      </c>
      <c r="D2833" s="1">
        <v>0.88194336995203471</v>
      </c>
      <c r="E2833" s="1">
        <f t="shared" si="177"/>
        <v>-0.88194336995203471</v>
      </c>
      <c r="F2833" s="4" t="str">
        <f t="shared" si="178"/>
        <v>Non-Violent</v>
      </c>
      <c r="G2833" s="4" t="str">
        <f t="shared" si="176"/>
        <v>Non Terroriste</v>
      </c>
      <c r="H2833" s="4" t="str">
        <f t="shared" si="179"/>
        <v>0% Violent</v>
      </c>
    </row>
    <row r="2834" spans="1:8" x14ac:dyDescent="0.25">
      <c r="A2834" s="8" t="s">
        <v>2832</v>
      </c>
      <c r="B2834" s="1" t="s">
        <v>11133</v>
      </c>
      <c r="C2834" s="1">
        <v>0</v>
      </c>
      <c r="D2834" s="1">
        <v>0.88163391613801645</v>
      </c>
      <c r="E2834" s="1">
        <f t="shared" si="177"/>
        <v>-0.88163391613801645</v>
      </c>
      <c r="F2834" s="4" t="str">
        <f t="shared" si="178"/>
        <v>Non-Violent</v>
      </c>
      <c r="G2834" s="4" t="str">
        <f t="shared" si="176"/>
        <v>Non Terroriste</v>
      </c>
      <c r="H2834" s="4" t="str">
        <f t="shared" si="179"/>
        <v>0% Violent</v>
      </c>
    </row>
    <row r="2835" spans="1:8" x14ac:dyDescent="0.25">
      <c r="A2835" s="8" t="s">
        <v>2833</v>
      </c>
      <c r="B2835" s="1" t="s">
        <v>11134</v>
      </c>
      <c r="C2835" s="1">
        <v>0</v>
      </c>
      <c r="D2835" s="1">
        <v>0.88132446232399819</v>
      </c>
      <c r="E2835" s="1">
        <f t="shared" si="177"/>
        <v>-0.88132446232399819</v>
      </c>
      <c r="F2835" s="4" t="str">
        <f t="shared" si="178"/>
        <v>Non-Violent</v>
      </c>
      <c r="G2835" s="4" t="str">
        <f t="shared" si="176"/>
        <v>Non Terroriste</v>
      </c>
      <c r="H2835" s="4" t="str">
        <f t="shared" si="179"/>
        <v>0% Violent</v>
      </c>
    </row>
    <row r="2836" spans="1:8" x14ac:dyDescent="0.25">
      <c r="A2836" s="8" t="s">
        <v>2834</v>
      </c>
      <c r="B2836" s="1" t="s">
        <v>11135</v>
      </c>
      <c r="C2836" s="1">
        <v>0</v>
      </c>
      <c r="D2836" s="1">
        <v>0.88101500850997994</v>
      </c>
      <c r="E2836" s="1">
        <f t="shared" si="177"/>
        <v>-0.88101500850997994</v>
      </c>
      <c r="F2836" s="4" t="str">
        <f t="shared" si="178"/>
        <v>Non-Violent</v>
      </c>
      <c r="G2836" s="4" t="str">
        <f t="shared" si="176"/>
        <v>Non Terroriste</v>
      </c>
      <c r="H2836" s="4" t="str">
        <f t="shared" si="179"/>
        <v>0% Violent</v>
      </c>
    </row>
    <row r="2837" spans="1:8" x14ac:dyDescent="0.25">
      <c r="A2837" s="8" t="s">
        <v>2835</v>
      </c>
      <c r="B2837" s="1" t="s">
        <v>11136</v>
      </c>
      <c r="C2837" s="1">
        <v>0</v>
      </c>
      <c r="D2837" s="1">
        <v>0.88086028160297081</v>
      </c>
      <c r="E2837" s="1">
        <f t="shared" si="177"/>
        <v>-0.88086028160297081</v>
      </c>
      <c r="F2837" s="4" t="str">
        <f t="shared" si="178"/>
        <v>Non-Violent</v>
      </c>
      <c r="G2837" s="4" t="str">
        <f t="shared" si="176"/>
        <v>Non Terroriste</v>
      </c>
      <c r="H2837" s="4" t="str">
        <f t="shared" si="179"/>
        <v>0% Violent</v>
      </c>
    </row>
    <row r="2838" spans="1:8" x14ac:dyDescent="0.25">
      <c r="A2838" s="8" t="s">
        <v>2836</v>
      </c>
      <c r="B2838" s="1" t="s">
        <v>11137</v>
      </c>
      <c r="C2838" s="1">
        <v>0</v>
      </c>
      <c r="D2838" s="1">
        <v>0.88070555469596168</v>
      </c>
      <c r="E2838" s="1">
        <f t="shared" si="177"/>
        <v>-0.88070555469596168</v>
      </c>
      <c r="F2838" s="4" t="str">
        <f t="shared" si="178"/>
        <v>Non-Violent</v>
      </c>
      <c r="G2838" s="4" t="str">
        <f t="shared" si="176"/>
        <v>Non Terroriste</v>
      </c>
      <c r="H2838" s="4" t="str">
        <f t="shared" si="179"/>
        <v>0% Violent</v>
      </c>
    </row>
    <row r="2839" spans="1:8" x14ac:dyDescent="0.25">
      <c r="A2839" s="8" t="s">
        <v>2837</v>
      </c>
      <c r="B2839" s="1" t="s">
        <v>11138</v>
      </c>
      <c r="C2839" s="1">
        <v>0</v>
      </c>
      <c r="D2839" s="1">
        <v>0.88055082778895255</v>
      </c>
      <c r="E2839" s="1">
        <f t="shared" si="177"/>
        <v>-0.88055082778895255</v>
      </c>
      <c r="F2839" s="4" t="str">
        <f t="shared" si="178"/>
        <v>Non-Violent</v>
      </c>
      <c r="G2839" s="4" t="str">
        <f t="shared" si="176"/>
        <v>Non Terroriste</v>
      </c>
      <c r="H2839" s="4" t="str">
        <f t="shared" si="179"/>
        <v>0% Violent</v>
      </c>
    </row>
    <row r="2840" spans="1:8" x14ac:dyDescent="0.25">
      <c r="A2840" s="8" t="s">
        <v>2838</v>
      </c>
      <c r="B2840" s="1" t="s">
        <v>11139</v>
      </c>
      <c r="C2840" s="1">
        <v>0</v>
      </c>
      <c r="D2840" s="1">
        <v>0.88039610088194342</v>
      </c>
      <c r="E2840" s="1">
        <f t="shared" si="177"/>
        <v>-0.88039610088194342</v>
      </c>
      <c r="F2840" s="4" t="str">
        <f t="shared" si="178"/>
        <v>Non-Violent</v>
      </c>
      <c r="G2840" s="4" t="str">
        <f t="shared" si="176"/>
        <v>Non Terroriste</v>
      </c>
      <c r="H2840" s="4" t="str">
        <f t="shared" si="179"/>
        <v>0% Violent</v>
      </c>
    </row>
    <row r="2841" spans="1:8" x14ac:dyDescent="0.25">
      <c r="A2841" s="8" t="s">
        <v>2839</v>
      </c>
      <c r="B2841" s="1" t="s">
        <v>11140</v>
      </c>
      <c r="C2841" s="1">
        <v>0</v>
      </c>
      <c r="D2841" s="1">
        <v>0.88024137397493429</v>
      </c>
      <c r="E2841" s="1">
        <f t="shared" si="177"/>
        <v>-0.88024137397493429</v>
      </c>
      <c r="F2841" s="4" t="str">
        <f t="shared" si="178"/>
        <v>Non-Violent</v>
      </c>
      <c r="G2841" s="4" t="str">
        <f t="shared" si="176"/>
        <v>Non Terroriste</v>
      </c>
      <c r="H2841" s="4" t="str">
        <f t="shared" si="179"/>
        <v>0% Violent</v>
      </c>
    </row>
    <row r="2842" spans="1:8" x14ac:dyDescent="0.25">
      <c r="A2842" s="8" t="s">
        <v>2840</v>
      </c>
      <c r="B2842" s="1" t="s">
        <v>11141</v>
      </c>
      <c r="C2842" s="1">
        <v>0</v>
      </c>
      <c r="D2842" s="1">
        <v>0.88008664706792517</v>
      </c>
      <c r="E2842" s="1">
        <f t="shared" si="177"/>
        <v>-0.88008664706792517</v>
      </c>
      <c r="F2842" s="4" t="str">
        <f t="shared" si="178"/>
        <v>Non-Violent</v>
      </c>
      <c r="G2842" s="4" t="str">
        <f t="shared" si="176"/>
        <v>Non Terroriste</v>
      </c>
      <c r="H2842" s="4" t="str">
        <f t="shared" si="179"/>
        <v>0% Violent</v>
      </c>
    </row>
    <row r="2843" spans="1:8" x14ac:dyDescent="0.25">
      <c r="A2843" s="8" t="s">
        <v>2841</v>
      </c>
      <c r="B2843" s="1" t="s">
        <v>11142</v>
      </c>
      <c r="C2843" s="1">
        <v>0</v>
      </c>
      <c r="D2843" s="1">
        <v>0.87993192016091604</v>
      </c>
      <c r="E2843" s="1">
        <f t="shared" si="177"/>
        <v>-0.87993192016091604</v>
      </c>
      <c r="F2843" s="4" t="str">
        <f t="shared" si="178"/>
        <v>Non-Violent</v>
      </c>
      <c r="G2843" s="4" t="str">
        <f t="shared" si="176"/>
        <v>Non Terroriste</v>
      </c>
      <c r="H2843" s="4" t="str">
        <f t="shared" si="179"/>
        <v>0% Violent</v>
      </c>
    </row>
    <row r="2844" spans="1:8" x14ac:dyDescent="0.25">
      <c r="A2844" s="8" t="s">
        <v>2842</v>
      </c>
      <c r="B2844" s="1" t="s">
        <v>11143</v>
      </c>
      <c r="C2844" s="1">
        <v>0</v>
      </c>
      <c r="D2844" s="1">
        <v>0.87977719325390691</v>
      </c>
      <c r="E2844" s="1">
        <f t="shared" si="177"/>
        <v>-0.87977719325390691</v>
      </c>
      <c r="F2844" s="4" t="str">
        <f t="shared" si="178"/>
        <v>Non-Violent</v>
      </c>
      <c r="G2844" s="4" t="str">
        <f t="shared" si="176"/>
        <v>Non Terroriste</v>
      </c>
      <c r="H2844" s="4" t="str">
        <f t="shared" si="179"/>
        <v>0% Violent</v>
      </c>
    </row>
    <row r="2845" spans="1:8" x14ac:dyDescent="0.25">
      <c r="A2845" s="8" t="s">
        <v>2843</v>
      </c>
      <c r="B2845" s="1" t="s">
        <v>11144</v>
      </c>
      <c r="C2845" s="1">
        <v>0</v>
      </c>
      <c r="D2845" s="1">
        <v>0.87946773943988865</v>
      </c>
      <c r="E2845" s="1">
        <f t="shared" si="177"/>
        <v>-0.87946773943988865</v>
      </c>
      <c r="F2845" s="4" t="str">
        <f t="shared" si="178"/>
        <v>Non-Violent</v>
      </c>
      <c r="G2845" s="4" t="str">
        <f t="shared" si="176"/>
        <v>Non Terroriste</v>
      </c>
      <c r="H2845" s="4" t="str">
        <f t="shared" si="179"/>
        <v>0% Violent</v>
      </c>
    </row>
    <row r="2846" spans="1:8" x14ac:dyDescent="0.25">
      <c r="A2846" s="8" t="s">
        <v>2844</v>
      </c>
      <c r="B2846" s="1" t="s">
        <v>11145</v>
      </c>
      <c r="C2846" s="1">
        <v>0</v>
      </c>
      <c r="D2846" s="1">
        <v>0.87931301253287941</v>
      </c>
      <c r="E2846" s="1">
        <f t="shared" si="177"/>
        <v>-0.87931301253287941</v>
      </c>
      <c r="F2846" s="4" t="str">
        <f t="shared" si="178"/>
        <v>Non-Violent</v>
      </c>
      <c r="G2846" s="4" t="str">
        <f t="shared" si="176"/>
        <v>Non Terroriste</v>
      </c>
      <c r="H2846" s="4" t="str">
        <f t="shared" si="179"/>
        <v>0% Violent</v>
      </c>
    </row>
    <row r="2847" spans="1:8" x14ac:dyDescent="0.25">
      <c r="A2847" s="8" t="s">
        <v>2845</v>
      </c>
      <c r="B2847" s="1" t="s">
        <v>11146</v>
      </c>
      <c r="C2847" s="1">
        <v>0</v>
      </c>
      <c r="D2847" s="1">
        <v>0.87915828562587028</v>
      </c>
      <c r="E2847" s="1">
        <f t="shared" si="177"/>
        <v>-0.87915828562587028</v>
      </c>
      <c r="F2847" s="4" t="str">
        <f t="shared" si="178"/>
        <v>Non-Violent</v>
      </c>
      <c r="G2847" s="4" t="str">
        <f t="shared" si="176"/>
        <v>Non Terroriste</v>
      </c>
      <c r="H2847" s="4" t="str">
        <f t="shared" si="179"/>
        <v>0% Violent</v>
      </c>
    </row>
    <row r="2848" spans="1:8" x14ac:dyDescent="0.25">
      <c r="A2848" s="8" t="s">
        <v>2846</v>
      </c>
      <c r="B2848" s="1" t="s">
        <v>11147</v>
      </c>
      <c r="C2848" s="1">
        <v>0</v>
      </c>
      <c r="D2848" s="1">
        <v>0.87900355871886116</v>
      </c>
      <c r="E2848" s="1">
        <f t="shared" si="177"/>
        <v>-0.87900355871886116</v>
      </c>
      <c r="F2848" s="4" t="str">
        <f t="shared" si="178"/>
        <v>Non-Violent</v>
      </c>
      <c r="G2848" s="4" t="str">
        <f t="shared" si="176"/>
        <v>Non Terroriste</v>
      </c>
      <c r="H2848" s="4" t="str">
        <f t="shared" si="179"/>
        <v>0% Violent</v>
      </c>
    </row>
    <row r="2849" spans="1:8" x14ac:dyDescent="0.25">
      <c r="A2849" s="8" t="s">
        <v>2847</v>
      </c>
      <c r="B2849" s="1" t="s">
        <v>11148</v>
      </c>
      <c r="C2849" s="1">
        <v>0</v>
      </c>
      <c r="D2849" s="1">
        <v>0.87884883181185203</v>
      </c>
      <c r="E2849" s="1">
        <f t="shared" si="177"/>
        <v>-0.87884883181185203</v>
      </c>
      <c r="F2849" s="4" t="str">
        <f t="shared" si="178"/>
        <v>Non-Violent</v>
      </c>
      <c r="G2849" s="4" t="str">
        <f t="shared" si="176"/>
        <v>Non Terroriste</v>
      </c>
      <c r="H2849" s="4" t="str">
        <f t="shared" si="179"/>
        <v>0% Violent</v>
      </c>
    </row>
    <row r="2850" spans="1:8" x14ac:dyDescent="0.25">
      <c r="A2850" s="8" t="s">
        <v>2848</v>
      </c>
      <c r="B2850" s="1" t="s">
        <v>11149</v>
      </c>
      <c r="C2850" s="1">
        <v>0</v>
      </c>
      <c r="D2850" s="1">
        <v>0.8786941049048429</v>
      </c>
      <c r="E2850" s="1">
        <f t="shared" si="177"/>
        <v>-0.8786941049048429</v>
      </c>
      <c r="F2850" s="4" t="str">
        <f t="shared" si="178"/>
        <v>Non-Violent</v>
      </c>
      <c r="G2850" s="4" t="str">
        <f t="shared" si="176"/>
        <v>Non Terroriste</v>
      </c>
      <c r="H2850" s="4" t="str">
        <f t="shared" si="179"/>
        <v>0% Violent</v>
      </c>
    </row>
    <row r="2851" spans="1:8" x14ac:dyDescent="0.25">
      <c r="A2851" s="8" t="s">
        <v>2849</v>
      </c>
      <c r="B2851" s="1" t="s">
        <v>11150</v>
      </c>
      <c r="C2851" s="1">
        <v>0</v>
      </c>
      <c r="D2851" s="1">
        <v>0.87838465109082464</v>
      </c>
      <c r="E2851" s="1">
        <f t="shared" si="177"/>
        <v>-0.87838465109082464</v>
      </c>
      <c r="F2851" s="4" t="str">
        <f t="shared" si="178"/>
        <v>Non-Violent</v>
      </c>
      <c r="G2851" s="4" t="str">
        <f t="shared" si="176"/>
        <v>Non Terroriste</v>
      </c>
      <c r="H2851" s="4" t="str">
        <f t="shared" si="179"/>
        <v>0% Violent</v>
      </c>
    </row>
    <row r="2852" spans="1:8" x14ac:dyDescent="0.25">
      <c r="A2852" s="8" t="s">
        <v>2850</v>
      </c>
      <c r="B2852" s="1" t="s">
        <v>11151</v>
      </c>
      <c r="C2852" s="1">
        <v>0</v>
      </c>
      <c r="D2852" s="1">
        <v>0.87822992418381551</v>
      </c>
      <c r="E2852" s="1">
        <f t="shared" si="177"/>
        <v>-0.87822992418381551</v>
      </c>
      <c r="F2852" s="4" t="str">
        <f t="shared" si="178"/>
        <v>Non-Violent</v>
      </c>
      <c r="G2852" s="4" t="str">
        <f t="shared" si="176"/>
        <v>Non Terroriste</v>
      </c>
      <c r="H2852" s="4" t="str">
        <f t="shared" si="179"/>
        <v>0% Violent</v>
      </c>
    </row>
    <row r="2853" spans="1:8" x14ac:dyDescent="0.25">
      <c r="A2853" s="8" t="s">
        <v>2851</v>
      </c>
      <c r="B2853" s="1" t="s">
        <v>11152</v>
      </c>
      <c r="C2853" s="1">
        <v>0</v>
      </c>
      <c r="D2853" s="1">
        <v>0.87807519727680639</v>
      </c>
      <c r="E2853" s="1">
        <f t="shared" si="177"/>
        <v>-0.87807519727680639</v>
      </c>
      <c r="F2853" s="4" t="str">
        <f t="shared" si="178"/>
        <v>Non-Violent</v>
      </c>
      <c r="G2853" s="4" t="str">
        <f t="shared" si="176"/>
        <v>Non Terroriste</v>
      </c>
      <c r="H2853" s="4" t="str">
        <f t="shared" si="179"/>
        <v>0% Violent</v>
      </c>
    </row>
    <row r="2854" spans="1:8" x14ac:dyDescent="0.25">
      <c r="A2854" s="8" t="s">
        <v>2852</v>
      </c>
      <c r="B2854" s="1" t="s">
        <v>11153</v>
      </c>
      <c r="C2854" s="1">
        <v>0</v>
      </c>
      <c r="D2854" s="1">
        <v>0.877611016555779</v>
      </c>
      <c r="E2854" s="1">
        <f t="shared" si="177"/>
        <v>-0.877611016555779</v>
      </c>
      <c r="F2854" s="4" t="str">
        <f t="shared" si="178"/>
        <v>Non-Violent</v>
      </c>
      <c r="G2854" s="4" t="str">
        <f t="shared" si="176"/>
        <v>Non Terroriste</v>
      </c>
      <c r="H2854" s="4" t="str">
        <f t="shared" si="179"/>
        <v>0% Violent</v>
      </c>
    </row>
    <row r="2855" spans="1:8" x14ac:dyDescent="0.25">
      <c r="A2855" s="8" t="s">
        <v>2853</v>
      </c>
      <c r="B2855" s="1" t="s">
        <v>11154</v>
      </c>
      <c r="C2855" s="1">
        <v>0</v>
      </c>
      <c r="D2855" s="1">
        <v>0.87745628964876987</v>
      </c>
      <c r="E2855" s="1">
        <f t="shared" si="177"/>
        <v>-0.87745628964876987</v>
      </c>
      <c r="F2855" s="4" t="str">
        <f t="shared" si="178"/>
        <v>Non-Violent</v>
      </c>
      <c r="G2855" s="4" t="str">
        <f t="shared" ref="G2855:G2918" si="180">IF(E2855&lt;0,"Non Terroriste","Terroriste")</f>
        <v>Non Terroriste</v>
      </c>
      <c r="H2855" s="4" t="str">
        <f t="shared" si="179"/>
        <v>0% Violent</v>
      </c>
    </row>
    <row r="2856" spans="1:8" x14ac:dyDescent="0.25">
      <c r="A2856" s="8" t="s">
        <v>2854</v>
      </c>
      <c r="B2856" s="1" t="s">
        <v>11155</v>
      </c>
      <c r="C2856" s="1">
        <v>0</v>
      </c>
      <c r="D2856" s="1">
        <v>0.87714683583475161</v>
      </c>
      <c r="E2856" s="1">
        <f t="shared" si="177"/>
        <v>-0.87714683583475161</v>
      </c>
      <c r="F2856" s="4" t="str">
        <f t="shared" si="178"/>
        <v>Non-Violent</v>
      </c>
      <c r="G2856" s="4" t="str">
        <f t="shared" si="180"/>
        <v>Non Terroriste</v>
      </c>
      <c r="H2856" s="4" t="str">
        <f t="shared" si="179"/>
        <v>0% Violent</v>
      </c>
    </row>
    <row r="2857" spans="1:8" x14ac:dyDescent="0.25">
      <c r="A2857" s="8" t="s">
        <v>2855</v>
      </c>
      <c r="B2857" s="1" t="s">
        <v>11156</v>
      </c>
      <c r="C2857" s="1">
        <v>0</v>
      </c>
      <c r="D2857" s="1">
        <v>0.87699210892774249</v>
      </c>
      <c r="E2857" s="1">
        <f t="shared" si="177"/>
        <v>-0.87699210892774249</v>
      </c>
      <c r="F2857" s="4" t="str">
        <f t="shared" si="178"/>
        <v>Non-Violent</v>
      </c>
      <c r="G2857" s="4" t="str">
        <f t="shared" si="180"/>
        <v>Non Terroriste</v>
      </c>
      <c r="H2857" s="4" t="str">
        <f t="shared" si="179"/>
        <v>0% Violent</v>
      </c>
    </row>
    <row r="2858" spans="1:8" x14ac:dyDescent="0.25">
      <c r="A2858" s="8" t="s">
        <v>2856</v>
      </c>
      <c r="B2858" s="1" t="s">
        <v>11157</v>
      </c>
      <c r="C2858" s="1">
        <v>0</v>
      </c>
      <c r="D2858" s="1">
        <v>0.87683738202073336</v>
      </c>
      <c r="E2858" s="1">
        <f t="shared" si="177"/>
        <v>-0.87683738202073336</v>
      </c>
      <c r="F2858" s="4" t="str">
        <f t="shared" si="178"/>
        <v>Non-Violent</v>
      </c>
      <c r="G2858" s="4" t="str">
        <f t="shared" si="180"/>
        <v>Non Terroriste</v>
      </c>
      <c r="H2858" s="4" t="str">
        <f t="shared" si="179"/>
        <v>0% Violent</v>
      </c>
    </row>
    <row r="2859" spans="1:8" x14ac:dyDescent="0.25">
      <c r="A2859" s="8" t="s">
        <v>2857</v>
      </c>
      <c r="B2859" s="1" t="s">
        <v>11158</v>
      </c>
      <c r="C2859" s="1">
        <v>0</v>
      </c>
      <c r="D2859" s="1">
        <v>0.87637320129970597</v>
      </c>
      <c r="E2859" s="1">
        <f t="shared" si="177"/>
        <v>-0.87637320129970597</v>
      </c>
      <c r="F2859" s="4" t="str">
        <f t="shared" si="178"/>
        <v>Non-Violent</v>
      </c>
      <c r="G2859" s="4" t="str">
        <f t="shared" si="180"/>
        <v>Non Terroriste</v>
      </c>
      <c r="H2859" s="4" t="str">
        <f t="shared" si="179"/>
        <v>0% Violent</v>
      </c>
    </row>
    <row r="2860" spans="1:8" x14ac:dyDescent="0.25">
      <c r="A2860" s="8" t="s">
        <v>2858</v>
      </c>
      <c r="B2860" s="1" t="s">
        <v>11159</v>
      </c>
      <c r="C2860" s="1">
        <v>0</v>
      </c>
      <c r="D2860" s="1">
        <v>0.87621847439269684</v>
      </c>
      <c r="E2860" s="1">
        <f t="shared" si="177"/>
        <v>-0.87621847439269684</v>
      </c>
      <c r="F2860" s="4" t="str">
        <f t="shared" si="178"/>
        <v>Non-Violent</v>
      </c>
      <c r="G2860" s="4" t="str">
        <f t="shared" si="180"/>
        <v>Non Terroriste</v>
      </c>
      <c r="H2860" s="4" t="str">
        <f t="shared" si="179"/>
        <v>0% Violent</v>
      </c>
    </row>
    <row r="2861" spans="1:8" x14ac:dyDescent="0.25">
      <c r="A2861" s="8" t="s">
        <v>2859</v>
      </c>
      <c r="B2861" s="1" t="s">
        <v>11160</v>
      </c>
      <c r="C2861" s="1">
        <v>0</v>
      </c>
      <c r="D2861" s="1">
        <v>0.87606374748568772</v>
      </c>
      <c r="E2861" s="1">
        <f t="shared" si="177"/>
        <v>-0.87606374748568772</v>
      </c>
      <c r="F2861" s="4" t="str">
        <f t="shared" si="178"/>
        <v>Non-Violent</v>
      </c>
      <c r="G2861" s="4" t="str">
        <f t="shared" si="180"/>
        <v>Non Terroriste</v>
      </c>
      <c r="H2861" s="4" t="str">
        <f t="shared" si="179"/>
        <v>0% Violent</v>
      </c>
    </row>
    <row r="2862" spans="1:8" x14ac:dyDescent="0.25">
      <c r="A2862" s="8" t="s">
        <v>2860</v>
      </c>
      <c r="B2862" s="1" t="s">
        <v>11161</v>
      </c>
      <c r="C2862" s="1">
        <v>0</v>
      </c>
      <c r="D2862" s="1">
        <v>0.87590902057867859</v>
      </c>
      <c r="E2862" s="1">
        <f t="shared" si="177"/>
        <v>-0.87590902057867859</v>
      </c>
      <c r="F2862" s="4" t="str">
        <f t="shared" si="178"/>
        <v>Non-Violent</v>
      </c>
      <c r="G2862" s="4" t="str">
        <f t="shared" si="180"/>
        <v>Non Terroriste</v>
      </c>
      <c r="H2862" s="4" t="str">
        <f t="shared" si="179"/>
        <v>0% Violent</v>
      </c>
    </row>
    <row r="2863" spans="1:8" x14ac:dyDescent="0.25">
      <c r="A2863" s="8" t="s">
        <v>2861</v>
      </c>
      <c r="B2863" s="1" t="s">
        <v>11162</v>
      </c>
      <c r="C2863" s="1">
        <v>0</v>
      </c>
      <c r="D2863" s="1">
        <v>0.87575429367166946</v>
      </c>
      <c r="E2863" s="1">
        <f t="shared" si="177"/>
        <v>-0.87575429367166946</v>
      </c>
      <c r="F2863" s="4" t="str">
        <f t="shared" si="178"/>
        <v>Non-Violent</v>
      </c>
      <c r="G2863" s="4" t="str">
        <f t="shared" si="180"/>
        <v>Non Terroriste</v>
      </c>
      <c r="H2863" s="4" t="str">
        <f t="shared" si="179"/>
        <v>0% Violent</v>
      </c>
    </row>
    <row r="2864" spans="1:8" x14ac:dyDescent="0.25">
      <c r="A2864" s="8" t="s">
        <v>2862</v>
      </c>
      <c r="B2864" s="1" t="s">
        <v>11163</v>
      </c>
      <c r="C2864" s="1">
        <v>0</v>
      </c>
      <c r="D2864" s="1">
        <v>0.87559956676466033</v>
      </c>
      <c r="E2864" s="1">
        <f t="shared" si="177"/>
        <v>-0.87559956676466033</v>
      </c>
      <c r="F2864" s="4" t="str">
        <f t="shared" si="178"/>
        <v>Non-Violent</v>
      </c>
      <c r="G2864" s="4" t="str">
        <f t="shared" si="180"/>
        <v>Non Terroriste</v>
      </c>
      <c r="H2864" s="4" t="str">
        <f t="shared" si="179"/>
        <v>0% Violent</v>
      </c>
    </row>
    <row r="2865" spans="1:8" x14ac:dyDescent="0.25">
      <c r="A2865" s="8" t="s">
        <v>2863</v>
      </c>
      <c r="B2865" s="1" t="s">
        <v>11164</v>
      </c>
      <c r="C2865" s="1">
        <v>0</v>
      </c>
      <c r="D2865" s="1">
        <v>0.8754448398576512</v>
      </c>
      <c r="E2865" s="1">
        <f t="shared" si="177"/>
        <v>-0.8754448398576512</v>
      </c>
      <c r="F2865" s="4" t="str">
        <f t="shared" si="178"/>
        <v>Non-Violent</v>
      </c>
      <c r="G2865" s="4" t="str">
        <f t="shared" si="180"/>
        <v>Non Terroriste</v>
      </c>
      <c r="H2865" s="4" t="str">
        <f t="shared" si="179"/>
        <v>0% Violent</v>
      </c>
    </row>
    <row r="2866" spans="1:8" x14ac:dyDescent="0.25">
      <c r="A2866" s="8" t="s">
        <v>2864</v>
      </c>
      <c r="B2866" s="1" t="s">
        <v>11165</v>
      </c>
      <c r="C2866" s="1">
        <v>0</v>
      </c>
      <c r="D2866" s="1">
        <v>0.87529011295064207</v>
      </c>
      <c r="E2866" s="1">
        <f t="shared" si="177"/>
        <v>-0.87529011295064207</v>
      </c>
      <c r="F2866" s="4" t="str">
        <f t="shared" si="178"/>
        <v>Non-Violent</v>
      </c>
      <c r="G2866" s="4" t="str">
        <f t="shared" si="180"/>
        <v>Non Terroriste</v>
      </c>
      <c r="H2866" s="4" t="str">
        <f t="shared" si="179"/>
        <v>0% Violent</v>
      </c>
    </row>
    <row r="2867" spans="1:8" x14ac:dyDescent="0.25">
      <c r="A2867" s="8" t="s">
        <v>2865</v>
      </c>
      <c r="B2867" s="1" t="s">
        <v>11166</v>
      </c>
      <c r="C2867" s="1">
        <v>0</v>
      </c>
      <c r="D2867" s="1">
        <v>0.87513538604363295</v>
      </c>
      <c r="E2867" s="1">
        <f t="shared" si="177"/>
        <v>-0.87513538604363295</v>
      </c>
      <c r="F2867" s="4" t="str">
        <f t="shared" si="178"/>
        <v>Non-Violent</v>
      </c>
      <c r="G2867" s="4" t="str">
        <f t="shared" si="180"/>
        <v>Non Terroriste</v>
      </c>
      <c r="H2867" s="4" t="str">
        <f t="shared" si="179"/>
        <v>0% Violent</v>
      </c>
    </row>
    <row r="2868" spans="1:8" x14ac:dyDescent="0.25">
      <c r="A2868" s="8" t="s">
        <v>2866</v>
      </c>
      <c r="B2868" s="1" t="s">
        <v>11167</v>
      </c>
      <c r="C2868" s="1">
        <v>0</v>
      </c>
      <c r="D2868" s="1">
        <v>0.87498065913662382</v>
      </c>
      <c r="E2868" s="1">
        <f t="shared" si="177"/>
        <v>-0.87498065913662382</v>
      </c>
      <c r="F2868" s="4" t="str">
        <f t="shared" si="178"/>
        <v>Non-Violent</v>
      </c>
      <c r="G2868" s="4" t="str">
        <f t="shared" si="180"/>
        <v>Non Terroriste</v>
      </c>
      <c r="H2868" s="4" t="str">
        <f t="shared" si="179"/>
        <v>0% Violent</v>
      </c>
    </row>
    <row r="2869" spans="1:8" x14ac:dyDescent="0.25">
      <c r="A2869" s="8" t="s">
        <v>2867</v>
      </c>
      <c r="B2869" s="1" t="s">
        <v>11168</v>
      </c>
      <c r="C2869" s="1">
        <v>0</v>
      </c>
      <c r="D2869" s="1">
        <v>0.87451647841559643</v>
      </c>
      <c r="E2869" s="1">
        <f t="shared" si="177"/>
        <v>-0.87451647841559643</v>
      </c>
      <c r="F2869" s="4" t="str">
        <f t="shared" si="178"/>
        <v>Non-Violent</v>
      </c>
      <c r="G2869" s="4" t="str">
        <f t="shared" si="180"/>
        <v>Non Terroriste</v>
      </c>
      <c r="H2869" s="4" t="str">
        <f t="shared" si="179"/>
        <v>0% Violent</v>
      </c>
    </row>
    <row r="2870" spans="1:8" x14ac:dyDescent="0.25">
      <c r="A2870" s="8" t="s">
        <v>2868</v>
      </c>
      <c r="B2870" s="1" t="s">
        <v>11169</v>
      </c>
      <c r="C2870" s="1">
        <v>0</v>
      </c>
      <c r="D2870" s="1">
        <v>0.87389757078755992</v>
      </c>
      <c r="E2870" s="1">
        <f t="shared" si="177"/>
        <v>-0.87389757078755992</v>
      </c>
      <c r="F2870" s="4" t="str">
        <f t="shared" si="178"/>
        <v>Non-Violent</v>
      </c>
      <c r="G2870" s="4" t="str">
        <f t="shared" si="180"/>
        <v>Non Terroriste</v>
      </c>
      <c r="H2870" s="4" t="str">
        <f t="shared" si="179"/>
        <v>0% Violent</v>
      </c>
    </row>
    <row r="2871" spans="1:8" x14ac:dyDescent="0.25">
      <c r="A2871" s="8" t="s">
        <v>2869</v>
      </c>
      <c r="B2871" s="1" t="s">
        <v>11170</v>
      </c>
      <c r="C2871" s="1">
        <v>0</v>
      </c>
      <c r="D2871" s="1">
        <v>0.87374284388055079</v>
      </c>
      <c r="E2871" s="1">
        <f t="shared" si="177"/>
        <v>-0.87374284388055079</v>
      </c>
      <c r="F2871" s="4" t="str">
        <f t="shared" si="178"/>
        <v>Non-Violent</v>
      </c>
      <c r="G2871" s="4" t="str">
        <f t="shared" si="180"/>
        <v>Non Terroriste</v>
      </c>
      <c r="H2871" s="4" t="str">
        <f t="shared" si="179"/>
        <v>0% Violent</v>
      </c>
    </row>
    <row r="2872" spans="1:8" x14ac:dyDescent="0.25">
      <c r="A2872" s="8" t="s">
        <v>2870</v>
      </c>
      <c r="B2872" s="1" t="s">
        <v>11171</v>
      </c>
      <c r="C2872" s="1">
        <v>0</v>
      </c>
      <c r="D2872" s="1">
        <v>0.87358811697354166</v>
      </c>
      <c r="E2872" s="1">
        <f t="shared" si="177"/>
        <v>-0.87358811697354166</v>
      </c>
      <c r="F2872" s="4" t="str">
        <f t="shared" si="178"/>
        <v>Non-Violent</v>
      </c>
      <c r="G2872" s="4" t="str">
        <f t="shared" si="180"/>
        <v>Non Terroriste</v>
      </c>
      <c r="H2872" s="4" t="str">
        <f t="shared" si="179"/>
        <v>0% Violent</v>
      </c>
    </row>
    <row r="2873" spans="1:8" x14ac:dyDescent="0.25">
      <c r="A2873" s="8" t="s">
        <v>2871</v>
      </c>
      <c r="B2873" s="1" t="s">
        <v>11172</v>
      </c>
      <c r="C2873" s="1">
        <v>0</v>
      </c>
      <c r="D2873" s="1">
        <v>0.87343339006653253</v>
      </c>
      <c r="E2873" s="1">
        <f t="shared" si="177"/>
        <v>-0.87343339006653253</v>
      </c>
      <c r="F2873" s="4" t="str">
        <f t="shared" si="178"/>
        <v>Non-Violent</v>
      </c>
      <c r="G2873" s="4" t="str">
        <f t="shared" si="180"/>
        <v>Non Terroriste</v>
      </c>
      <c r="H2873" s="4" t="str">
        <f t="shared" si="179"/>
        <v>0% Violent</v>
      </c>
    </row>
    <row r="2874" spans="1:8" x14ac:dyDescent="0.25">
      <c r="A2874" s="8" t="s">
        <v>2872</v>
      </c>
      <c r="B2874" s="1" t="s">
        <v>11173</v>
      </c>
      <c r="C2874" s="1">
        <v>0</v>
      </c>
      <c r="D2874" s="1">
        <v>0.87327866315952341</v>
      </c>
      <c r="E2874" s="1">
        <f t="shared" si="177"/>
        <v>-0.87327866315952341</v>
      </c>
      <c r="F2874" s="4" t="str">
        <f t="shared" si="178"/>
        <v>Non-Violent</v>
      </c>
      <c r="G2874" s="4" t="str">
        <f t="shared" si="180"/>
        <v>Non Terroriste</v>
      </c>
      <c r="H2874" s="4" t="str">
        <f t="shared" si="179"/>
        <v>0% Violent</v>
      </c>
    </row>
    <row r="2875" spans="1:8" x14ac:dyDescent="0.25">
      <c r="A2875" s="8" t="s">
        <v>2873</v>
      </c>
      <c r="B2875" s="1" t="s">
        <v>11174</v>
      </c>
      <c r="C2875" s="1">
        <v>0</v>
      </c>
      <c r="D2875" s="1">
        <v>0.87312393625251428</v>
      </c>
      <c r="E2875" s="1">
        <f t="shared" si="177"/>
        <v>-0.87312393625251428</v>
      </c>
      <c r="F2875" s="4" t="str">
        <f t="shared" si="178"/>
        <v>Non-Violent</v>
      </c>
      <c r="G2875" s="4" t="str">
        <f t="shared" si="180"/>
        <v>Non Terroriste</v>
      </c>
      <c r="H2875" s="4" t="str">
        <f t="shared" si="179"/>
        <v>0% Violent</v>
      </c>
    </row>
    <row r="2876" spans="1:8" x14ac:dyDescent="0.25">
      <c r="A2876" s="8" t="s">
        <v>2874</v>
      </c>
      <c r="B2876" s="1" t="s">
        <v>11175</v>
      </c>
      <c r="C2876" s="1">
        <v>0</v>
      </c>
      <c r="D2876" s="1">
        <v>0.87296920934550515</v>
      </c>
      <c r="E2876" s="1">
        <f t="shared" si="177"/>
        <v>-0.87296920934550515</v>
      </c>
      <c r="F2876" s="4" t="str">
        <f t="shared" si="178"/>
        <v>Non-Violent</v>
      </c>
      <c r="G2876" s="4" t="str">
        <f t="shared" si="180"/>
        <v>Non Terroriste</v>
      </c>
      <c r="H2876" s="4" t="str">
        <f t="shared" si="179"/>
        <v>0% Violent</v>
      </c>
    </row>
    <row r="2877" spans="1:8" x14ac:dyDescent="0.25">
      <c r="A2877" s="8" t="s">
        <v>2875</v>
      </c>
      <c r="B2877" s="1" t="s">
        <v>11176</v>
      </c>
      <c r="C2877" s="1">
        <v>0</v>
      </c>
      <c r="D2877" s="1">
        <v>0.87281448243849602</v>
      </c>
      <c r="E2877" s="1">
        <f t="shared" si="177"/>
        <v>-0.87281448243849602</v>
      </c>
      <c r="F2877" s="4" t="str">
        <f t="shared" si="178"/>
        <v>Non-Violent</v>
      </c>
      <c r="G2877" s="4" t="str">
        <f t="shared" si="180"/>
        <v>Non Terroriste</v>
      </c>
      <c r="H2877" s="4" t="str">
        <f t="shared" si="179"/>
        <v>0% Violent</v>
      </c>
    </row>
    <row r="2878" spans="1:8" x14ac:dyDescent="0.25">
      <c r="A2878" s="8" t="s">
        <v>2876</v>
      </c>
      <c r="B2878" s="1" t="s">
        <v>11177</v>
      </c>
      <c r="C2878" s="1">
        <v>0</v>
      </c>
      <c r="D2878" s="1">
        <v>0.87265975553148689</v>
      </c>
      <c r="E2878" s="1">
        <f t="shared" si="177"/>
        <v>-0.87265975553148689</v>
      </c>
      <c r="F2878" s="4" t="str">
        <f t="shared" si="178"/>
        <v>Non-Violent</v>
      </c>
      <c r="G2878" s="4" t="str">
        <f t="shared" si="180"/>
        <v>Non Terroriste</v>
      </c>
      <c r="H2878" s="4" t="str">
        <f t="shared" si="179"/>
        <v>0% Violent</v>
      </c>
    </row>
    <row r="2879" spans="1:8" x14ac:dyDescent="0.25">
      <c r="A2879" s="8" t="s">
        <v>2877</v>
      </c>
      <c r="B2879" s="1" t="s">
        <v>11178</v>
      </c>
      <c r="C2879" s="1">
        <v>0</v>
      </c>
      <c r="D2879" s="1">
        <v>0.87250502862447776</v>
      </c>
      <c r="E2879" s="1">
        <f t="shared" si="177"/>
        <v>-0.87250502862447776</v>
      </c>
      <c r="F2879" s="4" t="str">
        <f t="shared" si="178"/>
        <v>Non-Violent</v>
      </c>
      <c r="G2879" s="4" t="str">
        <f t="shared" si="180"/>
        <v>Non Terroriste</v>
      </c>
      <c r="H2879" s="4" t="str">
        <f t="shared" si="179"/>
        <v>0% Violent</v>
      </c>
    </row>
    <row r="2880" spans="1:8" x14ac:dyDescent="0.25">
      <c r="A2880" s="8" t="s">
        <v>2878</v>
      </c>
      <c r="B2880" s="1" t="s">
        <v>11179</v>
      </c>
      <c r="C2880" s="1">
        <v>0</v>
      </c>
      <c r="D2880" s="1">
        <v>0.87235030171746863</v>
      </c>
      <c r="E2880" s="1">
        <f t="shared" si="177"/>
        <v>-0.87235030171746863</v>
      </c>
      <c r="F2880" s="4" t="str">
        <f t="shared" si="178"/>
        <v>Non-Violent</v>
      </c>
      <c r="G2880" s="4" t="str">
        <f t="shared" si="180"/>
        <v>Non Terroriste</v>
      </c>
      <c r="H2880" s="4" t="str">
        <f t="shared" si="179"/>
        <v>0% Violent</v>
      </c>
    </row>
    <row r="2881" spans="1:8" x14ac:dyDescent="0.25">
      <c r="A2881" s="8" t="s">
        <v>2879</v>
      </c>
      <c r="B2881" s="1" t="s">
        <v>11180</v>
      </c>
      <c r="C2881" s="1">
        <v>0</v>
      </c>
      <c r="D2881" s="1">
        <v>0.87219557481045951</v>
      </c>
      <c r="E2881" s="1">
        <f t="shared" si="177"/>
        <v>-0.87219557481045951</v>
      </c>
      <c r="F2881" s="4" t="str">
        <f t="shared" si="178"/>
        <v>Non-Violent</v>
      </c>
      <c r="G2881" s="4" t="str">
        <f t="shared" si="180"/>
        <v>Non Terroriste</v>
      </c>
      <c r="H2881" s="4" t="str">
        <f t="shared" si="179"/>
        <v>0% Violent</v>
      </c>
    </row>
    <row r="2882" spans="1:8" x14ac:dyDescent="0.25">
      <c r="A2882" s="8" t="s">
        <v>2880</v>
      </c>
      <c r="B2882" s="1" t="s">
        <v>11181</v>
      </c>
      <c r="C2882" s="1">
        <v>0</v>
      </c>
      <c r="D2882" s="1">
        <v>0.87188612099644125</v>
      </c>
      <c r="E2882" s="1">
        <f t="shared" ref="E2882:E2945" si="181">C2882-D2882</f>
        <v>-0.87188612099644125</v>
      </c>
      <c r="F2882" s="4" t="str">
        <f t="shared" ref="F2882:F2945" si="182">IF(G2882="Terroriste","Violent","Non-Violent")</f>
        <v>Non-Violent</v>
      </c>
      <c r="G2882" s="4" t="str">
        <f t="shared" si="180"/>
        <v>Non Terroriste</v>
      </c>
      <c r="H2882" s="4" t="str">
        <f t="shared" ref="H2882:H2945" si="183">IF(E2882&lt;-0.05,"0% Violent",IF(AND(E2882&gt;-0.05,E2882&lt;=0.1),"25% Violent",IF(AND(E2882&gt;0.1,E2882&lt;=0.5),"50% Violent",IF(AND(E2882&gt;0.5,E2882&lt;=0.7),"75% Violent","100% Violent"))))</f>
        <v>0% Violent</v>
      </c>
    </row>
    <row r="2883" spans="1:8" x14ac:dyDescent="0.25">
      <c r="A2883" s="8" t="s">
        <v>2881</v>
      </c>
      <c r="B2883" s="1" t="s">
        <v>11182</v>
      </c>
      <c r="C2883" s="1">
        <v>0</v>
      </c>
      <c r="D2883" s="1">
        <v>0.87173139408943212</v>
      </c>
      <c r="E2883" s="1">
        <f t="shared" si="181"/>
        <v>-0.87173139408943212</v>
      </c>
      <c r="F2883" s="4" t="str">
        <f t="shared" si="182"/>
        <v>Non-Violent</v>
      </c>
      <c r="G2883" s="4" t="str">
        <f t="shared" si="180"/>
        <v>Non Terroriste</v>
      </c>
      <c r="H2883" s="4" t="str">
        <f t="shared" si="183"/>
        <v>0% Violent</v>
      </c>
    </row>
    <row r="2884" spans="1:8" x14ac:dyDescent="0.25">
      <c r="A2884" s="8" t="s">
        <v>2882</v>
      </c>
      <c r="B2884" s="1" t="s">
        <v>11183</v>
      </c>
      <c r="C2884" s="1">
        <v>0</v>
      </c>
      <c r="D2884" s="1">
        <v>0.87142194027541386</v>
      </c>
      <c r="E2884" s="1">
        <f t="shared" si="181"/>
        <v>-0.87142194027541386</v>
      </c>
      <c r="F2884" s="4" t="str">
        <f t="shared" si="182"/>
        <v>Non-Violent</v>
      </c>
      <c r="G2884" s="4" t="str">
        <f t="shared" si="180"/>
        <v>Non Terroriste</v>
      </c>
      <c r="H2884" s="4" t="str">
        <f t="shared" si="183"/>
        <v>0% Violent</v>
      </c>
    </row>
    <row r="2885" spans="1:8" x14ac:dyDescent="0.25">
      <c r="A2885" s="8" t="s">
        <v>2883</v>
      </c>
      <c r="B2885" s="1" t="s">
        <v>11184</v>
      </c>
      <c r="C2885" s="1">
        <v>0</v>
      </c>
      <c r="D2885" s="1">
        <v>0.87126721336840474</v>
      </c>
      <c r="E2885" s="1">
        <f t="shared" si="181"/>
        <v>-0.87126721336840474</v>
      </c>
      <c r="F2885" s="4" t="str">
        <f t="shared" si="182"/>
        <v>Non-Violent</v>
      </c>
      <c r="G2885" s="4" t="str">
        <f t="shared" si="180"/>
        <v>Non Terroriste</v>
      </c>
      <c r="H2885" s="4" t="str">
        <f t="shared" si="183"/>
        <v>0% Violent</v>
      </c>
    </row>
    <row r="2886" spans="1:8" x14ac:dyDescent="0.25">
      <c r="A2886" s="8" t="s">
        <v>2884</v>
      </c>
      <c r="B2886" s="1" t="s">
        <v>11185</v>
      </c>
      <c r="C2886" s="1">
        <v>0</v>
      </c>
      <c r="D2886" s="1">
        <v>0.87111248646139561</v>
      </c>
      <c r="E2886" s="1">
        <f t="shared" si="181"/>
        <v>-0.87111248646139561</v>
      </c>
      <c r="F2886" s="4" t="str">
        <f t="shared" si="182"/>
        <v>Non-Violent</v>
      </c>
      <c r="G2886" s="4" t="str">
        <f t="shared" si="180"/>
        <v>Non Terroriste</v>
      </c>
      <c r="H2886" s="4" t="str">
        <f t="shared" si="183"/>
        <v>0% Violent</v>
      </c>
    </row>
    <row r="2887" spans="1:8" x14ac:dyDescent="0.25">
      <c r="A2887" s="8" t="s">
        <v>2885</v>
      </c>
      <c r="B2887" s="1" t="s">
        <v>11186</v>
      </c>
      <c r="C2887" s="1">
        <v>0</v>
      </c>
      <c r="D2887" s="1">
        <v>0.87080303264737735</v>
      </c>
      <c r="E2887" s="1">
        <f t="shared" si="181"/>
        <v>-0.87080303264737735</v>
      </c>
      <c r="F2887" s="4" t="str">
        <f t="shared" si="182"/>
        <v>Non-Violent</v>
      </c>
      <c r="G2887" s="4" t="str">
        <f t="shared" si="180"/>
        <v>Non Terroriste</v>
      </c>
      <c r="H2887" s="4" t="str">
        <f t="shared" si="183"/>
        <v>0% Violent</v>
      </c>
    </row>
    <row r="2888" spans="1:8" x14ac:dyDescent="0.25">
      <c r="A2888" s="8" t="s">
        <v>2886</v>
      </c>
      <c r="B2888" s="1" t="s">
        <v>11187</v>
      </c>
      <c r="C2888" s="1">
        <v>0</v>
      </c>
      <c r="D2888" s="1">
        <v>0.87064830574036822</v>
      </c>
      <c r="E2888" s="1">
        <f t="shared" si="181"/>
        <v>-0.87064830574036822</v>
      </c>
      <c r="F2888" s="4" t="str">
        <f t="shared" si="182"/>
        <v>Non-Violent</v>
      </c>
      <c r="G2888" s="4" t="str">
        <f t="shared" si="180"/>
        <v>Non Terroriste</v>
      </c>
      <c r="H2888" s="4" t="str">
        <f t="shared" si="183"/>
        <v>0% Violent</v>
      </c>
    </row>
    <row r="2889" spans="1:8" x14ac:dyDescent="0.25">
      <c r="A2889" s="8" t="s">
        <v>2887</v>
      </c>
      <c r="B2889" s="1" t="s">
        <v>11188</v>
      </c>
      <c r="C2889" s="1">
        <v>0</v>
      </c>
      <c r="D2889" s="1">
        <v>0.87049357883335909</v>
      </c>
      <c r="E2889" s="1">
        <f t="shared" si="181"/>
        <v>-0.87049357883335909</v>
      </c>
      <c r="F2889" s="4" t="str">
        <f t="shared" si="182"/>
        <v>Non-Violent</v>
      </c>
      <c r="G2889" s="4" t="str">
        <f t="shared" si="180"/>
        <v>Non Terroriste</v>
      </c>
      <c r="H2889" s="4" t="str">
        <f t="shared" si="183"/>
        <v>0% Violent</v>
      </c>
    </row>
    <row r="2890" spans="1:8" x14ac:dyDescent="0.25">
      <c r="A2890" s="8" t="s">
        <v>2888</v>
      </c>
      <c r="B2890" s="1" t="s">
        <v>11189</v>
      </c>
      <c r="C2890" s="1">
        <v>0</v>
      </c>
      <c r="D2890" s="1">
        <v>0.87018412501934084</v>
      </c>
      <c r="E2890" s="1">
        <f t="shared" si="181"/>
        <v>-0.87018412501934084</v>
      </c>
      <c r="F2890" s="4" t="str">
        <f t="shared" si="182"/>
        <v>Non-Violent</v>
      </c>
      <c r="G2890" s="4" t="str">
        <f t="shared" si="180"/>
        <v>Non Terroriste</v>
      </c>
      <c r="H2890" s="4" t="str">
        <f t="shared" si="183"/>
        <v>0% Violent</v>
      </c>
    </row>
    <row r="2891" spans="1:8" x14ac:dyDescent="0.25">
      <c r="A2891" s="8" t="s">
        <v>2889</v>
      </c>
      <c r="B2891" s="1" t="s">
        <v>11190</v>
      </c>
      <c r="C2891" s="1">
        <v>0</v>
      </c>
      <c r="D2891" s="1">
        <v>0.87002939811233171</v>
      </c>
      <c r="E2891" s="1">
        <f t="shared" si="181"/>
        <v>-0.87002939811233171</v>
      </c>
      <c r="F2891" s="4" t="str">
        <f t="shared" si="182"/>
        <v>Non-Violent</v>
      </c>
      <c r="G2891" s="4" t="str">
        <f t="shared" si="180"/>
        <v>Non Terroriste</v>
      </c>
      <c r="H2891" s="4" t="str">
        <f t="shared" si="183"/>
        <v>0% Violent</v>
      </c>
    </row>
    <row r="2892" spans="1:8" x14ac:dyDescent="0.25">
      <c r="A2892" s="8" t="s">
        <v>2890</v>
      </c>
      <c r="B2892" s="1" t="s">
        <v>11191</v>
      </c>
      <c r="C2892" s="1">
        <v>0</v>
      </c>
      <c r="D2892" s="1">
        <v>0.86987467120532258</v>
      </c>
      <c r="E2892" s="1">
        <f t="shared" si="181"/>
        <v>-0.86987467120532258</v>
      </c>
      <c r="F2892" s="4" t="str">
        <f t="shared" si="182"/>
        <v>Non-Violent</v>
      </c>
      <c r="G2892" s="4" t="str">
        <f t="shared" si="180"/>
        <v>Non Terroriste</v>
      </c>
      <c r="H2892" s="4" t="str">
        <f t="shared" si="183"/>
        <v>0% Violent</v>
      </c>
    </row>
    <row r="2893" spans="1:8" x14ac:dyDescent="0.25">
      <c r="A2893" s="8" t="s">
        <v>2891</v>
      </c>
      <c r="B2893" s="1" t="s">
        <v>11192</v>
      </c>
      <c r="C2893" s="1">
        <v>0</v>
      </c>
      <c r="D2893" s="1">
        <v>0.86971994429831345</v>
      </c>
      <c r="E2893" s="1">
        <f t="shared" si="181"/>
        <v>-0.86971994429831345</v>
      </c>
      <c r="F2893" s="4" t="str">
        <f t="shared" si="182"/>
        <v>Non-Violent</v>
      </c>
      <c r="G2893" s="4" t="str">
        <f t="shared" si="180"/>
        <v>Non Terroriste</v>
      </c>
      <c r="H2893" s="4" t="str">
        <f t="shared" si="183"/>
        <v>0% Violent</v>
      </c>
    </row>
    <row r="2894" spans="1:8" x14ac:dyDescent="0.25">
      <c r="A2894" s="8" t="s">
        <v>2892</v>
      </c>
      <c r="B2894" s="1" t="s">
        <v>11193</v>
      </c>
      <c r="C2894" s="1">
        <v>0</v>
      </c>
      <c r="D2894" s="1">
        <v>0.86956521739130432</v>
      </c>
      <c r="E2894" s="1">
        <f t="shared" si="181"/>
        <v>-0.86956521739130432</v>
      </c>
      <c r="F2894" s="4" t="str">
        <f t="shared" si="182"/>
        <v>Non-Violent</v>
      </c>
      <c r="G2894" s="4" t="str">
        <f t="shared" si="180"/>
        <v>Non Terroriste</v>
      </c>
      <c r="H2894" s="4" t="str">
        <f t="shared" si="183"/>
        <v>0% Violent</v>
      </c>
    </row>
    <row r="2895" spans="1:8" x14ac:dyDescent="0.25">
      <c r="A2895" s="8" t="s">
        <v>2893</v>
      </c>
      <c r="B2895" s="1" t="s">
        <v>11194</v>
      </c>
      <c r="C2895" s="1">
        <v>0</v>
      </c>
      <c r="D2895" s="1">
        <v>0.86925576357728607</v>
      </c>
      <c r="E2895" s="1">
        <f t="shared" si="181"/>
        <v>-0.86925576357728607</v>
      </c>
      <c r="F2895" s="4" t="str">
        <f t="shared" si="182"/>
        <v>Non-Violent</v>
      </c>
      <c r="G2895" s="4" t="str">
        <f t="shared" si="180"/>
        <v>Non Terroriste</v>
      </c>
      <c r="H2895" s="4" t="str">
        <f t="shared" si="183"/>
        <v>0% Violent</v>
      </c>
    </row>
    <row r="2896" spans="1:8" x14ac:dyDescent="0.25">
      <c r="A2896" s="8" t="s">
        <v>2894</v>
      </c>
      <c r="B2896" s="1" t="s">
        <v>11195</v>
      </c>
      <c r="C2896" s="1">
        <v>0</v>
      </c>
      <c r="D2896" s="1">
        <v>0.86910103667027694</v>
      </c>
      <c r="E2896" s="1">
        <f t="shared" si="181"/>
        <v>-0.86910103667027694</v>
      </c>
      <c r="F2896" s="4" t="str">
        <f t="shared" si="182"/>
        <v>Non-Violent</v>
      </c>
      <c r="G2896" s="4" t="str">
        <f t="shared" si="180"/>
        <v>Non Terroriste</v>
      </c>
      <c r="H2896" s="4" t="str">
        <f t="shared" si="183"/>
        <v>0% Violent</v>
      </c>
    </row>
    <row r="2897" spans="1:8" x14ac:dyDescent="0.25">
      <c r="A2897" s="8" t="s">
        <v>2895</v>
      </c>
      <c r="B2897" s="1" t="s">
        <v>11196</v>
      </c>
      <c r="C2897" s="1">
        <v>0</v>
      </c>
      <c r="D2897" s="1">
        <v>0.86879158285625868</v>
      </c>
      <c r="E2897" s="1">
        <f t="shared" si="181"/>
        <v>-0.86879158285625868</v>
      </c>
      <c r="F2897" s="4" t="str">
        <f t="shared" si="182"/>
        <v>Non-Violent</v>
      </c>
      <c r="G2897" s="4" t="str">
        <f t="shared" si="180"/>
        <v>Non Terroriste</v>
      </c>
      <c r="H2897" s="4" t="str">
        <f t="shared" si="183"/>
        <v>0% Violent</v>
      </c>
    </row>
    <row r="2898" spans="1:8" x14ac:dyDescent="0.25">
      <c r="A2898" s="8" t="s">
        <v>2896</v>
      </c>
      <c r="B2898" s="1" t="s">
        <v>11197</v>
      </c>
      <c r="C2898" s="1">
        <v>0</v>
      </c>
      <c r="D2898" s="1">
        <v>0.86863685594924955</v>
      </c>
      <c r="E2898" s="1">
        <f t="shared" si="181"/>
        <v>-0.86863685594924955</v>
      </c>
      <c r="F2898" s="4" t="str">
        <f t="shared" si="182"/>
        <v>Non-Violent</v>
      </c>
      <c r="G2898" s="4" t="str">
        <f t="shared" si="180"/>
        <v>Non Terroriste</v>
      </c>
      <c r="H2898" s="4" t="str">
        <f t="shared" si="183"/>
        <v>0% Violent</v>
      </c>
    </row>
    <row r="2899" spans="1:8" x14ac:dyDescent="0.25">
      <c r="A2899" s="8" t="s">
        <v>2897</v>
      </c>
      <c r="B2899" s="1" t="s">
        <v>11198</v>
      </c>
      <c r="C2899" s="1">
        <v>0</v>
      </c>
      <c r="D2899" s="1">
        <v>0.86848212904224042</v>
      </c>
      <c r="E2899" s="1">
        <f t="shared" si="181"/>
        <v>-0.86848212904224042</v>
      </c>
      <c r="F2899" s="4" t="str">
        <f t="shared" si="182"/>
        <v>Non-Violent</v>
      </c>
      <c r="G2899" s="4" t="str">
        <f t="shared" si="180"/>
        <v>Non Terroriste</v>
      </c>
      <c r="H2899" s="4" t="str">
        <f t="shared" si="183"/>
        <v>0% Violent</v>
      </c>
    </row>
    <row r="2900" spans="1:8" x14ac:dyDescent="0.25">
      <c r="A2900" s="8" t="s">
        <v>2898</v>
      </c>
      <c r="B2900" s="1" t="s">
        <v>11199</v>
      </c>
      <c r="C2900" s="1">
        <v>0</v>
      </c>
      <c r="D2900" s="1">
        <v>0.8683274021352313</v>
      </c>
      <c r="E2900" s="1">
        <f t="shared" si="181"/>
        <v>-0.8683274021352313</v>
      </c>
      <c r="F2900" s="4" t="str">
        <f t="shared" si="182"/>
        <v>Non-Violent</v>
      </c>
      <c r="G2900" s="4" t="str">
        <f t="shared" si="180"/>
        <v>Non Terroriste</v>
      </c>
      <c r="H2900" s="4" t="str">
        <f t="shared" si="183"/>
        <v>0% Violent</v>
      </c>
    </row>
    <row r="2901" spans="1:8" x14ac:dyDescent="0.25">
      <c r="A2901" s="8" t="s">
        <v>2899</v>
      </c>
      <c r="B2901" s="1" t="s">
        <v>11200</v>
      </c>
      <c r="C2901" s="1">
        <v>0</v>
      </c>
      <c r="D2901" s="1">
        <v>0.86817267522822217</v>
      </c>
      <c r="E2901" s="1">
        <f t="shared" si="181"/>
        <v>-0.86817267522822217</v>
      </c>
      <c r="F2901" s="4" t="str">
        <f t="shared" si="182"/>
        <v>Non-Violent</v>
      </c>
      <c r="G2901" s="4" t="str">
        <f t="shared" si="180"/>
        <v>Non Terroriste</v>
      </c>
      <c r="H2901" s="4" t="str">
        <f t="shared" si="183"/>
        <v>0% Violent</v>
      </c>
    </row>
    <row r="2902" spans="1:8" x14ac:dyDescent="0.25">
      <c r="A2902" s="8" t="s">
        <v>2900</v>
      </c>
      <c r="B2902" s="1" t="s">
        <v>11201</v>
      </c>
      <c r="C2902" s="1">
        <v>0</v>
      </c>
      <c r="D2902" s="1">
        <v>0.86770849450719478</v>
      </c>
      <c r="E2902" s="1">
        <f t="shared" si="181"/>
        <v>-0.86770849450719478</v>
      </c>
      <c r="F2902" s="4" t="str">
        <f t="shared" si="182"/>
        <v>Non-Violent</v>
      </c>
      <c r="G2902" s="4" t="str">
        <f t="shared" si="180"/>
        <v>Non Terroriste</v>
      </c>
      <c r="H2902" s="4" t="str">
        <f t="shared" si="183"/>
        <v>0% Violent</v>
      </c>
    </row>
    <row r="2903" spans="1:8" x14ac:dyDescent="0.25">
      <c r="A2903" s="8" t="s">
        <v>2901</v>
      </c>
      <c r="B2903" s="1" t="s">
        <v>11202</v>
      </c>
      <c r="C2903" s="1">
        <v>0</v>
      </c>
      <c r="D2903" s="1">
        <v>0.86755376760018565</v>
      </c>
      <c r="E2903" s="1">
        <f t="shared" si="181"/>
        <v>-0.86755376760018565</v>
      </c>
      <c r="F2903" s="4" t="str">
        <f t="shared" si="182"/>
        <v>Non-Violent</v>
      </c>
      <c r="G2903" s="4" t="str">
        <f t="shared" si="180"/>
        <v>Non Terroriste</v>
      </c>
      <c r="H2903" s="4" t="str">
        <f t="shared" si="183"/>
        <v>0% Violent</v>
      </c>
    </row>
    <row r="2904" spans="1:8" x14ac:dyDescent="0.25">
      <c r="A2904" s="8" t="s">
        <v>2902</v>
      </c>
      <c r="B2904" s="1" t="s">
        <v>11203</v>
      </c>
      <c r="C2904" s="1">
        <v>0</v>
      </c>
      <c r="D2904" s="1">
        <v>0.86739904069317653</v>
      </c>
      <c r="E2904" s="1">
        <f t="shared" si="181"/>
        <v>-0.86739904069317653</v>
      </c>
      <c r="F2904" s="4" t="str">
        <f t="shared" si="182"/>
        <v>Non-Violent</v>
      </c>
      <c r="G2904" s="4" t="str">
        <f t="shared" si="180"/>
        <v>Non Terroriste</v>
      </c>
      <c r="H2904" s="4" t="str">
        <f t="shared" si="183"/>
        <v>0% Violent</v>
      </c>
    </row>
    <row r="2905" spans="1:8" x14ac:dyDescent="0.25">
      <c r="A2905" s="8" t="s">
        <v>2903</v>
      </c>
      <c r="B2905" s="1" t="s">
        <v>11204</v>
      </c>
      <c r="C2905" s="1">
        <v>0</v>
      </c>
      <c r="D2905" s="1">
        <v>0.8672443137861674</v>
      </c>
      <c r="E2905" s="1">
        <f t="shared" si="181"/>
        <v>-0.8672443137861674</v>
      </c>
      <c r="F2905" s="4" t="str">
        <f t="shared" si="182"/>
        <v>Non-Violent</v>
      </c>
      <c r="G2905" s="4" t="str">
        <f t="shared" si="180"/>
        <v>Non Terroriste</v>
      </c>
      <c r="H2905" s="4" t="str">
        <f t="shared" si="183"/>
        <v>0% Violent</v>
      </c>
    </row>
    <row r="2906" spans="1:8" x14ac:dyDescent="0.25">
      <c r="A2906" s="8" t="s">
        <v>2904</v>
      </c>
      <c r="B2906" s="1" t="s">
        <v>11205</v>
      </c>
      <c r="C2906" s="1">
        <v>0</v>
      </c>
      <c r="D2906" s="1">
        <v>0.86708958687915827</v>
      </c>
      <c r="E2906" s="1">
        <f t="shared" si="181"/>
        <v>-0.86708958687915827</v>
      </c>
      <c r="F2906" s="4" t="str">
        <f t="shared" si="182"/>
        <v>Non-Violent</v>
      </c>
      <c r="G2906" s="4" t="str">
        <f t="shared" si="180"/>
        <v>Non Terroriste</v>
      </c>
      <c r="H2906" s="4" t="str">
        <f t="shared" si="183"/>
        <v>0% Violent</v>
      </c>
    </row>
    <row r="2907" spans="1:8" x14ac:dyDescent="0.25">
      <c r="A2907" s="8" t="s">
        <v>2905</v>
      </c>
      <c r="B2907" s="1" t="s">
        <v>11206</v>
      </c>
      <c r="C2907" s="1">
        <v>0</v>
      </c>
      <c r="D2907" s="1">
        <v>0.86693485997214914</v>
      </c>
      <c r="E2907" s="1">
        <f t="shared" si="181"/>
        <v>-0.86693485997214914</v>
      </c>
      <c r="F2907" s="4" t="str">
        <f t="shared" si="182"/>
        <v>Non-Violent</v>
      </c>
      <c r="G2907" s="4" t="str">
        <f t="shared" si="180"/>
        <v>Non Terroriste</v>
      </c>
      <c r="H2907" s="4" t="str">
        <f t="shared" si="183"/>
        <v>0% Violent</v>
      </c>
    </row>
    <row r="2908" spans="1:8" x14ac:dyDescent="0.25">
      <c r="A2908" s="8" t="s">
        <v>2906</v>
      </c>
      <c r="B2908" s="1" t="s">
        <v>11207</v>
      </c>
      <c r="C2908" s="1">
        <v>0</v>
      </c>
      <c r="D2908" s="1">
        <v>0.86662540615813088</v>
      </c>
      <c r="E2908" s="1">
        <f t="shared" si="181"/>
        <v>-0.86662540615813088</v>
      </c>
      <c r="F2908" s="4" t="str">
        <f t="shared" si="182"/>
        <v>Non-Violent</v>
      </c>
      <c r="G2908" s="4" t="str">
        <f t="shared" si="180"/>
        <v>Non Terroriste</v>
      </c>
      <c r="H2908" s="4" t="str">
        <f t="shared" si="183"/>
        <v>0% Violent</v>
      </c>
    </row>
    <row r="2909" spans="1:8" x14ac:dyDescent="0.25">
      <c r="A2909" s="8" t="s">
        <v>2907</v>
      </c>
      <c r="B2909" s="1" t="s">
        <v>11208</v>
      </c>
      <c r="C2909" s="1">
        <v>0</v>
      </c>
      <c r="D2909" s="1">
        <v>0.86647067925112176</v>
      </c>
      <c r="E2909" s="1">
        <f t="shared" si="181"/>
        <v>-0.86647067925112176</v>
      </c>
      <c r="F2909" s="4" t="str">
        <f t="shared" si="182"/>
        <v>Non-Violent</v>
      </c>
      <c r="G2909" s="4" t="str">
        <f t="shared" si="180"/>
        <v>Non Terroriste</v>
      </c>
      <c r="H2909" s="4" t="str">
        <f t="shared" si="183"/>
        <v>0% Violent</v>
      </c>
    </row>
    <row r="2910" spans="1:8" x14ac:dyDescent="0.25">
      <c r="A2910" s="8" t="s">
        <v>2908</v>
      </c>
      <c r="B2910" s="1" t="s">
        <v>11209</v>
      </c>
      <c r="C2910" s="1">
        <v>0</v>
      </c>
      <c r="D2910" s="1">
        <v>0.86631595234411263</v>
      </c>
      <c r="E2910" s="1">
        <f t="shared" si="181"/>
        <v>-0.86631595234411263</v>
      </c>
      <c r="F2910" s="4" t="str">
        <f t="shared" si="182"/>
        <v>Non-Violent</v>
      </c>
      <c r="G2910" s="4" t="str">
        <f t="shared" si="180"/>
        <v>Non Terroriste</v>
      </c>
      <c r="H2910" s="4" t="str">
        <f t="shared" si="183"/>
        <v>0% Violent</v>
      </c>
    </row>
    <row r="2911" spans="1:8" x14ac:dyDescent="0.25">
      <c r="A2911" s="8" t="s">
        <v>2909</v>
      </c>
      <c r="B2911" s="1" t="s">
        <v>11210</v>
      </c>
      <c r="C2911" s="1">
        <v>0</v>
      </c>
      <c r="D2911" s="1">
        <v>0.8661612254371035</v>
      </c>
      <c r="E2911" s="1">
        <f t="shared" si="181"/>
        <v>-0.8661612254371035</v>
      </c>
      <c r="F2911" s="4" t="str">
        <f t="shared" si="182"/>
        <v>Non-Violent</v>
      </c>
      <c r="G2911" s="4" t="str">
        <f t="shared" si="180"/>
        <v>Non Terroriste</v>
      </c>
      <c r="H2911" s="4" t="str">
        <f t="shared" si="183"/>
        <v>0% Violent</v>
      </c>
    </row>
    <row r="2912" spans="1:8" x14ac:dyDescent="0.25">
      <c r="A2912" s="8" t="s">
        <v>2910</v>
      </c>
      <c r="B2912" s="1" t="s">
        <v>11211</v>
      </c>
      <c r="C2912" s="1">
        <v>0</v>
      </c>
      <c r="D2912" s="1">
        <v>0.86585177162308524</v>
      </c>
      <c r="E2912" s="1">
        <f t="shared" si="181"/>
        <v>-0.86585177162308524</v>
      </c>
      <c r="F2912" s="4" t="str">
        <f t="shared" si="182"/>
        <v>Non-Violent</v>
      </c>
      <c r="G2912" s="4" t="str">
        <f t="shared" si="180"/>
        <v>Non Terroriste</v>
      </c>
      <c r="H2912" s="4" t="str">
        <f t="shared" si="183"/>
        <v>0% Violent</v>
      </c>
    </row>
    <row r="2913" spans="1:8" x14ac:dyDescent="0.25">
      <c r="A2913" s="8" t="s">
        <v>2911</v>
      </c>
      <c r="B2913" s="1" t="s">
        <v>11212</v>
      </c>
      <c r="C2913" s="1">
        <v>0</v>
      </c>
      <c r="D2913" s="1">
        <v>0.86554231780906699</v>
      </c>
      <c r="E2913" s="1">
        <f t="shared" si="181"/>
        <v>-0.86554231780906699</v>
      </c>
      <c r="F2913" s="4" t="str">
        <f t="shared" si="182"/>
        <v>Non-Violent</v>
      </c>
      <c r="G2913" s="4" t="str">
        <f t="shared" si="180"/>
        <v>Non Terroriste</v>
      </c>
      <c r="H2913" s="4" t="str">
        <f t="shared" si="183"/>
        <v>0% Violent</v>
      </c>
    </row>
    <row r="2914" spans="1:8" x14ac:dyDescent="0.25">
      <c r="A2914" s="8" t="s">
        <v>2912</v>
      </c>
      <c r="B2914" s="1" t="s">
        <v>11213</v>
      </c>
      <c r="C2914" s="1">
        <v>0</v>
      </c>
      <c r="D2914" s="1">
        <v>0.86523286399504873</v>
      </c>
      <c r="E2914" s="1">
        <f t="shared" si="181"/>
        <v>-0.86523286399504873</v>
      </c>
      <c r="F2914" s="4" t="str">
        <f t="shared" si="182"/>
        <v>Non-Violent</v>
      </c>
      <c r="G2914" s="4" t="str">
        <f t="shared" si="180"/>
        <v>Non Terroriste</v>
      </c>
      <c r="H2914" s="4" t="str">
        <f t="shared" si="183"/>
        <v>0% Violent</v>
      </c>
    </row>
    <row r="2915" spans="1:8" x14ac:dyDescent="0.25">
      <c r="A2915" s="8" t="s">
        <v>2913</v>
      </c>
      <c r="B2915" s="1" t="s">
        <v>11214</v>
      </c>
      <c r="C2915" s="1">
        <v>0</v>
      </c>
      <c r="D2915" s="1">
        <v>0.86492341018103047</v>
      </c>
      <c r="E2915" s="1">
        <f t="shared" si="181"/>
        <v>-0.86492341018103047</v>
      </c>
      <c r="F2915" s="4" t="str">
        <f t="shared" si="182"/>
        <v>Non-Violent</v>
      </c>
      <c r="G2915" s="4" t="str">
        <f t="shared" si="180"/>
        <v>Non Terroriste</v>
      </c>
      <c r="H2915" s="4" t="str">
        <f t="shared" si="183"/>
        <v>0% Violent</v>
      </c>
    </row>
    <row r="2916" spans="1:8" x14ac:dyDescent="0.25">
      <c r="A2916" s="8" t="s">
        <v>2914</v>
      </c>
      <c r="B2916" s="1" t="s">
        <v>11215</v>
      </c>
      <c r="C2916" s="1">
        <v>0</v>
      </c>
      <c r="D2916" s="1">
        <v>0.86476868327402134</v>
      </c>
      <c r="E2916" s="1">
        <f t="shared" si="181"/>
        <v>-0.86476868327402134</v>
      </c>
      <c r="F2916" s="4" t="str">
        <f t="shared" si="182"/>
        <v>Non-Violent</v>
      </c>
      <c r="G2916" s="4" t="str">
        <f t="shared" si="180"/>
        <v>Non Terroriste</v>
      </c>
      <c r="H2916" s="4" t="str">
        <f t="shared" si="183"/>
        <v>0% Violent</v>
      </c>
    </row>
    <row r="2917" spans="1:8" x14ac:dyDescent="0.25">
      <c r="A2917" s="8" t="s">
        <v>2915</v>
      </c>
      <c r="B2917" s="1" t="s">
        <v>11216</v>
      </c>
      <c r="C2917" s="1">
        <v>0</v>
      </c>
      <c r="D2917" s="1">
        <v>0.86461395636701222</v>
      </c>
      <c r="E2917" s="1">
        <f t="shared" si="181"/>
        <v>-0.86461395636701222</v>
      </c>
      <c r="F2917" s="4" t="str">
        <f t="shared" si="182"/>
        <v>Non-Violent</v>
      </c>
      <c r="G2917" s="4" t="str">
        <f t="shared" si="180"/>
        <v>Non Terroriste</v>
      </c>
      <c r="H2917" s="4" t="str">
        <f t="shared" si="183"/>
        <v>0% Violent</v>
      </c>
    </row>
    <row r="2918" spans="1:8" x14ac:dyDescent="0.25">
      <c r="A2918" s="8" t="s">
        <v>2916</v>
      </c>
      <c r="B2918" s="1" t="s">
        <v>11217</v>
      </c>
      <c r="C2918" s="1">
        <v>0</v>
      </c>
      <c r="D2918" s="1">
        <v>0.86445922946000309</v>
      </c>
      <c r="E2918" s="1">
        <f t="shared" si="181"/>
        <v>-0.86445922946000309</v>
      </c>
      <c r="F2918" s="4" t="str">
        <f t="shared" si="182"/>
        <v>Non-Violent</v>
      </c>
      <c r="G2918" s="4" t="str">
        <f t="shared" si="180"/>
        <v>Non Terroriste</v>
      </c>
      <c r="H2918" s="4" t="str">
        <f t="shared" si="183"/>
        <v>0% Violent</v>
      </c>
    </row>
    <row r="2919" spans="1:8" x14ac:dyDescent="0.25">
      <c r="A2919" s="8" t="s">
        <v>2917</v>
      </c>
      <c r="B2919" s="1" t="s">
        <v>11218</v>
      </c>
      <c r="C2919" s="1">
        <v>0</v>
      </c>
      <c r="D2919" s="1">
        <v>0.86430450255299396</v>
      </c>
      <c r="E2919" s="1">
        <f t="shared" si="181"/>
        <v>-0.86430450255299396</v>
      </c>
      <c r="F2919" s="4" t="str">
        <f t="shared" si="182"/>
        <v>Non-Violent</v>
      </c>
      <c r="G2919" s="4" t="str">
        <f t="shared" ref="G2919:G2982" si="184">IF(E2919&lt;0,"Non Terroriste","Terroriste")</f>
        <v>Non Terroriste</v>
      </c>
      <c r="H2919" s="4" t="str">
        <f t="shared" si="183"/>
        <v>0% Violent</v>
      </c>
    </row>
    <row r="2920" spans="1:8" x14ac:dyDescent="0.25">
      <c r="A2920" s="8" t="s">
        <v>2918</v>
      </c>
      <c r="B2920" s="1" t="s">
        <v>11219</v>
      </c>
      <c r="C2920" s="1">
        <v>0</v>
      </c>
      <c r="D2920" s="1">
        <v>0.86414977564598483</v>
      </c>
      <c r="E2920" s="1">
        <f t="shared" si="181"/>
        <v>-0.86414977564598483</v>
      </c>
      <c r="F2920" s="4" t="str">
        <f t="shared" si="182"/>
        <v>Non-Violent</v>
      </c>
      <c r="G2920" s="4" t="str">
        <f t="shared" si="184"/>
        <v>Non Terroriste</v>
      </c>
      <c r="H2920" s="4" t="str">
        <f t="shared" si="183"/>
        <v>0% Violent</v>
      </c>
    </row>
    <row r="2921" spans="1:8" x14ac:dyDescent="0.25">
      <c r="A2921" s="8" t="s">
        <v>2919</v>
      </c>
      <c r="B2921" s="1" t="s">
        <v>11220</v>
      </c>
      <c r="C2921" s="1">
        <v>0</v>
      </c>
      <c r="D2921" s="1">
        <v>0.8639950487389757</v>
      </c>
      <c r="E2921" s="1">
        <f t="shared" si="181"/>
        <v>-0.8639950487389757</v>
      </c>
      <c r="F2921" s="4" t="str">
        <f t="shared" si="182"/>
        <v>Non-Violent</v>
      </c>
      <c r="G2921" s="4" t="str">
        <f t="shared" si="184"/>
        <v>Non Terroriste</v>
      </c>
      <c r="H2921" s="4" t="str">
        <f t="shared" si="183"/>
        <v>0% Violent</v>
      </c>
    </row>
    <row r="2922" spans="1:8" x14ac:dyDescent="0.25">
      <c r="A2922" s="8" t="s">
        <v>2920</v>
      </c>
      <c r="B2922" s="1" t="s">
        <v>11221</v>
      </c>
      <c r="C2922" s="1">
        <v>0</v>
      </c>
      <c r="D2922" s="1">
        <v>0.86384032183196657</v>
      </c>
      <c r="E2922" s="1">
        <f t="shared" si="181"/>
        <v>-0.86384032183196657</v>
      </c>
      <c r="F2922" s="4" t="str">
        <f t="shared" si="182"/>
        <v>Non-Violent</v>
      </c>
      <c r="G2922" s="4" t="str">
        <f t="shared" si="184"/>
        <v>Non Terroriste</v>
      </c>
      <c r="H2922" s="4" t="str">
        <f t="shared" si="183"/>
        <v>0% Violent</v>
      </c>
    </row>
    <row r="2923" spans="1:8" x14ac:dyDescent="0.25">
      <c r="A2923" s="8" t="s">
        <v>2921</v>
      </c>
      <c r="B2923" s="1" t="s">
        <v>11222</v>
      </c>
      <c r="C2923" s="1">
        <v>0</v>
      </c>
      <c r="D2923" s="1">
        <v>0.86368559492495744</v>
      </c>
      <c r="E2923" s="1">
        <f t="shared" si="181"/>
        <v>-0.86368559492495744</v>
      </c>
      <c r="F2923" s="4" t="str">
        <f t="shared" si="182"/>
        <v>Non-Violent</v>
      </c>
      <c r="G2923" s="4" t="str">
        <f t="shared" si="184"/>
        <v>Non Terroriste</v>
      </c>
      <c r="H2923" s="4" t="str">
        <f t="shared" si="183"/>
        <v>0% Violent</v>
      </c>
    </row>
    <row r="2924" spans="1:8" x14ac:dyDescent="0.25">
      <c r="A2924" s="8" t="s">
        <v>2922</v>
      </c>
      <c r="B2924" s="1" t="s">
        <v>11223</v>
      </c>
      <c r="C2924" s="1">
        <v>0</v>
      </c>
      <c r="D2924" s="1">
        <v>0.86337614111093919</v>
      </c>
      <c r="E2924" s="1">
        <f t="shared" si="181"/>
        <v>-0.86337614111093919</v>
      </c>
      <c r="F2924" s="4" t="str">
        <f t="shared" si="182"/>
        <v>Non-Violent</v>
      </c>
      <c r="G2924" s="4" t="str">
        <f t="shared" si="184"/>
        <v>Non Terroriste</v>
      </c>
      <c r="H2924" s="4" t="str">
        <f t="shared" si="183"/>
        <v>0% Violent</v>
      </c>
    </row>
    <row r="2925" spans="1:8" x14ac:dyDescent="0.25">
      <c r="A2925" s="8" t="s">
        <v>2923</v>
      </c>
      <c r="B2925" s="1" t="s">
        <v>11224</v>
      </c>
      <c r="C2925" s="1">
        <v>0</v>
      </c>
      <c r="D2925" s="1">
        <v>0.86322141420393006</v>
      </c>
      <c r="E2925" s="1">
        <f t="shared" si="181"/>
        <v>-0.86322141420393006</v>
      </c>
      <c r="F2925" s="4" t="str">
        <f t="shared" si="182"/>
        <v>Non-Violent</v>
      </c>
      <c r="G2925" s="4" t="str">
        <f t="shared" si="184"/>
        <v>Non Terroriste</v>
      </c>
      <c r="H2925" s="4" t="str">
        <f t="shared" si="183"/>
        <v>0% Violent</v>
      </c>
    </row>
    <row r="2926" spans="1:8" x14ac:dyDescent="0.25">
      <c r="A2926" s="8" t="s">
        <v>2924</v>
      </c>
      <c r="B2926" s="1" t="s">
        <v>11225</v>
      </c>
      <c r="C2926" s="1">
        <v>0</v>
      </c>
      <c r="D2926" s="1">
        <v>0.86306668729692093</v>
      </c>
      <c r="E2926" s="1">
        <f t="shared" si="181"/>
        <v>-0.86306668729692093</v>
      </c>
      <c r="F2926" s="4" t="str">
        <f t="shared" si="182"/>
        <v>Non-Violent</v>
      </c>
      <c r="G2926" s="4" t="str">
        <f t="shared" si="184"/>
        <v>Non Terroriste</v>
      </c>
      <c r="H2926" s="4" t="str">
        <f t="shared" si="183"/>
        <v>0% Violent</v>
      </c>
    </row>
    <row r="2927" spans="1:8" x14ac:dyDescent="0.25">
      <c r="A2927" s="8" t="s">
        <v>2925</v>
      </c>
      <c r="B2927" s="1" t="s">
        <v>11226</v>
      </c>
      <c r="C2927" s="1">
        <v>0</v>
      </c>
      <c r="D2927" s="1">
        <v>0.86275723348290267</v>
      </c>
      <c r="E2927" s="1">
        <f t="shared" si="181"/>
        <v>-0.86275723348290267</v>
      </c>
      <c r="F2927" s="4" t="str">
        <f t="shared" si="182"/>
        <v>Non-Violent</v>
      </c>
      <c r="G2927" s="4" t="str">
        <f t="shared" si="184"/>
        <v>Non Terroriste</v>
      </c>
      <c r="H2927" s="4" t="str">
        <f t="shared" si="183"/>
        <v>0% Violent</v>
      </c>
    </row>
    <row r="2928" spans="1:8" x14ac:dyDescent="0.25">
      <c r="A2928" s="8" t="s">
        <v>2926</v>
      </c>
      <c r="B2928" s="1" t="s">
        <v>11227</v>
      </c>
      <c r="C2928" s="1">
        <v>0</v>
      </c>
      <c r="D2928" s="1">
        <v>0.86260250657589355</v>
      </c>
      <c r="E2928" s="1">
        <f t="shared" si="181"/>
        <v>-0.86260250657589355</v>
      </c>
      <c r="F2928" s="4" t="str">
        <f t="shared" si="182"/>
        <v>Non-Violent</v>
      </c>
      <c r="G2928" s="4" t="str">
        <f t="shared" si="184"/>
        <v>Non Terroriste</v>
      </c>
      <c r="H2928" s="4" t="str">
        <f t="shared" si="183"/>
        <v>0% Violent</v>
      </c>
    </row>
    <row r="2929" spans="1:8" x14ac:dyDescent="0.25">
      <c r="A2929" s="8" t="s">
        <v>2927</v>
      </c>
      <c r="B2929" s="1" t="s">
        <v>11228</v>
      </c>
      <c r="C2929" s="1">
        <v>0</v>
      </c>
      <c r="D2929" s="1">
        <v>0.86244777966888442</v>
      </c>
      <c r="E2929" s="1">
        <f t="shared" si="181"/>
        <v>-0.86244777966888442</v>
      </c>
      <c r="F2929" s="4" t="str">
        <f t="shared" si="182"/>
        <v>Non-Violent</v>
      </c>
      <c r="G2929" s="4" t="str">
        <f t="shared" si="184"/>
        <v>Non Terroriste</v>
      </c>
      <c r="H2929" s="4" t="str">
        <f t="shared" si="183"/>
        <v>0% Violent</v>
      </c>
    </row>
    <row r="2930" spans="1:8" x14ac:dyDescent="0.25">
      <c r="A2930" s="8" t="s">
        <v>2928</v>
      </c>
      <c r="B2930" s="1" t="s">
        <v>11229</v>
      </c>
      <c r="C2930" s="1">
        <v>0</v>
      </c>
      <c r="D2930" s="1">
        <v>0.86229305276187529</v>
      </c>
      <c r="E2930" s="1">
        <f t="shared" si="181"/>
        <v>-0.86229305276187529</v>
      </c>
      <c r="F2930" s="4" t="str">
        <f t="shared" si="182"/>
        <v>Non-Violent</v>
      </c>
      <c r="G2930" s="4" t="str">
        <f t="shared" si="184"/>
        <v>Non Terroriste</v>
      </c>
      <c r="H2930" s="4" t="str">
        <f t="shared" si="183"/>
        <v>0% Violent</v>
      </c>
    </row>
    <row r="2931" spans="1:8" x14ac:dyDescent="0.25">
      <c r="A2931" s="8" t="s">
        <v>2929</v>
      </c>
      <c r="B2931" s="1" t="s">
        <v>11230</v>
      </c>
      <c r="C2931" s="1">
        <v>0</v>
      </c>
      <c r="D2931" s="1">
        <v>0.86213832585486616</v>
      </c>
      <c r="E2931" s="1">
        <f t="shared" si="181"/>
        <v>-0.86213832585486616</v>
      </c>
      <c r="F2931" s="4" t="str">
        <f t="shared" si="182"/>
        <v>Non-Violent</v>
      </c>
      <c r="G2931" s="4" t="str">
        <f t="shared" si="184"/>
        <v>Non Terroriste</v>
      </c>
      <c r="H2931" s="4" t="str">
        <f t="shared" si="183"/>
        <v>0% Violent</v>
      </c>
    </row>
    <row r="2932" spans="1:8" x14ac:dyDescent="0.25">
      <c r="A2932" s="8" t="s">
        <v>2930</v>
      </c>
      <c r="B2932" s="1" t="s">
        <v>11231</v>
      </c>
      <c r="C2932" s="1">
        <v>0</v>
      </c>
      <c r="D2932" s="1">
        <v>0.86198359894785703</v>
      </c>
      <c r="E2932" s="1">
        <f t="shared" si="181"/>
        <v>-0.86198359894785703</v>
      </c>
      <c r="F2932" s="4" t="str">
        <f t="shared" si="182"/>
        <v>Non-Violent</v>
      </c>
      <c r="G2932" s="4" t="str">
        <f t="shared" si="184"/>
        <v>Non Terroriste</v>
      </c>
      <c r="H2932" s="4" t="str">
        <f t="shared" si="183"/>
        <v>0% Violent</v>
      </c>
    </row>
    <row r="2933" spans="1:8" x14ac:dyDescent="0.25">
      <c r="A2933" s="8" t="s">
        <v>2931</v>
      </c>
      <c r="B2933" s="1" t="s">
        <v>11232</v>
      </c>
      <c r="C2933" s="1">
        <v>0</v>
      </c>
      <c r="D2933" s="1">
        <v>0.8618288720408479</v>
      </c>
      <c r="E2933" s="1">
        <f t="shared" si="181"/>
        <v>-0.8618288720408479</v>
      </c>
      <c r="F2933" s="4" t="str">
        <f t="shared" si="182"/>
        <v>Non-Violent</v>
      </c>
      <c r="G2933" s="4" t="str">
        <f t="shared" si="184"/>
        <v>Non Terroriste</v>
      </c>
      <c r="H2933" s="4" t="str">
        <f t="shared" si="183"/>
        <v>0% Violent</v>
      </c>
    </row>
    <row r="2934" spans="1:8" x14ac:dyDescent="0.25">
      <c r="A2934" s="8" t="s">
        <v>2932</v>
      </c>
      <c r="B2934" s="1" t="s">
        <v>11233</v>
      </c>
      <c r="C2934" s="1">
        <v>0</v>
      </c>
      <c r="D2934" s="1">
        <v>0.86167414513383878</v>
      </c>
      <c r="E2934" s="1">
        <f t="shared" si="181"/>
        <v>-0.86167414513383878</v>
      </c>
      <c r="F2934" s="4" t="str">
        <f t="shared" si="182"/>
        <v>Non-Violent</v>
      </c>
      <c r="G2934" s="4" t="str">
        <f t="shared" si="184"/>
        <v>Non Terroriste</v>
      </c>
      <c r="H2934" s="4" t="str">
        <f t="shared" si="183"/>
        <v>0% Violent</v>
      </c>
    </row>
    <row r="2935" spans="1:8" x14ac:dyDescent="0.25">
      <c r="A2935" s="8" t="s">
        <v>2933</v>
      </c>
      <c r="B2935" s="1" t="s">
        <v>11234</v>
      </c>
      <c r="C2935" s="1">
        <v>0</v>
      </c>
      <c r="D2935" s="1">
        <v>0.86151941822682965</v>
      </c>
      <c r="E2935" s="1">
        <f t="shared" si="181"/>
        <v>-0.86151941822682965</v>
      </c>
      <c r="F2935" s="4" t="str">
        <f t="shared" si="182"/>
        <v>Non-Violent</v>
      </c>
      <c r="G2935" s="4" t="str">
        <f t="shared" si="184"/>
        <v>Non Terroriste</v>
      </c>
      <c r="H2935" s="4" t="str">
        <f t="shared" si="183"/>
        <v>0% Violent</v>
      </c>
    </row>
    <row r="2936" spans="1:8" x14ac:dyDescent="0.25">
      <c r="A2936" s="8" t="s">
        <v>2934</v>
      </c>
      <c r="B2936" s="1" t="s">
        <v>11235</v>
      </c>
      <c r="C2936" s="1">
        <v>0</v>
      </c>
      <c r="D2936" s="1">
        <v>0.86090051059879313</v>
      </c>
      <c r="E2936" s="1">
        <f t="shared" si="181"/>
        <v>-0.86090051059879313</v>
      </c>
      <c r="F2936" s="4" t="str">
        <f t="shared" si="182"/>
        <v>Non-Violent</v>
      </c>
      <c r="G2936" s="4" t="str">
        <f t="shared" si="184"/>
        <v>Non Terroriste</v>
      </c>
      <c r="H2936" s="4" t="str">
        <f t="shared" si="183"/>
        <v>0% Violent</v>
      </c>
    </row>
    <row r="2937" spans="1:8" x14ac:dyDescent="0.25">
      <c r="A2937" s="8" t="s">
        <v>2935</v>
      </c>
      <c r="B2937" s="1" t="s">
        <v>11236</v>
      </c>
      <c r="C2937" s="1">
        <v>0</v>
      </c>
      <c r="D2937" s="1">
        <v>0.86074578369178401</v>
      </c>
      <c r="E2937" s="1">
        <f t="shared" si="181"/>
        <v>-0.86074578369178401</v>
      </c>
      <c r="F2937" s="4" t="str">
        <f t="shared" si="182"/>
        <v>Non-Violent</v>
      </c>
      <c r="G2937" s="4" t="str">
        <f t="shared" si="184"/>
        <v>Non Terroriste</v>
      </c>
      <c r="H2937" s="4" t="str">
        <f t="shared" si="183"/>
        <v>0% Violent</v>
      </c>
    </row>
    <row r="2938" spans="1:8" x14ac:dyDescent="0.25">
      <c r="A2938" s="8" t="s">
        <v>2936</v>
      </c>
      <c r="B2938" s="1" t="s">
        <v>11237</v>
      </c>
      <c r="C2938" s="1">
        <v>0</v>
      </c>
      <c r="D2938" s="1">
        <v>0.86043632987776575</v>
      </c>
      <c r="E2938" s="1">
        <f t="shared" si="181"/>
        <v>-0.86043632987776575</v>
      </c>
      <c r="F2938" s="4" t="str">
        <f t="shared" si="182"/>
        <v>Non-Violent</v>
      </c>
      <c r="G2938" s="4" t="str">
        <f t="shared" si="184"/>
        <v>Non Terroriste</v>
      </c>
      <c r="H2938" s="4" t="str">
        <f t="shared" si="183"/>
        <v>0% Violent</v>
      </c>
    </row>
    <row r="2939" spans="1:8" x14ac:dyDescent="0.25">
      <c r="A2939" s="8" t="s">
        <v>2937</v>
      </c>
      <c r="B2939" s="1" t="s">
        <v>11238</v>
      </c>
      <c r="C2939" s="1">
        <v>0</v>
      </c>
      <c r="D2939" s="1">
        <v>0.86028160297075662</v>
      </c>
      <c r="E2939" s="1">
        <f t="shared" si="181"/>
        <v>-0.86028160297075662</v>
      </c>
      <c r="F2939" s="4" t="str">
        <f t="shared" si="182"/>
        <v>Non-Violent</v>
      </c>
      <c r="G2939" s="4" t="str">
        <f t="shared" si="184"/>
        <v>Non Terroriste</v>
      </c>
      <c r="H2939" s="4" t="str">
        <f t="shared" si="183"/>
        <v>0% Violent</v>
      </c>
    </row>
    <row r="2940" spans="1:8" x14ac:dyDescent="0.25">
      <c r="A2940" s="8" t="s">
        <v>2938</v>
      </c>
      <c r="B2940" s="1" t="s">
        <v>11239</v>
      </c>
      <c r="C2940" s="1">
        <v>0</v>
      </c>
      <c r="D2940" s="1">
        <v>0.86012687606374749</v>
      </c>
      <c r="E2940" s="1">
        <f t="shared" si="181"/>
        <v>-0.86012687606374749</v>
      </c>
      <c r="F2940" s="4" t="str">
        <f t="shared" si="182"/>
        <v>Non-Violent</v>
      </c>
      <c r="G2940" s="4" t="str">
        <f t="shared" si="184"/>
        <v>Non Terroriste</v>
      </c>
      <c r="H2940" s="4" t="str">
        <f t="shared" si="183"/>
        <v>0% Violent</v>
      </c>
    </row>
    <row r="2941" spans="1:8" x14ac:dyDescent="0.25">
      <c r="A2941" s="8" t="s">
        <v>2939</v>
      </c>
      <c r="B2941" s="1" t="s">
        <v>11240</v>
      </c>
      <c r="C2941" s="1">
        <v>0</v>
      </c>
      <c r="D2941" s="1">
        <v>0.85997214915673836</v>
      </c>
      <c r="E2941" s="1">
        <f t="shared" si="181"/>
        <v>-0.85997214915673836</v>
      </c>
      <c r="F2941" s="4" t="str">
        <f t="shared" si="182"/>
        <v>Non-Violent</v>
      </c>
      <c r="G2941" s="4" t="str">
        <f t="shared" si="184"/>
        <v>Non Terroriste</v>
      </c>
      <c r="H2941" s="4" t="str">
        <f t="shared" si="183"/>
        <v>0% Violent</v>
      </c>
    </row>
    <row r="2942" spans="1:8" x14ac:dyDescent="0.25">
      <c r="A2942" s="8" t="s">
        <v>2940</v>
      </c>
      <c r="B2942" s="1" t="s">
        <v>11241</v>
      </c>
      <c r="C2942" s="1">
        <v>0</v>
      </c>
      <c r="D2942" s="1">
        <v>0.85966269534272011</v>
      </c>
      <c r="E2942" s="1">
        <f t="shared" si="181"/>
        <v>-0.85966269534272011</v>
      </c>
      <c r="F2942" s="4" t="str">
        <f t="shared" si="182"/>
        <v>Non-Violent</v>
      </c>
      <c r="G2942" s="4" t="str">
        <f t="shared" si="184"/>
        <v>Non Terroriste</v>
      </c>
      <c r="H2942" s="4" t="str">
        <f t="shared" si="183"/>
        <v>0% Violent</v>
      </c>
    </row>
    <row r="2943" spans="1:8" x14ac:dyDescent="0.25">
      <c r="A2943" s="8" t="s">
        <v>2941</v>
      </c>
      <c r="B2943" s="1" t="s">
        <v>11242</v>
      </c>
      <c r="C2943" s="1">
        <v>0</v>
      </c>
      <c r="D2943" s="1">
        <v>0.85950796843571098</v>
      </c>
      <c r="E2943" s="1">
        <f t="shared" si="181"/>
        <v>-0.85950796843571098</v>
      </c>
      <c r="F2943" s="4" t="str">
        <f t="shared" si="182"/>
        <v>Non-Violent</v>
      </c>
      <c r="G2943" s="4" t="str">
        <f t="shared" si="184"/>
        <v>Non Terroriste</v>
      </c>
      <c r="H2943" s="4" t="str">
        <f t="shared" si="183"/>
        <v>0% Violent</v>
      </c>
    </row>
    <row r="2944" spans="1:8" x14ac:dyDescent="0.25">
      <c r="A2944" s="8" t="s">
        <v>2942</v>
      </c>
      <c r="B2944" s="1" t="s">
        <v>11243</v>
      </c>
      <c r="C2944" s="1">
        <v>0</v>
      </c>
      <c r="D2944" s="1">
        <v>0.85935324152870185</v>
      </c>
      <c r="E2944" s="1">
        <f t="shared" si="181"/>
        <v>-0.85935324152870185</v>
      </c>
      <c r="F2944" s="4" t="str">
        <f t="shared" si="182"/>
        <v>Non-Violent</v>
      </c>
      <c r="G2944" s="4" t="str">
        <f t="shared" si="184"/>
        <v>Non Terroriste</v>
      </c>
      <c r="H2944" s="4" t="str">
        <f t="shared" si="183"/>
        <v>0% Violent</v>
      </c>
    </row>
    <row r="2945" spans="1:8" x14ac:dyDescent="0.25">
      <c r="A2945" s="8" t="s">
        <v>2943</v>
      </c>
      <c r="B2945" s="1" t="s">
        <v>11244</v>
      </c>
      <c r="C2945" s="1">
        <v>0</v>
      </c>
      <c r="D2945" s="1">
        <v>0.85919851462169272</v>
      </c>
      <c r="E2945" s="1">
        <f t="shared" si="181"/>
        <v>-0.85919851462169272</v>
      </c>
      <c r="F2945" s="4" t="str">
        <f t="shared" si="182"/>
        <v>Non-Violent</v>
      </c>
      <c r="G2945" s="4" t="str">
        <f t="shared" si="184"/>
        <v>Non Terroriste</v>
      </c>
      <c r="H2945" s="4" t="str">
        <f t="shared" si="183"/>
        <v>0% Violent</v>
      </c>
    </row>
    <row r="2946" spans="1:8" x14ac:dyDescent="0.25">
      <c r="A2946" s="8" t="s">
        <v>2944</v>
      </c>
      <c r="B2946" s="1" t="s">
        <v>11245</v>
      </c>
      <c r="C2946" s="1">
        <v>0</v>
      </c>
      <c r="D2946" s="1">
        <v>0.85904378771468359</v>
      </c>
      <c r="E2946" s="1">
        <f t="shared" ref="E2946:E3009" si="185">C2946-D2946</f>
        <v>-0.85904378771468359</v>
      </c>
      <c r="F2946" s="4" t="str">
        <f t="shared" ref="F2946:F3009" si="186">IF(G2946="Terroriste","Violent","Non-Violent")</f>
        <v>Non-Violent</v>
      </c>
      <c r="G2946" s="4" t="str">
        <f t="shared" si="184"/>
        <v>Non Terroriste</v>
      </c>
      <c r="H2946" s="4" t="str">
        <f t="shared" ref="H2946:H3009" si="187">IF(E2946&lt;-0.05,"0% Violent",IF(AND(E2946&gt;-0.05,E2946&lt;=0.1),"25% Violent",IF(AND(E2946&gt;0.1,E2946&lt;=0.5),"50% Violent",IF(AND(E2946&gt;0.5,E2946&lt;=0.7),"75% Violent","100% Violent"))))</f>
        <v>0% Violent</v>
      </c>
    </row>
    <row r="2947" spans="1:8" x14ac:dyDescent="0.25">
      <c r="A2947" s="8" t="s">
        <v>2945</v>
      </c>
      <c r="B2947" s="1" t="s">
        <v>11246</v>
      </c>
      <c r="C2947" s="1">
        <v>0</v>
      </c>
      <c r="D2947" s="1">
        <v>0.85888906080767446</v>
      </c>
      <c r="E2947" s="1">
        <f t="shared" si="185"/>
        <v>-0.85888906080767446</v>
      </c>
      <c r="F2947" s="4" t="str">
        <f t="shared" si="186"/>
        <v>Non-Violent</v>
      </c>
      <c r="G2947" s="4" t="str">
        <f t="shared" si="184"/>
        <v>Non Terroriste</v>
      </c>
      <c r="H2947" s="4" t="str">
        <f t="shared" si="187"/>
        <v>0% Violent</v>
      </c>
    </row>
    <row r="2948" spans="1:8" x14ac:dyDescent="0.25">
      <c r="A2948" s="8" t="s">
        <v>2946</v>
      </c>
      <c r="B2948" s="1" t="s">
        <v>11247</v>
      </c>
      <c r="C2948" s="1">
        <v>0</v>
      </c>
      <c r="D2948" s="1">
        <v>0.85873433390066534</v>
      </c>
      <c r="E2948" s="1">
        <f t="shared" si="185"/>
        <v>-0.85873433390066534</v>
      </c>
      <c r="F2948" s="4" t="str">
        <f t="shared" si="186"/>
        <v>Non-Violent</v>
      </c>
      <c r="G2948" s="4" t="str">
        <f t="shared" si="184"/>
        <v>Non Terroriste</v>
      </c>
      <c r="H2948" s="4" t="str">
        <f t="shared" si="187"/>
        <v>0% Violent</v>
      </c>
    </row>
    <row r="2949" spans="1:8" x14ac:dyDescent="0.25">
      <c r="A2949" s="8" t="s">
        <v>2947</v>
      </c>
      <c r="B2949" s="1" t="s">
        <v>11248</v>
      </c>
      <c r="C2949" s="1">
        <v>0</v>
      </c>
      <c r="D2949" s="1">
        <v>0.85857960699365621</v>
      </c>
      <c r="E2949" s="1">
        <f t="shared" si="185"/>
        <v>-0.85857960699365621</v>
      </c>
      <c r="F2949" s="4" t="str">
        <f t="shared" si="186"/>
        <v>Non-Violent</v>
      </c>
      <c r="G2949" s="4" t="str">
        <f t="shared" si="184"/>
        <v>Non Terroriste</v>
      </c>
      <c r="H2949" s="4" t="str">
        <f t="shared" si="187"/>
        <v>0% Violent</v>
      </c>
    </row>
    <row r="2950" spans="1:8" x14ac:dyDescent="0.25">
      <c r="A2950" s="8" t="s">
        <v>2948</v>
      </c>
      <c r="B2950" s="1" t="s">
        <v>11249</v>
      </c>
      <c r="C2950" s="1">
        <v>0</v>
      </c>
      <c r="D2950" s="1">
        <v>0.85842488008664708</v>
      </c>
      <c r="E2950" s="1">
        <f t="shared" si="185"/>
        <v>-0.85842488008664708</v>
      </c>
      <c r="F2950" s="4" t="str">
        <f t="shared" si="186"/>
        <v>Non-Violent</v>
      </c>
      <c r="G2950" s="4" t="str">
        <f t="shared" si="184"/>
        <v>Non Terroriste</v>
      </c>
      <c r="H2950" s="4" t="str">
        <f t="shared" si="187"/>
        <v>0% Violent</v>
      </c>
    </row>
    <row r="2951" spans="1:8" x14ac:dyDescent="0.25">
      <c r="A2951" s="8" t="s">
        <v>2949</v>
      </c>
      <c r="B2951" s="1" t="s">
        <v>11250</v>
      </c>
      <c r="C2951" s="1">
        <v>0</v>
      </c>
      <c r="D2951" s="1">
        <v>0.85796069936561969</v>
      </c>
      <c r="E2951" s="1">
        <f t="shared" si="185"/>
        <v>-0.85796069936561969</v>
      </c>
      <c r="F2951" s="4" t="str">
        <f t="shared" si="186"/>
        <v>Non-Violent</v>
      </c>
      <c r="G2951" s="4" t="str">
        <f t="shared" si="184"/>
        <v>Non Terroriste</v>
      </c>
      <c r="H2951" s="4" t="str">
        <f t="shared" si="187"/>
        <v>0% Violent</v>
      </c>
    </row>
    <row r="2952" spans="1:8" x14ac:dyDescent="0.25">
      <c r="A2952" s="8" t="s">
        <v>2950</v>
      </c>
      <c r="B2952" s="1" t="s">
        <v>11251</v>
      </c>
      <c r="C2952" s="1">
        <v>0</v>
      </c>
      <c r="D2952" s="1">
        <v>0.85749651864459231</v>
      </c>
      <c r="E2952" s="1">
        <f t="shared" si="185"/>
        <v>-0.85749651864459231</v>
      </c>
      <c r="F2952" s="4" t="str">
        <f t="shared" si="186"/>
        <v>Non-Violent</v>
      </c>
      <c r="G2952" s="4" t="str">
        <f t="shared" si="184"/>
        <v>Non Terroriste</v>
      </c>
      <c r="H2952" s="4" t="str">
        <f t="shared" si="187"/>
        <v>0% Violent</v>
      </c>
    </row>
    <row r="2953" spans="1:8" x14ac:dyDescent="0.25">
      <c r="A2953" s="8" t="s">
        <v>2951</v>
      </c>
      <c r="B2953" s="1" t="s">
        <v>11252</v>
      </c>
      <c r="C2953" s="1">
        <v>0</v>
      </c>
      <c r="D2953" s="1">
        <v>0.85734179173758318</v>
      </c>
      <c r="E2953" s="1">
        <f t="shared" si="185"/>
        <v>-0.85734179173758318</v>
      </c>
      <c r="F2953" s="4" t="str">
        <f t="shared" si="186"/>
        <v>Non-Violent</v>
      </c>
      <c r="G2953" s="4" t="str">
        <f t="shared" si="184"/>
        <v>Non Terroriste</v>
      </c>
      <c r="H2953" s="4" t="str">
        <f t="shared" si="187"/>
        <v>0% Violent</v>
      </c>
    </row>
    <row r="2954" spans="1:8" x14ac:dyDescent="0.25">
      <c r="A2954" s="8" t="s">
        <v>2952</v>
      </c>
      <c r="B2954" s="1" t="s">
        <v>11253</v>
      </c>
      <c r="C2954" s="1">
        <v>0</v>
      </c>
      <c r="D2954" s="1">
        <v>0.85718706483057405</v>
      </c>
      <c r="E2954" s="1">
        <f t="shared" si="185"/>
        <v>-0.85718706483057405</v>
      </c>
      <c r="F2954" s="4" t="str">
        <f t="shared" si="186"/>
        <v>Non-Violent</v>
      </c>
      <c r="G2954" s="4" t="str">
        <f t="shared" si="184"/>
        <v>Non Terroriste</v>
      </c>
      <c r="H2954" s="4" t="str">
        <f t="shared" si="187"/>
        <v>0% Violent</v>
      </c>
    </row>
    <row r="2955" spans="1:8" x14ac:dyDescent="0.25">
      <c r="A2955" s="8" t="s">
        <v>2953</v>
      </c>
      <c r="B2955" s="1" t="s">
        <v>11254</v>
      </c>
      <c r="C2955" s="1">
        <v>0</v>
      </c>
      <c r="D2955" s="1">
        <v>0.85703233792356492</v>
      </c>
      <c r="E2955" s="1">
        <f t="shared" si="185"/>
        <v>-0.85703233792356492</v>
      </c>
      <c r="F2955" s="4" t="str">
        <f t="shared" si="186"/>
        <v>Non-Violent</v>
      </c>
      <c r="G2955" s="4" t="str">
        <f t="shared" si="184"/>
        <v>Non Terroriste</v>
      </c>
      <c r="H2955" s="4" t="str">
        <f t="shared" si="187"/>
        <v>0% Violent</v>
      </c>
    </row>
    <row r="2956" spans="1:8" x14ac:dyDescent="0.25">
      <c r="A2956" s="8" t="s">
        <v>2954</v>
      </c>
      <c r="B2956" s="1" t="s">
        <v>11255</v>
      </c>
      <c r="C2956" s="1">
        <v>0</v>
      </c>
      <c r="D2956" s="1">
        <v>0.8568776110165558</v>
      </c>
      <c r="E2956" s="1">
        <f t="shared" si="185"/>
        <v>-0.8568776110165558</v>
      </c>
      <c r="F2956" s="4" t="str">
        <f t="shared" si="186"/>
        <v>Non-Violent</v>
      </c>
      <c r="G2956" s="4" t="str">
        <f t="shared" si="184"/>
        <v>Non Terroriste</v>
      </c>
      <c r="H2956" s="4" t="str">
        <f t="shared" si="187"/>
        <v>0% Violent</v>
      </c>
    </row>
    <row r="2957" spans="1:8" x14ac:dyDescent="0.25">
      <c r="A2957" s="8" t="s">
        <v>2955</v>
      </c>
      <c r="B2957" s="1" t="s">
        <v>11256</v>
      </c>
      <c r="C2957" s="1">
        <v>0</v>
      </c>
      <c r="D2957" s="1">
        <v>0.85672288410954667</v>
      </c>
      <c r="E2957" s="1">
        <f t="shared" si="185"/>
        <v>-0.85672288410954667</v>
      </c>
      <c r="F2957" s="4" t="str">
        <f t="shared" si="186"/>
        <v>Non-Violent</v>
      </c>
      <c r="G2957" s="4" t="str">
        <f t="shared" si="184"/>
        <v>Non Terroriste</v>
      </c>
      <c r="H2957" s="4" t="str">
        <f t="shared" si="187"/>
        <v>0% Violent</v>
      </c>
    </row>
    <row r="2958" spans="1:8" x14ac:dyDescent="0.25">
      <c r="A2958" s="8" t="s">
        <v>2956</v>
      </c>
      <c r="B2958" s="1" t="s">
        <v>11257</v>
      </c>
      <c r="C2958" s="1">
        <v>0</v>
      </c>
      <c r="D2958" s="1">
        <v>0.85656815720253754</v>
      </c>
      <c r="E2958" s="1">
        <f t="shared" si="185"/>
        <v>-0.85656815720253754</v>
      </c>
      <c r="F2958" s="4" t="str">
        <f t="shared" si="186"/>
        <v>Non-Violent</v>
      </c>
      <c r="G2958" s="4" t="str">
        <f t="shared" si="184"/>
        <v>Non Terroriste</v>
      </c>
      <c r="H2958" s="4" t="str">
        <f t="shared" si="187"/>
        <v>0% Violent</v>
      </c>
    </row>
    <row r="2959" spans="1:8" x14ac:dyDescent="0.25">
      <c r="A2959" s="8" t="s">
        <v>2957</v>
      </c>
      <c r="B2959" s="1" t="s">
        <v>11258</v>
      </c>
      <c r="C2959" s="1">
        <v>0</v>
      </c>
      <c r="D2959" s="1">
        <v>0.85641343029552841</v>
      </c>
      <c r="E2959" s="1">
        <f t="shared" si="185"/>
        <v>-0.85641343029552841</v>
      </c>
      <c r="F2959" s="4" t="str">
        <f t="shared" si="186"/>
        <v>Non-Violent</v>
      </c>
      <c r="G2959" s="4" t="str">
        <f t="shared" si="184"/>
        <v>Non Terroriste</v>
      </c>
      <c r="H2959" s="4" t="str">
        <f t="shared" si="187"/>
        <v>0% Violent</v>
      </c>
    </row>
    <row r="2960" spans="1:8" x14ac:dyDescent="0.25">
      <c r="A2960" s="8" t="s">
        <v>2958</v>
      </c>
      <c r="B2960" s="1" t="s">
        <v>11259</v>
      </c>
      <c r="C2960" s="1">
        <v>0</v>
      </c>
      <c r="D2960" s="1">
        <v>0.85625870338851928</v>
      </c>
      <c r="E2960" s="1">
        <f t="shared" si="185"/>
        <v>-0.85625870338851928</v>
      </c>
      <c r="F2960" s="4" t="str">
        <f t="shared" si="186"/>
        <v>Non-Violent</v>
      </c>
      <c r="G2960" s="4" t="str">
        <f t="shared" si="184"/>
        <v>Non Terroriste</v>
      </c>
      <c r="H2960" s="4" t="str">
        <f t="shared" si="187"/>
        <v>0% Violent</v>
      </c>
    </row>
    <row r="2961" spans="1:8" x14ac:dyDescent="0.25">
      <c r="A2961" s="8" t="s">
        <v>2959</v>
      </c>
      <c r="B2961" s="1" t="s">
        <v>11260</v>
      </c>
      <c r="C2961" s="1">
        <v>0</v>
      </c>
      <c r="D2961" s="1">
        <v>0.85610397648151015</v>
      </c>
      <c r="E2961" s="1">
        <f t="shared" si="185"/>
        <v>-0.85610397648151015</v>
      </c>
      <c r="F2961" s="4" t="str">
        <f t="shared" si="186"/>
        <v>Non-Violent</v>
      </c>
      <c r="G2961" s="4" t="str">
        <f t="shared" si="184"/>
        <v>Non Terroriste</v>
      </c>
      <c r="H2961" s="4" t="str">
        <f t="shared" si="187"/>
        <v>0% Violent</v>
      </c>
    </row>
    <row r="2962" spans="1:8" x14ac:dyDescent="0.25">
      <c r="A2962" s="8" t="s">
        <v>2960</v>
      </c>
      <c r="B2962" s="1" t="s">
        <v>11261</v>
      </c>
      <c r="C2962" s="1">
        <v>0</v>
      </c>
      <c r="D2962" s="1">
        <v>0.85594924957450103</v>
      </c>
      <c r="E2962" s="1">
        <f t="shared" si="185"/>
        <v>-0.85594924957450103</v>
      </c>
      <c r="F2962" s="4" t="str">
        <f t="shared" si="186"/>
        <v>Non-Violent</v>
      </c>
      <c r="G2962" s="4" t="str">
        <f t="shared" si="184"/>
        <v>Non Terroriste</v>
      </c>
      <c r="H2962" s="4" t="str">
        <f t="shared" si="187"/>
        <v>0% Violent</v>
      </c>
    </row>
    <row r="2963" spans="1:8" x14ac:dyDescent="0.25">
      <c r="A2963" s="8" t="s">
        <v>2961</v>
      </c>
      <c r="B2963" s="1" t="s">
        <v>11262</v>
      </c>
      <c r="C2963" s="1">
        <v>0</v>
      </c>
      <c r="D2963" s="1">
        <v>0.8557945226674919</v>
      </c>
      <c r="E2963" s="1">
        <f t="shared" si="185"/>
        <v>-0.8557945226674919</v>
      </c>
      <c r="F2963" s="4" t="str">
        <f t="shared" si="186"/>
        <v>Non-Violent</v>
      </c>
      <c r="G2963" s="4" t="str">
        <f t="shared" si="184"/>
        <v>Non Terroriste</v>
      </c>
      <c r="H2963" s="4" t="str">
        <f t="shared" si="187"/>
        <v>0% Violent</v>
      </c>
    </row>
    <row r="2964" spans="1:8" x14ac:dyDescent="0.25">
      <c r="A2964" s="8" t="s">
        <v>2962</v>
      </c>
      <c r="B2964" s="1" t="s">
        <v>11263</v>
      </c>
      <c r="C2964" s="1">
        <v>0</v>
      </c>
      <c r="D2964" s="1">
        <v>0.85563979576048277</v>
      </c>
      <c r="E2964" s="1">
        <f t="shared" si="185"/>
        <v>-0.85563979576048277</v>
      </c>
      <c r="F2964" s="4" t="str">
        <f t="shared" si="186"/>
        <v>Non-Violent</v>
      </c>
      <c r="G2964" s="4" t="str">
        <f t="shared" si="184"/>
        <v>Non Terroriste</v>
      </c>
      <c r="H2964" s="4" t="str">
        <f t="shared" si="187"/>
        <v>0% Violent</v>
      </c>
    </row>
    <row r="2965" spans="1:8" x14ac:dyDescent="0.25">
      <c r="A2965" s="8" t="s">
        <v>2963</v>
      </c>
      <c r="B2965" s="1" t="s">
        <v>11264</v>
      </c>
      <c r="C2965" s="1">
        <v>0</v>
      </c>
      <c r="D2965" s="1">
        <v>0.85548506885347364</v>
      </c>
      <c r="E2965" s="1">
        <f t="shared" si="185"/>
        <v>-0.85548506885347364</v>
      </c>
      <c r="F2965" s="4" t="str">
        <f t="shared" si="186"/>
        <v>Non-Violent</v>
      </c>
      <c r="G2965" s="4" t="str">
        <f t="shared" si="184"/>
        <v>Non Terroriste</v>
      </c>
      <c r="H2965" s="4" t="str">
        <f t="shared" si="187"/>
        <v>0% Violent</v>
      </c>
    </row>
    <row r="2966" spans="1:8" x14ac:dyDescent="0.25">
      <c r="A2966" s="8" t="s">
        <v>2964</v>
      </c>
      <c r="B2966" s="1" t="s">
        <v>11265</v>
      </c>
      <c r="C2966" s="1">
        <v>0</v>
      </c>
      <c r="D2966" s="1">
        <v>0.85533034194646451</v>
      </c>
      <c r="E2966" s="1">
        <f t="shared" si="185"/>
        <v>-0.85533034194646451</v>
      </c>
      <c r="F2966" s="4" t="str">
        <f t="shared" si="186"/>
        <v>Non-Violent</v>
      </c>
      <c r="G2966" s="4" t="str">
        <f t="shared" si="184"/>
        <v>Non Terroriste</v>
      </c>
      <c r="H2966" s="4" t="str">
        <f t="shared" si="187"/>
        <v>0% Violent</v>
      </c>
    </row>
    <row r="2967" spans="1:8" x14ac:dyDescent="0.25">
      <c r="A2967" s="8" t="s">
        <v>2965</v>
      </c>
      <c r="B2967" s="1" t="s">
        <v>11266</v>
      </c>
      <c r="C2967" s="1">
        <v>0</v>
      </c>
      <c r="D2967" s="1">
        <v>0.85517561503945538</v>
      </c>
      <c r="E2967" s="1">
        <f t="shared" si="185"/>
        <v>-0.85517561503945538</v>
      </c>
      <c r="F2967" s="4" t="str">
        <f t="shared" si="186"/>
        <v>Non-Violent</v>
      </c>
      <c r="G2967" s="4" t="str">
        <f t="shared" si="184"/>
        <v>Non Terroriste</v>
      </c>
      <c r="H2967" s="4" t="str">
        <f t="shared" si="187"/>
        <v>0% Violent</v>
      </c>
    </row>
    <row r="2968" spans="1:8" x14ac:dyDescent="0.25">
      <c r="A2968" s="8" t="s">
        <v>2966</v>
      </c>
      <c r="B2968" s="1" t="s">
        <v>11267</v>
      </c>
      <c r="C2968" s="1">
        <v>0</v>
      </c>
      <c r="D2968" s="1">
        <v>0.85502088813244626</v>
      </c>
      <c r="E2968" s="1">
        <f t="shared" si="185"/>
        <v>-0.85502088813244626</v>
      </c>
      <c r="F2968" s="4" t="str">
        <f t="shared" si="186"/>
        <v>Non-Violent</v>
      </c>
      <c r="G2968" s="4" t="str">
        <f t="shared" si="184"/>
        <v>Non Terroriste</v>
      </c>
      <c r="H2968" s="4" t="str">
        <f t="shared" si="187"/>
        <v>0% Violent</v>
      </c>
    </row>
    <row r="2969" spans="1:8" x14ac:dyDescent="0.25">
      <c r="A2969" s="8" t="s">
        <v>2967</v>
      </c>
      <c r="B2969" s="1" t="s">
        <v>11268</v>
      </c>
      <c r="C2969" s="1">
        <v>0</v>
      </c>
      <c r="D2969" s="1">
        <v>0.85486616122543713</v>
      </c>
      <c r="E2969" s="1">
        <f t="shared" si="185"/>
        <v>-0.85486616122543713</v>
      </c>
      <c r="F2969" s="4" t="str">
        <f t="shared" si="186"/>
        <v>Non-Violent</v>
      </c>
      <c r="G2969" s="4" t="str">
        <f t="shared" si="184"/>
        <v>Non Terroriste</v>
      </c>
      <c r="H2969" s="4" t="str">
        <f t="shared" si="187"/>
        <v>0% Violent</v>
      </c>
    </row>
    <row r="2970" spans="1:8" x14ac:dyDescent="0.25">
      <c r="A2970" s="8" t="s">
        <v>2968</v>
      </c>
      <c r="B2970" s="1" t="s">
        <v>11269</v>
      </c>
      <c r="C2970" s="1">
        <v>0</v>
      </c>
      <c r="D2970" s="1">
        <v>0.854711434318428</v>
      </c>
      <c r="E2970" s="1">
        <f t="shared" si="185"/>
        <v>-0.854711434318428</v>
      </c>
      <c r="F2970" s="4" t="str">
        <f t="shared" si="186"/>
        <v>Non-Violent</v>
      </c>
      <c r="G2970" s="4" t="str">
        <f t="shared" si="184"/>
        <v>Non Terroriste</v>
      </c>
      <c r="H2970" s="4" t="str">
        <f t="shared" si="187"/>
        <v>0% Violent</v>
      </c>
    </row>
    <row r="2971" spans="1:8" x14ac:dyDescent="0.25">
      <c r="A2971" s="8" t="s">
        <v>2969</v>
      </c>
      <c r="B2971" s="1" t="s">
        <v>11270</v>
      </c>
      <c r="C2971" s="1">
        <v>0</v>
      </c>
      <c r="D2971" s="1">
        <v>0.85455670741141887</v>
      </c>
      <c r="E2971" s="1">
        <f t="shared" si="185"/>
        <v>-0.85455670741141887</v>
      </c>
      <c r="F2971" s="4" t="str">
        <f t="shared" si="186"/>
        <v>Non-Violent</v>
      </c>
      <c r="G2971" s="4" t="str">
        <f t="shared" si="184"/>
        <v>Non Terroriste</v>
      </c>
      <c r="H2971" s="4" t="str">
        <f t="shared" si="187"/>
        <v>0% Violent</v>
      </c>
    </row>
    <row r="2972" spans="1:8" x14ac:dyDescent="0.25">
      <c r="A2972" s="8" t="s">
        <v>2970</v>
      </c>
      <c r="B2972" s="1" t="s">
        <v>11271</v>
      </c>
      <c r="C2972" s="1">
        <v>0</v>
      </c>
      <c r="D2972" s="1">
        <v>0.85424725359740061</v>
      </c>
      <c r="E2972" s="1">
        <f t="shared" si="185"/>
        <v>-0.85424725359740061</v>
      </c>
      <c r="F2972" s="4" t="str">
        <f t="shared" si="186"/>
        <v>Non-Violent</v>
      </c>
      <c r="G2972" s="4" t="str">
        <f t="shared" si="184"/>
        <v>Non Terroriste</v>
      </c>
      <c r="H2972" s="4" t="str">
        <f t="shared" si="187"/>
        <v>0% Violent</v>
      </c>
    </row>
    <row r="2973" spans="1:8" x14ac:dyDescent="0.25">
      <c r="A2973" s="8" t="s">
        <v>2971</v>
      </c>
      <c r="B2973" s="1" t="s">
        <v>11272</v>
      </c>
      <c r="C2973" s="1">
        <v>0</v>
      </c>
      <c r="D2973" s="1">
        <v>0.85409252669039148</v>
      </c>
      <c r="E2973" s="1">
        <f t="shared" si="185"/>
        <v>-0.85409252669039148</v>
      </c>
      <c r="F2973" s="4" t="str">
        <f t="shared" si="186"/>
        <v>Non-Violent</v>
      </c>
      <c r="G2973" s="4" t="str">
        <f t="shared" si="184"/>
        <v>Non Terroriste</v>
      </c>
      <c r="H2973" s="4" t="str">
        <f t="shared" si="187"/>
        <v>0% Violent</v>
      </c>
    </row>
    <row r="2974" spans="1:8" x14ac:dyDescent="0.25">
      <c r="A2974" s="8" t="s">
        <v>2972</v>
      </c>
      <c r="B2974" s="1" t="s">
        <v>11273</v>
      </c>
      <c r="C2974" s="1">
        <v>0</v>
      </c>
      <c r="D2974" s="1">
        <v>0.85393779978338236</v>
      </c>
      <c r="E2974" s="1">
        <f t="shared" si="185"/>
        <v>-0.85393779978338236</v>
      </c>
      <c r="F2974" s="4" t="str">
        <f t="shared" si="186"/>
        <v>Non-Violent</v>
      </c>
      <c r="G2974" s="4" t="str">
        <f t="shared" si="184"/>
        <v>Non Terroriste</v>
      </c>
      <c r="H2974" s="4" t="str">
        <f t="shared" si="187"/>
        <v>0% Violent</v>
      </c>
    </row>
    <row r="2975" spans="1:8" x14ac:dyDescent="0.25">
      <c r="A2975" s="8" t="s">
        <v>2973</v>
      </c>
      <c r="B2975" s="1" t="s">
        <v>11274</v>
      </c>
      <c r="C2975" s="1">
        <v>0</v>
      </c>
      <c r="D2975" s="1">
        <v>0.85378307287637323</v>
      </c>
      <c r="E2975" s="1">
        <f t="shared" si="185"/>
        <v>-0.85378307287637323</v>
      </c>
      <c r="F2975" s="4" t="str">
        <f t="shared" si="186"/>
        <v>Non-Violent</v>
      </c>
      <c r="G2975" s="4" t="str">
        <f t="shared" si="184"/>
        <v>Non Terroriste</v>
      </c>
      <c r="H2975" s="4" t="str">
        <f t="shared" si="187"/>
        <v>0% Violent</v>
      </c>
    </row>
    <row r="2976" spans="1:8" x14ac:dyDescent="0.25">
      <c r="A2976" s="8" t="s">
        <v>2974</v>
      </c>
      <c r="B2976" s="1" t="s">
        <v>11275</v>
      </c>
      <c r="C2976" s="1">
        <v>0</v>
      </c>
      <c r="D2976" s="1">
        <v>0.85347361906235497</v>
      </c>
      <c r="E2976" s="1">
        <f t="shared" si="185"/>
        <v>-0.85347361906235497</v>
      </c>
      <c r="F2976" s="4" t="str">
        <f t="shared" si="186"/>
        <v>Non-Violent</v>
      </c>
      <c r="G2976" s="4" t="str">
        <f t="shared" si="184"/>
        <v>Non Terroriste</v>
      </c>
      <c r="H2976" s="4" t="str">
        <f t="shared" si="187"/>
        <v>0% Violent</v>
      </c>
    </row>
    <row r="2977" spans="1:8" x14ac:dyDescent="0.25">
      <c r="A2977" s="8" t="s">
        <v>2975</v>
      </c>
      <c r="B2977" s="1" t="s">
        <v>11276</v>
      </c>
      <c r="C2977" s="1">
        <v>0</v>
      </c>
      <c r="D2977" s="1">
        <v>0.85316416524833671</v>
      </c>
      <c r="E2977" s="1">
        <f t="shared" si="185"/>
        <v>-0.85316416524833671</v>
      </c>
      <c r="F2977" s="4" t="str">
        <f t="shared" si="186"/>
        <v>Non-Violent</v>
      </c>
      <c r="G2977" s="4" t="str">
        <f t="shared" si="184"/>
        <v>Non Terroriste</v>
      </c>
      <c r="H2977" s="4" t="str">
        <f t="shared" si="187"/>
        <v>0% Violent</v>
      </c>
    </row>
    <row r="2978" spans="1:8" x14ac:dyDescent="0.25">
      <c r="A2978" s="8" t="s">
        <v>2976</v>
      </c>
      <c r="B2978" s="1" t="s">
        <v>11277</v>
      </c>
      <c r="C2978" s="1">
        <v>0</v>
      </c>
      <c r="D2978" s="1">
        <v>0.85300943834132759</v>
      </c>
      <c r="E2978" s="1">
        <f t="shared" si="185"/>
        <v>-0.85300943834132759</v>
      </c>
      <c r="F2978" s="4" t="str">
        <f t="shared" si="186"/>
        <v>Non-Violent</v>
      </c>
      <c r="G2978" s="4" t="str">
        <f t="shared" si="184"/>
        <v>Non Terroriste</v>
      </c>
      <c r="H2978" s="4" t="str">
        <f t="shared" si="187"/>
        <v>0% Violent</v>
      </c>
    </row>
    <row r="2979" spans="1:8" x14ac:dyDescent="0.25">
      <c r="A2979" s="8" t="s">
        <v>2977</v>
      </c>
      <c r="B2979" s="1" t="s">
        <v>11278</v>
      </c>
      <c r="C2979" s="1">
        <v>0</v>
      </c>
      <c r="D2979" s="1">
        <v>0.85285471143431846</v>
      </c>
      <c r="E2979" s="1">
        <f t="shared" si="185"/>
        <v>-0.85285471143431846</v>
      </c>
      <c r="F2979" s="4" t="str">
        <f t="shared" si="186"/>
        <v>Non-Violent</v>
      </c>
      <c r="G2979" s="4" t="str">
        <f t="shared" si="184"/>
        <v>Non Terroriste</v>
      </c>
      <c r="H2979" s="4" t="str">
        <f t="shared" si="187"/>
        <v>0% Violent</v>
      </c>
    </row>
    <row r="2980" spans="1:8" x14ac:dyDescent="0.25">
      <c r="A2980" s="8" t="s">
        <v>2978</v>
      </c>
      <c r="B2980" s="1" t="s">
        <v>11279</v>
      </c>
      <c r="C2980" s="1">
        <v>0</v>
      </c>
      <c r="D2980" s="1">
        <v>0.85269998452730933</v>
      </c>
      <c r="E2980" s="1">
        <f t="shared" si="185"/>
        <v>-0.85269998452730933</v>
      </c>
      <c r="F2980" s="4" t="str">
        <f t="shared" si="186"/>
        <v>Non-Violent</v>
      </c>
      <c r="G2980" s="4" t="str">
        <f t="shared" si="184"/>
        <v>Non Terroriste</v>
      </c>
      <c r="H2980" s="4" t="str">
        <f t="shared" si="187"/>
        <v>0% Violent</v>
      </c>
    </row>
    <row r="2981" spans="1:8" x14ac:dyDescent="0.25">
      <c r="A2981" s="8" t="s">
        <v>2979</v>
      </c>
      <c r="B2981" s="1" t="s">
        <v>11280</v>
      </c>
      <c r="C2981" s="1">
        <v>0</v>
      </c>
      <c r="D2981" s="1">
        <v>0.85239053071329107</v>
      </c>
      <c r="E2981" s="1">
        <f t="shared" si="185"/>
        <v>-0.85239053071329107</v>
      </c>
      <c r="F2981" s="4" t="str">
        <f t="shared" si="186"/>
        <v>Non-Violent</v>
      </c>
      <c r="G2981" s="4" t="str">
        <f t="shared" si="184"/>
        <v>Non Terroriste</v>
      </c>
      <c r="H2981" s="4" t="str">
        <f t="shared" si="187"/>
        <v>0% Violent</v>
      </c>
    </row>
    <row r="2982" spans="1:8" x14ac:dyDescent="0.25">
      <c r="A2982" s="8" t="s">
        <v>2980</v>
      </c>
      <c r="B2982" s="1" t="s">
        <v>11281</v>
      </c>
      <c r="C2982" s="1">
        <v>0</v>
      </c>
      <c r="D2982" s="1">
        <v>0.85223580380628194</v>
      </c>
      <c r="E2982" s="1">
        <f t="shared" si="185"/>
        <v>-0.85223580380628194</v>
      </c>
      <c r="F2982" s="4" t="str">
        <f t="shared" si="186"/>
        <v>Non-Violent</v>
      </c>
      <c r="G2982" s="4" t="str">
        <f t="shared" si="184"/>
        <v>Non Terroriste</v>
      </c>
      <c r="H2982" s="4" t="str">
        <f t="shared" si="187"/>
        <v>0% Violent</v>
      </c>
    </row>
    <row r="2983" spans="1:8" x14ac:dyDescent="0.25">
      <c r="A2983" s="8" t="s">
        <v>2981</v>
      </c>
      <c r="B2983" s="1" t="s">
        <v>11282</v>
      </c>
      <c r="C2983" s="1">
        <v>0</v>
      </c>
      <c r="D2983" s="1">
        <v>0.85208107689927282</v>
      </c>
      <c r="E2983" s="1">
        <f t="shared" si="185"/>
        <v>-0.85208107689927282</v>
      </c>
      <c r="F2983" s="4" t="str">
        <f t="shared" si="186"/>
        <v>Non-Violent</v>
      </c>
      <c r="G2983" s="4" t="str">
        <f t="shared" ref="G2983:G3046" si="188">IF(E2983&lt;0,"Non Terroriste","Terroriste")</f>
        <v>Non Terroriste</v>
      </c>
      <c r="H2983" s="4" t="str">
        <f t="shared" si="187"/>
        <v>0% Violent</v>
      </c>
    </row>
    <row r="2984" spans="1:8" x14ac:dyDescent="0.25">
      <c r="A2984" s="8" t="s">
        <v>2982</v>
      </c>
      <c r="B2984" s="1" t="s">
        <v>11283</v>
      </c>
      <c r="C2984" s="1">
        <v>0</v>
      </c>
      <c r="D2984" s="1">
        <v>0.8514621692712363</v>
      </c>
      <c r="E2984" s="1">
        <f t="shared" si="185"/>
        <v>-0.8514621692712363</v>
      </c>
      <c r="F2984" s="4" t="str">
        <f t="shared" si="186"/>
        <v>Non-Violent</v>
      </c>
      <c r="G2984" s="4" t="str">
        <f t="shared" si="188"/>
        <v>Non Terroriste</v>
      </c>
      <c r="H2984" s="4" t="str">
        <f t="shared" si="187"/>
        <v>0% Violent</v>
      </c>
    </row>
    <row r="2985" spans="1:8" x14ac:dyDescent="0.25">
      <c r="A2985" s="8" t="s">
        <v>2983</v>
      </c>
      <c r="B2985" s="1" t="s">
        <v>11284</v>
      </c>
      <c r="C2985" s="1">
        <v>0</v>
      </c>
      <c r="D2985" s="1">
        <v>0.85130744236422717</v>
      </c>
      <c r="E2985" s="1">
        <f t="shared" si="185"/>
        <v>-0.85130744236422717</v>
      </c>
      <c r="F2985" s="4" t="str">
        <f t="shared" si="186"/>
        <v>Non-Violent</v>
      </c>
      <c r="G2985" s="4" t="str">
        <f t="shared" si="188"/>
        <v>Non Terroriste</v>
      </c>
      <c r="H2985" s="4" t="str">
        <f t="shared" si="187"/>
        <v>0% Violent</v>
      </c>
    </row>
    <row r="2986" spans="1:8" x14ac:dyDescent="0.25">
      <c r="A2986" s="8" t="s">
        <v>2984</v>
      </c>
      <c r="B2986" s="1" t="s">
        <v>11285</v>
      </c>
      <c r="C2986" s="1">
        <v>0</v>
      </c>
      <c r="D2986" s="1">
        <v>0.85115271545721805</v>
      </c>
      <c r="E2986" s="1">
        <f t="shared" si="185"/>
        <v>-0.85115271545721805</v>
      </c>
      <c r="F2986" s="4" t="str">
        <f t="shared" si="186"/>
        <v>Non-Violent</v>
      </c>
      <c r="G2986" s="4" t="str">
        <f t="shared" si="188"/>
        <v>Non Terroriste</v>
      </c>
      <c r="H2986" s="4" t="str">
        <f t="shared" si="187"/>
        <v>0% Violent</v>
      </c>
    </row>
    <row r="2987" spans="1:8" x14ac:dyDescent="0.25">
      <c r="A2987" s="8" t="s">
        <v>2985</v>
      </c>
      <c r="B2987" s="1" t="s">
        <v>11286</v>
      </c>
      <c r="C2987" s="1">
        <v>0</v>
      </c>
      <c r="D2987" s="1">
        <v>0.85099798855020892</v>
      </c>
      <c r="E2987" s="1">
        <f t="shared" si="185"/>
        <v>-0.85099798855020892</v>
      </c>
      <c r="F2987" s="4" t="str">
        <f t="shared" si="186"/>
        <v>Non-Violent</v>
      </c>
      <c r="G2987" s="4" t="str">
        <f t="shared" si="188"/>
        <v>Non Terroriste</v>
      </c>
      <c r="H2987" s="4" t="str">
        <f t="shared" si="187"/>
        <v>0% Violent</v>
      </c>
    </row>
    <row r="2988" spans="1:8" x14ac:dyDescent="0.25">
      <c r="A2988" s="8" t="s">
        <v>2986</v>
      </c>
      <c r="B2988" s="1" t="s">
        <v>11287</v>
      </c>
      <c r="C2988" s="1">
        <v>0</v>
      </c>
      <c r="D2988" s="1">
        <v>0.85084326164319979</v>
      </c>
      <c r="E2988" s="1">
        <f t="shared" si="185"/>
        <v>-0.85084326164319979</v>
      </c>
      <c r="F2988" s="4" t="str">
        <f t="shared" si="186"/>
        <v>Non-Violent</v>
      </c>
      <c r="G2988" s="4" t="str">
        <f t="shared" si="188"/>
        <v>Non Terroriste</v>
      </c>
      <c r="H2988" s="4" t="str">
        <f t="shared" si="187"/>
        <v>0% Violent</v>
      </c>
    </row>
    <row r="2989" spans="1:8" x14ac:dyDescent="0.25">
      <c r="A2989" s="8" t="s">
        <v>2987</v>
      </c>
      <c r="B2989" s="1" t="s">
        <v>11288</v>
      </c>
      <c r="C2989" s="1">
        <v>0</v>
      </c>
      <c r="D2989" s="1">
        <v>0.85068853473619066</v>
      </c>
      <c r="E2989" s="1">
        <f t="shared" si="185"/>
        <v>-0.85068853473619066</v>
      </c>
      <c r="F2989" s="4" t="str">
        <f t="shared" si="186"/>
        <v>Non-Violent</v>
      </c>
      <c r="G2989" s="4" t="str">
        <f t="shared" si="188"/>
        <v>Non Terroriste</v>
      </c>
      <c r="H2989" s="4" t="str">
        <f t="shared" si="187"/>
        <v>0% Violent</v>
      </c>
    </row>
    <row r="2990" spans="1:8" x14ac:dyDescent="0.25">
      <c r="A2990" s="8" t="s">
        <v>2988</v>
      </c>
      <c r="B2990" s="1" t="s">
        <v>11289</v>
      </c>
      <c r="C2990" s="1">
        <v>0</v>
      </c>
      <c r="D2990" s="1">
        <v>0.85053380782918153</v>
      </c>
      <c r="E2990" s="1">
        <f t="shared" si="185"/>
        <v>-0.85053380782918153</v>
      </c>
      <c r="F2990" s="4" t="str">
        <f t="shared" si="186"/>
        <v>Non-Violent</v>
      </c>
      <c r="G2990" s="4" t="str">
        <f t="shared" si="188"/>
        <v>Non Terroriste</v>
      </c>
      <c r="H2990" s="4" t="str">
        <f t="shared" si="187"/>
        <v>0% Violent</v>
      </c>
    </row>
    <row r="2991" spans="1:8" x14ac:dyDescent="0.25">
      <c r="A2991" s="8" t="s">
        <v>2989</v>
      </c>
      <c r="B2991" s="1" t="s">
        <v>11290</v>
      </c>
      <c r="C2991" s="1">
        <v>0</v>
      </c>
      <c r="D2991" s="1">
        <v>0.8503790809221724</v>
      </c>
      <c r="E2991" s="1">
        <f t="shared" si="185"/>
        <v>-0.8503790809221724</v>
      </c>
      <c r="F2991" s="4" t="str">
        <f t="shared" si="186"/>
        <v>Non-Violent</v>
      </c>
      <c r="G2991" s="4" t="str">
        <f t="shared" si="188"/>
        <v>Non Terroriste</v>
      </c>
      <c r="H2991" s="4" t="str">
        <f t="shared" si="187"/>
        <v>0% Violent</v>
      </c>
    </row>
    <row r="2992" spans="1:8" x14ac:dyDescent="0.25">
      <c r="A2992" s="8" t="s">
        <v>2990</v>
      </c>
      <c r="B2992" s="1" t="s">
        <v>11291</v>
      </c>
      <c r="C2992" s="1">
        <v>0</v>
      </c>
      <c r="D2992" s="1">
        <v>0.85022435401516328</v>
      </c>
      <c r="E2992" s="1">
        <f t="shared" si="185"/>
        <v>-0.85022435401516328</v>
      </c>
      <c r="F2992" s="4" t="str">
        <f t="shared" si="186"/>
        <v>Non-Violent</v>
      </c>
      <c r="G2992" s="4" t="str">
        <f t="shared" si="188"/>
        <v>Non Terroriste</v>
      </c>
      <c r="H2992" s="4" t="str">
        <f t="shared" si="187"/>
        <v>0% Violent</v>
      </c>
    </row>
    <row r="2993" spans="1:8" x14ac:dyDescent="0.25">
      <c r="A2993" s="8" t="s">
        <v>2991</v>
      </c>
      <c r="B2993" s="1" t="s">
        <v>11292</v>
      </c>
      <c r="C2993" s="1">
        <v>0</v>
      </c>
      <c r="D2993" s="1">
        <v>0.85006962710815415</v>
      </c>
      <c r="E2993" s="1">
        <f t="shared" si="185"/>
        <v>-0.85006962710815415</v>
      </c>
      <c r="F2993" s="4" t="str">
        <f t="shared" si="186"/>
        <v>Non-Violent</v>
      </c>
      <c r="G2993" s="4" t="str">
        <f t="shared" si="188"/>
        <v>Non Terroriste</v>
      </c>
      <c r="H2993" s="4" t="str">
        <f t="shared" si="187"/>
        <v>0% Violent</v>
      </c>
    </row>
    <row r="2994" spans="1:8" x14ac:dyDescent="0.25">
      <c r="A2994" s="8" t="s">
        <v>2992</v>
      </c>
      <c r="B2994" s="1" t="s">
        <v>11293</v>
      </c>
      <c r="C2994" s="1">
        <v>0</v>
      </c>
      <c r="D2994" s="1">
        <v>0.84991490020114502</v>
      </c>
      <c r="E2994" s="1">
        <f t="shared" si="185"/>
        <v>-0.84991490020114502</v>
      </c>
      <c r="F2994" s="4" t="str">
        <f t="shared" si="186"/>
        <v>Non-Violent</v>
      </c>
      <c r="G2994" s="4" t="str">
        <f t="shared" si="188"/>
        <v>Non Terroriste</v>
      </c>
      <c r="H2994" s="4" t="str">
        <f t="shared" si="187"/>
        <v>0% Violent</v>
      </c>
    </row>
    <row r="2995" spans="1:8" x14ac:dyDescent="0.25">
      <c r="A2995" s="8" t="s">
        <v>2993</v>
      </c>
      <c r="B2995" s="1" t="s">
        <v>11294</v>
      </c>
      <c r="C2995" s="1">
        <v>0</v>
      </c>
      <c r="D2995" s="1">
        <v>0.84976017329413589</v>
      </c>
      <c r="E2995" s="1">
        <f t="shared" si="185"/>
        <v>-0.84976017329413589</v>
      </c>
      <c r="F2995" s="4" t="str">
        <f t="shared" si="186"/>
        <v>Non-Violent</v>
      </c>
      <c r="G2995" s="4" t="str">
        <f t="shared" si="188"/>
        <v>Non Terroriste</v>
      </c>
      <c r="H2995" s="4" t="str">
        <f t="shared" si="187"/>
        <v>0% Violent</v>
      </c>
    </row>
    <row r="2996" spans="1:8" x14ac:dyDescent="0.25">
      <c r="A2996" s="8" t="s">
        <v>2994</v>
      </c>
      <c r="B2996" s="1" t="s">
        <v>11295</v>
      </c>
      <c r="C2996" s="1">
        <v>0</v>
      </c>
      <c r="D2996" s="1">
        <v>0.84960544638712676</v>
      </c>
      <c r="E2996" s="1">
        <f t="shared" si="185"/>
        <v>-0.84960544638712676</v>
      </c>
      <c r="F2996" s="4" t="str">
        <f t="shared" si="186"/>
        <v>Non-Violent</v>
      </c>
      <c r="G2996" s="4" t="str">
        <f t="shared" si="188"/>
        <v>Non Terroriste</v>
      </c>
      <c r="H2996" s="4" t="str">
        <f t="shared" si="187"/>
        <v>0% Violent</v>
      </c>
    </row>
    <row r="2997" spans="1:8" x14ac:dyDescent="0.25">
      <c r="A2997" s="8" t="s">
        <v>2995</v>
      </c>
      <c r="B2997" s="1" t="s">
        <v>11296</v>
      </c>
      <c r="C2997" s="1">
        <v>0</v>
      </c>
      <c r="D2997" s="1">
        <v>0.84945071948011763</v>
      </c>
      <c r="E2997" s="1">
        <f t="shared" si="185"/>
        <v>-0.84945071948011763</v>
      </c>
      <c r="F2997" s="4" t="str">
        <f t="shared" si="186"/>
        <v>Non-Violent</v>
      </c>
      <c r="G2997" s="4" t="str">
        <f t="shared" si="188"/>
        <v>Non Terroriste</v>
      </c>
      <c r="H2997" s="4" t="str">
        <f t="shared" si="187"/>
        <v>0% Violent</v>
      </c>
    </row>
    <row r="2998" spans="1:8" x14ac:dyDescent="0.25">
      <c r="A2998" s="8" t="s">
        <v>2996</v>
      </c>
      <c r="B2998" s="1" t="s">
        <v>11297</v>
      </c>
      <c r="C2998" s="1">
        <v>0</v>
      </c>
      <c r="D2998" s="1">
        <v>0.8492959925731085</v>
      </c>
      <c r="E2998" s="1">
        <f t="shared" si="185"/>
        <v>-0.8492959925731085</v>
      </c>
      <c r="F2998" s="4" t="str">
        <f t="shared" si="186"/>
        <v>Non-Violent</v>
      </c>
      <c r="G2998" s="4" t="str">
        <f t="shared" si="188"/>
        <v>Non Terroriste</v>
      </c>
      <c r="H2998" s="4" t="str">
        <f t="shared" si="187"/>
        <v>0% Violent</v>
      </c>
    </row>
    <row r="2999" spans="1:8" x14ac:dyDescent="0.25">
      <c r="A2999" s="8" t="s">
        <v>2997</v>
      </c>
      <c r="B2999" s="1" t="s">
        <v>11298</v>
      </c>
      <c r="C2999" s="1">
        <v>0</v>
      </c>
      <c r="D2999" s="1">
        <v>0.84898653875909025</v>
      </c>
      <c r="E2999" s="1">
        <f t="shared" si="185"/>
        <v>-0.84898653875909025</v>
      </c>
      <c r="F2999" s="4" t="str">
        <f t="shared" si="186"/>
        <v>Non-Violent</v>
      </c>
      <c r="G2999" s="4" t="str">
        <f t="shared" si="188"/>
        <v>Non Terroriste</v>
      </c>
      <c r="H2999" s="4" t="str">
        <f t="shared" si="187"/>
        <v>0% Violent</v>
      </c>
    </row>
    <row r="3000" spans="1:8" x14ac:dyDescent="0.25">
      <c r="A3000" s="8" t="s">
        <v>2998</v>
      </c>
      <c r="B3000" s="1" t="s">
        <v>11299</v>
      </c>
      <c r="C3000" s="1">
        <v>0</v>
      </c>
      <c r="D3000" s="1">
        <v>0.84883181185208112</v>
      </c>
      <c r="E3000" s="1">
        <f t="shared" si="185"/>
        <v>-0.84883181185208112</v>
      </c>
      <c r="F3000" s="4" t="str">
        <f t="shared" si="186"/>
        <v>Non-Violent</v>
      </c>
      <c r="G3000" s="4" t="str">
        <f t="shared" si="188"/>
        <v>Non Terroriste</v>
      </c>
      <c r="H3000" s="4" t="str">
        <f t="shared" si="187"/>
        <v>0% Violent</v>
      </c>
    </row>
    <row r="3001" spans="1:8" x14ac:dyDescent="0.25">
      <c r="A3001" s="8" t="s">
        <v>2999</v>
      </c>
      <c r="B3001" s="1" t="s">
        <v>11300</v>
      </c>
      <c r="C3001" s="1">
        <v>0</v>
      </c>
      <c r="D3001" s="1">
        <v>0.84867708494507199</v>
      </c>
      <c r="E3001" s="1">
        <f t="shared" si="185"/>
        <v>-0.84867708494507199</v>
      </c>
      <c r="F3001" s="4" t="str">
        <f t="shared" si="186"/>
        <v>Non-Violent</v>
      </c>
      <c r="G3001" s="4" t="str">
        <f t="shared" si="188"/>
        <v>Non Terroriste</v>
      </c>
      <c r="H3001" s="4" t="str">
        <f t="shared" si="187"/>
        <v>0% Violent</v>
      </c>
    </row>
    <row r="3002" spans="1:8" x14ac:dyDescent="0.25">
      <c r="A3002" s="8" t="s">
        <v>3000</v>
      </c>
      <c r="B3002" s="1" t="s">
        <v>11301</v>
      </c>
      <c r="C3002" s="1">
        <v>0</v>
      </c>
      <c r="D3002" s="1">
        <v>0.84852235803806286</v>
      </c>
      <c r="E3002" s="1">
        <f t="shared" si="185"/>
        <v>-0.84852235803806286</v>
      </c>
      <c r="F3002" s="4" t="str">
        <f t="shared" si="186"/>
        <v>Non-Violent</v>
      </c>
      <c r="G3002" s="4" t="str">
        <f t="shared" si="188"/>
        <v>Non Terroriste</v>
      </c>
      <c r="H3002" s="4" t="str">
        <f t="shared" si="187"/>
        <v>0% Violent</v>
      </c>
    </row>
    <row r="3003" spans="1:8" x14ac:dyDescent="0.25">
      <c r="A3003" s="8" t="s">
        <v>3001</v>
      </c>
      <c r="B3003" s="1" t="s">
        <v>11302</v>
      </c>
      <c r="C3003" s="1">
        <v>0</v>
      </c>
      <c r="D3003" s="1">
        <v>0.84836763113105373</v>
      </c>
      <c r="E3003" s="1">
        <f t="shared" si="185"/>
        <v>-0.84836763113105373</v>
      </c>
      <c r="F3003" s="4" t="str">
        <f t="shared" si="186"/>
        <v>Non-Violent</v>
      </c>
      <c r="G3003" s="4" t="str">
        <f t="shared" si="188"/>
        <v>Non Terroriste</v>
      </c>
      <c r="H3003" s="4" t="str">
        <f t="shared" si="187"/>
        <v>0% Violent</v>
      </c>
    </row>
    <row r="3004" spans="1:8" x14ac:dyDescent="0.25">
      <c r="A3004" s="8" t="s">
        <v>3002</v>
      </c>
      <c r="B3004" s="1" t="s">
        <v>11303</v>
      </c>
      <c r="C3004" s="1">
        <v>0</v>
      </c>
      <c r="D3004" s="1">
        <v>0.84821290422404461</v>
      </c>
      <c r="E3004" s="1">
        <f t="shared" si="185"/>
        <v>-0.84821290422404461</v>
      </c>
      <c r="F3004" s="4" t="str">
        <f t="shared" si="186"/>
        <v>Non-Violent</v>
      </c>
      <c r="G3004" s="4" t="str">
        <f t="shared" si="188"/>
        <v>Non Terroriste</v>
      </c>
      <c r="H3004" s="4" t="str">
        <f t="shared" si="187"/>
        <v>0% Violent</v>
      </c>
    </row>
    <row r="3005" spans="1:8" x14ac:dyDescent="0.25">
      <c r="A3005" s="8" t="s">
        <v>3003</v>
      </c>
      <c r="B3005" s="1" t="s">
        <v>11304</v>
      </c>
      <c r="C3005" s="1">
        <v>0</v>
      </c>
      <c r="D3005" s="1">
        <v>0.84805817731703548</v>
      </c>
      <c r="E3005" s="1">
        <f t="shared" si="185"/>
        <v>-0.84805817731703548</v>
      </c>
      <c r="F3005" s="4" t="str">
        <f t="shared" si="186"/>
        <v>Non-Violent</v>
      </c>
      <c r="G3005" s="4" t="str">
        <f t="shared" si="188"/>
        <v>Non Terroriste</v>
      </c>
      <c r="H3005" s="4" t="str">
        <f t="shared" si="187"/>
        <v>0% Violent</v>
      </c>
    </row>
    <row r="3006" spans="1:8" x14ac:dyDescent="0.25">
      <c r="A3006" s="8" t="s">
        <v>3004</v>
      </c>
      <c r="B3006" s="1" t="s">
        <v>11305</v>
      </c>
      <c r="C3006" s="1">
        <v>0</v>
      </c>
      <c r="D3006" s="1">
        <v>0.84790345041002635</v>
      </c>
      <c r="E3006" s="1">
        <f t="shared" si="185"/>
        <v>-0.84790345041002635</v>
      </c>
      <c r="F3006" s="4" t="str">
        <f t="shared" si="186"/>
        <v>Non-Violent</v>
      </c>
      <c r="G3006" s="4" t="str">
        <f t="shared" si="188"/>
        <v>Non Terroriste</v>
      </c>
      <c r="H3006" s="4" t="str">
        <f t="shared" si="187"/>
        <v>0% Violent</v>
      </c>
    </row>
    <row r="3007" spans="1:8" x14ac:dyDescent="0.25">
      <c r="A3007" s="8" t="s">
        <v>3005</v>
      </c>
      <c r="B3007" s="1" t="s">
        <v>11306</v>
      </c>
      <c r="C3007" s="1">
        <v>0</v>
      </c>
      <c r="D3007" s="1">
        <v>0.84774872350301722</v>
      </c>
      <c r="E3007" s="1">
        <f t="shared" si="185"/>
        <v>-0.84774872350301722</v>
      </c>
      <c r="F3007" s="4" t="str">
        <f t="shared" si="186"/>
        <v>Non-Violent</v>
      </c>
      <c r="G3007" s="4" t="str">
        <f t="shared" si="188"/>
        <v>Non Terroriste</v>
      </c>
      <c r="H3007" s="4" t="str">
        <f t="shared" si="187"/>
        <v>0% Violent</v>
      </c>
    </row>
    <row r="3008" spans="1:8" x14ac:dyDescent="0.25">
      <c r="A3008" s="8" t="s">
        <v>3006</v>
      </c>
      <c r="B3008" s="1" t="s">
        <v>11307</v>
      </c>
      <c r="C3008" s="1">
        <v>0</v>
      </c>
      <c r="D3008" s="1">
        <v>0.84759399659600809</v>
      </c>
      <c r="E3008" s="1">
        <f t="shared" si="185"/>
        <v>-0.84759399659600809</v>
      </c>
      <c r="F3008" s="4" t="str">
        <f t="shared" si="186"/>
        <v>Non-Violent</v>
      </c>
      <c r="G3008" s="4" t="str">
        <f t="shared" si="188"/>
        <v>Non Terroriste</v>
      </c>
      <c r="H3008" s="4" t="str">
        <f t="shared" si="187"/>
        <v>0% Violent</v>
      </c>
    </row>
    <row r="3009" spans="1:8" x14ac:dyDescent="0.25">
      <c r="A3009" s="8" t="s">
        <v>3007</v>
      </c>
      <c r="B3009" s="1" t="s">
        <v>11308</v>
      </c>
      <c r="C3009" s="1">
        <v>0</v>
      </c>
      <c r="D3009" s="1">
        <v>0.84743926968899896</v>
      </c>
      <c r="E3009" s="1">
        <f t="shared" si="185"/>
        <v>-0.84743926968899896</v>
      </c>
      <c r="F3009" s="4" t="str">
        <f t="shared" si="186"/>
        <v>Non-Violent</v>
      </c>
      <c r="G3009" s="4" t="str">
        <f t="shared" si="188"/>
        <v>Non Terroriste</v>
      </c>
      <c r="H3009" s="4" t="str">
        <f t="shared" si="187"/>
        <v>0% Violent</v>
      </c>
    </row>
    <row r="3010" spans="1:8" x14ac:dyDescent="0.25">
      <c r="A3010" s="8" t="s">
        <v>3008</v>
      </c>
      <c r="B3010" s="1" t="s">
        <v>11309</v>
      </c>
      <c r="C3010" s="1">
        <v>0</v>
      </c>
      <c r="D3010" s="1">
        <v>0.84728454278198984</v>
      </c>
      <c r="E3010" s="1">
        <f t="shared" ref="E3010:E3073" si="189">C3010-D3010</f>
        <v>-0.84728454278198984</v>
      </c>
      <c r="F3010" s="4" t="str">
        <f t="shared" ref="F3010:F3073" si="190">IF(G3010="Terroriste","Violent","Non-Violent")</f>
        <v>Non-Violent</v>
      </c>
      <c r="G3010" s="4" t="str">
        <f t="shared" si="188"/>
        <v>Non Terroriste</v>
      </c>
      <c r="H3010" s="4" t="str">
        <f t="shared" ref="H3010:H3073" si="191">IF(E3010&lt;-0.05,"0% Violent",IF(AND(E3010&gt;-0.05,E3010&lt;=0.1),"25% Violent",IF(AND(E3010&gt;0.1,E3010&lt;=0.5),"50% Violent",IF(AND(E3010&gt;0.5,E3010&lt;=0.7),"75% Violent","100% Violent"))))</f>
        <v>0% Violent</v>
      </c>
    </row>
    <row r="3011" spans="1:8" x14ac:dyDescent="0.25">
      <c r="A3011" s="8" t="s">
        <v>3009</v>
      </c>
      <c r="B3011" s="1" t="s">
        <v>11310</v>
      </c>
      <c r="C3011" s="1">
        <v>0</v>
      </c>
      <c r="D3011" s="1">
        <v>0.84712981587498071</v>
      </c>
      <c r="E3011" s="1">
        <f t="shared" si="189"/>
        <v>-0.84712981587498071</v>
      </c>
      <c r="F3011" s="4" t="str">
        <f t="shared" si="190"/>
        <v>Non-Violent</v>
      </c>
      <c r="G3011" s="4" t="str">
        <f t="shared" si="188"/>
        <v>Non Terroriste</v>
      </c>
      <c r="H3011" s="4" t="str">
        <f t="shared" si="191"/>
        <v>0% Violent</v>
      </c>
    </row>
    <row r="3012" spans="1:8" x14ac:dyDescent="0.25">
      <c r="A3012" s="8" t="s">
        <v>3010</v>
      </c>
      <c r="B3012" s="1" t="s">
        <v>11311</v>
      </c>
      <c r="C3012" s="1">
        <v>0</v>
      </c>
      <c r="D3012" s="1">
        <v>0.84697508896797158</v>
      </c>
      <c r="E3012" s="1">
        <f t="shared" si="189"/>
        <v>-0.84697508896797158</v>
      </c>
      <c r="F3012" s="4" t="str">
        <f t="shared" si="190"/>
        <v>Non-Violent</v>
      </c>
      <c r="G3012" s="4" t="str">
        <f t="shared" si="188"/>
        <v>Non Terroriste</v>
      </c>
      <c r="H3012" s="4" t="str">
        <f t="shared" si="191"/>
        <v>0% Violent</v>
      </c>
    </row>
    <row r="3013" spans="1:8" x14ac:dyDescent="0.25">
      <c r="A3013" s="8" t="s">
        <v>3011</v>
      </c>
      <c r="B3013" s="1" t="s">
        <v>11312</v>
      </c>
      <c r="C3013" s="1">
        <v>0</v>
      </c>
      <c r="D3013" s="1">
        <v>0.84666563515395332</v>
      </c>
      <c r="E3013" s="1">
        <f t="shared" si="189"/>
        <v>-0.84666563515395332</v>
      </c>
      <c r="F3013" s="4" t="str">
        <f t="shared" si="190"/>
        <v>Non-Violent</v>
      </c>
      <c r="G3013" s="4" t="str">
        <f t="shared" si="188"/>
        <v>Non Terroriste</v>
      </c>
      <c r="H3013" s="4" t="str">
        <f t="shared" si="191"/>
        <v>0% Violent</v>
      </c>
    </row>
    <row r="3014" spans="1:8" x14ac:dyDescent="0.25">
      <c r="A3014" s="8" t="s">
        <v>3012</v>
      </c>
      <c r="B3014" s="1" t="s">
        <v>11313</v>
      </c>
      <c r="C3014" s="1">
        <v>0</v>
      </c>
      <c r="D3014" s="1">
        <v>0.84651090824694419</v>
      </c>
      <c r="E3014" s="1">
        <f t="shared" si="189"/>
        <v>-0.84651090824694419</v>
      </c>
      <c r="F3014" s="4" t="str">
        <f t="shared" si="190"/>
        <v>Non-Violent</v>
      </c>
      <c r="G3014" s="4" t="str">
        <f t="shared" si="188"/>
        <v>Non Terroriste</v>
      </c>
      <c r="H3014" s="4" t="str">
        <f t="shared" si="191"/>
        <v>0% Violent</v>
      </c>
    </row>
    <row r="3015" spans="1:8" x14ac:dyDescent="0.25">
      <c r="A3015" s="8" t="s">
        <v>3013</v>
      </c>
      <c r="B3015" s="1" t="s">
        <v>11314</v>
      </c>
      <c r="C3015" s="1">
        <v>0</v>
      </c>
      <c r="D3015" s="1">
        <v>0.84620145443292594</v>
      </c>
      <c r="E3015" s="1">
        <f t="shared" si="189"/>
        <v>-0.84620145443292594</v>
      </c>
      <c r="F3015" s="4" t="str">
        <f t="shared" si="190"/>
        <v>Non-Violent</v>
      </c>
      <c r="G3015" s="4" t="str">
        <f t="shared" si="188"/>
        <v>Non Terroriste</v>
      </c>
      <c r="H3015" s="4" t="str">
        <f t="shared" si="191"/>
        <v>0% Violent</v>
      </c>
    </row>
    <row r="3016" spans="1:8" x14ac:dyDescent="0.25">
      <c r="A3016" s="8" t="s">
        <v>3014</v>
      </c>
      <c r="B3016" s="1" t="s">
        <v>11315</v>
      </c>
      <c r="C3016" s="1">
        <v>0</v>
      </c>
      <c r="D3016" s="1">
        <v>0.84604672752591681</v>
      </c>
      <c r="E3016" s="1">
        <f t="shared" si="189"/>
        <v>-0.84604672752591681</v>
      </c>
      <c r="F3016" s="4" t="str">
        <f t="shared" si="190"/>
        <v>Non-Violent</v>
      </c>
      <c r="G3016" s="4" t="str">
        <f t="shared" si="188"/>
        <v>Non Terroriste</v>
      </c>
      <c r="H3016" s="4" t="str">
        <f t="shared" si="191"/>
        <v>0% Violent</v>
      </c>
    </row>
    <row r="3017" spans="1:8" x14ac:dyDescent="0.25">
      <c r="A3017" s="8" t="s">
        <v>3015</v>
      </c>
      <c r="B3017" s="1" t="s">
        <v>11316</v>
      </c>
      <c r="C3017" s="1">
        <v>0</v>
      </c>
      <c r="D3017" s="1">
        <v>0.84589200061890768</v>
      </c>
      <c r="E3017" s="1">
        <f t="shared" si="189"/>
        <v>-0.84589200061890768</v>
      </c>
      <c r="F3017" s="4" t="str">
        <f t="shared" si="190"/>
        <v>Non-Violent</v>
      </c>
      <c r="G3017" s="4" t="str">
        <f t="shared" si="188"/>
        <v>Non Terroriste</v>
      </c>
      <c r="H3017" s="4" t="str">
        <f t="shared" si="191"/>
        <v>0% Violent</v>
      </c>
    </row>
    <row r="3018" spans="1:8" x14ac:dyDescent="0.25">
      <c r="A3018" s="8" t="s">
        <v>3016</v>
      </c>
      <c r="B3018" s="1" t="s">
        <v>11317</v>
      </c>
      <c r="C3018" s="1">
        <v>0</v>
      </c>
      <c r="D3018" s="1">
        <v>0.84573727371189855</v>
      </c>
      <c r="E3018" s="1">
        <f t="shared" si="189"/>
        <v>-0.84573727371189855</v>
      </c>
      <c r="F3018" s="4" t="str">
        <f t="shared" si="190"/>
        <v>Non-Violent</v>
      </c>
      <c r="G3018" s="4" t="str">
        <f t="shared" si="188"/>
        <v>Non Terroriste</v>
      </c>
      <c r="H3018" s="4" t="str">
        <f t="shared" si="191"/>
        <v>0% Violent</v>
      </c>
    </row>
    <row r="3019" spans="1:8" x14ac:dyDescent="0.25">
      <c r="A3019" s="8" t="s">
        <v>3017</v>
      </c>
      <c r="B3019" s="1" t="s">
        <v>11318</v>
      </c>
      <c r="C3019" s="1">
        <v>0</v>
      </c>
      <c r="D3019" s="1">
        <v>0.84558254680488942</v>
      </c>
      <c r="E3019" s="1">
        <f t="shared" si="189"/>
        <v>-0.84558254680488942</v>
      </c>
      <c r="F3019" s="4" t="str">
        <f t="shared" si="190"/>
        <v>Non-Violent</v>
      </c>
      <c r="G3019" s="4" t="str">
        <f t="shared" si="188"/>
        <v>Non Terroriste</v>
      </c>
      <c r="H3019" s="4" t="str">
        <f t="shared" si="191"/>
        <v>0% Violent</v>
      </c>
    </row>
    <row r="3020" spans="1:8" x14ac:dyDescent="0.25">
      <c r="A3020" s="8" t="s">
        <v>3018</v>
      </c>
      <c r="B3020" s="1" t="s">
        <v>11319</v>
      </c>
      <c r="C3020" s="1">
        <v>0</v>
      </c>
      <c r="D3020" s="1">
        <v>0.84542781989788029</v>
      </c>
      <c r="E3020" s="1">
        <f t="shared" si="189"/>
        <v>-0.84542781989788029</v>
      </c>
      <c r="F3020" s="4" t="str">
        <f t="shared" si="190"/>
        <v>Non-Violent</v>
      </c>
      <c r="G3020" s="4" t="str">
        <f t="shared" si="188"/>
        <v>Non Terroriste</v>
      </c>
      <c r="H3020" s="4" t="str">
        <f t="shared" si="191"/>
        <v>0% Violent</v>
      </c>
    </row>
    <row r="3021" spans="1:8" x14ac:dyDescent="0.25">
      <c r="A3021" s="8" t="s">
        <v>3019</v>
      </c>
      <c r="B3021" s="1" t="s">
        <v>11320</v>
      </c>
      <c r="C3021" s="1">
        <v>0</v>
      </c>
      <c r="D3021" s="1">
        <v>0.84527309299087117</v>
      </c>
      <c r="E3021" s="1">
        <f t="shared" si="189"/>
        <v>-0.84527309299087117</v>
      </c>
      <c r="F3021" s="4" t="str">
        <f t="shared" si="190"/>
        <v>Non-Violent</v>
      </c>
      <c r="G3021" s="4" t="str">
        <f t="shared" si="188"/>
        <v>Non Terroriste</v>
      </c>
      <c r="H3021" s="4" t="str">
        <f t="shared" si="191"/>
        <v>0% Violent</v>
      </c>
    </row>
    <row r="3022" spans="1:8" x14ac:dyDescent="0.25">
      <c r="A3022" s="8" t="s">
        <v>3020</v>
      </c>
      <c r="B3022" s="1" t="s">
        <v>11321</v>
      </c>
      <c r="C3022" s="1">
        <v>0</v>
      </c>
      <c r="D3022" s="1">
        <v>0.84480891226984367</v>
      </c>
      <c r="E3022" s="1">
        <f t="shared" si="189"/>
        <v>-0.84480891226984367</v>
      </c>
      <c r="F3022" s="4" t="str">
        <f t="shared" si="190"/>
        <v>Non-Violent</v>
      </c>
      <c r="G3022" s="4" t="str">
        <f t="shared" si="188"/>
        <v>Non Terroriste</v>
      </c>
      <c r="H3022" s="4" t="str">
        <f t="shared" si="191"/>
        <v>0% Violent</v>
      </c>
    </row>
    <row r="3023" spans="1:8" x14ac:dyDescent="0.25">
      <c r="A3023" s="8" t="s">
        <v>3021</v>
      </c>
      <c r="B3023" s="1" t="s">
        <v>11322</v>
      </c>
      <c r="C3023" s="1">
        <v>0</v>
      </c>
      <c r="D3023" s="1">
        <v>0.84465418536283454</v>
      </c>
      <c r="E3023" s="1">
        <f t="shared" si="189"/>
        <v>-0.84465418536283454</v>
      </c>
      <c r="F3023" s="4" t="str">
        <f t="shared" si="190"/>
        <v>Non-Violent</v>
      </c>
      <c r="G3023" s="4" t="str">
        <f t="shared" si="188"/>
        <v>Non Terroriste</v>
      </c>
      <c r="H3023" s="4" t="str">
        <f t="shared" si="191"/>
        <v>0% Violent</v>
      </c>
    </row>
    <row r="3024" spans="1:8" x14ac:dyDescent="0.25">
      <c r="A3024" s="8" t="s">
        <v>3022</v>
      </c>
      <c r="B3024" s="1" t="s">
        <v>11323</v>
      </c>
      <c r="C3024" s="1">
        <v>0</v>
      </c>
      <c r="D3024" s="1">
        <v>0.84449945845582541</v>
      </c>
      <c r="E3024" s="1">
        <f t="shared" si="189"/>
        <v>-0.84449945845582541</v>
      </c>
      <c r="F3024" s="4" t="str">
        <f t="shared" si="190"/>
        <v>Non-Violent</v>
      </c>
      <c r="G3024" s="4" t="str">
        <f t="shared" si="188"/>
        <v>Non Terroriste</v>
      </c>
      <c r="H3024" s="4" t="str">
        <f t="shared" si="191"/>
        <v>0% Violent</v>
      </c>
    </row>
    <row r="3025" spans="1:8" x14ac:dyDescent="0.25">
      <c r="A3025" s="8" t="s">
        <v>3023</v>
      </c>
      <c r="B3025" s="1" t="s">
        <v>11324</v>
      </c>
      <c r="C3025" s="1">
        <v>0</v>
      </c>
      <c r="D3025" s="1">
        <v>0.84434473154881629</v>
      </c>
      <c r="E3025" s="1">
        <f t="shared" si="189"/>
        <v>-0.84434473154881629</v>
      </c>
      <c r="F3025" s="4" t="str">
        <f t="shared" si="190"/>
        <v>Non-Violent</v>
      </c>
      <c r="G3025" s="4" t="str">
        <f t="shared" si="188"/>
        <v>Non Terroriste</v>
      </c>
      <c r="H3025" s="4" t="str">
        <f t="shared" si="191"/>
        <v>0% Violent</v>
      </c>
    </row>
    <row r="3026" spans="1:8" x14ac:dyDescent="0.25">
      <c r="A3026" s="8" t="s">
        <v>3024</v>
      </c>
      <c r="B3026" s="1" t="s">
        <v>11325</v>
      </c>
      <c r="C3026" s="1">
        <v>0</v>
      </c>
      <c r="D3026" s="1">
        <v>0.84403527773479803</v>
      </c>
      <c r="E3026" s="1">
        <f t="shared" si="189"/>
        <v>-0.84403527773479803</v>
      </c>
      <c r="F3026" s="4" t="str">
        <f t="shared" si="190"/>
        <v>Non-Violent</v>
      </c>
      <c r="G3026" s="4" t="str">
        <f t="shared" si="188"/>
        <v>Non Terroriste</v>
      </c>
      <c r="H3026" s="4" t="str">
        <f t="shared" si="191"/>
        <v>0% Violent</v>
      </c>
    </row>
    <row r="3027" spans="1:8" x14ac:dyDescent="0.25">
      <c r="A3027" s="8" t="s">
        <v>3025</v>
      </c>
      <c r="B3027" s="1" t="s">
        <v>11326</v>
      </c>
      <c r="C3027" s="1">
        <v>0</v>
      </c>
      <c r="D3027" s="1">
        <v>0.8438805508277889</v>
      </c>
      <c r="E3027" s="1">
        <f t="shared" si="189"/>
        <v>-0.8438805508277889</v>
      </c>
      <c r="F3027" s="4" t="str">
        <f t="shared" si="190"/>
        <v>Non-Violent</v>
      </c>
      <c r="G3027" s="4" t="str">
        <f t="shared" si="188"/>
        <v>Non Terroriste</v>
      </c>
      <c r="H3027" s="4" t="str">
        <f t="shared" si="191"/>
        <v>0% Violent</v>
      </c>
    </row>
    <row r="3028" spans="1:8" x14ac:dyDescent="0.25">
      <c r="A3028" s="8" t="s">
        <v>3026</v>
      </c>
      <c r="B3028" s="1" t="s">
        <v>11327</v>
      </c>
      <c r="C3028" s="1">
        <v>0</v>
      </c>
      <c r="D3028" s="1">
        <v>0.84372582392077977</v>
      </c>
      <c r="E3028" s="1">
        <f t="shared" si="189"/>
        <v>-0.84372582392077977</v>
      </c>
      <c r="F3028" s="4" t="str">
        <f t="shared" si="190"/>
        <v>Non-Violent</v>
      </c>
      <c r="G3028" s="4" t="str">
        <f t="shared" si="188"/>
        <v>Non Terroriste</v>
      </c>
      <c r="H3028" s="4" t="str">
        <f t="shared" si="191"/>
        <v>0% Violent</v>
      </c>
    </row>
    <row r="3029" spans="1:8" x14ac:dyDescent="0.25">
      <c r="A3029" s="8" t="s">
        <v>3027</v>
      </c>
      <c r="B3029" s="1" t="s">
        <v>11328</v>
      </c>
      <c r="C3029" s="1">
        <v>0</v>
      </c>
      <c r="D3029" s="1">
        <v>0.84357109701377064</v>
      </c>
      <c r="E3029" s="1">
        <f t="shared" si="189"/>
        <v>-0.84357109701377064</v>
      </c>
      <c r="F3029" s="4" t="str">
        <f t="shared" si="190"/>
        <v>Non-Violent</v>
      </c>
      <c r="G3029" s="4" t="str">
        <f t="shared" si="188"/>
        <v>Non Terroriste</v>
      </c>
      <c r="H3029" s="4" t="str">
        <f t="shared" si="191"/>
        <v>0% Violent</v>
      </c>
    </row>
    <row r="3030" spans="1:8" x14ac:dyDescent="0.25">
      <c r="A3030" s="8" t="s">
        <v>3028</v>
      </c>
      <c r="B3030" s="1" t="s">
        <v>11329</v>
      </c>
      <c r="C3030" s="1">
        <v>0</v>
      </c>
      <c r="D3030" s="1">
        <v>0.84341637010676151</v>
      </c>
      <c r="E3030" s="1">
        <f t="shared" si="189"/>
        <v>-0.84341637010676151</v>
      </c>
      <c r="F3030" s="4" t="str">
        <f t="shared" si="190"/>
        <v>Non-Violent</v>
      </c>
      <c r="G3030" s="4" t="str">
        <f t="shared" si="188"/>
        <v>Non Terroriste</v>
      </c>
      <c r="H3030" s="4" t="str">
        <f t="shared" si="191"/>
        <v>0% Violent</v>
      </c>
    </row>
    <row r="3031" spans="1:8" x14ac:dyDescent="0.25">
      <c r="A3031" s="8" t="s">
        <v>3029</v>
      </c>
      <c r="B3031" s="1" t="s">
        <v>11330</v>
      </c>
      <c r="C3031" s="1">
        <v>0</v>
      </c>
      <c r="D3031" s="1">
        <v>0.84326164319975239</v>
      </c>
      <c r="E3031" s="1">
        <f t="shared" si="189"/>
        <v>-0.84326164319975239</v>
      </c>
      <c r="F3031" s="4" t="str">
        <f t="shared" si="190"/>
        <v>Non-Violent</v>
      </c>
      <c r="G3031" s="4" t="str">
        <f t="shared" si="188"/>
        <v>Non Terroriste</v>
      </c>
      <c r="H3031" s="4" t="str">
        <f t="shared" si="191"/>
        <v>0% Violent</v>
      </c>
    </row>
    <row r="3032" spans="1:8" x14ac:dyDescent="0.25">
      <c r="A3032" s="8" t="s">
        <v>3030</v>
      </c>
      <c r="B3032" s="1" t="s">
        <v>11331</v>
      </c>
      <c r="C3032" s="1">
        <v>0</v>
      </c>
      <c r="D3032" s="1">
        <v>0.84310691629274326</v>
      </c>
      <c r="E3032" s="1">
        <f t="shared" si="189"/>
        <v>-0.84310691629274326</v>
      </c>
      <c r="F3032" s="4" t="str">
        <f t="shared" si="190"/>
        <v>Non-Violent</v>
      </c>
      <c r="G3032" s="4" t="str">
        <f t="shared" si="188"/>
        <v>Non Terroriste</v>
      </c>
      <c r="H3032" s="4" t="str">
        <f t="shared" si="191"/>
        <v>0% Violent</v>
      </c>
    </row>
    <row r="3033" spans="1:8" x14ac:dyDescent="0.25">
      <c r="A3033" s="8" t="s">
        <v>3031</v>
      </c>
      <c r="B3033" s="1" t="s">
        <v>11332</v>
      </c>
      <c r="C3033" s="1">
        <v>0</v>
      </c>
      <c r="D3033" s="1">
        <v>0.84264273557171587</v>
      </c>
      <c r="E3033" s="1">
        <f t="shared" si="189"/>
        <v>-0.84264273557171587</v>
      </c>
      <c r="F3033" s="4" t="str">
        <f t="shared" si="190"/>
        <v>Non-Violent</v>
      </c>
      <c r="G3033" s="4" t="str">
        <f t="shared" si="188"/>
        <v>Non Terroriste</v>
      </c>
      <c r="H3033" s="4" t="str">
        <f t="shared" si="191"/>
        <v>0% Violent</v>
      </c>
    </row>
    <row r="3034" spans="1:8" x14ac:dyDescent="0.25">
      <c r="A3034" s="8" t="s">
        <v>3032</v>
      </c>
      <c r="B3034" s="1" t="s">
        <v>11333</v>
      </c>
      <c r="C3034" s="1">
        <v>0</v>
      </c>
      <c r="D3034" s="1">
        <v>0.84217855485068849</v>
      </c>
      <c r="E3034" s="1">
        <f t="shared" si="189"/>
        <v>-0.84217855485068849</v>
      </c>
      <c r="F3034" s="4" t="str">
        <f t="shared" si="190"/>
        <v>Non-Violent</v>
      </c>
      <c r="G3034" s="4" t="str">
        <f t="shared" si="188"/>
        <v>Non Terroriste</v>
      </c>
      <c r="H3034" s="4" t="str">
        <f t="shared" si="191"/>
        <v>0% Violent</v>
      </c>
    </row>
    <row r="3035" spans="1:8" x14ac:dyDescent="0.25">
      <c r="A3035" s="8" t="s">
        <v>3033</v>
      </c>
      <c r="B3035" s="1" t="s">
        <v>11334</v>
      </c>
      <c r="C3035" s="1">
        <v>0</v>
      </c>
      <c r="D3035" s="1">
        <v>0.84186910103667023</v>
      </c>
      <c r="E3035" s="1">
        <f t="shared" si="189"/>
        <v>-0.84186910103667023</v>
      </c>
      <c r="F3035" s="4" t="str">
        <f t="shared" si="190"/>
        <v>Non-Violent</v>
      </c>
      <c r="G3035" s="4" t="str">
        <f t="shared" si="188"/>
        <v>Non Terroriste</v>
      </c>
      <c r="H3035" s="4" t="str">
        <f t="shared" si="191"/>
        <v>0% Violent</v>
      </c>
    </row>
    <row r="3036" spans="1:8" x14ac:dyDescent="0.25">
      <c r="A3036" s="8" t="s">
        <v>3034</v>
      </c>
      <c r="B3036" s="1" t="s">
        <v>11335</v>
      </c>
      <c r="C3036" s="1">
        <v>0</v>
      </c>
      <c r="D3036" s="1">
        <v>0.8417143741296611</v>
      </c>
      <c r="E3036" s="1">
        <f t="shared" si="189"/>
        <v>-0.8417143741296611</v>
      </c>
      <c r="F3036" s="4" t="str">
        <f t="shared" si="190"/>
        <v>Non-Violent</v>
      </c>
      <c r="G3036" s="4" t="str">
        <f t="shared" si="188"/>
        <v>Non Terroriste</v>
      </c>
      <c r="H3036" s="4" t="str">
        <f t="shared" si="191"/>
        <v>0% Violent</v>
      </c>
    </row>
    <row r="3037" spans="1:8" x14ac:dyDescent="0.25">
      <c r="A3037" s="8" t="s">
        <v>3035</v>
      </c>
      <c r="B3037" s="1" t="s">
        <v>11336</v>
      </c>
      <c r="C3037" s="1">
        <v>0</v>
      </c>
      <c r="D3037" s="1">
        <v>0.84155964722265197</v>
      </c>
      <c r="E3037" s="1">
        <f t="shared" si="189"/>
        <v>-0.84155964722265197</v>
      </c>
      <c r="F3037" s="4" t="str">
        <f t="shared" si="190"/>
        <v>Non-Violent</v>
      </c>
      <c r="G3037" s="4" t="str">
        <f t="shared" si="188"/>
        <v>Non Terroriste</v>
      </c>
      <c r="H3037" s="4" t="str">
        <f t="shared" si="191"/>
        <v>0% Violent</v>
      </c>
    </row>
    <row r="3038" spans="1:8" x14ac:dyDescent="0.25">
      <c r="A3038" s="8" t="s">
        <v>3036</v>
      </c>
      <c r="B3038" s="1" t="s">
        <v>11337</v>
      </c>
      <c r="C3038" s="1">
        <v>0</v>
      </c>
      <c r="D3038" s="1">
        <v>0.84140492031564285</v>
      </c>
      <c r="E3038" s="1">
        <f t="shared" si="189"/>
        <v>-0.84140492031564285</v>
      </c>
      <c r="F3038" s="4" t="str">
        <f t="shared" si="190"/>
        <v>Non-Violent</v>
      </c>
      <c r="G3038" s="4" t="str">
        <f t="shared" si="188"/>
        <v>Non Terroriste</v>
      </c>
      <c r="H3038" s="4" t="str">
        <f t="shared" si="191"/>
        <v>0% Violent</v>
      </c>
    </row>
    <row r="3039" spans="1:8" x14ac:dyDescent="0.25">
      <c r="A3039" s="8" t="s">
        <v>3037</v>
      </c>
      <c r="B3039" s="1" t="s">
        <v>11338</v>
      </c>
      <c r="C3039" s="1">
        <v>0</v>
      </c>
      <c r="D3039" s="1">
        <v>0.84125019340863372</v>
      </c>
      <c r="E3039" s="1">
        <f t="shared" si="189"/>
        <v>-0.84125019340863372</v>
      </c>
      <c r="F3039" s="4" t="str">
        <f t="shared" si="190"/>
        <v>Non-Violent</v>
      </c>
      <c r="G3039" s="4" t="str">
        <f t="shared" si="188"/>
        <v>Non Terroriste</v>
      </c>
      <c r="H3039" s="4" t="str">
        <f t="shared" si="191"/>
        <v>0% Violent</v>
      </c>
    </row>
    <row r="3040" spans="1:8" x14ac:dyDescent="0.25">
      <c r="A3040" s="8" t="s">
        <v>3038</v>
      </c>
      <c r="B3040" s="1" t="s">
        <v>11339</v>
      </c>
      <c r="C3040" s="1">
        <v>0</v>
      </c>
      <c r="D3040" s="1">
        <v>0.84109546650162459</v>
      </c>
      <c r="E3040" s="1">
        <f t="shared" si="189"/>
        <v>-0.84109546650162459</v>
      </c>
      <c r="F3040" s="4" t="str">
        <f t="shared" si="190"/>
        <v>Non-Violent</v>
      </c>
      <c r="G3040" s="4" t="str">
        <f t="shared" si="188"/>
        <v>Non Terroriste</v>
      </c>
      <c r="H3040" s="4" t="str">
        <f t="shared" si="191"/>
        <v>0% Violent</v>
      </c>
    </row>
    <row r="3041" spans="1:8" x14ac:dyDescent="0.25">
      <c r="A3041" s="8" t="s">
        <v>3039</v>
      </c>
      <c r="B3041" s="1" t="s">
        <v>11340</v>
      </c>
      <c r="C3041" s="1">
        <v>0</v>
      </c>
      <c r="D3041" s="1">
        <v>0.84094073959461546</v>
      </c>
      <c r="E3041" s="1">
        <f t="shared" si="189"/>
        <v>-0.84094073959461546</v>
      </c>
      <c r="F3041" s="4" t="str">
        <f t="shared" si="190"/>
        <v>Non-Violent</v>
      </c>
      <c r="G3041" s="4" t="str">
        <f t="shared" si="188"/>
        <v>Non Terroriste</v>
      </c>
      <c r="H3041" s="4" t="str">
        <f t="shared" si="191"/>
        <v>0% Violent</v>
      </c>
    </row>
    <row r="3042" spans="1:8" x14ac:dyDescent="0.25">
      <c r="A3042" s="8" t="s">
        <v>3040</v>
      </c>
      <c r="B3042" s="1" t="s">
        <v>11341</v>
      </c>
      <c r="C3042" s="1">
        <v>0</v>
      </c>
      <c r="D3042" s="1">
        <v>0.8406312857805972</v>
      </c>
      <c r="E3042" s="1">
        <f t="shared" si="189"/>
        <v>-0.8406312857805972</v>
      </c>
      <c r="F3042" s="4" t="str">
        <f t="shared" si="190"/>
        <v>Non-Violent</v>
      </c>
      <c r="G3042" s="4" t="str">
        <f t="shared" si="188"/>
        <v>Non Terroriste</v>
      </c>
      <c r="H3042" s="4" t="str">
        <f t="shared" si="191"/>
        <v>0% Violent</v>
      </c>
    </row>
    <row r="3043" spans="1:8" x14ac:dyDescent="0.25">
      <c r="A3043" s="8" t="s">
        <v>3041</v>
      </c>
      <c r="B3043" s="1" t="s">
        <v>11342</v>
      </c>
      <c r="C3043" s="1">
        <v>0</v>
      </c>
      <c r="D3043" s="1">
        <v>0.84047655887358808</v>
      </c>
      <c r="E3043" s="1">
        <f t="shared" si="189"/>
        <v>-0.84047655887358808</v>
      </c>
      <c r="F3043" s="4" t="str">
        <f t="shared" si="190"/>
        <v>Non-Violent</v>
      </c>
      <c r="G3043" s="4" t="str">
        <f t="shared" si="188"/>
        <v>Non Terroriste</v>
      </c>
      <c r="H3043" s="4" t="str">
        <f t="shared" si="191"/>
        <v>0% Violent</v>
      </c>
    </row>
    <row r="3044" spans="1:8" x14ac:dyDescent="0.25">
      <c r="A3044" s="8" t="s">
        <v>3042</v>
      </c>
      <c r="B3044" s="1" t="s">
        <v>11343</v>
      </c>
      <c r="C3044" s="1">
        <v>0</v>
      </c>
      <c r="D3044" s="1">
        <v>0.84016710505956982</v>
      </c>
      <c r="E3044" s="1">
        <f t="shared" si="189"/>
        <v>-0.84016710505956982</v>
      </c>
      <c r="F3044" s="4" t="str">
        <f t="shared" si="190"/>
        <v>Non-Violent</v>
      </c>
      <c r="G3044" s="4" t="str">
        <f t="shared" si="188"/>
        <v>Non Terroriste</v>
      </c>
      <c r="H3044" s="4" t="str">
        <f t="shared" si="191"/>
        <v>0% Violent</v>
      </c>
    </row>
    <row r="3045" spans="1:8" x14ac:dyDescent="0.25">
      <c r="A3045" s="8" t="s">
        <v>3043</v>
      </c>
      <c r="B3045" s="1" t="s">
        <v>11344</v>
      </c>
      <c r="C3045" s="1">
        <v>0</v>
      </c>
      <c r="D3045" s="1">
        <v>0.84001237815256069</v>
      </c>
      <c r="E3045" s="1">
        <f t="shared" si="189"/>
        <v>-0.84001237815256069</v>
      </c>
      <c r="F3045" s="4" t="str">
        <f t="shared" si="190"/>
        <v>Non-Violent</v>
      </c>
      <c r="G3045" s="4" t="str">
        <f t="shared" si="188"/>
        <v>Non Terroriste</v>
      </c>
      <c r="H3045" s="4" t="str">
        <f t="shared" si="191"/>
        <v>0% Violent</v>
      </c>
    </row>
    <row r="3046" spans="1:8" x14ac:dyDescent="0.25">
      <c r="A3046" s="8" t="s">
        <v>3044</v>
      </c>
      <c r="B3046" s="1" t="s">
        <v>11345</v>
      </c>
      <c r="C3046" s="1">
        <v>0</v>
      </c>
      <c r="D3046" s="1">
        <v>0.83985765124555156</v>
      </c>
      <c r="E3046" s="1">
        <f t="shared" si="189"/>
        <v>-0.83985765124555156</v>
      </c>
      <c r="F3046" s="4" t="str">
        <f t="shared" si="190"/>
        <v>Non-Violent</v>
      </c>
      <c r="G3046" s="4" t="str">
        <f t="shared" si="188"/>
        <v>Non Terroriste</v>
      </c>
      <c r="H3046" s="4" t="str">
        <f t="shared" si="191"/>
        <v>0% Violent</v>
      </c>
    </row>
    <row r="3047" spans="1:8" x14ac:dyDescent="0.25">
      <c r="A3047" s="8" t="s">
        <v>3045</v>
      </c>
      <c r="B3047" s="1" t="s">
        <v>11346</v>
      </c>
      <c r="C3047" s="1">
        <v>0</v>
      </c>
      <c r="D3047" s="1">
        <v>0.83970292433854243</v>
      </c>
      <c r="E3047" s="1">
        <f t="shared" si="189"/>
        <v>-0.83970292433854243</v>
      </c>
      <c r="F3047" s="4" t="str">
        <f t="shared" si="190"/>
        <v>Non-Violent</v>
      </c>
      <c r="G3047" s="4" t="str">
        <f t="shared" ref="G3047:G3087" si="192">IF(E3047&lt;0,"Non Terroriste","Terroriste")</f>
        <v>Non Terroriste</v>
      </c>
      <c r="H3047" s="4" t="str">
        <f t="shared" si="191"/>
        <v>0% Violent</v>
      </c>
    </row>
    <row r="3048" spans="1:8" x14ac:dyDescent="0.25">
      <c r="A3048" s="8" t="s">
        <v>3046</v>
      </c>
      <c r="B3048" s="1" t="s">
        <v>11347</v>
      </c>
      <c r="C3048" s="1">
        <v>0</v>
      </c>
      <c r="D3048" s="1">
        <v>0.83954819743153331</v>
      </c>
      <c r="E3048" s="1">
        <f t="shared" si="189"/>
        <v>-0.83954819743153331</v>
      </c>
      <c r="F3048" s="4" t="str">
        <f t="shared" si="190"/>
        <v>Non-Violent</v>
      </c>
      <c r="G3048" s="4" t="str">
        <f t="shared" si="192"/>
        <v>Non Terroriste</v>
      </c>
      <c r="H3048" s="4" t="str">
        <f t="shared" si="191"/>
        <v>0% Violent</v>
      </c>
    </row>
    <row r="3049" spans="1:8" x14ac:dyDescent="0.25">
      <c r="A3049" s="8" t="s">
        <v>3047</v>
      </c>
      <c r="B3049" s="1" t="s">
        <v>11348</v>
      </c>
      <c r="C3049" s="1">
        <v>0</v>
      </c>
      <c r="D3049" s="1">
        <v>0.83939347052452418</v>
      </c>
      <c r="E3049" s="1">
        <f t="shared" si="189"/>
        <v>-0.83939347052452418</v>
      </c>
      <c r="F3049" s="4" t="str">
        <f t="shared" si="190"/>
        <v>Non-Violent</v>
      </c>
      <c r="G3049" s="4" t="str">
        <f t="shared" si="192"/>
        <v>Non Terroriste</v>
      </c>
      <c r="H3049" s="4" t="str">
        <f t="shared" si="191"/>
        <v>0% Violent</v>
      </c>
    </row>
    <row r="3050" spans="1:8" x14ac:dyDescent="0.25">
      <c r="A3050" s="8" t="s">
        <v>3048</v>
      </c>
      <c r="B3050" s="1" t="s">
        <v>11349</v>
      </c>
      <c r="C3050" s="1">
        <v>0</v>
      </c>
      <c r="D3050" s="1">
        <v>0.83923874361751505</v>
      </c>
      <c r="E3050" s="1">
        <f t="shared" si="189"/>
        <v>-0.83923874361751505</v>
      </c>
      <c r="F3050" s="4" t="str">
        <f t="shared" si="190"/>
        <v>Non-Violent</v>
      </c>
      <c r="G3050" s="4" t="str">
        <f t="shared" si="192"/>
        <v>Non Terroriste</v>
      </c>
      <c r="H3050" s="4" t="str">
        <f t="shared" si="191"/>
        <v>0% Violent</v>
      </c>
    </row>
    <row r="3051" spans="1:8" x14ac:dyDescent="0.25">
      <c r="A3051" s="8" t="s">
        <v>3049</v>
      </c>
      <c r="B3051" s="1" t="s">
        <v>11350</v>
      </c>
      <c r="C3051" s="1">
        <v>0</v>
      </c>
      <c r="D3051" s="1">
        <v>0.83908401671050592</v>
      </c>
      <c r="E3051" s="1">
        <f t="shared" si="189"/>
        <v>-0.83908401671050592</v>
      </c>
      <c r="F3051" s="4" t="str">
        <f t="shared" si="190"/>
        <v>Non-Violent</v>
      </c>
      <c r="G3051" s="4" t="str">
        <f t="shared" si="192"/>
        <v>Non Terroriste</v>
      </c>
      <c r="H3051" s="4" t="str">
        <f t="shared" si="191"/>
        <v>0% Violent</v>
      </c>
    </row>
    <row r="3052" spans="1:8" x14ac:dyDescent="0.25">
      <c r="A3052" s="8" t="s">
        <v>3050</v>
      </c>
      <c r="B3052" s="1" t="s">
        <v>11351</v>
      </c>
      <c r="C3052" s="1">
        <v>0</v>
      </c>
      <c r="D3052" s="1">
        <v>0.83892928980349679</v>
      </c>
      <c r="E3052" s="1">
        <f t="shared" si="189"/>
        <v>-0.83892928980349679</v>
      </c>
      <c r="F3052" s="4" t="str">
        <f t="shared" si="190"/>
        <v>Non-Violent</v>
      </c>
      <c r="G3052" s="4" t="str">
        <f t="shared" si="192"/>
        <v>Non Terroriste</v>
      </c>
      <c r="H3052" s="4" t="str">
        <f t="shared" si="191"/>
        <v>0% Violent</v>
      </c>
    </row>
    <row r="3053" spans="1:8" x14ac:dyDescent="0.25">
      <c r="A3053" s="8" t="s">
        <v>3051</v>
      </c>
      <c r="B3053" s="1" t="s">
        <v>11352</v>
      </c>
      <c r="C3053" s="1">
        <v>0</v>
      </c>
      <c r="D3053" s="1">
        <v>0.83877456289648766</v>
      </c>
      <c r="E3053" s="1">
        <f t="shared" si="189"/>
        <v>-0.83877456289648766</v>
      </c>
      <c r="F3053" s="4" t="str">
        <f t="shared" si="190"/>
        <v>Non-Violent</v>
      </c>
      <c r="G3053" s="4" t="str">
        <f t="shared" si="192"/>
        <v>Non Terroriste</v>
      </c>
      <c r="H3053" s="4" t="str">
        <f t="shared" si="191"/>
        <v>0% Violent</v>
      </c>
    </row>
    <row r="3054" spans="1:8" x14ac:dyDescent="0.25">
      <c r="A3054" s="8" t="s">
        <v>3052</v>
      </c>
      <c r="B3054" s="1" t="s">
        <v>11353</v>
      </c>
      <c r="C3054" s="1">
        <v>0</v>
      </c>
      <c r="D3054" s="1">
        <v>0.83861983598947853</v>
      </c>
      <c r="E3054" s="1">
        <f t="shared" si="189"/>
        <v>-0.83861983598947853</v>
      </c>
      <c r="F3054" s="4" t="str">
        <f t="shared" si="190"/>
        <v>Non-Violent</v>
      </c>
      <c r="G3054" s="4" t="str">
        <f t="shared" si="192"/>
        <v>Non Terroriste</v>
      </c>
      <c r="H3054" s="4" t="str">
        <f t="shared" si="191"/>
        <v>0% Violent</v>
      </c>
    </row>
    <row r="3055" spans="1:8" x14ac:dyDescent="0.25">
      <c r="A3055" s="8" t="s">
        <v>3053</v>
      </c>
      <c r="B3055" s="1" t="s">
        <v>11354</v>
      </c>
      <c r="C3055" s="1">
        <v>0</v>
      </c>
      <c r="D3055" s="1">
        <v>0.83846510908246941</v>
      </c>
      <c r="E3055" s="1">
        <f t="shared" si="189"/>
        <v>-0.83846510908246941</v>
      </c>
      <c r="F3055" s="4" t="str">
        <f t="shared" si="190"/>
        <v>Non-Violent</v>
      </c>
      <c r="G3055" s="4" t="str">
        <f t="shared" si="192"/>
        <v>Non Terroriste</v>
      </c>
      <c r="H3055" s="4" t="str">
        <f t="shared" si="191"/>
        <v>0% Violent</v>
      </c>
    </row>
    <row r="3056" spans="1:8" x14ac:dyDescent="0.25">
      <c r="A3056" s="8" t="s">
        <v>3054</v>
      </c>
      <c r="B3056" s="1" t="s">
        <v>11355</v>
      </c>
      <c r="C3056" s="1">
        <v>0</v>
      </c>
      <c r="D3056" s="1">
        <v>0.83831038217546028</v>
      </c>
      <c r="E3056" s="1">
        <f t="shared" si="189"/>
        <v>-0.83831038217546028</v>
      </c>
      <c r="F3056" s="4" t="str">
        <f t="shared" si="190"/>
        <v>Non-Violent</v>
      </c>
      <c r="G3056" s="4" t="str">
        <f t="shared" si="192"/>
        <v>Non Terroriste</v>
      </c>
      <c r="H3056" s="4" t="str">
        <f t="shared" si="191"/>
        <v>0% Violent</v>
      </c>
    </row>
    <row r="3057" spans="1:8" x14ac:dyDescent="0.25">
      <c r="A3057" s="8" t="s">
        <v>3055</v>
      </c>
      <c r="B3057" s="1" t="s">
        <v>11356</v>
      </c>
      <c r="C3057" s="1">
        <v>0</v>
      </c>
      <c r="D3057" s="1">
        <v>0.83815565526845115</v>
      </c>
      <c r="E3057" s="1">
        <f t="shared" si="189"/>
        <v>-0.83815565526845115</v>
      </c>
      <c r="F3057" s="4" t="str">
        <f t="shared" si="190"/>
        <v>Non-Violent</v>
      </c>
      <c r="G3057" s="4" t="str">
        <f t="shared" si="192"/>
        <v>Non Terroriste</v>
      </c>
      <c r="H3057" s="4" t="str">
        <f t="shared" si="191"/>
        <v>0% Violent</v>
      </c>
    </row>
    <row r="3058" spans="1:8" x14ac:dyDescent="0.25">
      <c r="A3058" s="8" t="s">
        <v>3056</v>
      </c>
      <c r="B3058" s="1" t="s">
        <v>11357</v>
      </c>
      <c r="C3058" s="1">
        <v>0</v>
      </c>
      <c r="D3058" s="1">
        <v>0.83800092836144202</v>
      </c>
      <c r="E3058" s="1">
        <f t="shared" si="189"/>
        <v>-0.83800092836144202</v>
      </c>
      <c r="F3058" s="4" t="str">
        <f t="shared" si="190"/>
        <v>Non-Violent</v>
      </c>
      <c r="G3058" s="4" t="str">
        <f t="shared" si="192"/>
        <v>Non Terroriste</v>
      </c>
      <c r="H3058" s="4" t="str">
        <f t="shared" si="191"/>
        <v>0% Violent</v>
      </c>
    </row>
    <row r="3059" spans="1:8" x14ac:dyDescent="0.25">
      <c r="A3059" s="8" t="s">
        <v>3057</v>
      </c>
      <c r="B3059" s="1" t="s">
        <v>11358</v>
      </c>
      <c r="C3059" s="1">
        <v>0</v>
      </c>
      <c r="D3059" s="1">
        <v>0.83784620145443289</v>
      </c>
      <c r="E3059" s="1">
        <f t="shared" si="189"/>
        <v>-0.83784620145443289</v>
      </c>
      <c r="F3059" s="4" t="str">
        <f t="shared" si="190"/>
        <v>Non-Violent</v>
      </c>
      <c r="G3059" s="4" t="str">
        <f t="shared" si="192"/>
        <v>Non Terroriste</v>
      </c>
      <c r="H3059" s="4" t="str">
        <f t="shared" si="191"/>
        <v>0% Violent</v>
      </c>
    </row>
    <row r="3060" spans="1:8" x14ac:dyDescent="0.25">
      <c r="A3060" s="8" t="s">
        <v>3058</v>
      </c>
      <c r="B3060" s="1" t="s">
        <v>11359</v>
      </c>
      <c r="C3060" s="1">
        <v>0</v>
      </c>
      <c r="D3060" s="1">
        <v>0.83769147454742376</v>
      </c>
      <c r="E3060" s="1">
        <f t="shared" si="189"/>
        <v>-0.83769147454742376</v>
      </c>
      <c r="F3060" s="4" t="str">
        <f t="shared" si="190"/>
        <v>Non-Violent</v>
      </c>
      <c r="G3060" s="4" t="str">
        <f t="shared" si="192"/>
        <v>Non Terroriste</v>
      </c>
      <c r="H3060" s="4" t="str">
        <f t="shared" si="191"/>
        <v>0% Violent</v>
      </c>
    </row>
    <row r="3061" spans="1:8" x14ac:dyDescent="0.25">
      <c r="A3061" s="8" t="s">
        <v>3059</v>
      </c>
      <c r="B3061" s="1" t="s">
        <v>11360</v>
      </c>
      <c r="C3061" s="1">
        <v>0</v>
      </c>
      <c r="D3061" s="1">
        <v>0.83753674764041464</v>
      </c>
      <c r="E3061" s="1">
        <f t="shared" si="189"/>
        <v>-0.83753674764041464</v>
      </c>
      <c r="F3061" s="4" t="str">
        <f t="shared" si="190"/>
        <v>Non-Violent</v>
      </c>
      <c r="G3061" s="4" t="str">
        <f t="shared" si="192"/>
        <v>Non Terroriste</v>
      </c>
      <c r="H3061" s="4" t="str">
        <f t="shared" si="191"/>
        <v>0% Violent</v>
      </c>
    </row>
    <row r="3062" spans="1:8" x14ac:dyDescent="0.25">
      <c r="A3062" s="8" t="s">
        <v>3060</v>
      </c>
      <c r="B3062" s="1" t="s">
        <v>11361</v>
      </c>
      <c r="C3062" s="1">
        <v>0</v>
      </c>
      <c r="D3062" s="1">
        <v>0.83738202073340551</v>
      </c>
      <c r="E3062" s="1">
        <f t="shared" si="189"/>
        <v>-0.83738202073340551</v>
      </c>
      <c r="F3062" s="4" t="str">
        <f t="shared" si="190"/>
        <v>Non-Violent</v>
      </c>
      <c r="G3062" s="4" t="str">
        <f t="shared" si="192"/>
        <v>Non Terroriste</v>
      </c>
      <c r="H3062" s="4" t="str">
        <f t="shared" si="191"/>
        <v>0% Violent</v>
      </c>
    </row>
    <row r="3063" spans="1:8" x14ac:dyDescent="0.25">
      <c r="A3063" s="8" t="s">
        <v>3061</v>
      </c>
      <c r="B3063" s="1" t="s">
        <v>11362</v>
      </c>
      <c r="C3063" s="1">
        <v>0</v>
      </c>
      <c r="D3063" s="1">
        <v>0.83722729382639638</v>
      </c>
      <c r="E3063" s="1">
        <f t="shared" si="189"/>
        <v>-0.83722729382639638</v>
      </c>
      <c r="F3063" s="4" t="str">
        <f t="shared" si="190"/>
        <v>Non-Violent</v>
      </c>
      <c r="G3063" s="4" t="str">
        <f t="shared" si="192"/>
        <v>Non Terroriste</v>
      </c>
      <c r="H3063" s="4" t="str">
        <f t="shared" si="191"/>
        <v>0% Violent</v>
      </c>
    </row>
    <row r="3064" spans="1:8" x14ac:dyDescent="0.25">
      <c r="A3064" s="8" t="s">
        <v>3062</v>
      </c>
      <c r="B3064" s="1" t="s">
        <v>11363</v>
      </c>
      <c r="C3064" s="1">
        <v>0</v>
      </c>
      <c r="D3064" s="1">
        <v>0.83707256691938725</v>
      </c>
      <c r="E3064" s="1">
        <f t="shared" si="189"/>
        <v>-0.83707256691938725</v>
      </c>
      <c r="F3064" s="4" t="str">
        <f t="shared" si="190"/>
        <v>Non-Violent</v>
      </c>
      <c r="G3064" s="4" t="str">
        <f t="shared" si="192"/>
        <v>Non Terroriste</v>
      </c>
      <c r="H3064" s="4" t="str">
        <f t="shared" si="191"/>
        <v>0% Violent</v>
      </c>
    </row>
    <row r="3065" spans="1:8" x14ac:dyDescent="0.25">
      <c r="A3065" s="8" t="s">
        <v>3063</v>
      </c>
      <c r="B3065" s="1" t="s">
        <v>11364</v>
      </c>
      <c r="C3065" s="1">
        <v>0</v>
      </c>
      <c r="D3065" s="1">
        <v>0.83691784001237812</v>
      </c>
      <c r="E3065" s="1">
        <f t="shared" si="189"/>
        <v>-0.83691784001237812</v>
      </c>
      <c r="F3065" s="4" t="str">
        <f t="shared" si="190"/>
        <v>Non-Violent</v>
      </c>
      <c r="G3065" s="4" t="str">
        <f t="shared" si="192"/>
        <v>Non Terroriste</v>
      </c>
      <c r="H3065" s="4" t="str">
        <f t="shared" si="191"/>
        <v>0% Violent</v>
      </c>
    </row>
    <row r="3066" spans="1:8" x14ac:dyDescent="0.25">
      <c r="A3066" s="8" t="s">
        <v>3064</v>
      </c>
      <c r="B3066" s="1" t="s">
        <v>11365</v>
      </c>
      <c r="C3066" s="1">
        <v>0</v>
      </c>
      <c r="D3066" s="1">
        <v>0.83676311310536899</v>
      </c>
      <c r="E3066" s="1">
        <f t="shared" si="189"/>
        <v>-0.83676311310536899</v>
      </c>
      <c r="F3066" s="4" t="str">
        <f t="shared" si="190"/>
        <v>Non-Violent</v>
      </c>
      <c r="G3066" s="4" t="str">
        <f t="shared" si="192"/>
        <v>Non Terroriste</v>
      </c>
      <c r="H3066" s="4" t="str">
        <f t="shared" si="191"/>
        <v>0% Violent</v>
      </c>
    </row>
    <row r="3067" spans="1:8" x14ac:dyDescent="0.25">
      <c r="A3067" s="8" t="s">
        <v>3065</v>
      </c>
      <c r="B3067" s="1" t="s">
        <v>11366</v>
      </c>
      <c r="C3067" s="1">
        <v>0</v>
      </c>
      <c r="D3067" s="1">
        <v>0.83660838619835987</v>
      </c>
      <c r="E3067" s="1">
        <f t="shared" si="189"/>
        <v>-0.83660838619835987</v>
      </c>
      <c r="F3067" s="4" t="str">
        <f t="shared" si="190"/>
        <v>Non-Violent</v>
      </c>
      <c r="G3067" s="4" t="str">
        <f t="shared" si="192"/>
        <v>Non Terroriste</v>
      </c>
      <c r="H3067" s="4" t="str">
        <f t="shared" si="191"/>
        <v>0% Violent</v>
      </c>
    </row>
    <row r="3068" spans="1:8" x14ac:dyDescent="0.25">
      <c r="A3068" s="8" t="s">
        <v>3066</v>
      </c>
      <c r="B3068" s="1" t="s">
        <v>11367</v>
      </c>
      <c r="C3068" s="1">
        <v>0</v>
      </c>
      <c r="D3068" s="1">
        <v>0.83629893238434161</v>
      </c>
      <c r="E3068" s="1">
        <f t="shared" si="189"/>
        <v>-0.83629893238434161</v>
      </c>
      <c r="F3068" s="4" t="str">
        <f t="shared" si="190"/>
        <v>Non-Violent</v>
      </c>
      <c r="G3068" s="4" t="str">
        <f t="shared" si="192"/>
        <v>Non Terroriste</v>
      </c>
      <c r="H3068" s="4" t="str">
        <f t="shared" si="191"/>
        <v>0% Violent</v>
      </c>
    </row>
    <row r="3069" spans="1:8" x14ac:dyDescent="0.25">
      <c r="A3069" s="8" t="s">
        <v>3067</v>
      </c>
      <c r="B3069" s="1" t="s">
        <v>11368</v>
      </c>
      <c r="C3069" s="1">
        <v>0</v>
      </c>
      <c r="D3069" s="1">
        <v>0.83598947857032335</v>
      </c>
      <c r="E3069" s="1">
        <f t="shared" si="189"/>
        <v>-0.83598947857032335</v>
      </c>
      <c r="F3069" s="4" t="str">
        <f t="shared" si="190"/>
        <v>Non-Violent</v>
      </c>
      <c r="G3069" s="4" t="str">
        <f t="shared" si="192"/>
        <v>Non Terroriste</v>
      </c>
      <c r="H3069" s="4" t="str">
        <f t="shared" si="191"/>
        <v>0% Violent</v>
      </c>
    </row>
    <row r="3070" spans="1:8" x14ac:dyDescent="0.25">
      <c r="A3070" s="8" t="s">
        <v>3068</v>
      </c>
      <c r="B3070" s="1" t="s">
        <v>11369</v>
      </c>
      <c r="C3070" s="1">
        <v>0</v>
      </c>
      <c r="D3070" s="1">
        <v>0.83583475166331422</v>
      </c>
      <c r="E3070" s="1">
        <f t="shared" si="189"/>
        <v>-0.83583475166331422</v>
      </c>
      <c r="F3070" s="4" t="str">
        <f t="shared" si="190"/>
        <v>Non-Violent</v>
      </c>
      <c r="G3070" s="4" t="str">
        <f t="shared" si="192"/>
        <v>Non Terroriste</v>
      </c>
      <c r="H3070" s="4" t="str">
        <f t="shared" si="191"/>
        <v>0% Violent</v>
      </c>
    </row>
    <row r="3071" spans="1:8" x14ac:dyDescent="0.25">
      <c r="A3071" s="8" t="s">
        <v>3069</v>
      </c>
      <c r="B3071" s="1" t="s">
        <v>11370</v>
      </c>
      <c r="C3071" s="1">
        <v>0</v>
      </c>
      <c r="D3071" s="1">
        <v>0.83537057094228684</v>
      </c>
      <c r="E3071" s="1">
        <f t="shared" si="189"/>
        <v>-0.83537057094228684</v>
      </c>
      <c r="F3071" s="4" t="str">
        <f t="shared" si="190"/>
        <v>Non-Violent</v>
      </c>
      <c r="G3071" s="4" t="str">
        <f t="shared" si="192"/>
        <v>Non Terroriste</v>
      </c>
      <c r="H3071" s="4" t="str">
        <f t="shared" si="191"/>
        <v>0% Violent</v>
      </c>
    </row>
    <row r="3072" spans="1:8" x14ac:dyDescent="0.25">
      <c r="A3072" s="8" t="s">
        <v>3070</v>
      </c>
      <c r="B3072" s="1" t="s">
        <v>11371</v>
      </c>
      <c r="C3072" s="1">
        <v>0</v>
      </c>
      <c r="D3072" s="1">
        <v>0.83521584403527771</v>
      </c>
      <c r="E3072" s="1">
        <f t="shared" si="189"/>
        <v>-0.83521584403527771</v>
      </c>
      <c r="F3072" s="4" t="str">
        <f t="shared" si="190"/>
        <v>Non-Violent</v>
      </c>
      <c r="G3072" s="4" t="str">
        <f t="shared" si="192"/>
        <v>Non Terroriste</v>
      </c>
      <c r="H3072" s="4" t="str">
        <f t="shared" si="191"/>
        <v>0% Violent</v>
      </c>
    </row>
    <row r="3073" spans="1:8" x14ac:dyDescent="0.25">
      <c r="A3073" s="8" t="s">
        <v>3071</v>
      </c>
      <c r="B3073" s="1" t="s">
        <v>11372</v>
      </c>
      <c r="C3073" s="1">
        <v>0</v>
      </c>
      <c r="D3073" s="1">
        <v>0.83506111712826858</v>
      </c>
      <c r="E3073" s="1">
        <f t="shared" si="189"/>
        <v>-0.83506111712826858</v>
      </c>
      <c r="F3073" s="4" t="str">
        <f t="shared" si="190"/>
        <v>Non-Violent</v>
      </c>
      <c r="G3073" s="4" t="str">
        <f t="shared" si="192"/>
        <v>Non Terroriste</v>
      </c>
      <c r="H3073" s="4" t="str">
        <f t="shared" si="191"/>
        <v>0% Violent</v>
      </c>
    </row>
    <row r="3074" spans="1:8" x14ac:dyDescent="0.25">
      <c r="A3074" s="8" t="s">
        <v>3072</v>
      </c>
      <c r="B3074" s="1" t="s">
        <v>11373</v>
      </c>
      <c r="C3074" s="1">
        <v>0</v>
      </c>
      <c r="D3074" s="1">
        <v>0.8345969364072412</v>
      </c>
      <c r="E3074" s="1">
        <f t="shared" ref="E3074:E3137" si="193">C3074-D3074</f>
        <v>-0.8345969364072412</v>
      </c>
      <c r="F3074" s="4" t="str">
        <f t="shared" ref="F3074:F3137" si="194">IF(G3074="Terroriste","Violent","Non-Violent")</f>
        <v>Non-Violent</v>
      </c>
      <c r="G3074" s="4" t="str">
        <f t="shared" si="192"/>
        <v>Non Terroriste</v>
      </c>
      <c r="H3074" s="4" t="str">
        <f t="shared" ref="H3074:H3137" si="195">IF(E3074&lt;-0.05,"0% Violent",IF(AND(E3074&gt;-0.05,E3074&lt;=0.1),"25% Violent",IF(AND(E3074&gt;0.1,E3074&lt;=0.5),"50% Violent",IF(AND(E3074&gt;0.5,E3074&lt;=0.7),"75% Violent","100% Violent"))))</f>
        <v>0% Violent</v>
      </c>
    </row>
    <row r="3075" spans="1:8" x14ac:dyDescent="0.25">
      <c r="A3075" s="8" t="s">
        <v>3073</v>
      </c>
      <c r="B3075" s="1" t="s">
        <v>11374</v>
      </c>
      <c r="C3075" s="1">
        <v>0</v>
      </c>
      <c r="D3075" s="1">
        <v>0.83444220950023207</v>
      </c>
      <c r="E3075" s="1">
        <f t="shared" si="193"/>
        <v>-0.83444220950023207</v>
      </c>
      <c r="F3075" s="4" t="str">
        <f t="shared" si="194"/>
        <v>Non-Violent</v>
      </c>
      <c r="G3075" s="4" t="str">
        <f t="shared" si="192"/>
        <v>Non Terroriste</v>
      </c>
      <c r="H3075" s="4" t="str">
        <f t="shared" si="195"/>
        <v>0% Violent</v>
      </c>
    </row>
    <row r="3076" spans="1:8" x14ac:dyDescent="0.25">
      <c r="A3076" s="8" t="s">
        <v>3074</v>
      </c>
      <c r="B3076" s="1" t="s">
        <v>11375</v>
      </c>
      <c r="C3076" s="1">
        <v>0</v>
      </c>
      <c r="D3076" s="1">
        <v>0.83413275568621381</v>
      </c>
      <c r="E3076" s="1">
        <f t="shared" si="193"/>
        <v>-0.83413275568621381</v>
      </c>
      <c r="F3076" s="4" t="str">
        <f t="shared" si="194"/>
        <v>Non-Violent</v>
      </c>
      <c r="G3076" s="4" t="str">
        <f t="shared" si="192"/>
        <v>Non Terroriste</v>
      </c>
      <c r="H3076" s="4" t="str">
        <f t="shared" si="195"/>
        <v>0% Violent</v>
      </c>
    </row>
    <row r="3077" spans="1:8" x14ac:dyDescent="0.25">
      <c r="A3077" s="8" t="s">
        <v>3075</v>
      </c>
      <c r="B3077" s="1" t="s">
        <v>11376</v>
      </c>
      <c r="C3077" s="1">
        <v>0</v>
      </c>
      <c r="D3077" s="1">
        <v>0.83366857496518643</v>
      </c>
      <c r="E3077" s="1">
        <f t="shared" si="193"/>
        <v>-0.83366857496518643</v>
      </c>
      <c r="F3077" s="4" t="str">
        <f t="shared" si="194"/>
        <v>Non-Violent</v>
      </c>
      <c r="G3077" s="4" t="str">
        <f t="shared" si="192"/>
        <v>Non Terroriste</v>
      </c>
      <c r="H3077" s="4" t="str">
        <f t="shared" si="195"/>
        <v>0% Violent</v>
      </c>
    </row>
    <row r="3078" spans="1:8" x14ac:dyDescent="0.25">
      <c r="A3078" s="8" t="s">
        <v>3076</v>
      </c>
      <c r="B3078" s="1" t="s">
        <v>11377</v>
      </c>
      <c r="C3078" s="1">
        <v>0</v>
      </c>
      <c r="D3078" s="1">
        <v>0.8335138480581773</v>
      </c>
      <c r="E3078" s="1">
        <f t="shared" si="193"/>
        <v>-0.8335138480581773</v>
      </c>
      <c r="F3078" s="4" t="str">
        <f t="shared" si="194"/>
        <v>Non-Violent</v>
      </c>
      <c r="G3078" s="4" t="str">
        <f t="shared" si="192"/>
        <v>Non Terroriste</v>
      </c>
      <c r="H3078" s="4" t="str">
        <f t="shared" si="195"/>
        <v>0% Violent</v>
      </c>
    </row>
    <row r="3079" spans="1:8" x14ac:dyDescent="0.25">
      <c r="A3079" s="8" t="s">
        <v>3077</v>
      </c>
      <c r="B3079" s="1" t="s">
        <v>11378</v>
      </c>
      <c r="C3079" s="1">
        <v>0</v>
      </c>
      <c r="D3079" s="1">
        <v>0.83335912115116817</v>
      </c>
      <c r="E3079" s="1">
        <f t="shared" si="193"/>
        <v>-0.83335912115116817</v>
      </c>
      <c r="F3079" s="4" t="str">
        <f t="shared" si="194"/>
        <v>Non-Violent</v>
      </c>
      <c r="G3079" s="4" t="str">
        <f t="shared" si="192"/>
        <v>Non Terroriste</v>
      </c>
      <c r="H3079" s="4" t="str">
        <f t="shared" si="195"/>
        <v>0% Violent</v>
      </c>
    </row>
    <row r="3080" spans="1:8" x14ac:dyDescent="0.25">
      <c r="A3080" s="8" t="s">
        <v>3078</v>
      </c>
      <c r="B3080" s="1" t="s">
        <v>11379</v>
      </c>
      <c r="C3080" s="1">
        <v>0</v>
      </c>
      <c r="D3080" s="1">
        <v>0.83289494043014078</v>
      </c>
      <c r="E3080" s="1">
        <f t="shared" si="193"/>
        <v>-0.83289494043014078</v>
      </c>
      <c r="F3080" s="4" t="str">
        <f t="shared" si="194"/>
        <v>Non-Violent</v>
      </c>
      <c r="G3080" s="4" t="str">
        <f t="shared" si="192"/>
        <v>Non Terroriste</v>
      </c>
      <c r="H3080" s="4" t="str">
        <f t="shared" si="195"/>
        <v>0% Violent</v>
      </c>
    </row>
    <row r="3081" spans="1:8" x14ac:dyDescent="0.25">
      <c r="A3081" s="8" t="s">
        <v>3079</v>
      </c>
      <c r="B3081" s="1" t="s">
        <v>11380</v>
      </c>
      <c r="C3081" s="1">
        <v>0</v>
      </c>
      <c r="D3081" s="1">
        <v>0.83274021352313166</v>
      </c>
      <c r="E3081" s="1">
        <f t="shared" si="193"/>
        <v>-0.83274021352313166</v>
      </c>
      <c r="F3081" s="4" t="str">
        <f t="shared" si="194"/>
        <v>Non-Violent</v>
      </c>
      <c r="G3081" s="4" t="str">
        <f t="shared" si="192"/>
        <v>Non Terroriste</v>
      </c>
      <c r="H3081" s="4" t="str">
        <f t="shared" si="195"/>
        <v>0% Violent</v>
      </c>
    </row>
    <row r="3082" spans="1:8" x14ac:dyDescent="0.25">
      <c r="A3082" s="8" t="s">
        <v>3080</v>
      </c>
      <c r="B3082" s="1" t="s">
        <v>11381</v>
      </c>
      <c r="C3082" s="1">
        <v>0</v>
      </c>
      <c r="D3082" s="1">
        <v>0.8324307597091134</v>
      </c>
      <c r="E3082" s="1">
        <f t="shared" si="193"/>
        <v>-0.8324307597091134</v>
      </c>
      <c r="F3082" s="4" t="str">
        <f t="shared" si="194"/>
        <v>Non-Violent</v>
      </c>
      <c r="G3082" s="4" t="str">
        <f t="shared" si="192"/>
        <v>Non Terroriste</v>
      </c>
      <c r="H3082" s="4" t="str">
        <f t="shared" si="195"/>
        <v>0% Violent</v>
      </c>
    </row>
    <row r="3083" spans="1:8" x14ac:dyDescent="0.25">
      <c r="A3083" s="8" t="s">
        <v>3081</v>
      </c>
      <c r="B3083" s="1" t="s">
        <v>11382</v>
      </c>
      <c r="C3083" s="1">
        <v>0</v>
      </c>
      <c r="D3083" s="1">
        <v>0.83227603280210427</v>
      </c>
      <c r="E3083" s="1">
        <f t="shared" si="193"/>
        <v>-0.83227603280210427</v>
      </c>
      <c r="F3083" s="4" t="str">
        <f t="shared" si="194"/>
        <v>Non-Violent</v>
      </c>
      <c r="G3083" s="4" t="str">
        <f t="shared" si="192"/>
        <v>Non Terroriste</v>
      </c>
      <c r="H3083" s="4" t="str">
        <f t="shared" si="195"/>
        <v>0% Violent</v>
      </c>
    </row>
    <row r="3084" spans="1:8" x14ac:dyDescent="0.25">
      <c r="A3084" s="8" t="s">
        <v>3082</v>
      </c>
      <c r="B3084" s="1" t="s">
        <v>11383</v>
      </c>
      <c r="C3084" s="1">
        <v>0</v>
      </c>
      <c r="D3084" s="1">
        <v>0.83212130589509514</v>
      </c>
      <c r="E3084" s="1">
        <f t="shared" si="193"/>
        <v>-0.83212130589509514</v>
      </c>
      <c r="F3084" s="4" t="str">
        <f t="shared" si="194"/>
        <v>Non-Violent</v>
      </c>
      <c r="G3084" s="4" t="str">
        <f t="shared" si="192"/>
        <v>Non Terroriste</v>
      </c>
      <c r="H3084" s="4" t="str">
        <f t="shared" si="195"/>
        <v>0% Violent</v>
      </c>
    </row>
    <row r="3085" spans="1:8" x14ac:dyDescent="0.25">
      <c r="A3085" s="8" t="s">
        <v>3083</v>
      </c>
      <c r="B3085" s="1" t="s">
        <v>11384</v>
      </c>
      <c r="C3085" s="1">
        <v>0</v>
      </c>
      <c r="D3085" s="1">
        <v>0.83196657898808601</v>
      </c>
      <c r="E3085" s="1">
        <f t="shared" si="193"/>
        <v>-0.83196657898808601</v>
      </c>
      <c r="F3085" s="4" t="str">
        <f t="shared" si="194"/>
        <v>Non-Violent</v>
      </c>
      <c r="G3085" s="4" t="str">
        <f t="shared" si="192"/>
        <v>Non Terroriste</v>
      </c>
      <c r="H3085" s="4" t="str">
        <f t="shared" si="195"/>
        <v>0% Violent</v>
      </c>
    </row>
    <row r="3086" spans="1:8" x14ac:dyDescent="0.25">
      <c r="A3086" s="8" t="s">
        <v>3084</v>
      </c>
      <c r="B3086" s="1" t="s">
        <v>11385</v>
      </c>
      <c r="C3086" s="1">
        <v>0</v>
      </c>
      <c r="D3086" s="1">
        <v>0.83181185208107689</v>
      </c>
      <c r="E3086" s="1">
        <f t="shared" si="193"/>
        <v>-0.83181185208107689</v>
      </c>
      <c r="F3086" s="4" t="str">
        <f t="shared" si="194"/>
        <v>Non-Violent</v>
      </c>
      <c r="G3086" s="4" t="str">
        <f t="shared" si="192"/>
        <v>Non Terroriste</v>
      </c>
      <c r="H3086" s="4" t="str">
        <f t="shared" si="195"/>
        <v>0% Violent</v>
      </c>
    </row>
    <row r="3087" spans="1:8" x14ac:dyDescent="0.25">
      <c r="A3087" s="8" t="s">
        <v>3085</v>
      </c>
      <c r="B3087" s="1" t="s">
        <v>11386</v>
      </c>
      <c r="C3087" s="1">
        <v>0</v>
      </c>
      <c r="D3087" s="1">
        <v>0.83165712517406776</v>
      </c>
      <c r="E3087" s="1">
        <f t="shared" si="193"/>
        <v>-0.83165712517406776</v>
      </c>
      <c r="F3087" s="4" t="str">
        <f t="shared" si="194"/>
        <v>Non-Violent</v>
      </c>
      <c r="G3087" s="4" t="str">
        <f t="shared" si="192"/>
        <v>Non Terroriste</v>
      </c>
      <c r="H3087" s="4" t="str">
        <f t="shared" si="195"/>
        <v>0% Violent</v>
      </c>
    </row>
    <row r="3088" spans="1:8" x14ac:dyDescent="0.25">
      <c r="A3088" s="8" t="s">
        <v>3086</v>
      </c>
      <c r="B3088" s="1" t="s">
        <v>11387</v>
      </c>
      <c r="C3088" s="1">
        <v>0</v>
      </c>
      <c r="D3088" s="1">
        <v>0.8313476713600495</v>
      </c>
      <c r="E3088" s="1">
        <f t="shared" si="193"/>
        <v>-0.8313476713600495</v>
      </c>
      <c r="F3088" s="4" t="str">
        <f t="shared" si="194"/>
        <v>Non-Violent</v>
      </c>
      <c r="G3088" s="4" t="s">
        <v>16604</v>
      </c>
      <c r="H3088" s="4" t="str">
        <f t="shared" si="195"/>
        <v>0% Violent</v>
      </c>
    </row>
    <row r="3089" spans="1:8" x14ac:dyDescent="0.25">
      <c r="A3089" s="8" t="s">
        <v>3087</v>
      </c>
      <c r="B3089" s="1" t="s">
        <v>11388</v>
      </c>
      <c r="C3089" s="1">
        <v>0</v>
      </c>
      <c r="D3089" s="1">
        <v>0.83119294445304037</v>
      </c>
      <c r="E3089" s="1">
        <f t="shared" si="193"/>
        <v>-0.83119294445304037</v>
      </c>
      <c r="F3089" s="4" t="str">
        <f t="shared" si="194"/>
        <v>Non-Violent</v>
      </c>
      <c r="G3089" s="4" t="str">
        <f t="shared" ref="G3089:G3120" si="196">IF(E3089&lt;0,"Non Terroriste","Terroriste")</f>
        <v>Non Terroriste</v>
      </c>
      <c r="H3089" s="4" t="str">
        <f t="shared" si="195"/>
        <v>0% Violent</v>
      </c>
    </row>
    <row r="3090" spans="1:8" x14ac:dyDescent="0.25">
      <c r="A3090" s="8" t="s">
        <v>3088</v>
      </c>
      <c r="B3090" s="1" t="s">
        <v>11389</v>
      </c>
      <c r="C3090" s="1">
        <v>0</v>
      </c>
      <c r="D3090" s="1">
        <v>0.83103821754603124</v>
      </c>
      <c r="E3090" s="1">
        <f t="shared" si="193"/>
        <v>-0.83103821754603124</v>
      </c>
      <c r="F3090" s="4" t="str">
        <f t="shared" si="194"/>
        <v>Non-Violent</v>
      </c>
      <c r="G3090" s="4" t="str">
        <f t="shared" si="196"/>
        <v>Non Terroriste</v>
      </c>
      <c r="H3090" s="4" t="str">
        <f t="shared" si="195"/>
        <v>0% Violent</v>
      </c>
    </row>
    <row r="3091" spans="1:8" x14ac:dyDescent="0.25">
      <c r="A3091" s="8" t="s">
        <v>3089</v>
      </c>
      <c r="B3091" s="1" t="s">
        <v>11390</v>
      </c>
      <c r="C3091" s="1">
        <v>0</v>
      </c>
      <c r="D3091" s="1">
        <v>0.83088349063902212</v>
      </c>
      <c r="E3091" s="1">
        <f t="shared" si="193"/>
        <v>-0.83088349063902212</v>
      </c>
      <c r="F3091" s="4" t="str">
        <f t="shared" si="194"/>
        <v>Non-Violent</v>
      </c>
      <c r="G3091" s="4" t="str">
        <f t="shared" si="196"/>
        <v>Non Terroriste</v>
      </c>
      <c r="H3091" s="4" t="str">
        <f t="shared" si="195"/>
        <v>0% Violent</v>
      </c>
    </row>
    <row r="3092" spans="1:8" x14ac:dyDescent="0.25">
      <c r="A3092" s="8" t="s">
        <v>3090</v>
      </c>
      <c r="B3092" s="1" t="s">
        <v>11391</v>
      </c>
      <c r="C3092" s="1">
        <v>0</v>
      </c>
      <c r="D3092" s="1">
        <v>0.83057403682500386</v>
      </c>
      <c r="E3092" s="1">
        <f t="shared" si="193"/>
        <v>-0.83057403682500386</v>
      </c>
      <c r="F3092" s="4" t="str">
        <f t="shared" si="194"/>
        <v>Non-Violent</v>
      </c>
      <c r="G3092" s="4" t="str">
        <f t="shared" si="196"/>
        <v>Non Terroriste</v>
      </c>
      <c r="H3092" s="4" t="str">
        <f t="shared" si="195"/>
        <v>0% Violent</v>
      </c>
    </row>
    <row r="3093" spans="1:8" x14ac:dyDescent="0.25">
      <c r="A3093" s="8" t="s">
        <v>3091</v>
      </c>
      <c r="B3093" s="1" t="s">
        <v>11392</v>
      </c>
      <c r="C3093" s="1">
        <v>0</v>
      </c>
      <c r="D3093" s="1">
        <v>0.83041930991799473</v>
      </c>
      <c r="E3093" s="1">
        <f t="shared" si="193"/>
        <v>-0.83041930991799473</v>
      </c>
      <c r="F3093" s="4" t="str">
        <f t="shared" si="194"/>
        <v>Non-Violent</v>
      </c>
      <c r="G3093" s="4" t="str">
        <f t="shared" si="196"/>
        <v>Non Terroriste</v>
      </c>
      <c r="H3093" s="4" t="str">
        <f t="shared" si="195"/>
        <v>0% Violent</v>
      </c>
    </row>
    <row r="3094" spans="1:8" x14ac:dyDescent="0.25">
      <c r="A3094" s="8" t="s">
        <v>3092</v>
      </c>
      <c r="B3094" s="1" t="s">
        <v>11393</v>
      </c>
      <c r="C3094" s="1">
        <v>0</v>
      </c>
      <c r="D3094" s="1">
        <v>0.8302645830109856</v>
      </c>
      <c r="E3094" s="1">
        <f t="shared" si="193"/>
        <v>-0.8302645830109856</v>
      </c>
      <c r="F3094" s="4" t="str">
        <f t="shared" si="194"/>
        <v>Non-Violent</v>
      </c>
      <c r="G3094" s="4" t="str">
        <f t="shared" si="196"/>
        <v>Non Terroriste</v>
      </c>
      <c r="H3094" s="4" t="str">
        <f t="shared" si="195"/>
        <v>0% Violent</v>
      </c>
    </row>
    <row r="3095" spans="1:8" x14ac:dyDescent="0.25">
      <c r="A3095" s="8" t="s">
        <v>3093</v>
      </c>
      <c r="B3095" s="1" t="s">
        <v>11394</v>
      </c>
      <c r="C3095" s="1">
        <v>0</v>
      </c>
      <c r="D3095" s="1">
        <v>0.83010985610397647</v>
      </c>
      <c r="E3095" s="1">
        <f t="shared" si="193"/>
        <v>-0.83010985610397647</v>
      </c>
      <c r="F3095" s="4" t="str">
        <f t="shared" si="194"/>
        <v>Non-Violent</v>
      </c>
      <c r="G3095" s="4" t="str">
        <f t="shared" si="196"/>
        <v>Non Terroriste</v>
      </c>
      <c r="H3095" s="4" t="str">
        <f t="shared" si="195"/>
        <v>0% Violent</v>
      </c>
    </row>
    <row r="3096" spans="1:8" x14ac:dyDescent="0.25">
      <c r="A3096" s="8" t="s">
        <v>3094</v>
      </c>
      <c r="B3096" s="1" t="s">
        <v>11395</v>
      </c>
      <c r="C3096" s="1">
        <v>0</v>
      </c>
      <c r="D3096" s="1">
        <v>0.82995512919696734</v>
      </c>
      <c r="E3096" s="1">
        <f t="shared" si="193"/>
        <v>-0.82995512919696734</v>
      </c>
      <c r="F3096" s="4" t="str">
        <f t="shared" si="194"/>
        <v>Non-Violent</v>
      </c>
      <c r="G3096" s="4" t="str">
        <f t="shared" si="196"/>
        <v>Non Terroriste</v>
      </c>
      <c r="H3096" s="4" t="str">
        <f t="shared" si="195"/>
        <v>0% Violent</v>
      </c>
    </row>
    <row r="3097" spans="1:8" x14ac:dyDescent="0.25">
      <c r="A3097" s="8" t="s">
        <v>3095</v>
      </c>
      <c r="B3097" s="1" t="s">
        <v>11396</v>
      </c>
      <c r="C3097" s="1">
        <v>0</v>
      </c>
      <c r="D3097" s="1">
        <v>0.82980040228995822</v>
      </c>
      <c r="E3097" s="1">
        <f t="shared" si="193"/>
        <v>-0.82980040228995822</v>
      </c>
      <c r="F3097" s="4" t="str">
        <f t="shared" si="194"/>
        <v>Non-Violent</v>
      </c>
      <c r="G3097" s="4" t="str">
        <f t="shared" si="196"/>
        <v>Non Terroriste</v>
      </c>
      <c r="H3097" s="4" t="str">
        <f t="shared" si="195"/>
        <v>0% Violent</v>
      </c>
    </row>
    <row r="3098" spans="1:8" x14ac:dyDescent="0.25">
      <c r="A3098" s="8" t="s">
        <v>3096</v>
      </c>
      <c r="B3098" s="1" t="s">
        <v>11397</v>
      </c>
      <c r="C3098" s="1">
        <v>0</v>
      </c>
      <c r="D3098" s="1">
        <v>0.82964567538294909</v>
      </c>
      <c r="E3098" s="1">
        <f t="shared" si="193"/>
        <v>-0.82964567538294909</v>
      </c>
      <c r="F3098" s="4" t="str">
        <f t="shared" si="194"/>
        <v>Non-Violent</v>
      </c>
      <c r="G3098" s="4" t="str">
        <f t="shared" si="196"/>
        <v>Non Terroriste</v>
      </c>
      <c r="H3098" s="4" t="str">
        <f t="shared" si="195"/>
        <v>0% Violent</v>
      </c>
    </row>
    <row r="3099" spans="1:8" x14ac:dyDescent="0.25">
      <c r="A3099" s="8" t="s">
        <v>3097</v>
      </c>
      <c r="B3099" s="1" t="s">
        <v>11398</v>
      </c>
      <c r="C3099" s="1">
        <v>0</v>
      </c>
      <c r="D3099" s="1">
        <v>0.82933622156893083</v>
      </c>
      <c r="E3099" s="1">
        <f t="shared" si="193"/>
        <v>-0.82933622156893083</v>
      </c>
      <c r="F3099" s="4" t="str">
        <f t="shared" si="194"/>
        <v>Non-Violent</v>
      </c>
      <c r="G3099" s="4" t="str">
        <f t="shared" si="196"/>
        <v>Non Terroriste</v>
      </c>
      <c r="H3099" s="4" t="str">
        <f t="shared" si="195"/>
        <v>0% Violent</v>
      </c>
    </row>
    <row r="3100" spans="1:8" x14ac:dyDescent="0.25">
      <c r="A3100" s="8" t="s">
        <v>3098</v>
      </c>
      <c r="B3100" s="1" t="s">
        <v>11399</v>
      </c>
      <c r="C3100" s="1">
        <v>0</v>
      </c>
      <c r="D3100" s="1">
        <v>0.82902676775491257</v>
      </c>
      <c r="E3100" s="1">
        <f t="shared" si="193"/>
        <v>-0.82902676775491257</v>
      </c>
      <c r="F3100" s="4" t="str">
        <f t="shared" si="194"/>
        <v>Non-Violent</v>
      </c>
      <c r="G3100" s="4" t="str">
        <f t="shared" si="196"/>
        <v>Non Terroriste</v>
      </c>
      <c r="H3100" s="4" t="str">
        <f t="shared" si="195"/>
        <v>0% Violent</v>
      </c>
    </row>
    <row r="3101" spans="1:8" x14ac:dyDescent="0.25">
      <c r="A3101" s="8" t="s">
        <v>3099</v>
      </c>
      <c r="B3101" s="1" t="s">
        <v>11400</v>
      </c>
      <c r="C3101" s="1">
        <v>0</v>
      </c>
      <c r="D3101" s="1">
        <v>0.82887204084790345</v>
      </c>
      <c r="E3101" s="1">
        <f t="shared" si="193"/>
        <v>-0.82887204084790345</v>
      </c>
      <c r="F3101" s="4" t="str">
        <f t="shared" si="194"/>
        <v>Non-Violent</v>
      </c>
      <c r="G3101" s="4" t="str">
        <f t="shared" si="196"/>
        <v>Non Terroriste</v>
      </c>
      <c r="H3101" s="4" t="str">
        <f t="shared" si="195"/>
        <v>0% Violent</v>
      </c>
    </row>
    <row r="3102" spans="1:8" x14ac:dyDescent="0.25">
      <c r="A3102" s="8" t="s">
        <v>3100</v>
      </c>
      <c r="B3102" s="1" t="s">
        <v>11401</v>
      </c>
      <c r="C3102" s="1">
        <v>0</v>
      </c>
      <c r="D3102" s="1">
        <v>0.82871731394089432</v>
      </c>
      <c r="E3102" s="1">
        <f t="shared" si="193"/>
        <v>-0.82871731394089432</v>
      </c>
      <c r="F3102" s="4" t="str">
        <f t="shared" si="194"/>
        <v>Non-Violent</v>
      </c>
      <c r="G3102" s="4" t="str">
        <f t="shared" si="196"/>
        <v>Non Terroriste</v>
      </c>
      <c r="H3102" s="4" t="str">
        <f t="shared" si="195"/>
        <v>0% Violent</v>
      </c>
    </row>
    <row r="3103" spans="1:8" x14ac:dyDescent="0.25">
      <c r="A3103" s="8" t="s">
        <v>3101</v>
      </c>
      <c r="B3103" s="1" t="s">
        <v>11402</v>
      </c>
      <c r="C3103" s="1">
        <v>0</v>
      </c>
      <c r="D3103" s="1">
        <v>0.82856258703388519</v>
      </c>
      <c r="E3103" s="1">
        <f t="shared" si="193"/>
        <v>-0.82856258703388519</v>
      </c>
      <c r="F3103" s="4" t="str">
        <f t="shared" si="194"/>
        <v>Non-Violent</v>
      </c>
      <c r="G3103" s="4" t="str">
        <f t="shared" si="196"/>
        <v>Non Terroriste</v>
      </c>
      <c r="H3103" s="4" t="str">
        <f t="shared" si="195"/>
        <v>0% Violent</v>
      </c>
    </row>
    <row r="3104" spans="1:8" x14ac:dyDescent="0.25">
      <c r="A3104" s="8" t="s">
        <v>3102</v>
      </c>
      <c r="B3104" s="1" t="s">
        <v>11403</v>
      </c>
      <c r="C3104" s="1">
        <v>0</v>
      </c>
      <c r="D3104" s="1">
        <v>0.82825313321986693</v>
      </c>
      <c r="E3104" s="1">
        <f t="shared" si="193"/>
        <v>-0.82825313321986693</v>
      </c>
      <c r="F3104" s="4" t="str">
        <f t="shared" si="194"/>
        <v>Non-Violent</v>
      </c>
      <c r="G3104" s="4" t="str">
        <f t="shared" si="196"/>
        <v>Non Terroriste</v>
      </c>
      <c r="H3104" s="4" t="str">
        <f t="shared" si="195"/>
        <v>0% Violent</v>
      </c>
    </row>
    <row r="3105" spans="1:8" x14ac:dyDescent="0.25">
      <c r="A3105" s="8" t="s">
        <v>3103</v>
      </c>
      <c r="B3105" s="1" t="s">
        <v>11404</v>
      </c>
      <c r="C3105" s="1">
        <v>0</v>
      </c>
      <c r="D3105" s="1">
        <v>0.8280984063128578</v>
      </c>
      <c r="E3105" s="1">
        <f t="shared" si="193"/>
        <v>-0.8280984063128578</v>
      </c>
      <c r="F3105" s="4" t="str">
        <f t="shared" si="194"/>
        <v>Non-Violent</v>
      </c>
      <c r="G3105" s="4" t="str">
        <f t="shared" si="196"/>
        <v>Non Terroriste</v>
      </c>
      <c r="H3105" s="4" t="str">
        <f t="shared" si="195"/>
        <v>0% Violent</v>
      </c>
    </row>
    <row r="3106" spans="1:8" x14ac:dyDescent="0.25">
      <c r="A3106" s="8" t="s">
        <v>3104</v>
      </c>
      <c r="B3106" s="1" t="s">
        <v>11405</v>
      </c>
      <c r="C3106" s="1">
        <v>0</v>
      </c>
      <c r="D3106" s="1">
        <v>0.82794367940584868</v>
      </c>
      <c r="E3106" s="1">
        <f t="shared" si="193"/>
        <v>-0.82794367940584868</v>
      </c>
      <c r="F3106" s="4" t="str">
        <f t="shared" si="194"/>
        <v>Non-Violent</v>
      </c>
      <c r="G3106" s="4" t="str">
        <f t="shared" si="196"/>
        <v>Non Terroriste</v>
      </c>
      <c r="H3106" s="4" t="str">
        <f t="shared" si="195"/>
        <v>0% Violent</v>
      </c>
    </row>
    <row r="3107" spans="1:8" x14ac:dyDescent="0.25">
      <c r="A3107" s="8" t="s">
        <v>3105</v>
      </c>
      <c r="B3107" s="1" t="s">
        <v>11406</v>
      </c>
      <c r="C3107" s="1">
        <v>0</v>
      </c>
      <c r="D3107" s="1">
        <v>0.82778895249883955</v>
      </c>
      <c r="E3107" s="1">
        <f t="shared" si="193"/>
        <v>-0.82778895249883955</v>
      </c>
      <c r="F3107" s="4" t="str">
        <f t="shared" si="194"/>
        <v>Non-Violent</v>
      </c>
      <c r="G3107" s="4" t="str">
        <f t="shared" si="196"/>
        <v>Non Terroriste</v>
      </c>
      <c r="H3107" s="4" t="str">
        <f t="shared" si="195"/>
        <v>0% Violent</v>
      </c>
    </row>
    <row r="3108" spans="1:8" x14ac:dyDescent="0.25">
      <c r="A3108" s="8" t="s">
        <v>3106</v>
      </c>
      <c r="B3108" s="1" t="s">
        <v>11407</v>
      </c>
      <c r="C3108" s="1">
        <v>0</v>
      </c>
      <c r="D3108" s="1">
        <v>0.82763422559183042</v>
      </c>
      <c r="E3108" s="1">
        <f t="shared" si="193"/>
        <v>-0.82763422559183042</v>
      </c>
      <c r="F3108" s="4" t="str">
        <f t="shared" si="194"/>
        <v>Non-Violent</v>
      </c>
      <c r="G3108" s="4" t="str">
        <f t="shared" si="196"/>
        <v>Non Terroriste</v>
      </c>
      <c r="H3108" s="4" t="str">
        <f t="shared" si="195"/>
        <v>0% Violent</v>
      </c>
    </row>
    <row r="3109" spans="1:8" x14ac:dyDescent="0.25">
      <c r="A3109" s="8" t="s">
        <v>3107</v>
      </c>
      <c r="B3109" s="1" t="s">
        <v>11408</v>
      </c>
      <c r="C3109" s="1">
        <v>0</v>
      </c>
      <c r="D3109" s="1">
        <v>0.82747949868482129</v>
      </c>
      <c r="E3109" s="1">
        <f t="shared" si="193"/>
        <v>-0.82747949868482129</v>
      </c>
      <c r="F3109" s="4" t="str">
        <f t="shared" si="194"/>
        <v>Non-Violent</v>
      </c>
      <c r="G3109" s="4" t="str">
        <f t="shared" si="196"/>
        <v>Non Terroriste</v>
      </c>
      <c r="H3109" s="4" t="str">
        <f t="shared" si="195"/>
        <v>0% Violent</v>
      </c>
    </row>
    <row r="3110" spans="1:8" x14ac:dyDescent="0.25">
      <c r="A3110" s="8" t="s">
        <v>3108</v>
      </c>
      <c r="B3110" s="1" t="s">
        <v>11409</v>
      </c>
      <c r="C3110" s="1">
        <v>0</v>
      </c>
      <c r="D3110" s="1">
        <v>0.82732477177781216</v>
      </c>
      <c r="E3110" s="1">
        <f t="shared" si="193"/>
        <v>-0.82732477177781216</v>
      </c>
      <c r="F3110" s="4" t="str">
        <f t="shared" si="194"/>
        <v>Non-Violent</v>
      </c>
      <c r="G3110" s="4" t="str">
        <f t="shared" si="196"/>
        <v>Non Terroriste</v>
      </c>
      <c r="H3110" s="4" t="str">
        <f t="shared" si="195"/>
        <v>0% Violent</v>
      </c>
    </row>
    <row r="3111" spans="1:8" x14ac:dyDescent="0.25">
      <c r="A3111" s="8" t="s">
        <v>3109</v>
      </c>
      <c r="B3111" s="1" t="s">
        <v>11410</v>
      </c>
      <c r="C3111" s="1">
        <v>0</v>
      </c>
      <c r="D3111" s="1">
        <v>0.82701531796379391</v>
      </c>
      <c r="E3111" s="1">
        <f t="shared" si="193"/>
        <v>-0.82701531796379391</v>
      </c>
      <c r="F3111" s="4" t="str">
        <f t="shared" si="194"/>
        <v>Non-Violent</v>
      </c>
      <c r="G3111" s="4" t="str">
        <f t="shared" si="196"/>
        <v>Non Terroriste</v>
      </c>
      <c r="H3111" s="4" t="str">
        <f t="shared" si="195"/>
        <v>0% Violent</v>
      </c>
    </row>
    <row r="3112" spans="1:8" x14ac:dyDescent="0.25">
      <c r="A3112" s="8" t="s">
        <v>3110</v>
      </c>
      <c r="B3112" s="1" t="s">
        <v>11411</v>
      </c>
      <c r="C3112" s="1">
        <v>0</v>
      </c>
      <c r="D3112" s="1">
        <v>0.82686059105678478</v>
      </c>
      <c r="E3112" s="1">
        <f t="shared" si="193"/>
        <v>-0.82686059105678478</v>
      </c>
      <c r="F3112" s="4" t="str">
        <f t="shared" si="194"/>
        <v>Non-Violent</v>
      </c>
      <c r="G3112" s="4" t="str">
        <f t="shared" si="196"/>
        <v>Non Terroriste</v>
      </c>
      <c r="H3112" s="4" t="str">
        <f t="shared" si="195"/>
        <v>0% Violent</v>
      </c>
    </row>
    <row r="3113" spans="1:8" x14ac:dyDescent="0.25">
      <c r="A3113" s="8" t="s">
        <v>3111</v>
      </c>
      <c r="B3113" s="1" t="s">
        <v>11412</v>
      </c>
      <c r="C3113" s="1">
        <v>0</v>
      </c>
      <c r="D3113" s="1">
        <v>0.82670586414977565</v>
      </c>
      <c r="E3113" s="1">
        <f t="shared" si="193"/>
        <v>-0.82670586414977565</v>
      </c>
      <c r="F3113" s="4" t="str">
        <f t="shared" si="194"/>
        <v>Non-Violent</v>
      </c>
      <c r="G3113" s="4" t="str">
        <f t="shared" si="196"/>
        <v>Non Terroriste</v>
      </c>
      <c r="H3113" s="4" t="str">
        <f t="shared" si="195"/>
        <v>0% Violent</v>
      </c>
    </row>
    <row r="3114" spans="1:8" x14ac:dyDescent="0.25">
      <c r="A3114" s="8" t="s">
        <v>3112</v>
      </c>
      <c r="B3114" s="1" t="s">
        <v>11413</v>
      </c>
      <c r="C3114" s="1">
        <v>0</v>
      </c>
      <c r="D3114" s="1">
        <v>0.82655113724276652</v>
      </c>
      <c r="E3114" s="1">
        <f t="shared" si="193"/>
        <v>-0.82655113724276652</v>
      </c>
      <c r="F3114" s="4" t="str">
        <f t="shared" si="194"/>
        <v>Non-Violent</v>
      </c>
      <c r="G3114" s="4" t="str">
        <f t="shared" si="196"/>
        <v>Non Terroriste</v>
      </c>
      <c r="H3114" s="4" t="str">
        <f t="shared" si="195"/>
        <v>0% Violent</v>
      </c>
    </row>
    <row r="3115" spans="1:8" x14ac:dyDescent="0.25">
      <c r="A3115" s="8" t="s">
        <v>3113</v>
      </c>
      <c r="B3115" s="1" t="s">
        <v>11414</v>
      </c>
      <c r="C3115" s="1">
        <v>0</v>
      </c>
      <c r="D3115" s="1">
        <v>0.82639641033575739</v>
      </c>
      <c r="E3115" s="1">
        <f t="shared" si="193"/>
        <v>-0.82639641033575739</v>
      </c>
      <c r="F3115" s="4" t="str">
        <f t="shared" si="194"/>
        <v>Non-Violent</v>
      </c>
      <c r="G3115" s="4" t="str">
        <f t="shared" si="196"/>
        <v>Non Terroriste</v>
      </c>
      <c r="H3115" s="4" t="str">
        <f t="shared" si="195"/>
        <v>0% Violent</v>
      </c>
    </row>
    <row r="3116" spans="1:8" x14ac:dyDescent="0.25">
      <c r="A3116" s="8" t="s">
        <v>3114</v>
      </c>
      <c r="B3116" s="1" t="s">
        <v>11415</v>
      </c>
      <c r="C3116" s="1">
        <v>0</v>
      </c>
      <c r="D3116" s="1">
        <v>0.82624168342874826</v>
      </c>
      <c r="E3116" s="1">
        <f t="shared" si="193"/>
        <v>-0.82624168342874826</v>
      </c>
      <c r="F3116" s="4" t="str">
        <f t="shared" si="194"/>
        <v>Non-Violent</v>
      </c>
      <c r="G3116" s="4" t="str">
        <f t="shared" si="196"/>
        <v>Non Terroriste</v>
      </c>
      <c r="H3116" s="4" t="str">
        <f t="shared" si="195"/>
        <v>0% Violent</v>
      </c>
    </row>
    <row r="3117" spans="1:8" x14ac:dyDescent="0.25">
      <c r="A3117" s="8" t="s">
        <v>3115</v>
      </c>
      <c r="B3117" s="1" t="s">
        <v>11416</v>
      </c>
      <c r="C3117" s="1">
        <v>0</v>
      </c>
      <c r="D3117" s="1">
        <v>0.82608695652173914</v>
      </c>
      <c r="E3117" s="1">
        <f t="shared" si="193"/>
        <v>-0.82608695652173914</v>
      </c>
      <c r="F3117" s="4" t="str">
        <f t="shared" si="194"/>
        <v>Non-Violent</v>
      </c>
      <c r="G3117" s="4" t="str">
        <f t="shared" si="196"/>
        <v>Non Terroriste</v>
      </c>
      <c r="H3117" s="4" t="str">
        <f t="shared" si="195"/>
        <v>0% Violent</v>
      </c>
    </row>
    <row r="3118" spans="1:8" x14ac:dyDescent="0.25">
      <c r="A3118" s="8" t="s">
        <v>3116</v>
      </c>
      <c r="B3118" s="1" t="s">
        <v>11417</v>
      </c>
      <c r="C3118" s="1">
        <v>0</v>
      </c>
      <c r="D3118" s="1">
        <v>0.82593222961473001</v>
      </c>
      <c r="E3118" s="1">
        <f t="shared" si="193"/>
        <v>-0.82593222961473001</v>
      </c>
      <c r="F3118" s="4" t="str">
        <f t="shared" si="194"/>
        <v>Non-Violent</v>
      </c>
      <c r="G3118" s="4" t="str">
        <f t="shared" si="196"/>
        <v>Non Terroriste</v>
      </c>
      <c r="H3118" s="4" t="str">
        <f t="shared" si="195"/>
        <v>0% Violent</v>
      </c>
    </row>
    <row r="3119" spans="1:8" x14ac:dyDescent="0.25">
      <c r="A3119" s="8" t="s">
        <v>3117</v>
      </c>
      <c r="B3119" s="1" t="s">
        <v>11418</v>
      </c>
      <c r="C3119" s="1">
        <v>0</v>
      </c>
      <c r="D3119" s="1">
        <v>0.82577750270772088</v>
      </c>
      <c r="E3119" s="1">
        <f t="shared" si="193"/>
        <v>-0.82577750270772088</v>
      </c>
      <c r="F3119" s="4" t="str">
        <f t="shared" si="194"/>
        <v>Non-Violent</v>
      </c>
      <c r="G3119" s="4" t="str">
        <f t="shared" si="196"/>
        <v>Non Terroriste</v>
      </c>
      <c r="H3119" s="4" t="str">
        <f t="shared" si="195"/>
        <v>0% Violent</v>
      </c>
    </row>
    <row r="3120" spans="1:8" x14ac:dyDescent="0.25">
      <c r="A3120" s="8" t="s">
        <v>3118</v>
      </c>
      <c r="B3120" s="1" t="s">
        <v>11419</v>
      </c>
      <c r="C3120" s="1">
        <v>0</v>
      </c>
      <c r="D3120" s="1">
        <v>0.82562277580071175</v>
      </c>
      <c r="E3120" s="1">
        <f t="shared" si="193"/>
        <v>-0.82562277580071175</v>
      </c>
      <c r="F3120" s="4" t="str">
        <f t="shared" si="194"/>
        <v>Non-Violent</v>
      </c>
      <c r="G3120" s="4" t="str">
        <f t="shared" si="196"/>
        <v>Non Terroriste</v>
      </c>
      <c r="H3120" s="4" t="str">
        <f t="shared" si="195"/>
        <v>0% Violent</v>
      </c>
    </row>
    <row r="3121" spans="1:8" x14ac:dyDescent="0.25">
      <c r="A3121" s="8" t="s">
        <v>3119</v>
      </c>
      <c r="B3121" s="1" t="s">
        <v>11420</v>
      </c>
      <c r="C3121" s="1">
        <v>0</v>
      </c>
      <c r="D3121" s="1">
        <v>0.82546804889370262</v>
      </c>
      <c r="E3121" s="1">
        <f t="shared" si="193"/>
        <v>-0.82546804889370262</v>
      </c>
      <c r="F3121" s="4" t="str">
        <f t="shared" si="194"/>
        <v>Non-Violent</v>
      </c>
      <c r="G3121" s="4" t="str">
        <f t="shared" ref="G3121:G3152" si="197">IF(E3121&lt;0,"Non Terroriste","Terroriste")</f>
        <v>Non Terroriste</v>
      </c>
      <c r="H3121" s="4" t="str">
        <f t="shared" si="195"/>
        <v>0% Violent</v>
      </c>
    </row>
    <row r="3122" spans="1:8" x14ac:dyDescent="0.25">
      <c r="A3122" s="8" t="s">
        <v>3120</v>
      </c>
      <c r="B3122" s="1" t="s">
        <v>11421</v>
      </c>
      <c r="C3122" s="1">
        <v>0</v>
      </c>
      <c r="D3122" s="1">
        <v>0.82531332198669349</v>
      </c>
      <c r="E3122" s="1">
        <f t="shared" si="193"/>
        <v>-0.82531332198669349</v>
      </c>
      <c r="F3122" s="4" t="str">
        <f t="shared" si="194"/>
        <v>Non-Violent</v>
      </c>
      <c r="G3122" s="4" t="str">
        <f t="shared" si="197"/>
        <v>Non Terroriste</v>
      </c>
      <c r="H3122" s="4" t="str">
        <f t="shared" si="195"/>
        <v>0% Violent</v>
      </c>
    </row>
    <row r="3123" spans="1:8" x14ac:dyDescent="0.25">
      <c r="A3123" s="8" t="s">
        <v>3121</v>
      </c>
      <c r="B3123" s="1" t="s">
        <v>11422</v>
      </c>
      <c r="C3123" s="1">
        <v>0</v>
      </c>
      <c r="D3123" s="1">
        <v>0.82515859507968436</v>
      </c>
      <c r="E3123" s="1">
        <f t="shared" si="193"/>
        <v>-0.82515859507968436</v>
      </c>
      <c r="F3123" s="4" t="str">
        <f t="shared" si="194"/>
        <v>Non-Violent</v>
      </c>
      <c r="G3123" s="4" t="str">
        <f t="shared" si="197"/>
        <v>Non Terroriste</v>
      </c>
      <c r="H3123" s="4" t="str">
        <f t="shared" si="195"/>
        <v>0% Violent</v>
      </c>
    </row>
    <row r="3124" spans="1:8" x14ac:dyDescent="0.25">
      <c r="A3124" s="8" t="s">
        <v>3122</v>
      </c>
      <c r="B3124" s="1" t="s">
        <v>11423</v>
      </c>
      <c r="C3124" s="1">
        <v>0</v>
      </c>
      <c r="D3124" s="1">
        <v>0.82484914126566611</v>
      </c>
      <c r="E3124" s="1">
        <f t="shared" si="193"/>
        <v>-0.82484914126566611</v>
      </c>
      <c r="F3124" s="4" t="str">
        <f t="shared" si="194"/>
        <v>Non-Violent</v>
      </c>
      <c r="G3124" s="4" t="str">
        <f t="shared" si="197"/>
        <v>Non Terroriste</v>
      </c>
      <c r="H3124" s="4" t="str">
        <f t="shared" si="195"/>
        <v>0% Violent</v>
      </c>
    </row>
    <row r="3125" spans="1:8" x14ac:dyDescent="0.25">
      <c r="A3125" s="8" t="s">
        <v>3123</v>
      </c>
      <c r="B3125" s="1" t="s">
        <v>11424</v>
      </c>
      <c r="C3125" s="1">
        <v>0</v>
      </c>
      <c r="D3125" s="1">
        <v>0.82469441435865698</v>
      </c>
      <c r="E3125" s="1">
        <f t="shared" si="193"/>
        <v>-0.82469441435865698</v>
      </c>
      <c r="F3125" s="4" t="str">
        <f t="shared" si="194"/>
        <v>Non-Violent</v>
      </c>
      <c r="G3125" s="4" t="str">
        <f t="shared" si="197"/>
        <v>Non Terroriste</v>
      </c>
      <c r="H3125" s="4" t="str">
        <f t="shared" si="195"/>
        <v>0% Violent</v>
      </c>
    </row>
    <row r="3126" spans="1:8" x14ac:dyDescent="0.25">
      <c r="A3126" s="8" t="s">
        <v>3124</v>
      </c>
      <c r="B3126" s="1" t="s">
        <v>11425</v>
      </c>
      <c r="C3126" s="1">
        <v>0</v>
      </c>
      <c r="D3126" s="1">
        <v>0.82453968745164785</v>
      </c>
      <c r="E3126" s="1">
        <f t="shared" si="193"/>
        <v>-0.82453968745164785</v>
      </c>
      <c r="F3126" s="4" t="str">
        <f t="shared" si="194"/>
        <v>Non-Violent</v>
      </c>
      <c r="G3126" s="4" t="str">
        <f t="shared" si="197"/>
        <v>Non Terroriste</v>
      </c>
      <c r="H3126" s="4" t="str">
        <f t="shared" si="195"/>
        <v>0% Violent</v>
      </c>
    </row>
    <row r="3127" spans="1:8" x14ac:dyDescent="0.25">
      <c r="A3127" s="8" t="s">
        <v>3125</v>
      </c>
      <c r="B3127" s="1" t="s">
        <v>11426</v>
      </c>
      <c r="C3127" s="1">
        <v>0</v>
      </c>
      <c r="D3127" s="1">
        <v>0.82438496054463872</v>
      </c>
      <c r="E3127" s="1">
        <f t="shared" si="193"/>
        <v>-0.82438496054463872</v>
      </c>
      <c r="F3127" s="4" t="str">
        <f t="shared" si="194"/>
        <v>Non-Violent</v>
      </c>
      <c r="G3127" s="4" t="str">
        <f t="shared" si="197"/>
        <v>Non Terroriste</v>
      </c>
      <c r="H3127" s="4" t="str">
        <f t="shared" si="195"/>
        <v>0% Violent</v>
      </c>
    </row>
    <row r="3128" spans="1:8" x14ac:dyDescent="0.25">
      <c r="A3128" s="8" t="s">
        <v>3126</v>
      </c>
      <c r="B3128" s="1" t="s">
        <v>11427</v>
      </c>
      <c r="C3128" s="1">
        <v>0</v>
      </c>
      <c r="D3128" s="1">
        <v>0.82392077982361134</v>
      </c>
      <c r="E3128" s="1">
        <f t="shared" si="193"/>
        <v>-0.82392077982361134</v>
      </c>
      <c r="F3128" s="4" t="str">
        <f t="shared" si="194"/>
        <v>Non-Violent</v>
      </c>
      <c r="G3128" s="4" t="str">
        <f t="shared" si="197"/>
        <v>Non Terroriste</v>
      </c>
      <c r="H3128" s="4" t="str">
        <f t="shared" si="195"/>
        <v>0% Violent</v>
      </c>
    </row>
    <row r="3129" spans="1:8" x14ac:dyDescent="0.25">
      <c r="A3129" s="8" t="s">
        <v>3127</v>
      </c>
      <c r="B3129" s="1" t="s">
        <v>11428</v>
      </c>
      <c r="C3129" s="1">
        <v>0</v>
      </c>
      <c r="D3129" s="1">
        <v>0.82376605291660221</v>
      </c>
      <c r="E3129" s="1">
        <f t="shared" si="193"/>
        <v>-0.82376605291660221</v>
      </c>
      <c r="F3129" s="4" t="str">
        <f t="shared" si="194"/>
        <v>Non-Violent</v>
      </c>
      <c r="G3129" s="4" t="str">
        <f t="shared" si="197"/>
        <v>Non Terroriste</v>
      </c>
      <c r="H3129" s="4" t="str">
        <f t="shared" si="195"/>
        <v>0% Violent</v>
      </c>
    </row>
    <row r="3130" spans="1:8" x14ac:dyDescent="0.25">
      <c r="A3130" s="8" t="s">
        <v>3128</v>
      </c>
      <c r="B3130" s="1" t="s">
        <v>11429</v>
      </c>
      <c r="C3130" s="1">
        <v>0</v>
      </c>
      <c r="D3130" s="1">
        <v>0.82361132600959308</v>
      </c>
      <c r="E3130" s="1">
        <f t="shared" si="193"/>
        <v>-0.82361132600959308</v>
      </c>
      <c r="F3130" s="4" t="str">
        <f t="shared" si="194"/>
        <v>Non-Violent</v>
      </c>
      <c r="G3130" s="4" t="str">
        <f t="shared" si="197"/>
        <v>Non Terroriste</v>
      </c>
      <c r="H3130" s="4" t="str">
        <f t="shared" si="195"/>
        <v>0% Violent</v>
      </c>
    </row>
    <row r="3131" spans="1:8" x14ac:dyDescent="0.25">
      <c r="A3131" s="8" t="s">
        <v>3129</v>
      </c>
      <c r="B3131" s="1" t="s">
        <v>11430</v>
      </c>
      <c r="C3131" s="1">
        <v>0</v>
      </c>
      <c r="D3131" s="1">
        <v>0.82330187219557482</v>
      </c>
      <c r="E3131" s="1">
        <f t="shared" si="193"/>
        <v>-0.82330187219557482</v>
      </c>
      <c r="F3131" s="4" t="str">
        <f t="shared" si="194"/>
        <v>Non-Violent</v>
      </c>
      <c r="G3131" s="4" t="str">
        <f t="shared" si="197"/>
        <v>Non Terroriste</v>
      </c>
      <c r="H3131" s="4" t="str">
        <f t="shared" si="195"/>
        <v>0% Violent</v>
      </c>
    </row>
    <row r="3132" spans="1:8" x14ac:dyDescent="0.25">
      <c r="A3132" s="8" t="s">
        <v>3130</v>
      </c>
      <c r="B3132" s="1" t="s">
        <v>11431</v>
      </c>
      <c r="C3132" s="1">
        <v>0</v>
      </c>
      <c r="D3132" s="1">
        <v>0.8231471452885657</v>
      </c>
      <c r="E3132" s="1">
        <f t="shared" si="193"/>
        <v>-0.8231471452885657</v>
      </c>
      <c r="F3132" s="4" t="str">
        <f t="shared" si="194"/>
        <v>Non-Violent</v>
      </c>
      <c r="G3132" s="4" t="str">
        <f t="shared" si="197"/>
        <v>Non Terroriste</v>
      </c>
      <c r="H3132" s="4" t="str">
        <f t="shared" si="195"/>
        <v>0% Violent</v>
      </c>
    </row>
    <row r="3133" spans="1:8" x14ac:dyDescent="0.25">
      <c r="A3133" s="8" t="s">
        <v>3131</v>
      </c>
      <c r="B3133" s="1" t="s">
        <v>11432</v>
      </c>
      <c r="C3133" s="1">
        <v>0</v>
      </c>
      <c r="D3133" s="1">
        <v>0.82299241838155657</v>
      </c>
      <c r="E3133" s="1">
        <f t="shared" si="193"/>
        <v>-0.82299241838155657</v>
      </c>
      <c r="F3133" s="4" t="str">
        <f t="shared" si="194"/>
        <v>Non-Violent</v>
      </c>
      <c r="G3133" s="4" t="str">
        <f t="shared" si="197"/>
        <v>Non Terroriste</v>
      </c>
      <c r="H3133" s="4" t="str">
        <f t="shared" si="195"/>
        <v>0% Violent</v>
      </c>
    </row>
    <row r="3134" spans="1:8" x14ac:dyDescent="0.25">
      <c r="A3134" s="8" t="s">
        <v>3132</v>
      </c>
      <c r="B3134" s="1" t="s">
        <v>11433</v>
      </c>
      <c r="C3134" s="1">
        <v>0</v>
      </c>
      <c r="D3134" s="1">
        <v>0.82283769147454744</v>
      </c>
      <c r="E3134" s="1">
        <f t="shared" si="193"/>
        <v>-0.82283769147454744</v>
      </c>
      <c r="F3134" s="4" t="str">
        <f t="shared" si="194"/>
        <v>Non-Violent</v>
      </c>
      <c r="G3134" s="4" t="str">
        <f t="shared" si="197"/>
        <v>Non Terroriste</v>
      </c>
      <c r="H3134" s="4" t="str">
        <f t="shared" si="195"/>
        <v>0% Violent</v>
      </c>
    </row>
    <row r="3135" spans="1:8" x14ac:dyDescent="0.25">
      <c r="A3135" s="8" t="s">
        <v>3133</v>
      </c>
      <c r="B3135" s="1" t="s">
        <v>11434</v>
      </c>
      <c r="C3135" s="1">
        <v>0</v>
      </c>
      <c r="D3135" s="1">
        <v>0.82268296456753831</v>
      </c>
      <c r="E3135" s="1">
        <f t="shared" si="193"/>
        <v>-0.82268296456753831</v>
      </c>
      <c r="F3135" s="4" t="str">
        <f t="shared" si="194"/>
        <v>Non-Violent</v>
      </c>
      <c r="G3135" s="4" t="str">
        <f t="shared" si="197"/>
        <v>Non Terroriste</v>
      </c>
      <c r="H3135" s="4" t="str">
        <f t="shared" si="195"/>
        <v>0% Violent</v>
      </c>
    </row>
    <row r="3136" spans="1:8" x14ac:dyDescent="0.25">
      <c r="A3136" s="8" t="s">
        <v>3134</v>
      </c>
      <c r="B3136" s="1" t="s">
        <v>11435</v>
      </c>
      <c r="C3136" s="1">
        <v>0</v>
      </c>
      <c r="D3136" s="1">
        <v>0.82252823766052918</v>
      </c>
      <c r="E3136" s="1">
        <f t="shared" si="193"/>
        <v>-0.82252823766052918</v>
      </c>
      <c r="F3136" s="4" t="str">
        <f t="shared" si="194"/>
        <v>Non-Violent</v>
      </c>
      <c r="G3136" s="4" t="str">
        <f t="shared" si="197"/>
        <v>Non Terroriste</v>
      </c>
      <c r="H3136" s="4" t="str">
        <f t="shared" si="195"/>
        <v>0% Violent</v>
      </c>
    </row>
    <row r="3137" spans="1:8" x14ac:dyDescent="0.25">
      <c r="A3137" s="8" t="s">
        <v>3135</v>
      </c>
      <c r="B3137" s="1" t="s">
        <v>11436</v>
      </c>
      <c r="C3137" s="1">
        <v>0</v>
      </c>
      <c r="D3137" s="1">
        <v>0.82237351075352005</v>
      </c>
      <c r="E3137" s="1">
        <f t="shared" si="193"/>
        <v>-0.82237351075352005</v>
      </c>
      <c r="F3137" s="4" t="str">
        <f t="shared" si="194"/>
        <v>Non-Violent</v>
      </c>
      <c r="G3137" s="4" t="str">
        <f t="shared" si="197"/>
        <v>Non Terroriste</v>
      </c>
      <c r="H3137" s="4" t="str">
        <f t="shared" si="195"/>
        <v>0% Violent</v>
      </c>
    </row>
    <row r="3138" spans="1:8" x14ac:dyDescent="0.25">
      <c r="A3138" s="8" t="s">
        <v>3136</v>
      </c>
      <c r="B3138" s="1" t="s">
        <v>11437</v>
      </c>
      <c r="C3138" s="1">
        <v>0</v>
      </c>
      <c r="D3138" s="1">
        <v>0.82221878384651093</v>
      </c>
      <c r="E3138" s="1">
        <f t="shared" ref="E3138:E3201" si="198">C3138-D3138</f>
        <v>-0.82221878384651093</v>
      </c>
      <c r="F3138" s="4" t="str">
        <f t="shared" ref="F3138:F3201" si="199">IF(G3138="Terroriste","Violent","Non-Violent")</f>
        <v>Non-Violent</v>
      </c>
      <c r="G3138" s="4" t="str">
        <f t="shared" si="197"/>
        <v>Non Terroriste</v>
      </c>
      <c r="H3138" s="4" t="str">
        <f t="shared" ref="H3138:H3201" si="200">IF(E3138&lt;-0.05,"0% Violent",IF(AND(E3138&gt;-0.05,E3138&lt;=0.1),"25% Violent",IF(AND(E3138&gt;0.1,E3138&lt;=0.5),"50% Violent",IF(AND(E3138&gt;0.5,E3138&lt;=0.7),"75% Violent","100% Violent"))))</f>
        <v>0% Violent</v>
      </c>
    </row>
    <row r="3139" spans="1:8" x14ac:dyDescent="0.25">
      <c r="A3139" s="8" t="s">
        <v>3137</v>
      </c>
      <c r="B3139" s="1" t="s">
        <v>11438</v>
      </c>
      <c r="C3139" s="1">
        <v>0</v>
      </c>
      <c r="D3139" s="1">
        <v>0.8220640569395018</v>
      </c>
      <c r="E3139" s="1">
        <f t="shared" si="198"/>
        <v>-0.8220640569395018</v>
      </c>
      <c r="F3139" s="4" t="str">
        <f t="shared" si="199"/>
        <v>Non-Violent</v>
      </c>
      <c r="G3139" s="4" t="str">
        <f t="shared" si="197"/>
        <v>Non Terroriste</v>
      </c>
      <c r="H3139" s="4" t="str">
        <f t="shared" si="200"/>
        <v>0% Violent</v>
      </c>
    </row>
    <row r="3140" spans="1:8" x14ac:dyDescent="0.25">
      <c r="A3140" s="8" t="s">
        <v>3138</v>
      </c>
      <c r="B3140" s="1" t="s">
        <v>11439</v>
      </c>
      <c r="C3140" s="1">
        <v>0</v>
      </c>
      <c r="D3140" s="1">
        <v>0.82190933003249267</v>
      </c>
      <c r="E3140" s="1">
        <f t="shared" si="198"/>
        <v>-0.82190933003249267</v>
      </c>
      <c r="F3140" s="4" t="str">
        <f t="shared" si="199"/>
        <v>Non-Violent</v>
      </c>
      <c r="G3140" s="4" t="str">
        <f t="shared" si="197"/>
        <v>Non Terroriste</v>
      </c>
      <c r="H3140" s="4" t="str">
        <f t="shared" si="200"/>
        <v>0% Violent</v>
      </c>
    </row>
    <row r="3141" spans="1:8" x14ac:dyDescent="0.25">
      <c r="A3141" s="8" t="s">
        <v>3139</v>
      </c>
      <c r="B3141" s="1" t="s">
        <v>11440</v>
      </c>
      <c r="C3141" s="1">
        <v>0</v>
      </c>
      <c r="D3141" s="1">
        <v>0.82175460312548354</v>
      </c>
      <c r="E3141" s="1">
        <f t="shared" si="198"/>
        <v>-0.82175460312548354</v>
      </c>
      <c r="F3141" s="4" t="str">
        <f t="shared" si="199"/>
        <v>Non-Violent</v>
      </c>
      <c r="G3141" s="4" t="str">
        <f t="shared" si="197"/>
        <v>Non Terroriste</v>
      </c>
      <c r="H3141" s="4" t="str">
        <f t="shared" si="200"/>
        <v>0% Violent</v>
      </c>
    </row>
    <row r="3142" spans="1:8" x14ac:dyDescent="0.25">
      <c r="A3142" s="8" t="s">
        <v>3140</v>
      </c>
      <c r="B3142" s="1" t="s">
        <v>11441</v>
      </c>
      <c r="C3142" s="1">
        <v>0</v>
      </c>
      <c r="D3142" s="1">
        <v>0.82159987621847441</v>
      </c>
      <c r="E3142" s="1">
        <f t="shared" si="198"/>
        <v>-0.82159987621847441</v>
      </c>
      <c r="F3142" s="4" t="str">
        <f t="shared" si="199"/>
        <v>Non-Violent</v>
      </c>
      <c r="G3142" s="4" t="str">
        <f t="shared" si="197"/>
        <v>Non Terroriste</v>
      </c>
      <c r="H3142" s="4" t="str">
        <f t="shared" si="200"/>
        <v>0% Violent</v>
      </c>
    </row>
    <row r="3143" spans="1:8" x14ac:dyDescent="0.25">
      <c r="A3143" s="8" t="s">
        <v>3141</v>
      </c>
      <c r="B3143" s="1" t="s">
        <v>11442</v>
      </c>
      <c r="C3143" s="1">
        <v>0</v>
      </c>
      <c r="D3143" s="1">
        <v>0.82144514931146528</v>
      </c>
      <c r="E3143" s="1">
        <f t="shared" si="198"/>
        <v>-0.82144514931146528</v>
      </c>
      <c r="F3143" s="4" t="str">
        <f t="shared" si="199"/>
        <v>Non-Violent</v>
      </c>
      <c r="G3143" s="4" t="str">
        <f t="shared" si="197"/>
        <v>Non Terroriste</v>
      </c>
      <c r="H3143" s="4" t="str">
        <f t="shared" si="200"/>
        <v>0% Violent</v>
      </c>
    </row>
    <row r="3144" spans="1:8" x14ac:dyDescent="0.25">
      <c r="A3144" s="8" t="s">
        <v>3142</v>
      </c>
      <c r="B3144" s="1" t="s">
        <v>11443</v>
      </c>
      <c r="C3144" s="1">
        <v>0</v>
      </c>
      <c r="D3144" s="1">
        <v>0.82129042240445616</v>
      </c>
      <c r="E3144" s="1">
        <f t="shared" si="198"/>
        <v>-0.82129042240445616</v>
      </c>
      <c r="F3144" s="4" t="str">
        <f t="shared" si="199"/>
        <v>Non-Violent</v>
      </c>
      <c r="G3144" s="4" t="str">
        <f t="shared" si="197"/>
        <v>Non Terroriste</v>
      </c>
      <c r="H3144" s="4" t="str">
        <f t="shared" si="200"/>
        <v>0% Violent</v>
      </c>
    </row>
    <row r="3145" spans="1:8" x14ac:dyDescent="0.25">
      <c r="A3145" s="8" t="s">
        <v>3143</v>
      </c>
      <c r="B3145" s="1" t="s">
        <v>11444</v>
      </c>
      <c r="C3145" s="1">
        <v>0</v>
      </c>
      <c r="D3145" s="1">
        <v>0.82113569549744703</v>
      </c>
      <c r="E3145" s="1">
        <f t="shared" si="198"/>
        <v>-0.82113569549744703</v>
      </c>
      <c r="F3145" s="4" t="str">
        <f t="shared" si="199"/>
        <v>Non-Violent</v>
      </c>
      <c r="G3145" s="4" t="str">
        <f t="shared" si="197"/>
        <v>Non Terroriste</v>
      </c>
      <c r="H3145" s="4" t="str">
        <f t="shared" si="200"/>
        <v>0% Violent</v>
      </c>
    </row>
    <row r="3146" spans="1:8" x14ac:dyDescent="0.25">
      <c r="A3146" s="8" t="s">
        <v>3144</v>
      </c>
      <c r="B3146" s="1" t="s">
        <v>11445</v>
      </c>
      <c r="C3146" s="1">
        <v>0</v>
      </c>
      <c r="D3146" s="1">
        <v>0.8209809685904379</v>
      </c>
      <c r="E3146" s="1">
        <f t="shared" si="198"/>
        <v>-0.8209809685904379</v>
      </c>
      <c r="F3146" s="4" t="str">
        <f t="shared" si="199"/>
        <v>Non-Violent</v>
      </c>
      <c r="G3146" s="4" t="str">
        <f t="shared" si="197"/>
        <v>Non Terroriste</v>
      </c>
      <c r="H3146" s="4" t="str">
        <f t="shared" si="200"/>
        <v>0% Violent</v>
      </c>
    </row>
    <row r="3147" spans="1:8" x14ac:dyDescent="0.25">
      <c r="A3147" s="8" t="s">
        <v>3145</v>
      </c>
      <c r="B3147" s="1" t="s">
        <v>11446</v>
      </c>
      <c r="C3147" s="1">
        <v>0</v>
      </c>
      <c r="D3147" s="1">
        <v>0.82082624168342877</v>
      </c>
      <c r="E3147" s="1">
        <f t="shared" si="198"/>
        <v>-0.82082624168342877</v>
      </c>
      <c r="F3147" s="4" t="str">
        <f t="shared" si="199"/>
        <v>Non-Violent</v>
      </c>
      <c r="G3147" s="4" t="str">
        <f t="shared" si="197"/>
        <v>Non Terroriste</v>
      </c>
      <c r="H3147" s="4" t="str">
        <f t="shared" si="200"/>
        <v>0% Violent</v>
      </c>
    </row>
    <row r="3148" spans="1:8" x14ac:dyDescent="0.25">
      <c r="A3148" s="8" t="s">
        <v>3146</v>
      </c>
      <c r="B3148" s="1" t="s">
        <v>11447</v>
      </c>
      <c r="C3148" s="1">
        <v>0</v>
      </c>
      <c r="D3148" s="1">
        <v>0.82067151477641964</v>
      </c>
      <c r="E3148" s="1">
        <f t="shared" si="198"/>
        <v>-0.82067151477641964</v>
      </c>
      <c r="F3148" s="4" t="str">
        <f t="shared" si="199"/>
        <v>Non-Violent</v>
      </c>
      <c r="G3148" s="4" t="str">
        <f t="shared" si="197"/>
        <v>Non Terroriste</v>
      </c>
      <c r="H3148" s="4" t="str">
        <f t="shared" si="200"/>
        <v>0% Violent</v>
      </c>
    </row>
    <row r="3149" spans="1:8" x14ac:dyDescent="0.25">
      <c r="A3149" s="8" t="s">
        <v>3147</v>
      </c>
      <c r="B3149" s="1" t="s">
        <v>11448</v>
      </c>
      <c r="C3149" s="1">
        <v>0</v>
      </c>
      <c r="D3149" s="1">
        <v>0.82051678786941051</v>
      </c>
      <c r="E3149" s="1">
        <f t="shared" si="198"/>
        <v>-0.82051678786941051</v>
      </c>
      <c r="F3149" s="4" t="str">
        <f t="shared" si="199"/>
        <v>Non-Violent</v>
      </c>
      <c r="G3149" s="4" t="str">
        <f t="shared" si="197"/>
        <v>Non Terroriste</v>
      </c>
      <c r="H3149" s="4" t="str">
        <f t="shared" si="200"/>
        <v>0% Violent</v>
      </c>
    </row>
    <row r="3150" spans="1:8" x14ac:dyDescent="0.25">
      <c r="A3150" s="8" t="s">
        <v>3148</v>
      </c>
      <c r="B3150" s="1" t="s">
        <v>11449</v>
      </c>
      <c r="C3150" s="1">
        <v>0</v>
      </c>
      <c r="D3150" s="1">
        <v>0.82036206096240138</v>
      </c>
      <c r="E3150" s="1">
        <f t="shared" si="198"/>
        <v>-0.82036206096240138</v>
      </c>
      <c r="F3150" s="4" t="str">
        <f t="shared" si="199"/>
        <v>Non-Violent</v>
      </c>
      <c r="G3150" s="4" t="str">
        <f t="shared" si="197"/>
        <v>Non Terroriste</v>
      </c>
      <c r="H3150" s="4" t="str">
        <f t="shared" si="200"/>
        <v>0% Violent</v>
      </c>
    </row>
    <row r="3151" spans="1:8" x14ac:dyDescent="0.25">
      <c r="A3151" s="8" t="s">
        <v>3149</v>
      </c>
      <c r="B3151" s="1" t="s">
        <v>11450</v>
      </c>
      <c r="C3151" s="1">
        <v>0</v>
      </c>
      <c r="D3151" s="1">
        <v>0.82020733405539226</v>
      </c>
      <c r="E3151" s="1">
        <f t="shared" si="198"/>
        <v>-0.82020733405539226</v>
      </c>
      <c r="F3151" s="4" t="str">
        <f t="shared" si="199"/>
        <v>Non-Violent</v>
      </c>
      <c r="G3151" s="4" t="str">
        <f t="shared" si="197"/>
        <v>Non Terroriste</v>
      </c>
      <c r="H3151" s="4" t="str">
        <f t="shared" si="200"/>
        <v>0% Violent</v>
      </c>
    </row>
    <row r="3152" spans="1:8" x14ac:dyDescent="0.25">
      <c r="A3152" s="8" t="s">
        <v>3150</v>
      </c>
      <c r="B3152" s="1" t="s">
        <v>11451</v>
      </c>
      <c r="C3152" s="1">
        <v>0</v>
      </c>
      <c r="D3152" s="1">
        <v>0.82005260714838313</v>
      </c>
      <c r="E3152" s="1">
        <f t="shared" si="198"/>
        <v>-0.82005260714838313</v>
      </c>
      <c r="F3152" s="4" t="str">
        <f t="shared" si="199"/>
        <v>Non-Violent</v>
      </c>
      <c r="G3152" s="4" t="str">
        <f t="shared" si="197"/>
        <v>Non Terroriste</v>
      </c>
      <c r="H3152" s="4" t="str">
        <f t="shared" si="200"/>
        <v>0% Violent</v>
      </c>
    </row>
    <row r="3153" spans="1:8" x14ac:dyDescent="0.25">
      <c r="A3153" s="8" t="s">
        <v>3151</v>
      </c>
      <c r="B3153" s="1" t="s">
        <v>11452</v>
      </c>
      <c r="C3153" s="1">
        <v>0</v>
      </c>
      <c r="D3153" s="1">
        <v>0.819897880241374</v>
      </c>
      <c r="E3153" s="1">
        <f t="shared" si="198"/>
        <v>-0.819897880241374</v>
      </c>
      <c r="F3153" s="4" t="str">
        <f t="shared" si="199"/>
        <v>Non-Violent</v>
      </c>
      <c r="G3153" s="4" t="str">
        <f t="shared" ref="G3153:G3184" si="201">IF(E3153&lt;0,"Non Terroriste","Terroriste")</f>
        <v>Non Terroriste</v>
      </c>
      <c r="H3153" s="4" t="str">
        <f t="shared" si="200"/>
        <v>0% Violent</v>
      </c>
    </row>
    <row r="3154" spans="1:8" x14ac:dyDescent="0.25">
      <c r="A3154" s="8" t="s">
        <v>3152</v>
      </c>
      <c r="B3154" s="1" t="s">
        <v>11453</v>
      </c>
      <c r="C3154" s="1">
        <v>0</v>
      </c>
      <c r="D3154" s="1">
        <v>0.81974315333436487</v>
      </c>
      <c r="E3154" s="1">
        <f t="shared" si="198"/>
        <v>-0.81974315333436487</v>
      </c>
      <c r="F3154" s="4" t="str">
        <f t="shared" si="199"/>
        <v>Non-Violent</v>
      </c>
      <c r="G3154" s="4" t="str">
        <f t="shared" si="201"/>
        <v>Non Terroriste</v>
      </c>
      <c r="H3154" s="4" t="str">
        <f t="shared" si="200"/>
        <v>0% Violent</v>
      </c>
    </row>
    <row r="3155" spans="1:8" x14ac:dyDescent="0.25">
      <c r="A3155" s="8" t="s">
        <v>3153</v>
      </c>
      <c r="B3155" s="1" t="s">
        <v>11454</v>
      </c>
      <c r="C3155" s="1">
        <v>0</v>
      </c>
      <c r="D3155" s="1">
        <v>0.81958842642735574</v>
      </c>
      <c r="E3155" s="1">
        <f t="shared" si="198"/>
        <v>-0.81958842642735574</v>
      </c>
      <c r="F3155" s="4" t="str">
        <f t="shared" si="199"/>
        <v>Non-Violent</v>
      </c>
      <c r="G3155" s="4" t="str">
        <f t="shared" si="201"/>
        <v>Non Terroriste</v>
      </c>
      <c r="H3155" s="4" t="str">
        <f t="shared" si="200"/>
        <v>0% Violent</v>
      </c>
    </row>
    <row r="3156" spans="1:8" x14ac:dyDescent="0.25">
      <c r="A3156" s="8" t="s">
        <v>3154</v>
      </c>
      <c r="B3156" s="1" t="s">
        <v>11455</v>
      </c>
      <c r="C3156" s="1">
        <v>0</v>
      </c>
      <c r="D3156" s="1">
        <v>0.81943369952034661</v>
      </c>
      <c r="E3156" s="1">
        <f t="shared" si="198"/>
        <v>-0.81943369952034661</v>
      </c>
      <c r="F3156" s="4" t="str">
        <f t="shared" si="199"/>
        <v>Non-Violent</v>
      </c>
      <c r="G3156" s="4" t="str">
        <f t="shared" si="201"/>
        <v>Non Terroriste</v>
      </c>
      <c r="H3156" s="4" t="str">
        <f t="shared" si="200"/>
        <v>0% Violent</v>
      </c>
    </row>
    <row r="3157" spans="1:8" x14ac:dyDescent="0.25">
      <c r="A3157" s="8" t="s">
        <v>3155</v>
      </c>
      <c r="B3157" s="1" t="s">
        <v>11456</v>
      </c>
      <c r="C3157" s="1">
        <v>0</v>
      </c>
      <c r="D3157" s="1">
        <v>0.81927897261333749</v>
      </c>
      <c r="E3157" s="1">
        <f t="shared" si="198"/>
        <v>-0.81927897261333749</v>
      </c>
      <c r="F3157" s="4" t="str">
        <f t="shared" si="199"/>
        <v>Non-Violent</v>
      </c>
      <c r="G3157" s="4" t="str">
        <f t="shared" si="201"/>
        <v>Non Terroriste</v>
      </c>
      <c r="H3157" s="4" t="str">
        <f t="shared" si="200"/>
        <v>0% Violent</v>
      </c>
    </row>
    <row r="3158" spans="1:8" x14ac:dyDescent="0.25">
      <c r="A3158" s="8" t="s">
        <v>3156</v>
      </c>
      <c r="B3158" s="1" t="s">
        <v>11457</v>
      </c>
      <c r="C3158" s="1">
        <v>0</v>
      </c>
      <c r="D3158" s="1">
        <v>0.81912424570632836</v>
      </c>
      <c r="E3158" s="1">
        <f t="shared" si="198"/>
        <v>-0.81912424570632836</v>
      </c>
      <c r="F3158" s="4" t="str">
        <f t="shared" si="199"/>
        <v>Non-Violent</v>
      </c>
      <c r="G3158" s="4" t="str">
        <f t="shared" si="201"/>
        <v>Non Terroriste</v>
      </c>
      <c r="H3158" s="4" t="str">
        <f t="shared" si="200"/>
        <v>0% Violent</v>
      </c>
    </row>
    <row r="3159" spans="1:8" x14ac:dyDescent="0.25">
      <c r="A3159" s="8" t="s">
        <v>3157</v>
      </c>
      <c r="B3159" s="1" t="s">
        <v>11458</v>
      </c>
      <c r="C3159" s="1">
        <v>0</v>
      </c>
      <c r="D3159" s="1">
        <v>0.81896951879931923</v>
      </c>
      <c r="E3159" s="1">
        <f t="shared" si="198"/>
        <v>-0.81896951879931923</v>
      </c>
      <c r="F3159" s="4" t="str">
        <f t="shared" si="199"/>
        <v>Non-Violent</v>
      </c>
      <c r="G3159" s="4" t="str">
        <f t="shared" si="201"/>
        <v>Non Terroriste</v>
      </c>
      <c r="H3159" s="4" t="str">
        <f t="shared" si="200"/>
        <v>0% Violent</v>
      </c>
    </row>
    <row r="3160" spans="1:8" x14ac:dyDescent="0.25">
      <c r="A3160" s="8" t="s">
        <v>3158</v>
      </c>
      <c r="B3160" s="1" t="s">
        <v>11459</v>
      </c>
      <c r="C3160" s="1">
        <v>0</v>
      </c>
      <c r="D3160" s="1">
        <v>0.8188147918923101</v>
      </c>
      <c r="E3160" s="1">
        <f t="shared" si="198"/>
        <v>-0.8188147918923101</v>
      </c>
      <c r="F3160" s="4" t="str">
        <f t="shared" si="199"/>
        <v>Non-Violent</v>
      </c>
      <c r="G3160" s="4" t="str">
        <f t="shared" si="201"/>
        <v>Non Terroriste</v>
      </c>
      <c r="H3160" s="4" t="str">
        <f t="shared" si="200"/>
        <v>0% Violent</v>
      </c>
    </row>
    <row r="3161" spans="1:8" x14ac:dyDescent="0.25">
      <c r="A3161" s="8" t="s">
        <v>3159</v>
      </c>
      <c r="B3161" s="1" t="s">
        <v>11460</v>
      </c>
      <c r="C3161" s="1">
        <v>0</v>
      </c>
      <c r="D3161" s="1">
        <v>0.81866006498530097</v>
      </c>
      <c r="E3161" s="1">
        <f t="shared" si="198"/>
        <v>-0.81866006498530097</v>
      </c>
      <c r="F3161" s="4" t="str">
        <f t="shared" si="199"/>
        <v>Non-Violent</v>
      </c>
      <c r="G3161" s="4" t="str">
        <f t="shared" si="201"/>
        <v>Non Terroriste</v>
      </c>
      <c r="H3161" s="4" t="str">
        <f t="shared" si="200"/>
        <v>0% Violent</v>
      </c>
    </row>
    <row r="3162" spans="1:8" x14ac:dyDescent="0.25">
      <c r="A3162" s="8" t="s">
        <v>3160</v>
      </c>
      <c r="B3162" s="1" t="s">
        <v>11461</v>
      </c>
      <c r="C3162" s="1">
        <v>0</v>
      </c>
      <c r="D3162" s="1">
        <v>0.81850533807829184</v>
      </c>
      <c r="E3162" s="1">
        <f t="shared" si="198"/>
        <v>-0.81850533807829184</v>
      </c>
      <c r="F3162" s="4" t="str">
        <f t="shared" si="199"/>
        <v>Non-Violent</v>
      </c>
      <c r="G3162" s="4" t="str">
        <f t="shared" si="201"/>
        <v>Non Terroriste</v>
      </c>
      <c r="H3162" s="4" t="str">
        <f t="shared" si="200"/>
        <v>0% Violent</v>
      </c>
    </row>
    <row r="3163" spans="1:8" x14ac:dyDescent="0.25">
      <c r="A3163" s="8" t="s">
        <v>3161</v>
      </c>
      <c r="B3163" s="1" t="s">
        <v>11462</v>
      </c>
      <c r="C3163" s="1">
        <v>0</v>
      </c>
      <c r="D3163" s="1">
        <v>0.81835061117128272</v>
      </c>
      <c r="E3163" s="1">
        <f t="shared" si="198"/>
        <v>-0.81835061117128272</v>
      </c>
      <c r="F3163" s="4" t="str">
        <f t="shared" si="199"/>
        <v>Non-Violent</v>
      </c>
      <c r="G3163" s="4" t="str">
        <f t="shared" si="201"/>
        <v>Non Terroriste</v>
      </c>
      <c r="H3163" s="4" t="str">
        <f t="shared" si="200"/>
        <v>0% Violent</v>
      </c>
    </row>
    <row r="3164" spans="1:8" x14ac:dyDescent="0.25">
      <c r="A3164" s="8" t="s">
        <v>3162</v>
      </c>
      <c r="B3164" s="1" t="s">
        <v>11463</v>
      </c>
      <c r="C3164" s="1">
        <v>0</v>
      </c>
      <c r="D3164" s="1">
        <v>0.81819588426427359</v>
      </c>
      <c r="E3164" s="1">
        <f t="shared" si="198"/>
        <v>-0.81819588426427359</v>
      </c>
      <c r="F3164" s="4" t="str">
        <f t="shared" si="199"/>
        <v>Non-Violent</v>
      </c>
      <c r="G3164" s="4" t="str">
        <f t="shared" si="201"/>
        <v>Non Terroriste</v>
      </c>
      <c r="H3164" s="4" t="str">
        <f t="shared" si="200"/>
        <v>0% Violent</v>
      </c>
    </row>
    <row r="3165" spans="1:8" x14ac:dyDescent="0.25">
      <c r="A3165" s="8" t="s">
        <v>3163</v>
      </c>
      <c r="B3165" s="1" t="s">
        <v>11464</v>
      </c>
      <c r="C3165" s="1">
        <v>0</v>
      </c>
      <c r="D3165" s="1">
        <v>0.81804115735726446</v>
      </c>
      <c r="E3165" s="1">
        <f t="shared" si="198"/>
        <v>-0.81804115735726446</v>
      </c>
      <c r="F3165" s="4" t="str">
        <f t="shared" si="199"/>
        <v>Non-Violent</v>
      </c>
      <c r="G3165" s="4" t="str">
        <f t="shared" si="201"/>
        <v>Non Terroriste</v>
      </c>
      <c r="H3165" s="4" t="str">
        <f t="shared" si="200"/>
        <v>0% Violent</v>
      </c>
    </row>
    <row r="3166" spans="1:8" x14ac:dyDescent="0.25">
      <c r="A3166" s="8" t="s">
        <v>3164</v>
      </c>
      <c r="B3166" s="1" t="s">
        <v>11465</v>
      </c>
      <c r="C3166" s="1">
        <v>0</v>
      </c>
      <c r="D3166" s="1">
        <v>0.81788643045025533</v>
      </c>
      <c r="E3166" s="1">
        <f t="shared" si="198"/>
        <v>-0.81788643045025533</v>
      </c>
      <c r="F3166" s="4" t="str">
        <f t="shared" si="199"/>
        <v>Non-Violent</v>
      </c>
      <c r="G3166" s="4" t="str">
        <f t="shared" si="201"/>
        <v>Non Terroriste</v>
      </c>
      <c r="H3166" s="4" t="str">
        <f t="shared" si="200"/>
        <v>0% Violent</v>
      </c>
    </row>
    <row r="3167" spans="1:8" x14ac:dyDescent="0.25">
      <c r="A3167" s="8" t="s">
        <v>3165</v>
      </c>
      <c r="B3167" s="1" t="s">
        <v>11466</v>
      </c>
      <c r="C3167" s="1">
        <v>0</v>
      </c>
      <c r="D3167" s="1">
        <v>0.8177317035432462</v>
      </c>
      <c r="E3167" s="1">
        <f t="shared" si="198"/>
        <v>-0.8177317035432462</v>
      </c>
      <c r="F3167" s="4" t="str">
        <f t="shared" si="199"/>
        <v>Non-Violent</v>
      </c>
      <c r="G3167" s="4" t="str">
        <f t="shared" si="201"/>
        <v>Non Terroriste</v>
      </c>
      <c r="H3167" s="4" t="str">
        <f t="shared" si="200"/>
        <v>0% Violent</v>
      </c>
    </row>
    <row r="3168" spans="1:8" x14ac:dyDescent="0.25">
      <c r="A3168" s="8" t="s">
        <v>3166</v>
      </c>
      <c r="B3168" s="1" t="s">
        <v>11467</v>
      </c>
      <c r="C3168" s="1">
        <v>0</v>
      </c>
      <c r="D3168" s="1">
        <v>0.81757697663623707</v>
      </c>
      <c r="E3168" s="1">
        <f t="shared" si="198"/>
        <v>-0.81757697663623707</v>
      </c>
      <c r="F3168" s="4" t="str">
        <f t="shared" si="199"/>
        <v>Non-Violent</v>
      </c>
      <c r="G3168" s="4" t="str">
        <f t="shared" si="201"/>
        <v>Non Terroriste</v>
      </c>
      <c r="H3168" s="4" t="str">
        <f t="shared" si="200"/>
        <v>0% Violent</v>
      </c>
    </row>
    <row r="3169" spans="1:8" x14ac:dyDescent="0.25">
      <c r="A3169" s="8" t="s">
        <v>3167</v>
      </c>
      <c r="B3169" s="1" t="s">
        <v>11468</v>
      </c>
      <c r="C3169" s="1">
        <v>0</v>
      </c>
      <c r="D3169" s="1">
        <v>0.81742224972922795</v>
      </c>
      <c r="E3169" s="1">
        <f t="shared" si="198"/>
        <v>-0.81742224972922795</v>
      </c>
      <c r="F3169" s="4" t="str">
        <f t="shared" si="199"/>
        <v>Non-Violent</v>
      </c>
      <c r="G3169" s="4" t="str">
        <f t="shared" si="201"/>
        <v>Non Terroriste</v>
      </c>
      <c r="H3169" s="4" t="str">
        <f t="shared" si="200"/>
        <v>0% Violent</v>
      </c>
    </row>
    <row r="3170" spans="1:8" x14ac:dyDescent="0.25">
      <c r="A3170" s="8" t="s">
        <v>3168</v>
      </c>
      <c r="B3170" s="1" t="s">
        <v>11469</v>
      </c>
      <c r="C3170" s="1">
        <v>0</v>
      </c>
      <c r="D3170" s="1">
        <v>0.81726752282221882</v>
      </c>
      <c r="E3170" s="1">
        <f t="shared" si="198"/>
        <v>-0.81726752282221882</v>
      </c>
      <c r="F3170" s="4" t="str">
        <f t="shared" si="199"/>
        <v>Non-Violent</v>
      </c>
      <c r="G3170" s="4" t="str">
        <f t="shared" si="201"/>
        <v>Non Terroriste</v>
      </c>
      <c r="H3170" s="4" t="str">
        <f t="shared" si="200"/>
        <v>0% Violent</v>
      </c>
    </row>
    <row r="3171" spans="1:8" x14ac:dyDescent="0.25">
      <c r="A3171" s="8" t="s">
        <v>3169</v>
      </c>
      <c r="B3171" s="1" t="s">
        <v>11470</v>
      </c>
      <c r="C3171" s="1">
        <v>0</v>
      </c>
      <c r="D3171" s="1">
        <v>0.81711279591520969</v>
      </c>
      <c r="E3171" s="1">
        <f t="shared" si="198"/>
        <v>-0.81711279591520969</v>
      </c>
      <c r="F3171" s="4" t="str">
        <f t="shared" si="199"/>
        <v>Non-Violent</v>
      </c>
      <c r="G3171" s="4" t="str">
        <f t="shared" si="201"/>
        <v>Non Terroriste</v>
      </c>
      <c r="H3171" s="4" t="str">
        <f t="shared" si="200"/>
        <v>0% Violent</v>
      </c>
    </row>
    <row r="3172" spans="1:8" x14ac:dyDescent="0.25">
      <c r="A3172" s="8" t="s">
        <v>3170</v>
      </c>
      <c r="B3172" s="1" t="s">
        <v>11471</v>
      </c>
      <c r="C3172" s="1">
        <v>0</v>
      </c>
      <c r="D3172" s="1">
        <v>0.81695806900820056</v>
      </c>
      <c r="E3172" s="1">
        <f t="shared" si="198"/>
        <v>-0.81695806900820056</v>
      </c>
      <c r="F3172" s="4" t="str">
        <f t="shared" si="199"/>
        <v>Non-Violent</v>
      </c>
      <c r="G3172" s="4" t="str">
        <f t="shared" si="201"/>
        <v>Non Terroriste</v>
      </c>
      <c r="H3172" s="4" t="str">
        <f t="shared" si="200"/>
        <v>0% Violent</v>
      </c>
    </row>
    <row r="3173" spans="1:8" x14ac:dyDescent="0.25">
      <c r="A3173" s="8" t="s">
        <v>3171</v>
      </c>
      <c r="B3173" s="1" t="s">
        <v>11472</v>
      </c>
      <c r="C3173" s="1">
        <v>0</v>
      </c>
      <c r="D3173" s="1">
        <v>0.81680334210119143</v>
      </c>
      <c r="E3173" s="1">
        <f t="shared" si="198"/>
        <v>-0.81680334210119143</v>
      </c>
      <c r="F3173" s="4" t="str">
        <f t="shared" si="199"/>
        <v>Non-Violent</v>
      </c>
      <c r="G3173" s="4" t="str">
        <f t="shared" si="201"/>
        <v>Non Terroriste</v>
      </c>
      <c r="H3173" s="4" t="str">
        <f t="shared" si="200"/>
        <v>0% Violent</v>
      </c>
    </row>
    <row r="3174" spans="1:8" x14ac:dyDescent="0.25">
      <c r="A3174" s="8" t="s">
        <v>3172</v>
      </c>
      <c r="B3174" s="1" t="s">
        <v>11473</v>
      </c>
      <c r="C3174" s="1">
        <v>0</v>
      </c>
      <c r="D3174" s="1">
        <v>0.8166486151941823</v>
      </c>
      <c r="E3174" s="1">
        <f t="shared" si="198"/>
        <v>-0.8166486151941823</v>
      </c>
      <c r="F3174" s="4" t="str">
        <f t="shared" si="199"/>
        <v>Non-Violent</v>
      </c>
      <c r="G3174" s="4" t="str">
        <f t="shared" si="201"/>
        <v>Non Terroriste</v>
      </c>
      <c r="H3174" s="4" t="str">
        <f t="shared" si="200"/>
        <v>0% Violent</v>
      </c>
    </row>
    <row r="3175" spans="1:8" x14ac:dyDescent="0.25">
      <c r="A3175" s="8" t="s">
        <v>3173</v>
      </c>
      <c r="B3175" s="1" t="s">
        <v>11474</v>
      </c>
      <c r="C3175" s="1">
        <v>0</v>
      </c>
      <c r="D3175" s="1">
        <v>0.81649388828717318</v>
      </c>
      <c r="E3175" s="1">
        <f t="shared" si="198"/>
        <v>-0.81649388828717318</v>
      </c>
      <c r="F3175" s="4" t="str">
        <f t="shared" si="199"/>
        <v>Non-Violent</v>
      </c>
      <c r="G3175" s="4" t="str">
        <f t="shared" si="201"/>
        <v>Non Terroriste</v>
      </c>
      <c r="H3175" s="4" t="str">
        <f t="shared" si="200"/>
        <v>0% Violent</v>
      </c>
    </row>
    <row r="3176" spans="1:8" x14ac:dyDescent="0.25">
      <c r="A3176" s="8" t="s">
        <v>3174</v>
      </c>
      <c r="B3176" s="1" t="s">
        <v>11475</v>
      </c>
      <c r="C3176" s="1">
        <v>0</v>
      </c>
      <c r="D3176" s="1">
        <v>0.81633916138016405</v>
      </c>
      <c r="E3176" s="1">
        <f t="shared" si="198"/>
        <v>-0.81633916138016405</v>
      </c>
      <c r="F3176" s="4" t="str">
        <f t="shared" si="199"/>
        <v>Non-Violent</v>
      </c>
      <c r="G3176" s="4" t="str">
        <f t="shared" si="201"/>
        <v>Non Terroriste</v>
      </c>
      <c r="H3176" s="4" t="str">
        <f t="shared" si="200"/>
        <v>0% Violent</v>
      </c>
    </row>
    <row r="3177" spans="1:8" x14ac:dyDescent="0.25">
      <c r="A3177" s="8" t="s">
        <v>3175</v>
      </c>
      <c r="B3177" s="1" t="s">
        <v>11476</v>
      </c>
      <c r="C3177" s="1">
        <v>0</v>
      </c>
      <c r="D3177" s="1">
        <v>0.81618443447315492</v>
      </c>
      <c r="E3177" s="1">
        <f t="shared" si="198"/>
        <v>-0.81618443447315492</v>
      </c>
      <c r="F3177" s="4" t="str">
        <f t="shared" si="199"/>
        <v>Non-Violent</v>
      </c>
      <c r="G3177" s="4" t="str">
        <f t="shared" si="201"/>
        <v>Non Terroriste</v>
      </c>
      <c r="H3177" s="4" t="str">
        <f t="shared" si="200"/>
        <v>0% Violent</v>
      </c>
    </row>
    <row r="3178" spans="1:8" x14ac:dyDescent="0.25">
      <c r="A3178" s="8" t="s">
        <v>3176</v>
      </c>
      <c r="B3178" s="1" t="s">
        <v>11477</v>
      </c>
      <c r="C3178" s="1">
        <v>0</v>
      </c>
      <c r="D3178" s="1">
        <v>0.81602970756614579</v>
      </c>
      <c r="E3178" s="1">
        <f t="shared" si="198"/>
        <v>-0.81602970756614579</v>
      </c>
      <c r="F3178" s="4" t="str">
        <f t="shared" si="199"/>
        <v>Non-Violent</v>
      </c>
      <c r="G3178" s="4" t="str">
        <f t="shared" si="201"/>
        <v>Non Terroriste</v>
      </c>
      <c r="H3178" s="4" t="str">
        <f t="shared" si="200"/>
        <v>0% Violent</v>
      </c>
    </row>
    <row r="3179" spans="1:8" x14ac:dyDescent="0.25">
      <c r="A3179" s="8" t="s">
        <v>3177</v>
      </c>
      <c r="B3179" s="1" t="s">
        <v>11478</v>
      </c>
      <c r="C3179" s="1">
        <v>0</v>
      </c>
      <c r="D3179" s="1">
        <v>0.81587498065913666</v>
      </c>
      <c r="E3179" s="1">
        <f t="shared" si="198"/>
        <v>-0.81587498065913666</v>
      </c>
      <c r="F3179" s="4" t="str">
        <f t="shared" si="199"/>
        <v>Non-Violent</v>
      </c>
      <c r="G3179" s="4" t="str">
        <f t="shared" si="201"/>
        <v>Non Terroriste</v>
      </c>
      <c r="H3179" s="4" t="str">
        <f t="shared" si="200"/>
        <v>0% Violent</v>
      </c>
    </row>
    <row r="3180" spans="1:8" x14ac:dyDescent="0.25">
      <c r="A3180" s="8" t="s">
        <v>3178</v>
      </c>
      <c r="B3180" s="1" t="s">
        <v>11479</v>
      </c>
      <c r="C3180" s="1">
        <v>0</v>
      </c>
      <c r="D3180" s="1">
        <v>0.81572025375212753</v>
      </c>
      <c r="E3180" s="1">
        <f t="shared" si="198"/>
        <v>-0.81572025375212753</v>
      </c>
      <c r="F3180" s="4" t="str">
        <f t="shared" si="199"/>
        <v>Non-Violent</v>
      </c>
      <c r="G3180" s="4" t="str">
        <f t="shared" si="201"/>
        <v>Non Terroriste</v>
      </c>
      <c r="H3180" s="4" t="str">
        <f t="shared" si="200"/>
        <v>0% Violent</v>
      </c>
    </row>
    <row r="3181" spans="1:8" x14ac:dyDescent="0.25">
      <c r="A3181" s="8" t="s">
        <v>3179</v>
      </c>
      <c r="B3181" s="1" t="s">
        <v>11480</v>
      </c>
      <c r="C3181" s="1">
        <v>0</v>
      </c>
      <c r="D3181" s="1">
        <v>0.8155655268451184</v>
      </c>
      <c r="E3181" s="1">
        <f t="shared" si="198"/>
        <v>-0.8155655268451184</v>
      </c>
      <c r="F3181" s="4" t="str">
        <f t="shared" si="199"/>
        <v>Non-Violent</v>
      </c>
      <c r="G3181" s="4" t="str">
        <f t="shared" si="201"/>
        <v>Non Terroriste</v>
      </c>
      <c r="H3181" s="4" t="str">
        <f t="shared" si="200"/>
        <v>0% Violent</v>
      </c>
    </row>
    <row r="3182" spans="1:8" x14ac:dyDescent="0.25">
      <c r="A3182" s="8" t="s">
        <v>3180</v>
      </c>
      <c r="B3182" s="1" t="s">
        <v>11481</v>
      </c>
      <c r="C3182" s="1">
        <v>0</v>
      </c>
      <c r="D3182" s="1">
        <v>0.81541079993810928</v>
      </c>
      <c r="E3182" s="1">
        <f t="shared" si="198"/>
        <v>-0.81541079993810928</v>
      </c>
      <c r="F3182" s="4" t="str">
        <f t="shared" si="199"/>
        <v>Non-Violent</v>
      </c>
      <c r="G3182" s="4" t="str">
        <f t="shared" si="201"/>
        <v>Non Terroriste</v>
      </c>
      <c r="H3182" s="4" t="str">
        <f t="shared" si="200"/>
        <v>0% Violent</v>
      </c>
    </row>
    <row r="3183" spans="1:8" x14ac:dyDescent="0.25">
      <c r="A3183" s="8" t="s">
        <v>3181</v>
      </c>
      <c r="B3183" s="1" t="s">
        <v>11482</v>
      </c>
      <c r="C3183" s="1">
        <v>0</v>
      </c>
      <c r="D3183" s="1">
        <v>0.81525607303110015</v>
      </c>
      <c r="E3183" s="1">
        <f t="shared" si="198"/>
        <v>-0.81525607303110015</v>
      </c>
      <c r="F3183" s="4" t="str">
        <f t="shared" si="199"/>
        <v>Non-Violent</v>
      </c>
      <c r="G3183" s="4" t="str">
        <f t="shared" si="201"/>
        <v>Non Terroriste</v>
      </c>
      <c r="H3183" s="4" t="str">
        <f t="shared" si="200"/>
        <v>0% Violent</v>
      </c>
    </row>
    <row r="3184" spans="1:8" x14ac:dyDescent="0.25">
      <c r="A3184" s="8" t="s">
        <v>3182</v>
      </c>
      <c r="B3184" s="1" t="s">
        <v>11483</v>
      </c>
      <c r="C3184" s="1">
        <v>0</v>
      </c>
      <c r="D3184" s="1">
        <v>0.81510134612409102</v>
      </c>
      <c r="E3184" s="1">
        <f t="shared" si="198"/>
        <v>-0.81510134612409102</v>
      </c>
      <c r="F3184" s="4" t="str">
        <f t="shared" si="199"/>
        <v>Non-Violent</v>
      </c>
      <c r="G3184" s="4" t="str">
        <f t="shared" si="201"/>
        <v>Non Terroriste</v>
      </c>
      <c r="H3184" s="4" t="str">
        <f t="shared" si="200"/>
        <v>0% Violent</v>
      </c>
    </row>
    <row r="3185" spans="1:8" x14ac:dyDescent="0.25">
      <c r="A3185" s="8" t="s">
        <v>3183</v>
      </c>
      <c r="B3185" s="1" t="s">
        <v>11484</v>
      </c>
      <c r="C3185" s="1">
        <v>0</v>
      </c>
      <c r="D3185" s="1">
        <v>0.81494661921708189</v>
      </c>
      <c r="E3185" s="1">
        <f t="shared" si="198"/>
        <v>-0.81494661921708189</v>
      </c>
      <c r="F3185" s="4" t="str">
        <f t="shared" si="199"/>
        <v>Non-Violent</v>
      </c>
      <c r="G3185" s="4" t="str">
        <f t="shared" ref="G3185:G3216" si="202">IF(E3185&lt;0,"Non Terroriste","Terroriste")</f>
        <v>Non Terroriste</v>
      </c>
      <c r="H3185" s="4" t="str">
        <f t="shared" si="200"/>
        <v>0% Violent</v>
      </c>
    </row>
    <row r="3186" spans="1:8" x14ac:dyDescent="0.25">
      <c r="A3186" s="8" t="s">
        <v>3184</v>
      </c>
      <c r="B3186" s="1" t="s">
        <v>11485</v>
      </c>
      <c r="C3186" s="1">
        <v>0</v>
      </c>
      <c r="D3186" s="1">
        <v>0.81479189231007276</v>
      </c>
      <c r="E3186" s="1">
        <f t="shared" si="198"/>
        <v>-0.81479189231007276</v>
      </c>
      <c r="F3186" s="4" t="str">
        <f t="shared" si="199"/>
        <v>Non-Violent</v>
      </c>
      <c r="G3186" s="4" t="str">
        <f t="shared" si="202"/>
        <v>Non Terroriste</v>
      </c>
      <c r="H3186" s="4" t="str">
        <f t="shared" si="200"/>
        <v>0% Violent</v>
      </c>
    </row>
    <row r="3187" spans="1:8" x14ac:dyDescent="0.25">
      <c r="A3187" s="8" t="s">
        <v>3185</v>
      </c>
      <c r="B3187" s="1" t="s">
        <v>11486</v>
      </c>
      <c r="C3187" s="1">
        <v>0</v>
      </c>
      <c r="D3187" s="1">
        <v>0.81463716540306363</v>
      </c>
      <c r="E3187" s="1">
        <f t="shared" si="198"/>
        <v>-0.81463716540306363</v>
      </c>
      <c r="F3187" s="4" t="str">
        <f t="shared" si="199"/>
        <v>Non-Violent</v>
      </c>
      <c r="G3187" s="4" t="str">
        <f t="shared" si="202"/>
        <v>Non Terroriste</v>
      </c>
      <c r="H3187" s="4" t="str">
        <f t="shared" si="200"/>
        <v>0% Violent</v>
      </c>
    </row>
    <row r="3188" spans="1:8" x14ac:dyDescent="0.25">
      <c r="A3188" s="8" t="s">
        <v>3186</v>
      </c>
      <c r="B3188" s="1" t="s">
        <v>11487</v>
      </c>
      <c r="C3188" s="1">
        <v>0</v>
      </c>
      <c r="D3188" s="1">
        <v>0.81448243849605451</v>
      </c>
      <c r="E3188" s="1">
        <f t="shared" si="198"/>
        <v>-0.81448243849605451</v>
      </c>
      <c r="F3188" s="4" t="str">
        <f t="shared" si="199"/>
        <v>Non-Violent</v>
      </c>
      <c r="G3188" s="4" t="str">
        <f t="shared" si="202"/>
        <v>Non Terroriste</v>
      </c>
      <c r="H3188" s="4" t="str">
        <f t="shared" si="200"/>
        <v>0% Violent</v>
      </c>
    </row>
    <row r="3189" spans="1:8" x14ac:dyDescent="0.25">
      <c r="A3189" s="8" t="s">
        <v>3187</v>
      </c>
      <c r="B3189" s="1" t="s">
        <v>11488</v>
      </c>
      <c r="C3189" s="1">
        <v>0</v>
      </c>
      <c r="D3189" s="1">
        <v>0.81432771158904538</v>
      </c>
      <c r="E3189" s="1">
        <f t="shared" si="198"/>
        <v>-0.81432771158904538</v>
      </c>
      <c r="F3189" s="4" t="str">
        <f t="shared" si="199"/>
        <v>Non-Violent</v>
      </c>
      <c r="G3189" s="4" t="str">
        <f t="shared" si="202"/>
        <v>Non Terroriste</v>
      </c>
      <c r="H3189" s="4" t="str">
        <f t="shared" si="200"/>
        <v>0% Violent</v>
      </c>
    </row>
    <row r="3190" spans="1:8" x14ac:dyDescent="0.25">
      <c r="A3190" s="8" t="s">
        <v>3188</v>
      </c>
      <c r="B3190" s="1" t="s">
        <v>11489</v>
      </c>
      <c r="C3190" s="1">
        <v>0</v>
      </c>
      <c r="D3190" s="1">
        <v>0.81417298468203625</v>
      </c>
      <c r="E3190" s="1">
        <f t="shared" si="198"/>
        <v>-0.81417298468203625</v>
      </c>
      <c r="F3190" s="4" t="str">
        <f t="shared" si="199"/>
        <v>Non-Violent</v>
      </c>
      <c r="G3190" s="4" t="str">
        <f t="shared" si="202"/>
        <v>Non Terroriste</v>
      </c>
      <c r="H3190" s="4" t="str">
        <f t="shared" si="200"/>
        <v>0% Violent</v>
      </c>
    </row>
    <row r="3191" spans="1:8" x14ac:dyDescent="0.25">
      <c r="A3191" s="8" t="s">
        <v>3189</v>
      </c>
      <c r="B3191" s="1" t="s">
        <v>11490</v>
      </c>
      <c r="C3191" s="1">
        <v>0</v>
      </c>
      <c r="D3191" s="1">
        <v>0.81401825777502712</v>
      </c>
      <c r="E3191" s="1">
        <f t="shared" si="198"/>
        <v>-0.81401825777502712</v>
      </c>
      <c r="F3191" s="4" t="str">
        <f t="shared" si="199"/>
        <v>Non-Violent</v>
      </c>
      <c r="G3191" s="4" t="str">
        <f t="shared" si="202"/>
        <v>Non Terroriste</v>
      </c>
      <c r="H3191" s="4" t="str">
        <f t="shared" si="200"/>
        <v>0% Violent</v>
      </c>
    </row>
    <row r="3192" spans="1:8" x14ac:dyDescent="0.25">
      <c r="A3192" s="8" t="s">
        <v>3190</v>
      </c>
      <c r="B3192" s="1" t="s">
        <v>11491</v>
      </c>
      <c r="C3192" s="1">
        <v>0</v>
      </c>
      <c r="D3192" s="1">
        <v>0.81386353086801799</v>
      </c>
      <c r="E3192" s="1">
        <f t="shared" si="198"/>
        <v>-0.81386353086801799</v>
      </c>
      <c r="F3192" s="4" t="str">
        <f t="shared" si="199"/>
        <v>Non-Violent</v>
      </c>
      <c r="G3192" s="4" t="str">
        <f t="shared" si="202"/>
        <v>Non Terroriste</v>
      </c>
      <c r="H3192" s="4" t="str">
        <f t="shared" si="200"/>
        <v>0% Violent</v>
      </c>
    </row>
    <row r="3193" spans="1:8" x14ac:dyDescent="0.25">
      <c r="A3193" s="8" t="s">
        <v>3191</v>
      </c>
      <c r="B3193" s="1" t="s">
        <v>11492</v>
      </c>
      <c r="C3193" s="1">
        <v>0</v>
      </c>
      <c r="D3193" s="1">
        <v>0.81370880396100886</v>
      </c>
      <c r="E3193" s="1">
        <f t="shared" si="198"/>
        <v>-0.81370880396100886</v>
      </c>
      <c r="F3193" s="4" t="str">
        <f t="shared" si="199"/>
        <v>Non-Violent</v>
      </c>
      <c r="G3193" s="4" t="str">
        <f t="shared" si="202"/>
        <v>Non Terroriste</v>
      </c>
      <c r="H3193" s="4" t="str">
        <f t="shared" si="200"/>
        <v>0% Violent</v>
      </c>
    </row>
    <row r="3194" spans="1:8" x14ac:dyDescent="0.25">
      <c r="A3194" s="8" t="s">
        <v>3192</v>
      </c>
      <c r="B3194" s="1" t="s">
        <v>11493</v>
      </c>
      <c r="C3194" s="1">
        <v>0</v>
      </c>
      <c r="D3194" s="1">
        <v>0.81355407705399974</v>
      </c>
      <c r="E3194" s="1">
        <f t="shared" si="198"/>
        <v>-0.81355407705399974</v>
      </c>
      <c r="F3194" s="4" t="str">
        <f t="shared" si="199"/>
        <v>Non-Violent</v>
      </c>
      <c r="G3194" s="4" t="str">
        <f t="shared" si="202"/>
        <v>Non Terroriste</v>
      </c>
      <c r="H3194" s="4" t="str">
        <f t="shared" si="200"/>
        <v>0% Violent</v>
      </c>
    </row>
    <row r="3195" spans="1:8" x14ac:dyDescent="0.25">
      <c r="A3195" s="8" t="s">
        <v>3193</v>
      </c>
      <c r="B3195" s="1" t="s">
        <v>11494</v>
      </c>
      <c r="C3195" s="1">
        <v>0</v>
      </c>
      <c r="D3195" s="1">
        <v>0.81339935014699061</v>
      </c>
      <c r="E3195" s="1">
        <f t="shared" si="198"/>
        <v>-0.81339935014699061</v>
      </c>
      <c r="F3195" s="4" t="str">
        <f t="shared" si="199"/>
        <v>Non-Violent</v>
      </c>
      <c r="G3195" s="4" t="str">
        <f t="shared" si="202"/>
        <v>Non Terroriste</v>
      </c>
      <c r="H3195" s="4" t="str">
        <f t="shared" si="200"/>
        <v>0% Violent</v>
      </c>
    </row>
    <row r="3196" spans="1:8" x14ac:dyDescent="0.25">
      <c r="A3196" s="8" t="s">
        <v>3194</v>
      </c>
      <c r="B3196" s="1" t="s">
        <v>11495</v>
      </c>
      <c r="C3196" s="1">
        <v>0</v>
      </c>
      <c r="D3196" s="1">
        <v>0.81324462323998148</v>
      </c>
      <c r="E3196" s="1">
        <f t="shared" si="198"/>
        <v>-0.81324462323998148</v>
      </c>
      <c r="F3196" s="4" t="str">
        <f t="shared" si="199"/>
        <v>Non-Violent</v>
      </c>
      <c r="G3196" s="4" t="str">
        <f t="shared" si="202"/>
        <v>Non Terroriste</v>
      </c>
      <c r="H3196" s="4" t="str">
        <f t="shared" si="200"/>
        <v>0% Violent</v>
      </c>
    </row>
    <row r="3197" spans="1:8" x14ac:dyDescent="0.25">
      <c r="A3197" s="8" t="s">
        <v>3195</v>
      </c>
      <c r="B3197" s="1" t="s">
        <v>11496</v>
      </c>
      <c r="C3197" s="1">
        <v>0</v>
      </c>
      <c r="D3197" s="1">
        <v>0.81308989633297235</v>
      </c>
      <c r="E3197" s="1">
        <f t="shared" si="198"/>
        <v>-0.81308989633297235</v>
      </c>
      <c r="F3197" s="4" t="str">
        <f t="shared" si="199"/>
        <v>Non-Violent</v>
      </c>
      <c r="G3197" s="4" t="str">
        <f t="shared" si="202"/>
        <v>Non Terroriste</v>
      </c>
      <c r="H3197" s="4" t="str">
        <f t="shared" si="200"/>
        <v>0% Violent</v>
      </c>
    </row>
    <row r="3198" spans="1:8" x14ac:dyDescent="0.25">
      <c r="A3198" s="8" t="s">
        <v>3196</v>
      </c>
      <c r="B3198" s="1" t="s">
        <v>11497</v>
      </c>
      <c r="C3198" s="1">
        <v>0</v>
      </c>
      <c r="D3198" s="1">
        <v>0.81293516942596322</v>
      </c>
      <c r="E3198" s="1">
        <f t="shared" si="198"/>
        <v>-0.81293516942596322</v>
      </c>
      <c r="F3198" s="4" t="str">
        <f t="shared" si="199"/>
        <v>Non-Violent</v>
      </c>
      <c r="G3198" s="4" t="str">
        <f t="shared" si="202"/>
        <v>Non Terroriste</v>
      </c>
      <c r="H3198" s="4" t="str">
        <f t="shared" si="200"/>
        <v>0% Violent</v>
      </c>
    </row>
    <row r="3199" spans="1:8" x14ac:dyDescent="0.25">
      <c r="A3199" s="8" t="s">
        <v>3197</v>
      </c>
      <c r="B3199" s="1" t="s">
        <v>11498</v>
      </c>
      <c r="C3199" s="1">
        <v>0</v>
      </c>
      <c r="D3199" s="1">
        <v>0.81278044251895409</v>
      </c>
      <c r="E3199" s="1">
        <f t="shared" si="198"/>
        <v>-0.81278044251895409</v>
      </c>
      <c r="F3199" s="4" t="str">
        <f t="shared" si="199"/>
        <v>Non-Violent</v>
      </c>
      <c r="G3199" s="4" t="str">
        <f t="shared" si="202"/>
        <v>Non Terroriste</v>
      </c>
      <c r="H3199" s="4" t="str">
        <f t="shared" si="200"/>
        <v>0% Violent</v>
      </c>
    </row>
    <row r="3200" spans="1:8" x14ac:dyDescent="0.25">
      <c r="A3200" s="8" t="s">
        <v>3198</v>
      </c>
      <c r="B3200" s="1" t="s">
        <v>11499</v>
      </c>
      <c r="C3200" s="1">
        <v>0</v>
      </c>
      <c r="D3200" s="1">
        <v>0.81262571561194497</v>
      </c>
      <c r="E3200" s="1">
        <f t="shared" si="198"/>
        <v>-0.81262571561194497</v>
      </c>
      <c r="F3200" s="4" t="str">
        <f t="shared" si="199"/>
        <v>Non-Violent</v>
      </c>
      <c r="G3200" s="4" t="str">
        <f t="shared" si="202"/>
        <v>Non Terroriste</v>
      </c>
      <c r="H3200" s="4" t="str">
        <f t="shared" si="200"/>
        <v>0% Violent</v>
      </c>
    </row>
    <row r="3201" spans="1:8" x14ac:dyDescent="0.25">
      <c r="A3201" s="8" t="s">
        <v>3199</v>
      </c>
      <c r="B3201" s="1" t="s">
        <v>11500</v>
      </c>
      <c r="C3201" s="1">
        <v>0</v>
      </c>
      <c r="D3201" s="1">
        <v>0.81247098870493584</v>
      </c>
      <c r="E3201" s="1">
        <f t="shared" si="198"/>
        <v>-0.81247098870493584</v>
      </c>
      <c r="F3201" s="4" t="str">
        <f t="shared" si="199"/>
        <v>Non-Violent</v>
      </c>
      <c r="G3201" s="4" t="str">
        <f t="shared" si="202"/>
        <v>Non Terroriste</v>
      </c>
      <c r="H3201" s="4" t="str">
        <f t="shared" si="200"/>
        <v>0% Violent</v>
      </c>
    </row>
    <row r="3202" spans="1:8" x14ac:dyDescent="0.25">
      <c r="A3202" s="8" t="s">
        <v>3200</v>
      </c>
      <c r="B3202" s="1" t="s">
        <v>11501</v>
      </c>
      <c r="C3202" s="1">
        <v>0</v>
      </c>
      <c r="D3202" s="1">
        <v>0.81231626179792671</v>
      </c>
      <c r="E3202" s="1">
        <f t="shared" ref="E3202:E3265" si="203">C3202-D3202</f>
        <v>-0.81231626179792671</v>
      </c>
      <c r="F3202" s="4" t="str">
        <f t="shared" ref="F3202:F3265" si="204">IF(G3202="Terroriste","Violent","Non-Violent")</f>
        <v>Non-Violent</v>
      </c>
      <c r="G3202" s="4" t="str">
        <f t="shared" si="202"/>
        <v>Non Terroriste</v>
      </c>
      <c r="H3202" s="4" t="str">
        <f t="shared" ref="H3202:H3265" si="205">IF(E3202&lt;-0.05,"0% Violent",IF(AND(E3202&gt;-0.05,E3202&lt;=0.1),"25% Violent",IF(AND(E3202&gt;0.1,E3202&lt;=0.5),"50% Violent",IF(AND(E3202&gt;0.5,E3202&lt;=0.7),"75% Violent","100% Violent"))))</f>
        <v>0% Violent</v>
      </c>
    </row>
    <row r="3203" spans="1:8" x14ac:dyDescent="0.25">
      <c r="A3203" s="8" t="s">
        <v>3201</v>
      </c>
      <c r="B3203" s="1" t="s">
        <v>11502</v>
      </c>
      <c r="C3203" s="1">
        <v>0</v>
      </c>
      <c r="D3203" s="1">
        <v>0.81216153489091758</v>
      </c>
      <c r="E3203" s="1">
        <f t="shared" si="203"/>
        <v>-0.81216153489091758</v>
      </c>
      <c r="F3203" s="4" t="str">
        <f t="shared" si="204"/>
        <v>Non-Violent</v>
      </c>
      <c r="G3203" s="4" t="str">
        <f t="shared" si="202"/>
        <v>Non Terroriste</v>
      </c>
      <c r="H3203" s="4" t="str">
        <f t="shared" si="205"/>
        <v>0% Violent</v>
      </c>
    </row>
    <row r="3204" spans="1:8" x14ac:dyDescent="0.25">
      <c r="A3204" s="8" t="s">
        <v>3202</v>
      </c>
      <c r="B3204" s="1" t="s">
        <v>11503</v>
      </c>
      <c r="C3204" s="1">
        <v>0</v>
      </c>
      <c r="D3204" s="1">
        <v>0.81200680798390845</v>
      </c>
      <c r="E3204" s="1">
        <f t="shared" si="203"/>
        <v>-0.81200680798390845</v>
      </c>
      <c r="F3204" s="4" t="str">
        <f t="shared" si="204"/>
        <v>Non-Violent</v>
      </c>
      <c r="G3204" s="4" t="str">
        <f t="shared" si="202"/>
        <v>Non Terroriste</v>
      </c>
      <c r="H3204" s="4" t="str">
        <f t="shared" si="205"/>
        <v>0% Violent</v>
      </c>
    </row>
    <row r="3205" spans="1:8" x14ac:dyDescent="0.25">
      <c r="A3205" s="8" t="s">
        <v>3203</v>
      </c>
      <c r="B3205" s="1" t="s">
        <v>11504</v>
      </c>
      <c r="C3205" s="1">
        <v>0</v>
      </c>
      <c r="D3205" s="1">
        <v>0.81185208107689932</v>
      </c>
      <c r="E3205" s="1">
        <f t="shared" si="203"/>
        <v>-0.81185208107689932</v>
      </c>
      <c r="F3205" s="4" t="str">
        <f t="shared" si="204"/>
        <v>Non-Violent</v>
      </c>
      <c r="G3205" s="4" t="str">
        <f t="shared" si="202"/>
        <v>Non Terroriste</v>
      </c>
      <c r="H3205" s="4" t="str">
        <f t="shared" si="205"/>
        <v>0% Violent</v>
      </c>
    </row>
    <row r="3206" spans="1:8" x14ac:dyDescent="0.25">
      <c r="A3206" s="8" t="s">
        <v>3204</v>
      </c>
      <c r="B3206" s="1" t="s">
        <v>11505</v>
      </c>
      <c r="C3206" s="1">
        <v>0</v>
      </c>
      <c r="D3206" s="1">
        <v>0.8116973541698902</v>
      </c>
      <c r="E3206" s="1">
        <f t="shared" si="203"/>
        <v>-0.8116973541698902</v>
      </c>
      <c r="F3206" s="4" t="str">
        <f t="shared" si="204"/>
        <v>Non-Violent</v>
      </c>
      <c r="G3206" s="4" t="str">
        <f t="shared" si="202"/>
        <v>Non Terroriste</v>
      </c>
      <c r="H3206" s="4" t="str">
        <f t="shared" si="205"/>
        <v>0% Violent</v>
      </c>
    </row>
    <row r="3207" spans="1:8" x14ac:dyDescent="0.25">
      <c r="A3207" s="8" t="s">
        <v>3205</v>
      </c>
      <c r="B3207" s="1" t="s">
        <v>11506</v>
      </c>
      <c r="C3207" s="1">
        <v>0</v>
      </c>
      <c r="D3207" s="1">
        <v>0.81154262726288107</v>
      </c>
      <c r="E3207" s="1">
        <f t="shared" si="203"/>
        <v>-0.81154262726288107</v>
      </c>
      <c r="F3207" s="4" t="str">
        <f t="shared" si="204"/>
        <v>Non-Violent</v>
      </c>
      <c r="G3207" s="4" t="str">
        <f t="shared" si="202"/>
        <v>Non Terroriste</v>
      </c>
      <c r="H3207" s="4" t="str">
        <f t="shared" si="205"/>
        <v>0% Violent</v>
      </c>
    </row>
    <row r="3208" spans="1:8" x14ac:dyDescent="0.25">
      <c r="A3208" s="8" t="s">
        <v>3206</v>
      </c>
      <c r="B3208" s="1" t="s">
        <v>11507</v>
      </c>
      <c r="C3208" s="1">
        <v>0</v>
      </c>
      <c r="D3208" s="1">
        <v>0.81138790035587194</v>
      </c>
      <c r="E3208" s="1">
        <f t="shared" si="203"/>
        <v>-0.81138790035587194</v>
      </c>
      <c r="F3208" s="4" t="str">
        <f t="shared" si="204"/>
        <v>Non-Violent</v>
      </c>
      <c r="G3208" s="4" t="str">
        <f t="shared" si="202"/>
        <v>Non Terroriste</v>
      </c>
      <c r="H3208" s="4" t="str">
        <f t="shared" si="205"/>
        <v>0% Violent</v>
      </c>
    </row>
    <row r="3209" spans="1:8" x14ac:dyDescent="0.25">
      <c r="A3209" s="8" t="s">
        <v>3207</v>
      </c>
      <c r="B3209" s="1" t="s">
        <v>11508</v>
      </c>
      <c r="C3209" s="1">
        <v>0</v>
      </c>
      <c r="D3209" s="1">
        <v>0.81123317344886281</v>
      </c>
      <c r="E3209" s="1">
        <f t="shared" si="203"/>
        <v>-0.81123317344886281</v>
      </c>
      <c r="F3209" s="4" t="str">
        <f t="shared" si="204"/>
        <v>Non-Violent</v>
      </c>
      <c r="G3209" s="4" t="str">
        <f t="shared" si="202"/>
        <v>Non Terroriste</v>
      </c>
      <c r="H3209" s="4" t="str">
        <f t="shared" si="205"/>
        <v>0% Violent</v>
      </c>
    </row>
    <row r="3210" spans="1:8" x14ac:dyDescent="0.25">
      <c r="A3210" s="8" t="s">
        <v>3208</v>
      </c>
      <c r="B3210" s="1" t="s">
        <v>11509</v>
      </c>
      <c r="C3210" s="1">
        <v>0</v>
      </c>
      <c r="D3210" s="1">
        <v>0.81107844654185368</v>
      </c>
      <c r="E3210" s="1">
        <f t="shared" si="203"/>
        <v>-0.81107844654185368</v>
      </c>
      <c r="F3210" s="4" t="str">
        <f t="shared" si="204"/>
        <v>Non-Violent</v>
      </c>
      <c r="G3210" s="4" t="str">
        <f t="shared" si="202"/>
        <v>Non Terroriste</v>
      </c>
      <c r="H3210" s="4" t="str">
        <f t="shared" si="205"/>
        <v>0% Violent</v>
      </c>
    </row>
    <row r="3211" spans="1:8" x14ac:dyDescent="0.25">
      <c r="A3211" s="8" t="s">
        <v>3209</v>
      </c>
      <c r="B3211" s="1" t="s">
        <v>11510</v>
      </c>
      <c r="C3211" s="1">
        <v>0</v>
      </c>
      <c r="D3211" s="1">
        <v>0.81092371963484455</v>
      </c>
      <c r="E3211" s="1">
        <f t="shared" si="203"/>
        <v>-0.81092371963484455</v>
      </c>
      <c r="F3211" s="4" t="str">
        <f t="shared" si="204"/>
        <v>Non-Violent</v>
      </c>
      <c r="G3211" s="4" t="str">
        <f t="shared" si="202"/>
        <v>Non Terroriste</v>
      </c>
      <c r="H3211" s="4" t="str">
        <f t="shared" si="205"/>
        <v>0% Violent</v>
      </c>
    </row>
    <row r="3212" spans="1:8" x14ac:dyDescent="0.25">
      <c r="A3212" s="8" t="s">
        <v>3210</v>
      </c>
      <c r="B3212" s="1" t="s">
        <v>11511</v>
      </c>
      <c r="C3212" s="1">
        <v>0</v>
      </c>
      <c r="D3212" s="1">
        <v>0.81076899272783542</v>
      </c>
      <c r="E3212" s="1">
        <f t="shared" si="203"/>
        <v>-0.81076899272783542</v>
      </c>
      <c r="F3212" s="4" t="str">
        <f t="shared" si="204"/>
        <v>Non-Violent</v>
      </c>
      <c r="G3212" s="4" t="str">
        <f t="shared" si="202"/>
        <v>Non Terroriste</v>
      </c>
      <c r="H3212" s="4" t="str">
        <f t="shared" si="205"/>
        <v>0% Violent</v>
      </c>
    </row>
    <row r="3213" spans="1:8" x14ac:dyDescent="0.25">
      <c r="A3213" s="8" t="s">
        <v>3211</v>
      </c>
      <c r="B3213" s="1" t="s">
        <v>11512</v>
      </c>
      <c r="C3213" s="1">
        <v>0</v>
      </c>
      <c r="D3213" s="1">
        <v>0.8106142658208263</v>
      </c>
      <c r="E3213" s="1">
        <f t="shared" si="203"/>
        <v>-0.8106142658208263</v>
      </c>
      <c r="F3213" s="4" t="str">
        <f t="shared" si="204"/>
        <v>Non-Violent</v>
      </c>
      <c r="G3213" s="4" t="str">
        <f t="shared" si="202"/>
        <v>Non Terroriste</v>
      </c>
      <c r="H3213" s="4" t="str">
        <f t="shared" si="205"/>
        <v>0% Violent</v>
      </c>
    </row>
    <row r="3214" spans="1:8" x14ac:dyDescent="0.25">
      <c r="A3214" s="8" t="s">
        <v>3212</v>
      </c>
      <c r="B3214" s="1" t="s">
        <v>11513</v>
      </c>
      <c r="C3214" s="1">
        <v>0</v>
      </c>
      <c r="D3214" s="1">
        <v>0.81045953891381717</v>
      </c>
      <c r="E3214" s="1">
        <f t="shared" si="203"/>
        <v>-0.81045953891381717</v>
      </c>
      <c r="F3214" s="4" t="str">
        <f t="shared" si="204"/>
        <v>Non-Violent</v>
      </c>
      <c r="G3214" s="4" t="str">
        <f t="shared" si="202"/>
        <v>Non Terroriste</v>
      </c>
      <c r="H3214" s="4" t="str">
        <f t="shared" si="205"/>
        <v>0% Violent</v>
      </c>
    </row>
    <row r="3215" spans="1:8" x14ac:dyDescent="0.25">
      <c r="A3215" s="8" t="s">
        <v>3213</v>
      </c>
      <c r="B3215" s="1" t="s">
        <v>11514</v>
      </c>
      <c r="C3215" s="1">
        <v>0</v>
      </c>
      <c r="D3215" s="1">
        <v>0.81030481200680793</v>
      </c>
      <c r="E3215" s="1">
        <f t="shared" si="203"/>
        <v>-0.81030481200680793</v>
      </c>
      <c r="F3215" s="4" t="str">
        <f t="shared" si="204"/>
        <v>Non-Violent</v>
      </c>
      <c r="G3215" s="4" t="str">
        <f t="shared" si="202"/>
        <v>Non Terroriste</v>
      </c>
      <c r="H3215" s="4" t="str">
        <f t="shared" si="205"/>
        <v>0% Violent</v>
      </c>
    </row>
    <row r="3216" spans="1:8" x14ac:dyDescent="0.25">
      <c r="A3216" s="8" t="s">
        <v>3214</v>
      </c>
      <c r="B3216" s="1" t="s">
        <v>11515</v>
      </c>
      <c r="C3216" s="1">
        <v>0</v>
      </c>
      <c r="D3216" s="1">
        <v>0.8101500850997988</v>
      </c>
      <c r="E3216" s="1">
        <f t="shared" si="203"/>
        <v>-0.8101500850997988</v>
      </c>
      <c r="F3216" s="4" t="str">
        <f t="shared" si="204"/>
        <v>Non-Violent</v>
      </c>
      <c r="G3216" s="4" t="str">
        <f t="shared" si="202"/>
        <v>Non Terroriste</v>
      </c>
      <c r="H3216" s="4" t="str">
        <f t="shared" si="205"/>
        <v>0% Violent</v>
      </c>
    </row>
    <row r="3217" spans="1:8" x14ac:dyDescent="0.25">
      <c r="A3217" s="8" t="s">
        <v>3215</v>
      </c>
      <c r="B3217" s="1" t="s">
        <v>11516</v>
      </c>
      <c r="C3217" s="1">
        <v>0</v>
      </c>
      <c r="D3217" s="1">
        <v>0.80999535819278967</v>
      </c>
      <c r="E3217" s="1">
        <f t="shared" si="203"/>
        <v>-0.80999535819278967</v>
      </c>
      <c r="F3217" s="4" t="str">
        <f t="shared" si="204"/>
        <v>Non-Violent</v>
      </c>
      <c r="G3217" s="4" t="str">
        <f t="shared" ref="G3217:G3248" si="206">IF(E3217&lt;0,"Non Terroriste","Terroriste")</f>
        <v>Non Terroriste</v>
      </c>
      <c r="H3217" s="4" t="str">
        <f t="shared" si="205"/>
        <v>0% Violent</v>
      </c>
    </row>
    <row r="3218" spans="1:8" x14ac:dyDescent="0.25">
      <c r="A3218" s="8" t="s">
        <v>3216</v>
      </c>
      <c r="B3218" s="1" t="s">
        <v>11517</v>
      </c>
      <c r="C3218" s="1">
        <v>0</v>
      </c>
      <c r="D3218" s="1">
        <v>0.80984063128578054</v>
      </c>
      <c r="E3218" s="1">
        <f t="shared" si="203"/>
        <v>-0.80984063128578054</v>
      </c>
      <c r="F3218" s="4" t="str">
        <f t="shared" si="204"/>
        <v>Non-Violent</v>
      </c>
      <c r="G3218" s="4" t="str">
        <f t="shared" si="206"/>
        <v>Non Terroriste</v>
      </c>
      <c r="H3218" s="4" t="str">
        <f t="shared" si="205"/>
        <v>0% Violent</v>
      </c>
    </row>
    <row r="3219" spans="1:8" x14ac:dyDescent="0.25">
      <c r="A3219" s="8" t="s">
        <v>3217</v>
      </c>
      <c r="B3219" s="1" t="s">
        <v>11518</v>
      </c>
      <c r="C3219" s="1">
        <v>0</v>
      </c>
      <c r="D3219" s="1">
        <v>0.80968590437877141</v>
      </c>
      <c r="E3219" s="1">
        <f t="shared" si="203"/>
        <v>-0.80968590437877141</v>
      </c>
      <c r="F3219" s="4" t="str">
        <f t="shared" si="204"/>
        <v>Non-Violent</v>
      </c>
      <c r="G3219" s="4" t="str">
        <f t="shared" si="206"/>
        <v>Non Terroriste</v>
      </c>
      <c r="H3219" s="4" t="str">
        <f t="shared" si="205"/>
        <v>0% Violent</v>
      </c>
    </row>
    <row r="3220" spans="1:8" x14ac:dyDescent="0.25">
      <c r="A3220" s="8" t="s">
        <v>3218</v>
      </c>
      <c r="B3220" s="1" t="s">
        <v>11519</v>
      </c>
      <c r="C3220" s="1">
        <v>0</v>
      </c>
      <c r="D3220" s="1">
        <v>0.80953117747176229</v>
      </c>
      <c r="E3220" s="1">
        <f t="shared" si="203"/>
        <v>-0.80953117747176229</v>
      </c>
      <c r="F3220" s="4" t="str">
        <f t="shared" si="204"/>
        <v>Non-Violent</v>
      </c>
      <c r="G3220" s="4" t="str">
        <f t="shared" si="206"/>
        <v>Non Terroriste</v>
      </c>
      <c r="H3220" s="4" t="str">
        <f t="shared" si="205"/>
        <v>0% Violent</v>
      </c>
    </row>
    <row r="3221" spans="1:8" x14ac:dyDescent="0.25">
      <c r="A3221" s="8" t="s">
        <v>3219</v>
      </c>
      <c r="B3221" s="1" t="s">
        <v>11520</v>
      </c>
      <c r="C3221" s="1">
        <v>0</v>
      </c>
      <c r="D3221" s="1">
        <v>0.80937645056475316</v>
      </c>
      <c r="E3221" s="1">
        <f t="shared" si="203"/>
        <v>-0.80937645056475316</v>
      </c>
      <c r="F3221" s="4" t="str">
        <f t="shared" si="204"/>
        <v>Non-Violent</v>
      </c>
      <c r="G3221" s="4" t="str">
        <f t="shared" si="206"/>
        <v>Non Terroriste</v>
      </c>
      <c r="H3221" s="4" t="str">
        <f t="shared" si="205"/>
        <v>0% Violent</v>
      </c>
    </row>
    <row r="3222" spans="1:8" x14ac:dyDescent="0.25">
      <c r="A3222" s="8" t="s">
        <v>3220</v>
      </c>
      <c r="B3222" s="1" t="s">
        <v>11521</v>
      </c>
      <c r="C3222" s="1">
        <v>0</v>
      </c>
      <c r="D3222" s="1">
        <v>0.80922172365774403</v>
      </c>
      <c r="E3222" s="1">
        <f t="shared" si="203"/>
        <v>-0.80922172365774403</v>
      </c>
      <c r="F3222" s="4" t="str">
        <f t="shared" si="204"/>
        <v>Non-Violent</v>
      </c>
      <c r="G3222" s="4" t="str">
        <f t="shared" si="206"/>
        <v>Non Terroriste</v>
      </c>
      <c r="H3222" s="4" t="str">
        <f t="shared" si="205"/>
        <v>0% Violent</v>
      </c>
    </row>
    <row r="3223" spans="1:8" x14ac:dyDescent="0.25">
      <c r="A3223" s="8" t="s">
        <v>3221</v>
      </c>
      <c r="B3223" s="1" t="s">
        <v>11522</v>
      </c>
      <c r="C3223" s="1">
        <v>0</v>
      </c>
      <c r="D3223" s="1">
        <v>0.8090669967507349</v>
      </c>
      <c r="E3223" s="1">
        <f t="shared" si="203"/>
        <v>-0.8090669967507349</v>
      </c>
      <c r="F3223" s="4" t="str">
        <f t="shared" si="204"/>
        <v>Non-Violent</v>
      </c>
      <c r="G3223" s="4" t="str">
        <f t="shared" si="206"/>
        <v>Non Terroriste</v>
      </c>
      <c r="H3223" s="4" t="str">
        <f t="shared" si="205"/>
        <v>0% Violent</v>
      </c>
    </row>
    <row r="3224" spans="1:8" x14ac:dyDescent="0.25">
      <c r="A3224" s="8" t="s">
        <v>3222</v>
      </c>
      <c r="B3224" s="1" t="s">
        <v>11523</v>
      </c>
      <c r="C3224" s="1">
        <v>0</v>
      </c>
      <c r="D3224" s="1">
        <v>0.80891226984372577</v>
      </c>
      <c r="E3224" s="1">
        <f t="shared" si="203"/>
        <v>-0.80891226984372577</v>
      </c>
      <c r="F3224" s="4" t="str">
        <f t="shared" si="204"/>
        <v>Non-Violent</v>
      </c>
      <c r="G3224" s="4" t="str">
        <f t="shared" si="206"/>
        <v>Non Terroriste</v>
      </c>
      <c r="H3224" s="4" t="str">
        <f t="shared" si="205"/>
        <v>0% Violent</v>
      </c>
    </row>
    <row r="3225" spans="1:8" x14ac:dyDescent="0.25">
      <c r="A3225" s="8" t="s">
        <v>3223</v>
      </c>
      <c r="B3225" s="1" t="s">
        <v>11524</v>
      </c>
      <c r="C3225" s="1">
        <v>0</v>
      </c>
      <c r="D3225" s="1">
        <v>0.80875754293671664</v>
      </c>
      <c r="E3225" s="1">
        <f t="shared" si="203"/>
        <v>-0.80875754293671664</v>
      </c>
      <c r="F3225" s="4" t="str">
        <f t="shared" si="204"/>
        <v>Non-Violent</v>
      </c>
      <c r="G3225" s="4" t="str">
        <f t="shared" si="206"/>
        <v>Non Terroriste</v>
      </c>
      <c r="H3225" s="4" t="str">
        <f t="shared" si="205"/>
        <v>0% Violent</v>
      </c>
    </row>
    <row r="3226" spans="1:8" x14ac:dyDescent="0.25">
      <c r="A3226" s="8" t="s">
        <v>3224</v>
      </c>
      <c r="B3226" s="1" t="s">
        <v>11525</v>
      </c>
      <c r="C3226" s="1">
        <v>0</v>
      </c>
      <c r="D3226" s="1">
        <v>0.80860281602970752</v>
      </c>
      <c r="E3226" s="1">
        <f t="shared" si="203"/>
        <v>-0.80860281602970752</v>
      </c>
      <c r="F3226" s="4" t="str">
        <f t="shared" si="204"/>
        <v>Non-Violent</v>
      </c>
      <c r="G3226" s="4" t="str">
        <f t="shared" si="206"/>
        <v>Non Terroriste</v>
      </c>
      <c r="H3226" s="4" t="str">
        <f t="shared" si="205"/>
        <v>0% Violent</v>
      </c>
    </row>
    <row r="3227" spans="1:8" x14ac:dyDescent="0.25">
      <c r="A3227" s="8" t="s">
        <v>3225</v>
      </c>
      <c r="B3227" s="1" t="s">
        <v>11526</v>
      </c>
      <c r="C3227" s="1">
        <v>0</v>
      </c>
      <c r="D3227" s="1">
        <v>0.80844808912269839</v>
      </c>
      <c r="E3227" s="1">
        <f t="shared" si="203"/>
        <v>-0.80844808912269839</v>
      </c>
      <c r="F3227" s="4" t="str">
        <f t="shared" si="204"/>
        <v>Non-Violent</v>
      </c>
      <c r="G3227" s="4" t="str">
        <f t="shared" si="206"/>
        <v>Non Terroriste</v>
      </c>
      <c r="H3227" s="4" t="str">
        <f t="shared" si="205"/>
        <v>0% Violent</v>
      </c>
    </row>
    <row r="3228" spans="1:8" x14ac:dyDescent="0.25">
      <c r="A3228" s="8" t="s">
        <v>3226</v>
      </c>
      <c r="B3228" s="1" t="s">
        <v>11527</v>
      </c>
      <c r="C3228" s="1">
        <v>0</v>
      </c>
      <c r="D3228" s="1">
        <v>0.80829336221568926</v>
      </c>
      <c r="E3228" s="1">
        <f t="shared" si="203"/>
        <v>-0.80829336221568926</v>
      </c>
      <c r="F3228" s="4" t="str">
        <f t="shared" si="204"/>
        <v>Non-Violent</v>
      </c>
      <c r="G3228" s="4" t="str">
        <f t="shared" si="206"/>
        <v>Non Terroriste</v>
      </c>
      <c r="H3228" s="4" t="str">
        <f t="shared" si="205"/>
        <v>0% Violent</v>
      </c>
    </row>
    <row r="3229" spans="1:8" x14ac:dyDescent="0.25">
      <c r="A3229" s="8" t="s">
        <v>3227</v>
      </c>
      <c r="B3229" s="1" t="s">
        <v>11528</v>
      </c>
      <c r="C3229" s="1">
        <v>0</v>
      </c>
      <c r="D3229" s="1">
        <v>0.80813863530868013</v>
      </c>
      <c r="E3229" s="1">
        <f t="shared" si="203"/>
        <v>-0.80813863530868013</v>
      </c>
      <c r="F3229" s="4" t="str">
        <f t="shared" si="204"/>
        <v>Non-Violent</v>
      </c>
      <c r="G3229" s="4" t="str">
        <f t="shared" si="206"/>
        <v>Non Terroriste</v>
      </c>
      <c r="H3229" s="4" t="str">
        <f t="shared" si="205"/>
        <v>0% Violent</v>
      </c>
    </row>
    <row r="3230" spans="1:8" x14ac:dyDescent="0.25">
      <c r="A3230" s="8" t="s">
        <v>3228</v>
      </c>
      <c r="B3230" s="1" t="s">
        <v>11529</v>
      </c>
      <c r="C3230" s="1">
        <v>0</v>
      </c>
      <c r="D3230" s="1">
        <v>0.807983908401671</v>
      </c>
      <c r="E3230" s="1">
        <f t="shared" si="203"/>
        <v>-0.807983908401671</v>
      </c>
      <c r="F3230" s="4" t="str">
        <f t="shared" si="204"/>
        <v>Non-Violent</v>
      </c>
      <c r="G3230" s="4" t="str">
        <f t="shared" si="206"/>
        <v>Non Terroriste</v>
      </c>
      <c r="H3230" s="4" t="str">
        <f t="shared" si="205"/>
        <v>0% Violent</v>
      </c>
    </row>
    <row r="3231" spans="1:8" x14ac:dyDescent="0.25">
      <c r="A3231" s="8" t="s">
        <v>3229</v>
      </c>
      <c r="B3231" s="1" t="s">
        <v>11530</v>
      </c>
      <c r="C3231" s="1">
        <v>0</v>
      </c>
      <c r="D3231" s="1">
        <v>0.80782918149466187</v>
      </c>
      <c r="E3231" s="1">
        <f t="shared" si="203"/>
        <v>-0.80782918149466187</v>
      </c>
      <c r="F3231" s="4" t="str">
        <f t="shared" si="204"/>
        <v>Non-Violent</v>
      </c>
      <c r="G3231" s="4" t="str">
        <f t="shared" si="206"/>
        <v>Non Terroriste</v>
      </c>
      <c r="H3231" s="4" t="str">
        <f t="shared" si="205"/>
        <v>0% Violent</v>
      </c>
    </row>
    <row r="3232" spans="1:8" x14ac:dyDescent="0.25">
      <c r="A3232" s="8" t="s">
        <v>3230</v>
      </c>
      <c r="B3232" s="1" t="s">
        <v>11531</v>
      </c>
      <c r="C3232" s="1">
        <v>0</v>
      </c>
      <c r="D3232" s="1">
        <v>0.80767445458765275</v>
      </c>
      <c r="E3232" s="1">
        <f t="shared" si="203"/>
        <v>-0.80767445458765275</v>
      </c>
      <c r="F3232" s="4" t="str">
        <f t="shared" si="204"/>
        <v>Non-Violent</v>
      </c>
      <c r="G3232" s="4" t="str">
        <f t="shared" si="206"/>
        <v>Non Terroriste</v>
      </c>
      <c r="H3232" s="4" t="str">
        <f t="shared" si="205"/>
        <v>0% Violent</v>
      </c>
    </row>
    <row r="3233" spans="1:8" x14ac:dyDescent="0.25">
      <c r="A3233" s="8" t="s">
        <v>3231</v>
      </c>
      <c r="B3233" s="1" t="s">
        <v>11532</v>
      </c>
      <c r="C3233" s="1">
        <v>0</v>
      </c>
      <c r="D3233" s="1">
        <v>0.80751972768064362</v>
      </c>
      <c r="E3233" s="1">
        <f t="shared" si="203"/>
        <v>-0.80751972768064362</v>
      </c>
      <c r="F3233" s="4" t="str">
        <f t="shared" si="204"/>
        <v>Non-Violent</v>
      </c>
      <c r="G3233" s="4" t="str">
        <f t="shared" si="206"/>
        <v>Non Terroriste</v>
      </c>
      <c r="H3233" s="4" t="str">
        <f t="shared" si="205"/>
        <v>0% Violent</v>
      </c>
    </row>
    <row r="3234" spans="1:8" x14ac:dyDescent="0.25">
      <c r="A3234" s="8" t="s">
        <v>3232</v>
      </c>
      <c r="B3234" s="1" t="s">
        <v>11533</v>
      </c>
      <c r="C3234" s="1">
        <v>0</v>
      </c>
      <c r="D3234" s="1">
        <v>0.80736500077363449</v>
      </c>
      <c r="E3234" s="1">
        <f t="shared" si="203"/>
        <v>-0.80736500077363449</v>
      </c>
      <c r="F3234" s="4" t="str">
        <f t="shared" si="204"/>
        <v>Non-Violent</v>
      </c>
      <c r="G3234" s="4" t="str">
        <f t="shared" si="206"/>
        <v>Non Terroriste</v>
      </c>
      <c r="H3234" s="4" t="str">
        <f t="shared" si="205"/>
        <v>0% Violent</v>
      </c>
    </row>
    <row r="3235" spans="1:8" x14ac:dyDescent="0.25">
      <c r="A3235" s="8" t="s">
        <v>3233</v>
      </c>
      <c r="B3235" s="1" t="s">
        <v>11534</v>
      </c>
      <c r="C3235" s="1">
        <v>0</v>
      </c>
      <c r="D3235" s="1">
        <v>0.80721027386662536</v>
      </c>
      <c r="E3235" s="1">
        <f t="shared" si="203"/>
        <v>-0.80721027386662536</v>
      </c>
      <c r="F3235" s="4" t="str">
        <f t="shared" si="204"/>
        <v>Non-Violent</v>
      </c>
      <c r="G3235" s="4" t="str">
        <f t="shared" si="206"/>
        <v>Non Terroriste</v>
      </c>
      <c r="H3235" s="4" t="str">
        <f t="shared" si="205"/>
        <v>0% Violent</v>
      </c>
    </row>
    <row r="3236" spans="1:8" x14ac:dyDescent="0.25">
      <c r="A3236" s="8" t="s">
        <v>3234</v>
      </c>
      <c r="B3236" s="1" t="s">
        <v>11535</v>
      </c>
      <c r="C3236" s="1">
        <v>0</v>
      </c>
      <c r="D3236" s="1">
        <v>0.80705554695961623</v>
      </c>
      <c r="E3236" s="1">
        <f t="shared" si="203"/>
        <v>-0.80705554695961623</v>
      </c>
      <c r="F3236" s="4" t="str">
        <f t="shared" si="204"/>
        <v>Non-Violent</v>
      </c>
      <c r="G3236" s="4" t="str">
        <f t="shared" si="206"/>
        <v>Non Terroriste</v>
      </c>
      <c r="H3236" s="4" t="str">
        <f t="shared" si="205"/>
        <v>0% Violent</v>
      </c>
    </row>
    <row r="3237" spans="1:8" x14ac:dyDescent="0.25">
      <c r="A3237" s="8" t="s">
        <v>3235</v>
      </c>
      <c r="B3237" s="1" t="s">
        <v>11536</v>
      </c>
      <c r="C3237" s="1">
        <v>0</v>
      </c>
      <c r="D3237" s="1">
        <v>0.8069008200526071</v>
      </c>
      <c r="E3237" s="1">
        <f t="shared" si="203"/>
        <v>-0.8069008200526071</v>
      </c>
      <c r="F3237" s="4" t="str">
        <f t="shared" si="204"/>
        <v>Non-Violent</v>
      </c>
      <c r="G3237" s="4" t="str">
        <f t="shared" si="206"/>
        <v>Non Terroriste</v>
      </c>
      <c r="H3237" s="4" t="str">
        <f t="shared" si="205"/>
        <v>0% Violent</v>
      </c>
    </row>
    <row r="3238" spans="1:8" x14ac:dyDescent="0.25">
      <c r="A3238" s="8" t="s">
        <v>3236</v>
      </c>
      <c r="B3238" s="1" t="s">
        <v>11537</v>
      </c>
      <c r="C3238" s="1">
        <v>0</v>
      </c>
      <c r="D3238" s="1">
        <v>0.80674609314559798</v>
      </c>
      <c r="E3238" s="1">
        <f t="shared" si="203"/>
        <v>-0.80674609314559798</v>
      </c>
      <c r="F3238" s="4" t="str">
        <f t="shared" si="204"/>
        <v>Non-Violent</v>
      </c>
      <c r="G3238" s="4" t="str">
        <f t="shared" si="206"/>
        <v>Non Terroriste</v>
      </c>
      <c r="H3238" s="4" t="str">
        <f t="shared" si="205"/>
        <v>0% Violent</v>
      </c>
    </row>
    <row r="3239" spans="1:8" x14ac:dyDescent="0.25">
      <c r="A3239" s="8" t="s">
        <v>3237</v>
      </c>
      <c r="B3239" s="1" t="s">
        <v>11538</v>
      </c>
      <c r="C3239" s="1">
        <v>0</v>
      </c>
      <c r="D3239" s="1">
        <v>0.80659136623858885</v>
      </c>
      <c r="E3239" s="1">
        <f t="shared" si="203"/>
        <v>-0.80659136623858885</v>
      </c>
      <c r="F3239" s="4" t="str">
        <f t="shared" si="204"/>
        <v>Non-Violent</v>
      </c>
      <c r="G3239" s="4" t="str">
        <f t="shared" si="206"/>
        <v>Non Terroriste</v>
      </c>
      <c r="H3239" s="4" t="str">
        <f t="shared" si="205"/>
        <v>0% Violent</v>
      </c>
    </row>
    <row r="3240" spans="1:8" x14ac:dyDescent="0.25">
      <c r="A3240" s="8" t="s">
        <v>3238</v>
      </c>
      <c r="B3240" s="1" t="s">
        <v>11539</v>
      </c>
      <c r="C3240" s="1">
        <v>0</v>
      </c>
      <c r="D3240" s="1">
        <v>0.80643663933157972</v>
      </c>
      <c r="E3240" s="1">
        <f t="shared" si="203"/>
        <v>-0.80643663933157972</v>
      </c>
      <c r="F3240" s="4" t="str">
        <f t="shared" si="204"/>
        <v>Non-Violent</v>
      </c>
      <c r="G3240" s="4" t="str">
        <f t="shared" si="206"/>
        <v>Non Terroriste</v>
      </c>
      <c r="H3240" s="4" t="str">
        <f t="shared" si="205"/>
        <v>0% Violent</v>
      </c>
    </row>
    <row r="3241" spans="1:8" x14ac:dyDescent="0.25">
      <c r="A3241" s="8" t="s">
        <v>3239</v>
      </c>
      <c r="B3241" s="1" t="s">
        <v>11540</v>
      </c>
      <c r="C3241" s="1">
        <v>0</v>
      </c>
      <c r="D3241" s="1">
        <v>0.80628191242457059</v>
      </c>
      <c r="E3241" s="1">
        <f t="shared" si="203"/>
        <v>-0.80628191242457059</v>
      </c>
      <c r="F3241" s="4" t="str">
        <f t="shared" si="204"/>
        <v>Non-Violent</v>
      </c>
      <c r="G3241" s="4" t="str">
        <f t="shared" si="206"/>
        <v>Non Terroriste</v>
      </c>
      <c r="H3241" s="4" t="str">
        <f t="shared" si="205"/>
        <v>0% Violent</v>
      </c>
    </row>
    <row r="3242" spans="1:8" x14ac:dyDescent="0.25">
      <c r="A3242" s="8" t="s">
        <v>3240</v>
      </c>
      <c r="B3242" s="1" t="s">
        <v>11541</v>
      </c>
      <c r="C3242" s="1">
        <v>0</v>
      </c>
      <c r="D3242" s="1">
        <v>0.80612718551756146</v>
      </c>
      <c r="E3242" s="1">
        <f t="shared" si="203"/>
        <v>-0.80612718551756146</v>
      </c>
      <c r="F3242" s="4" t="str">
        <f t="shared" si="204"/>
        <v>Non-Violent</v>
      </c>
      <c r="G3242" s="4" t="str">
        <f t="shared" si="206"/>
        <v>Non Terroriste</v>
      </c>
      <c r="H3242" s="4" t="str">
        <f t="shared" si="205"/>
        <v>0% Violent</v>
      </c>
    </row>
    <row r="3243" spans="1:8" x14ac:dyDescent="0.25">
      <c r="A3243" s="8" t="s">
        <v>3241</v>
      </c>
      <c r="B3243" s="1" t="s">
        <v>11542</v>
      </c>
      <c r="C3243" s="1">
        <v>0</v>
      </c>
      <c r="D3243" s="1">
        <v>0.80597245861055233</v>
      </c>
      <c r="E3243" s="1">
        <f t="shared" si="203"/>
        <v>-0.80597245861055233</v>
      </c>
      <c r="F3243" s="4" t="str">
        <f t="shared" si="204"/>
        <v>Non-Violent</v>
      </c>
      <c r="G3243" s="4" t="str">
        <f t="shared" si="206"/>
        <v>Non Terroriste</v>
      </c>
      <c r="H3243" s="4" t="str">
        <f t="shared" si="205"/>
        <v>0% Violent</v>
      </c>
    </row>
    <row r="3244" spans="1:8" x14ac:dyDescent="0.25">
      <c r="A3244" s="8" t="s">
        <v>3242</v>
      </c>
      <c r="B3244" s="1" t="s">
        <v>11543</v>
      </c>
      <c r="C3244" s="1">
        <v>0</v>
      </c>
      <c r="D3244" s="1">
        <v>0.80581773170354321</v>
      </c>
      <c r="E3244" s="1">
        <f t="shared" si="203"/>
        <v>-0.80581773170354321</v>
      </c>
      <c r="F3244" s="4" t="str">
        <f t="shared" si="204"/>
        <v>Non-Violent</v>
      </c>
      <c r="G3244" s="4" t="str">
        <f t="shared" si="206"/>
        <v>Non Terroriste</v>
      </c>
      <c r="H3244" s="4" t="str">
        <f t="shared" si="205"/>
        <v>0% Violent</v>
      </c>
    </row>
    <row r="3245" spans="1:8" x14ac:dyDescent="0.25">
      <c r="A3245" s="8" t="s">
        <v>3243</v>
      </c>
      <c r="B3245" s="1" t="s">
        <v>11544</v>
      </c>
      <c r="C3245" s="1">
        <v>0</v>
      </c>
      <c r="D3245" s="1">
        <v>0.80566300479653408</v>
      </c>
      <c r="E3245" s="1">
        <f t="shared" si="203"/>
        <v>-0.80566300479653408</v>
      </c>
      <c r="F3245" s="4" t="str">
        <f t="shared" si="204"/>
        <v>Non-Violent</v>
      </c>
      <c r="G3245" s="4" t="str">
        <f t="shared" si="206"/>
        <v>Non Terroriste</v>
      </c>
      <c r="H3245" s="4" t="str">
        <f t="shared" si="205"/>
        <v>0% Violent</v>
      </c>
    </row>
    <row r="3246" spans="1:8" x14ac:dyDescent="0.25">
      <c r="A3246" s="8" t="s">
        <v>3244</v>
      </c>
      <c r="B3246" s="1" t="s">
        <v>11545</v>
      </c>
      <c r="C3246" s="1">
        <v>0</v>
      </c>
      <c r="D3246" s="1">
        <v>0.80550827788952495</v>
      </c>
      <c r="E3246" s="1">
        <f t="shared" si="203"/>
        <v>-0.80550827788952495</v>
      </c>
      <c r="F3246" s="4" t="str">
        <f t="shared" si="204"/>
        <v>Non-Violent</v>
      </c>
      <c r="G3246" s="4" t="str">
        <f t="shared" si="206"/>
        <v>Non Terroriste</v>
      </c>
      <c r="H3246" s="4" t="str">
        <f t="shared" si="205"/>
        <v>0% Violent</v>
      </c>
    </row>
    <row r="3247" spans="1:8" x14ac:dyDescent="0.25">
      <c r="A3247" s="8" t="s">
        <v>3245</v>
      </c>
      <c r="B3247" s="1" t="s">
        <v>11546</v>
      </c>
      <c r="C3247" s="1">
        <v>0</v>
      </c>
      <c r="D3247" s="1">
        <v>0.80535355098251582</v>
      </c>
      <c r="E3247" s="1">
        <f t="shared" si="203"/>
        <v>-0.80535355098251582</v>
      </c>
      <c r="F3247" s="4" t="str">
        <f t="shared" si="204"/>
        <v>Non-Violent</v>
      </c>
      <c r="G3247" s="4" t="str">
        <f t="shared" si="206"/>
        <v>Non Terroriste</v>
      </c>
      <c r="H3247" s="4" t="str">
        <f t="shared" si="205"/>
        <v>0% Violent</v>
      </c>
    </row>
    <row r="3248" spans="1:8" x14ac:dyDescent="0.25">
      <c r="A3248" s="8" t="s">
        <v>3246</v>
      </c>
      <c r="B3248" s="1" t="s">
        <v>11547</v>
      </c>
      <c r="C3248" s="1">
        <v>0</v>
      </c>
      <c r="D3248" s="1">
        <v>0.80519882407550669</v>
      </c>
      <c r="E3248" s="1">
        <f t="shared" si="203"/>
        <v>-0.80519882407550669</v>
      </c>
      <c r="F3248" s="4" t="str">
        <f t="shared" si="204"/>
        <v>Non-Violent</v>
      </c>
      <c r="G3248" s="4" t="str">
        <f t="shared" si="206"/>
        <v>Non Terroriste</v>
      </c>
      <c r="H3248" s="4" t="str">
        <f t="shared" si="205"/>
        <v>0% Violent</v>
      </c>
    </row>
    <row r="3249" spans="1:8" x14ac:dyDescent="0.25">
      <c r="A3249" s="8" t="s">
        <v>3247</v>
      </c>
      <c r="B3249" s="1" t="s">
        <v>11548</v>
      </c>
      <c r="C3249" s="1">
        <v>0</v>
      </c>
      <c r="D3249" s="1">
        <v>0.80504409716849756</v>
      </c>
      <c r="E3249" s="1">
        <f t="shared" si="203"/>
        <v>-0.80504409716849756</v>
      </c>
      <c r="F3249" s="4" t="str">
        <f t="shared" si="204"/>
        <v>Non-Violent</v>
      </c>
      <c r="G3249" s="4" t="str">
        <f t="shared" ref="G3249:G3259" si="207">IF(E3249&lt;0,"Non Terroriste","Terroriste")</f>
        <v>Non Terroriste</v>
      </c>
      <c r="H3249" s="4" t="str">
        <f t="shared" si="205"/>
        <v>0% Violent</v>
      </c>
    </row>
    <row r="3250" spans="1:8" x14ac:dyDescent="0.25">
      <c r="A3250" s="8" t="s">
        <v>3248</v>
      </c>
      <c r="B3250" s="1" t="s">
        <v>11549</v>
      </c>
      <c r="C3250" s="1">
        <v>0</v>
      </c>
      <c r="D3250" s="1">
        <v>0.80488937026148843</v>
      </c>
      <c r="E3250" s="1">
        <f t="shared" si="203"/>
        <v>-0.80488937026148843</v>
      </c>
      <c r="F3250" s="4" t="str">
        <f t="shared" si="204"/>
        <v>Non-Violent</v>
      </c>
      <c r="G3250" s="4" t="str">
        <f t="shared" si="207"/>
        <v>Non Terroriste</v>
      </c>
      <c r="H3250" s="4" t="str">
        <f t="shared" si="205"/>
        <v>0% Violent</v>
      </c>
    </row>
    <row r="3251" spans="1:8" x14ac:dyDescent="0.25">
      <c r="A3251" s="8" t="s">
        <v>3249</v>
      </c>
      <c r="B3251" s="1" t="s">
        <v>11550</v>
      </c>
      <c r="C3251" s="1">
        <v>0</v>
      </c>
      <c r="D3251" s="1">
        <v>0.80473464335447931</v>
      </c>
      <c r="E3251" s="1">
        <f t="shared" si="203"/>
        <v>-0.80473464335447931</v>
      </c>
      <c r="F3251" s="4" t="str">
        <f t="shared" si="204"/>
        <v>Non-Violent</v>
      </c>
      <c r="G3251" s="4" t="str">
        <f t="shared" si="207"/>
        <v>Non Terroriste</v>
      </c>
      <c r="H3251" s="4" t="str">
        <f t="shared" si="205"/>
        <v>0% Violent</v>
      </c>
    </row>
    <row r="3252" spans="1:8" x14ac:dyDescent="0.25">
      <c r="A3252" s="8" t="s">
        <v>3250</v>
      </c>
      <c r="B3252" s="1" t="s">
        <v>11551</v>
      </c>
      <c r="C3252" s="1">
        <v>0</v>
      </c>
      <c r="D3252" s="1">
        <v>0.80442518954046105</v>
      </c>
      <c r="E3252" s="1">
        <f t="shared" si="203"/>
        <v>-0.80442518954046105</v>
      </c>
      <c r="F3252" s="4" t="str">
        <f t="shared" si="204"/>
        <v>Non-Violent</v>
      </c>
      <c r="G3252" s="4" t="str">
        <f t="shared" si="207"/>
        <v>Non Terroriste</v>
      </c>
      <c r="H3252" s="4" t="str">
        <f t="shared" si="205"/>
        <v>0% Violent</v>
      </c>
    </row>
    <row r="3253" spans="1:8" x14ac:dyDescent="0.25">
      <c r="A3253" s="8" t="s">
        <v>3251</v>
      </c>
      <c r="B3253" s="1" t="s">
        <v>11552</v>
      </c>
      <c r="C3253" s="1">
        <v>0</v>
      </c>
      <c r="D3253" s="1">
        <v>0.80427046263345192</v>
      </c>
      <c r="E3253" s="1">
        <f t="shared" si="203"/>
        <v>-0.80427046263345192</v>
      </c>
      <c r="F3253" s="4" t="str">
        <f t="shared" si="204"/>
        <v>Non-Violent</v>
      </c>
      <c r="G3253" s="4" t="str">
        <f t="shared" si="207"/>
        <v>Non Terroriste</v>
      </c>
      <c r="H3253" s="4" t="str">
        <f t="shared" si="205"/>
        <v>0% Violent</v>
      </c>
    </row>
    <row r="3254" spans="1:8" x14ac:dyDescent="0.25">
      <c r="A3254" s="8" t="s">
        <v>3252</v>
      </c>
      <c r="B3254" s="1" t="s">
        <v>11553</v>
      </c>
      <c r="C3254" s="1">
        <v>0</v>
      </c>
      <c r="D3254" s="1">
        <v>0.80411573572644279</v>
      </c>
      <c r="E3254" s="1">
        <f t="shared" si="203"/>
        <v>-0.80411573572644279</v>
      </c>
      <c r="F3254" s="4" t="str">
        <f t="shared" si="204"/>
        <v>Non-Violent</v>
      </c>
      <c r="G3254" s="4" t="str">
        <f t="shared" si="207"/>
        <v>Non Terroriste</v>
      </c>
      <c r="H3254" s="4" t="str">
        <f t="shared" si="205"/>
        <v>0% Violent</v>
      </c>
    </row>
    <row r="3255" spans="1:8" x14ac:dyDescent="0.25">
      <c r="A3255" s="8" t="s">
        <v>3253</v>
      </c>
      <c r="B3255" s="1" t="s">
        <v>11554</v>
      </c>
      <c r="C3255" s="1">
        <v>0</v>
      </c>
      <c r="D3255" s="1">
        <v>0.80396100881943366</v>
      </c>
      <c r="E3255" s="1">
        <f t="shared" si="203"/>
        <v>-0.80396100881943366</v>
      </c>
      <c r="F3255" s="4" t="str">
        <f t="shared" si="204"/>
        <v>Non-Violent</v>
      </c>
      <c r="G3255" s="4" t="str">
        <f t="shared" si="207"/>
        <v>Non Terroriste</v>
      </c>
      <c r="H3255" s="4" t="str">
        <f t="shared" si="205"/>
        <v>0% Violent</v>
      </c>
    </row>
    <row r="3256" spans="1:8" x14ac:dyDescent="0.25">
      <c r="A3256" s="8" t="s">
        <v>3254</v>
      </c>
      <c r="B3256" s="1" t="s">
        <v>11555</v>
      </c>
      <c r="C3256" s="1">
        <v>0</v>
      </c>
      <c r="D3256" s="1">
        <v>0.80380628191242454</v>
      </c>
      <c r="E3256" s="1">
        <f t="shared" si="203"/>
        <v>-0.80380628191242454</v>
      </c>
      <c r="F3256" s="4" t="str">
        <f t="shared" si="204"/>
        <v>Non-Violent</v>
      </c>
      <c r="G3256" s="4" t="str">
        <f t="shared" si="207"/>
        <v>Non Terroriste</v>
      </c>
      <c r="H3256" s="4" t="str">
        <f t="shared" si="205"/>
        <v>0% Violent</v>
      </c>
    </row>
    <row r="3257" spans="1:8" x14ac:dyDescent="0.25">
      <c r="A3257" s="8" t="s">
        <v>3255</v>
      </c>
      <c r="B3257" s="1" t="s">
        <v>11556</v>
      </c>
      <c r="C3257" s="1">
        <v>0</v>
      </c>
      <c r="D3257" s="1">
        <v>0.80365155500541541</v>
      </c>
      <c r="E3257" s="1">
        <f t="shared" si="203"/>
        <v>-0.80365155500541541</v>
      </c>
      <c r="F3257" s="4" t="str">
        <f t="shared" si="204"/>
        <v>Non-Violent</v>
      </c>
      <c r="G3257" s="4" t="str">
        <f t="shared" si="207"/>
        <v>Non Terroriste</v>
      </c>
      <c r="H3257" s="4" t="str">
        <f t="shared" si="205"/>
        <v>0% Violent</v>
      </c>
    </row>
    <row r="3258" spans="1:8" x14ac:dyDescent="0.25">
      <c r="A3258" s="8" t="s">
        <v>3256</v>
      </c>
      <c r="B3258" s="1" t="s">
        <v>11557</v>
      </c>
      <c r="C3258" s="1">
        <v>0</v>
      </c>
      <c r="D3258" s="1">
        <v>0.80349682809840628</v>
      </c>
      <c r="E3258" s="1">
        <f t="shared" si="203"/>
        <v>-0.80349682809840628</v>
      </c>
      <c r="F3258" s="4" t="str">
        <f t="shared" si="204"/>
        <v>Non-Violent</v>
      </c>
      <c r="G3258" s="4" t="str">
        <f t="shared" si="207"/>
        <v>Non Terroriste</v>
      </c>
      <c r="H3258" s="4" t="str">
        <f t="shared" si="205"/>
        <v>0% Violent</v>
      </c>
    </row>
    <row r="3259" spans="1:8" x14ac:dyDescent="0.25">
      <c r="A3259" s="8" t="s">
        <v>3257</v>
      </c>
      <c r="B3259" s="1" t="s">
        <v>11558</v>
      </c>
      <c r="C3259" s="1">
        <v>0</v>
      </c>
      <c r="D3259" s="1">
        <v>0.80334210119139715</v>
      </c>
      <c r="E3259" s="1">
        <f t="shared" si="203"/>
        <v>-0.80334210119139715</v>
      </c>
      <c r="F3259" s="4" t="str">
        <f t="shared" si="204"/>
        <v>Non-Violent</v>
      </c>
      <c r="G3259" s="4" t="str">
        <f t="shared" si="207"/>
        <v>Non Terroriste</v>
      </c>
      <c r="H3259" s="4" t="str">
        <f t="shared" si="205"/>
        <v>0% Violent</v>
      </c>
    </row>
    <row r="3260" spans="1:8" x14ac:dyDescent="0.25">
      <c r="A3260" s="8" t="s">
        <v>3258</v>
      </c>
      <c r="B3260" s="1" t="s">
        <v>11559</v>
      </c>
      <c r="C3260" s="1">
        <v>0</v>
      </c>
      <c r="D3260" s="1">
        <v>0.80318737428438802</v>
      </c>
      <c r="E3260" s="1">
        <f t="shared" si="203"/>
        <v>-0.80318737428438802</v>
      </c>
      <c r="F3260" s="4" t="str">
        <f t="shared" si="204"/>
        <v>Non-Violent</v>
      </c>
      <c r="G3260" s="4" t="s">
        <v>16604</v>
      </c>
      <c r="H3260" s="4" t="str">
        <f t="shared" si="205"/>
        <v>0% Violent</v>
      </c>
    </row>
    <row r="3261" spans="1:8" x14ac:dyDescent="0.25">
      <c r="A3261" s="8" t="s">
        <v>3259</v>
      </c>
      <c r="B3261" s="1" t="s">
        <v>11560</v>
      </c>
      <c r="C3261" s="1">
        <v>0</v>
      </c>
      <c r="D3261" s="1">
        <v>0.80303264737737889</v>
      </c>
      <c r="E3261" s="1">
        <f t="shared" si="203"/>
        <v>-0.80303264737737889</v>
      </c>
      <c r="F3261" s="4" t="str">
        <f t="shared" si="204"/>
        <v>Non-Violent</v>
      </c>
      <c r="G3261" s="4" t="str">
        <f t="shared" ref="G3261:G3324" si="208">IF(E3261&lt;0,"Non Terroriste","Terroriste")</f>
        <v>Non Terroriste</v>
      </c>
      <c r="H3261" s="4" t="str">
        <f t="shared" si="205"/>
        <v>0% Violent</v>
      </c>
    </row>
    <row r="3262" spans="1:8" x14ac:dyDescent="0.25">
      <c r="A3262" s="8" t="s">
        <v>3260</v>
      </c>
      <c r="B3262" s="1" t="s">
        <v>11561</v>
      </c>
      <c r="C3262" s="1">
        <v>0</v>
      </c>
      <c r="D3262" s="1">
        <v>0.80287792047036977</v>
      </c>
      <c r="E3262" s="1">
        <f t="shared" si="203"/>
        <v>-0.80287792047036977</v>
      </c>
      <c r="F3262" s="4" t="str">
        <f t="shared" si="204"/>
        <v>Non-Violent</v>
      </c>
      <c r="G3262" s="4" t="str">
        <f t="shared" si="208"/>
        <v>Non Terroriste</v>
      </c>
      <c r="H3262" s="4" t="str">
        <f t="shared" si="205"/>
        <v>0% Violent</v>
      </c>
    </row>
    <row r="3263" spans="1:8" x14ac:dyDescent="0.25">
      <c r="A3263" s="8" t="s">
        <v>3261</v>
      </c>
      <c r="B3263" s="1" t="s">
        <v>11562</v>
      </c>
      <c r="C3263" s="1">
        <v>0</v>
      </c>
      <c r="D3263" s="1">
        <v>0.80272319356336064</v>
      </c>
      <c r="E3263" s="1">
        <f t="shared" si="203"/>
        <v>-0.80272319356336064</v>
      </c>
      <c r="F3263" s="4" t="str">
        <f t="shared" si="204"/>
        <v>Non-Violent</v>
      </c>
      <c r="G3263" s="4" t="str">
        <f t="shared" si="208"/>
        <v>Non Terroriste</v>
      </c>
      <c r="H3263" s="4" t="str">
        <f t="shared" si="205"/>
        <v>0% Violent</v>
      </c>
    </row>
    <row r="3264" spans="1:8" x14ac:dyDescent="0.25">
      <c r="A3264" s="8" t="s">
        <v>3262</v>
      </c>
      <c r="B3264" s="1" t="s">
        <v>11563</v>
      </c>
      <c r="C3264" s="1">
        <v>0</v>
      </c>
      <c r="D3264" s="1">
        <v>0.80241373974934238</v>
      </c>
      <c r="E3264" s="1">
        <f t="shared" si="203"/>
        <v>-0.80241373974934238</v>
      </c>
      <c r="F3264" s="4" t="str">
        <f t="shared" si="204"/>
        <v>Non-Violent</v>
      </c>
      <c r="G3264" s="4" t="str">
        <f t="shared" si="208"/>
        <v>Non Terroriste</v>
      </c>
      <c r="H3264" s="4" t="str">
        <f t="shared" si="205"/>
        <v>0% Violent</v>
      </c>
    </row>
    <row r="3265" spans="1:8" x14ac:dyDescent="0.25">
      <c r="A3265" s="8" t="s">
        <v>3263</v>
      </c>
      <c r="B3265" s="1" t="s">
        <v>11564</v>
      </c>
      <c r="C3265" s="1">
        <v>0</v>
      </c>
      <c r="D3265" s="1">
        <v>0.80210428593532412</v>
      </c>
      <c r="E3265" s="1">
        <f t="shared" si="203"/>
        <v>-0.80210428593532412</v>
      </c>
      <c r="F3265" s="4" t="str">
        <f t="shared" si="204"/>
        <v>Non-Violent</v>
      </c>
      <c r="G3265" s="4" t="str">
        <f t="shared" si="208"/>
        <v>Non Terroriste</v>
      </c>
      <c r="H3265" s="4" t="str">
        <f t="shared" si="205"/>
        <v>0% Violent</v>
      </c>
    </row>
    <row r="3266" spans="1:8" x14ac:dyDescent="0.25">
      <c r="A3266" s="8" t="s">
        <v>3264</v>
      </c>
      <c r="B3266" s="1" t="s">
        <v>11565</v>
      </c>
      <c r="C3266" s="1">
        <v>0</v>
      </c>
      <c r="D3266" s="1">
        <v>0.801949559028315</v>
      </c>
      <c r="E3266" s="1">
        <f t="shared" ref="E3266:E3329" si="209">C3266-D3266</f>
        <v>-0.801949559028315</v>
      </c>
      <c r="F3266" s="4" t="str">
        <f t="shared" ref="F3266:F3329" si="210">IF(G3266="Terroriste","Violent","Non-Violent")</f>
        <v>Non-Violent</v>
      </c>
      <c r="G3266" s="4" t="str">
        <f t="shared" si="208"/>
        <v>Non Terroriste</v>
      </c>
      <c r="H3266" s="4" t="str">
        <f t="shared" ref="H3266:H3329" si="211">IF(E3266&lt;-0.05,"0% Violent",IF(AND(E3266&gt;-0.05,E3266&lt;=0.1),"25% Violent",IF(AND(E3266&gt;0.1,E3266&lt;=0.5),"50% Violent",IF(AND(E3266&gt;0.5,E3266&lt;=0.7),"75% Violent","100% Violent"))))</f>
        <v>0% Violent</v>
      </c>
    </row>
    <row r="3267" spans="1:8" x14ac:dyDescent="0.25">
      <c r="A3267" s="8" t="s">
        <v>3265</v>
      </c>
      <c r="B3267" s="1" t="s">
        <v>11566</v>
      </c>
      <c r="C3267" s="1">
        <v>0</v>
      </c>
      <c r="D3267" s="1">
        <v>0.80179483212130587</v>
      </c>
      <c r="E3267" s="1">
        <f t="shared" si="209"/>
        <v>-0.80179483212130587</v>
      </c>
      <c r="F3267" s="4" t="str">
        <f t="shared" si="210"/>
        <v>Non-Violent</v>
      </c>
      <c r="G3267" s="4" t="str">
        <f t="shared" si="208"/>
        <v>Non Terroriste</v>
      </c>
      <c r="H3267" s="4" t="str">
        <f t="shared" si="211"/>
        <v>0% Violent</v>
      </c>
    </row>
    <row r="3268" spans="1:8" x14ac:dyDescent="0.25">
      <c r="A3268" s="8" t="s">
        <v>3266</v>
      </c>
      <c r="B3268" s="1" t="s">
        <v>11567</v>
      </c>
      <c r="C3268" s="1">
        <v>0</v>
      </c>
      <c r="D3268" s="1">
        <v>0.80164010521429674</v>
      </c>
      <c r="E3268" s="1">
        <f t="shared" si="209"/>
        <v>-0.80164010521429674</v>
      </c>
      <c r="F3268" s="4" t="str">
        <f t="shared" si="210"/>
        <v>Non-Violent</v>
      </c>
      <c r="G3268" s="4" t="str">
        <f t="shared" si="208"/>
        <v>Non Terroriste</v>
      </c>
      <c r="H3268" s="4" t="str">
        <f t="shared" si="211"/>
        <v>0% Violent</v>
      </c>
    </row>
    <row r="3269" spans="1:8" x14ac:dyDescent="0.25">
      <c r="A3269" s="8" t="s">
        <v>3267</v>
      </c>
      <c r="B3269" s="1" t="s">
        <v>11568</v>
      </c>
      <c r="C3269" s="1">
        <v>0</v>
      </c>
      <c r="D3269" s="1">
        <v>0.80148537830728761</v>
      </c>
      <c r="E3269" s="1">
        <f t="shared" si="209"/>
        <v>-0.80148537830728761</v>
      </c>
      <c r="F3269" s="4" t="str">
        <f t="shared" si="210"/>
        <v>Non-Violent</v>
      </c>
      <c r="G3269" s="4" t="str">
        <f t="shared" si="208"/>
        <v>Non Terroriste</v>
      </c>
      <c r="H3269" s="4" t="str">
        <f t="shared" si="211"/>
        <v>0% Violent</v>
      </c>
    </row>
    <row r="3270" spans="1:8" x14ac:dyDescent="0.25">
      <c r="A3270" s="8" t="s">
        <v>3268</v>
      </c>
      <c r="B3270" s="1" t="s">
        <v>11569</v>
      </c>
      <c r="C3270" s="1">
        <v>0</v>
      </c>
      <c r="D3270" s="1">
        <v>0.80133065140027848</v>
      </c>
      <c r="E3270" s="1">
        <f t="shared" si="209"/>
        <v>-0.80133065140027848</v>
      </c>
      <c r="F3270" s="4" t="str">
        <f t="shared" si="210"/>
        <v>Non-Violent</v>
      </c>
      <c r="G3270" s="4" t="str">
        <f t="shared" si="208"/>
        <v>Non Terroriste</v>
      </c>
      <c r="H3270" s="4" t="str">
        <f t="shared" si="211"/>
        <v>0% Violent</v>
      </c>
    </row>
    <row r="3271" spans="1:8" x14ac:dyDescent="0.25">
      <c r="A3271" s="8" t="s">
        <v>3269</v>
      </c>
      <c r="B3271" s="1" t="s">
        <v>11570</v>
      </c>
      <c r="C3271" s="1">
        <v>0</v>
      </c>
      <c r="D3271" s="1">
        <v>0.80117592449326935</v>
      </c>
      <c r="E3271" s="1">
        <f t="shared" si="209"/>
        <v>-0.80117592449326935</v>
      </c>
      <c r="F3271" s="4" t="str">
        <f t="shared" si="210"/>
        <v>Non-Violent</v>
      </c>
      <c r="G3271" s="4" t="str">
        <f t="shared" si="208"/>
        <v>Non Terroriste</v>
      </c>
      <c r="H3271" s="4" t="str">
        <f t="shared" si="211"/>
        <v>0% Violent</v>
      </c>
    </row>
    <row r="3272" spans="1:8" x14ac:dyDescent="0.25">
      <c r="A3272" s="8" t="s">
        <v>3270</v>
      </c>
      <c r="B3272" s="1" t="s">
        <v>11571</v>
      </c>
      <c r="C3272" s="1">
        <v>0</v>
      </c>
      <c r="D3272" s="1">
        <v>0.80071174377224197</v>
      </c>
      <c r="E3272" s="1">
        <f t="shared" si="209"/>
        <v>-0.80071174377224197</v>
      </c>
      <c r="F3272" s="4" t="str">
        <f t="shared" si="210"/>
        <v>Non-Violent</v>
      </c>
      <c r="G3272" s="4" t="str">
        <f t="shared" si="208"/>
        <v>Non Terroriste</v>
      </c>
      <c r="H3272" s="4" t="str">
        <f t="shared" si="211"/>
        <v>0% Violent</v>
      </c>
    </row>
    <row r="3273" spans="1:8" x14ac:dyDescent="0.25">
      <c r="A3273" s="8" t="s">
        <v>3271</v>
      </c>
      <c r="B3273" s="1" t="s">
        <v>11572</v>
      </c>
      <c r="C3273" s="1">
        <v>0</v>
      </c>
      <c r="D3273" s="1">
        <v>0.80055701686523284</v>
      </c>
      <c r="E3273" s="1">
        <f t="shared" si="209"/>
        <v>-0.80055701686523284</v>
      </c>
      <c r="F3273" s="4" t="str">
        <f t="shared" si="210"/>
        <v>Non-Violent</v>
      </c>
      <c r="G3273" s="4" t="str">
        <f t="shared" si="208"/>
        <v>Non Terroriste</v>
      </c>
      <c r="H3273" s="4" t="str">
        <f t="shared" si="211"/>
        <v>0% Violent</v>
      </c>
    </row>
    <row r="3274" spans="1:8" x14ac:dyDescent="0.25">
      <c r="A3274" s="8" t="s">
        <v>3272</v>
      </c>
      <c r="B3274" s="1" t="s">
        <v>11573</v>
      </c>
      <c r="C3274" s="1">
        <v>0</v>
      </c>
      <c r="D3274" s="1">
        <v>0.80040228995822371</v>
      </c>
      <c r="E3274" s="1">
        <f t="shared" si="209"/>
        <v>-0.80040228995822371</v>
      </c>
      <c r="F3274" s="4" t="str">
        <f t="shared" si="210"/>
        <v>Non-Violent</v>
      </c>
      <c r="G3274" s="4" t="str">
        <f t="shared" si="208"/>
        <v>Non Terroriste</v>
      </c>
      <c r="H3274" s="4" t="str">
        <f t="shared" si="211"/>
        <v>0% Violent</v>
      </c>
    </row>
    <row r="3275" spans="1:8" x14ac:dyDescent="0.25">
      <c r="A3275" s="8" t="s">
        <v>3273</v>
      </c>
      <c r="B3275" s="1" t="s">
        <v>11574</v>
      </c>
      <c r="C3275" s="1">
        <v>0</v>
      </c>
      <c r="D3275" s="1">
        <v>0.80024756305121458</v>
      </c>
      <c r="E3275" s="1">
        <f t="shared" si="209"/>
        <v>-0.80024756305121458</v>
      </c>
      <c r="F3275" s="4" t="str">
        <f t="shared" si="210"/>
        <v>Non-Violent</v>
      </c>
      <c r="G3275" s="4" t="str">
        <f t="shared" si="208"/>
        <v>Non Terroriste</v>
      </c>
      <c r="H3275" s="4" t="str">
        <f t="shared" si="211"/>
        <v>0% Violent</v>
      </c>
    </row>
    <row r="3276" spans="1:8" x14ac:dyDescent="0.25">
      <c r="A3276" s="8" t="s">
        <v>3274</v>
      </c>
      <c r="B3276" s="1" t="s">
        <v>11575</v>
      </c>
      <c r="C3276" s="1">
        <v>0</v>
      </c>
      <c r="D3276" s="1">
        <v>0.80009283614420545</v>
      </c>
      <c r="E3276" s="1">
        <f t="shared" si="209"/>
        <v>-0.80009283614420545</v>
      </c>
      <c r="F3276" s="4" t="str">
        <f t="shared" si="210"/>
        <v>Non-Violent</v>
      </c>
      <c r="G3276" s="4" t="str">
        <f t="shared" si="208"/>
        <v>Non Terroriste</v>
      </c>
      <c r="H3276" s="4" t="str">
        <f t="shared" si="211"/>
        <v>0% Violent</v>
      </c>
    </row>
    <row r="3277" spans="1:8" x14ac:dyDescent="0.25">
      <c r="A3277" s="8" t="s">
        <v>3275</v>
      </c>
      <c r="B3277" s="1" t="s">
        <v>11576</v>
      </c>
      <c r="C3277" s="1">
        <v>0</v>
      </c>
      <c r="D3277" s="1">
        <v>0.79993810923719633</v>
      </c>
      <c r="E3277" s="1">
        <f t="shared" si="209"/>
        <v>-0.79993810923719633</v>
      </c>
      <c r="F3277" s="4" t="str">
        <f t="shared" si="210"/>
        <v>Non-Violent</v>
      </c>
      <c r="G3277" s="4" t="str">
        <f t="shared" si="208"/>
        <v>Non Terroriste</v>
      </c>
      <c r="H3277" s="4" t="str">
        <f t="shared" si="211"/>
        <v>0% Violent</v>
      </c>
    </row>
    <row r="3278" spans="1:8" x14ac:dyDescent="0.25">
      <c r="A3278" s="8" t="s">
        <v>3276</v>
      </c>
      <c r="B3278" s="1" t="s">
        <v>11577</v>
      </c>
      <c r="C3278" s="1">
        <v>0</v>
      </c>
      <c r="D3278" s="1">
        <v>0.7997833823301872</v>
      </c>
      <c r="E3278" s="1">
        <f t="shared" si="209"/>
        <v>-0.7997833823301872</v>
      </c>
      <c r="F3278" s="4" t="str">
        <f t="shared" si="210"/>
        <v>Non-Violent</v>
      </c>
      <c r="G3278" s="4" t="str">
        <f t="shared" si="208"/>
        <v>Non Terroriste</v>
      </c>
      <c r="H3278" s="4" t="str">
        <f t="shared" si="211"/>
        <v>0% Violent</v>
      </c>
    </row>
    <row r="3279" spans="1:8" x14ac:dyDescent="0.25">
      <c r="A3279" s="8" t="s">
        <v>3277</v>
      </c>
      <c r="B3279" s="1" t="s">
        <v>11578</v>
      </c>
      <c r="C3279" s="1">
        <v>0</v>
      </c>
      <c r="D3279" s="1">
        <v>0.79962865542317807</v>
      </c>
      <c r="E3279" s="1">
        <f t="shared" si="209"/>
        <v>-0.79962865542317807</v>
      </c>
      <c r="F3279" s="4" t="str">
        <f t="shared" si="210"/>
        <v>Non-Violent</v>
      </c>
      <c r="G3279" s="4" t="str">
        <f t="shared" si="208"/>
        <v>Non Terroriste</v>
      </c>
      <c r="H3279" s="4" t="str">
        <f t="shared" si="211"/>
        <v>0% Violent</v>
      </c>
    </row>
    <row r="3280" spans="1:8" x14ac:dyDescent="0.25">
      <c r="A3280" s="8" t="s">
        <v>3278</v>
      </c>
      <c r="B3280" s="1" t="s">
        <v>11579</v>
      </c>
      <c r="C3280" s="1">
        <v>0</v>
      </c>
      <c r="D3280" s="1">
        <v>0.79931920160915981</v>
      </c>
      <c r="E3280" s="1">
        <f t="shared" si="209"/>
        <v>-0.79931920160915981</v>
      </c>
      <c r="F3280" s="4" t="str">
        <f t="shared" si="210"/>
        <v>Non-Violent</v>
      </c>
      <c r="G3280" s="4" t="str">
        <f t="shared" si="208"/>
        <v>Non Terroriste</v>
      </c>
      <c r="H3280" s="4" t="str">
        <f t="shared" si="211"/>
        <v>0% Violent</v>
      </c>
    </row>
    <row r="3281" spans="1:8" x14ac:dyDescent="0.25">
      <c r="A3281" s="8" t="s">
        <v>3279</v>
      </c>
      <c r="B3281" s="1" t="s">
        <v>11580</v>
      </c>
      <c r="C3281" s="1">
        <v>0</v>
      </c>
      <c r="D3281" s="1">
        <v>0.79916447470215068</v>
      </c>
      <c r="E3281" s="1">
        <f t="shared" si="209"/>
        <v>-0.79916447470215068</v>
      </c>
      <c r="F3281" s="4" t="str">
        <f t="shared" si="210"/>
        <v>Non-Violent</v>
      </c>
      <c r="G3281" s="4" t="str">
        <f t="shared" si="208"/>
        <v>Non Terroriste</v>
      </c>
      <c r="H3281" s="4" t="str">
        <f t="shared" si="211"/>
        <v>0% Violent</v>
      </c>
    </row>
    <row r="3282" spans="1:8" x14ac:dyDescent="0.25">
      <c r="A3282" s="8" t="s">
        <v>3280</v>
      </c>
      <c r="B3282" s="1" t="s">
        <v>11581</v>
      </c>
      <c r="C3282" s="1">
        <v>0</v>
      </c>
      <c r="D3282" s="1">
        <v>0.79900974779514156</v>
      </c>
      <c r="E3282" s="1">
        <f t="shared" si="209"/>
        <v>-0.79900974779514156</v>
      </c>
      <c r="F3282" s="4" t="str">
        <f t="shared" si="210"/>
        <v>Non-Violent</v>
      </c>
      <c r="G3282" s="4" t="str">
        <f t="shared" si="208"/>
        <v>Non Terroriste</v>
      </c>
      <c r="H3282" s="4" t="str">
        <f t="shared" si="211"/>
        <v>0% Violent</v>
      </c>
    </row>
    <row r="3283" spans="1:8" x14ac:dyDescent="0.25">
      <c r="A3283" s="8" t="s">
        <v>3281</v>
      </c>
      <c r="B3283" s="1" t="s">
        <v>11582</v>
      </c>
      <c r="C3283" s="1">
        <v>0</v>
      </c>
      <c r="D3283" s="1">
        <v>0.79885502088813243</v>
      </c>
      <c r="E3283" s="1">
        <f t="shared" si="209"/>
        <v>-0.79885502088813243</v>
      </c>
      <c r="F3283" s="4" t="str">
        <f t="shared" si="210"/>
        <v>Non-Violent</v>
      </c>
      <c r="G3283" s="4" t="str">
        <f t="shared" si="208"/>
        <v>Non Terroriste</v>
      </c>
      <c r="H3283" s="4" t="str">
        <f t="shared" si="211"/>
        <v>0% Violent</v>
      </c>
    </row>
    <row r="3284" spans="1:8" x14ac:dyDescent="0.25">
      <c r="A3284" s="8" t="s">
        <v>3282</v>
      </c>
      <c r="B3284" s="1" t="s">
        <v>11583</v>
      </c>
      <c r="C3284" s="1">
        <v>0</v>
      </c>
      <c r="D3284" s="1">
        <v>0.7987002939811233</v>
      </c>
      <c r="E3284" s="1">
        <f t="shared" si="209"/>
        <v>-0.7987002939811233</v>
      </c>
      <c r="F3284" s="4" t="str">
        <f t="shared" si="210"/>
        <v>Non-Violent</v>
      </c>
      <c r="G3284" s="4" t="str">
        <f t="shared" si="208"/>
        <v>Non Terroriste</v>
      </c>
      <c r="H3284" s="4" t="str">
        <f t="shared" si="211"/>
        <v>0% Violent</v>
      </c>
    </row>
    <row r="3285" spans="1:8" x14ac:dyDescent="0.25">
      <c r="A3285" s="8" t="s">
        <v>3283</v>
      </c>
      <c r="B3285" s="1" t="s">
        <v>11584</v>
      </c>
      <c r="C3285" s="1">
        <v>0</v>
      </c>
      <c r="D3285" s="1">
        <v>0.79854556707411417</v>
      </c>
      <c r="E3285" s="1">
        <f t="shared" si="209"/>
        <v>-0.79854556707411417</v>
      </c>
      <c r="F3285" s="4" t="str">
        <f t="shared" si="210"/>
        <v>Non-Violent</v>
      </c>
      <c r="G3285" s="4" t="str">
        <f t="shared" si="208"/>
        <v>Non Terroriste</v>
      </c>
      <c r="H3285" s="4" t="str">
        <f t="shared" si="211"/>
        <v>0% Violent</v>
      </c>
    </row>
    <row r="3286" spans="1:8" x14ac:dyDescent="0.25">
      <c r="A3286" s="8" t="s">
        <v>3284</v>
      </c>
      <c r="B3286" s="1" t="s">
        <v>11585</v>
      </c>
      <c r="C3286" s="1">
        <v>0</v>
      </c>
      <c r="D3286" s="1">
        <v>0.79839084016710504</v>
      </c>
      <c r="E3286" s="1">
        <f t="shared" si="209"/>
        <v>-0.79839084016710504</v>
      </c>
      <c r="F3286" s="4" t="str">
        <f t="shared" si="210"/>
        <v>Non-Violent</v>
      </c>
      <c r="G3286" s="4" t="str">
        <f t="shared" si="208"/>
        <v>Non Terroriste</v>
      </c>
      <c r="H3286" s="4" t="str">
        <f t="shared" si="211"/>
        <v>0% Violent</v>
      </c>
    </row>
    <row r="3287" spans="1:8" x14ac:dyDescent="0.25">
      <c r="A3287" s="8" t="s">
        <v>3285</v>
      </c>
      <c r="B3287" s="1" t="s">
        <v>11586</v>
      </c>
      <c r="C3287" s="1">
        <v>0</v>
      </c>
      <c r="D3287" s="1">
        <v>0.79823611326009591</v>
      </c>
      <c r="E3287" s="1">
        <f t="shared" si="209"/>
        <v>-0.79823611326009591</v>
      </c>
      <c r="F3287" s="4" t="str">
        <f t="shared" si="210"/>
        <v>Non-Violent</v>
      </c>
      <c r="G3287" s="4" t="str">
        <f t="shared" si="208"/>
        <v>Non Terroriste</v>
      </c>
      <c r="H3287" s="4" t="str">
        <f t="shared" si="211"/>
        <v>0% Violent</v>
      </c>
    </row>
    <row r="3288" spans="1:8" x14ac:dyDescent="0.25">
      <c r="A3288" s="8" t="s">
        <v>3286</v>
      </c>
      <c r="B3288" s="1" t="s">
        <v>11587</v>
      </c>
      <c r="C3288" s="1">
        <v>0</v>
      </c>
      <c r="D3288" s="1">
        <v>0.79808138635308679</v>
      </c>
      <c r="E3288" s="1">
        <f t="shared" si="209"/>
        <v>-0.79808138635308679</v>
      </c>
      <c r="F3288" s="4" t="str">
        <f t="shared" si="210"/>
        <v>Non-Violent</v>
      </c>
      <c r="G3288" s="4" t="str">
        <f t="shared" si="208"/>
        <v>Non Terroriste</v>
      </c>
      <c r="H3288" s="4" t="str">
        <f t="shared" si="211"/>
        <v>0% Violent</v>
      </c>
    </row>
    <row r="3289" spans="1:8" x14ac:dyDescent="0.25">
      <c r="A3289" s="8" t="s">
        <v>3287</v>
      </c>
      <c r="B3289" s="1" t="s">
        <v>11588</v>
      </c>
      <c r="C3289" s="1">
        <v>0</v>
      </c>
      <c r="D3289" s="1">
        <v>0.79792665944607766</v>
      </c>
      <c r="E3289" s="1">
        <f t="shared" si="209"/>
        <v>-0.79792665944607766</v>
      </c>
      <c r="F3289" s="4" t="str">
        <f t="shared" si="210"/>
        <v>Non-Violent</v>
      </c>
      <c r="G3289" s="4" t="str">
        <f t="shared" si="208"/>
        <v>Non Terroriste</v>
      </c>
      <c r="H3289" s="4" t="str">
        <f t="shared" si="211"/>
        <v>0% Violent</v>
      </c>
    </row>
    <row r="3290" spans="1:8" x14ac:dyDescent="0.25">
      <c r="A3290" s="8" t="s">
        <v>3288</v>
      </c>
      <c r="B3290" s="1" t="s">
        <v>11589</v>
      </c>
      <c r="C3290" s="1">
        <v>0</v>
      </c>
      <c r="D3290" s="1">
        <v>0.79777193253906853</v>
      </c>
      <c r="E3290" s="1">
        <f t="shared" si="209"/>
        <v>-0.79777193253906853</v>
      </c>
      <c r="F3290" s="4" t="str">
        <f t="shared" si="210"/>
        <v>Non-Violent</v>
      </c>
      <c r="G3290" s="4" t="str">
        <f t="shared" si="208"/>
        <v>Non Terroriste</v>
      </c>
      <c r="H3290" s="4" t="str">
        <f t="shared" si="211"/>
        <v>0% Violent</v>
      </c>
    </row>
    <row r="3291" spans="1:8" x14ac:dyDescent="0.25">
      <c r="A3291" s="8" t="s">
        <v>3289</v>
      </c>
      <c r="B3291" s="1" t="s">
        <v>11590</v>
      </c>
      <c r="C3291" s="1">
        <v>0</v>
      </c>
      <c r="D3291" s="1">
        <v>0.7976172056320594</v>
      </c>
      <c r="E3291" s="1">
        <f t="shared" si="209"/>
        <v>-0.7976172056320594</v>
      </c>
      <c r="F3291" s="4" t="str">
        <f t="shared" si="210"/>
        <v>Non-Violent</v>
      </c>
      <c r="G3291" s="4" t="str">
        <f t="shared" si="208"/>
        <v>Non Terroriste</v>
      </c>
      <c r="H3291" s="4" t="str">
        <f t="shared" si="211"/>
        <v>0% Violent</v>
      </c>
    </row>
    <row r="3292" spans="1:8" x14ac:dyDescent="0.25">
      <c r="A3292" s="8" t="s">
        <v>3290</v>
      </c>
      <c r="B3292" s="1" t="s">
        <v>11591</v>
      </c>
      <c r="C3292" s="1">
        <v>0</v>
      </c>
      <c r="D3292" s="1">
        <v>0.79746247872505027</v>
      </c>
      <c r="E3292" s="1">
        <f t="shared" si="209"/>
        <v>-0.79746247872505027</v>
      </c>
      <c r="F3292" s="4" t="str">
        <f t="shared" si="210"/>
        <v>Non-Violent</v>
      </c>
      <c r="G3292" s="4" t="str">
        <f t="shared" si="208"/>
        <v>Non Terroriste</v>
      </c>
      <c r="H3292" s="4" t="str">
        <f t="shared" si="211"/>
        <v>0% Violent</v>
      </c>
    </row>
    <row r="3293" spans="1:8" x14ac:dyDescent="0.25">
      <c r="A3293" s="8" t="s">
        <v>3291</v>
      </c>
      <c r="B3293" s="1" t="s">
        <v>11592</v>
      </c>
      <c r="C3293" s="1">
        <v>0</v>
      </c>
      <c r="D3293" s="1">
        <v>0.79730775181804114</v>
      </c>
      <c r="E3293" s="1">
        <f t="shared" si="209"/>
        <v>-0.79730775181804114</v>
      </c>
      <c r="F3293" s="4" t="str">
        <f t="shared" si="210"/>
        <v>Non-Violent</v>
      </c>
      <c r="G3293" s="4" t="str">
        <f t="shared" si="208"/>
        <v>Non Terroriste</v>
      </c>
      <c r="H3293" s="4" t="str">
        <f t="shared" si="211"/>
        <v>0% Violent</v>
      </c>
    </row>
    <row r="3294" spans="1:8" x14ac:dyDescent="0.25">
      <c r="A3294" s="8" t="s">
        <v>3292</v>
      </c>
      <c r="B3294" s="1" t="s">
        <v>11593</v>
      </c>
      <c r="C3294" s="1">
        <v>0</v>
      </c>
      <c r="D3294" s="1">
        <v>0.79715302491103202</v>
      </c>
      <c r="E3294" s="1">
        <f t="shared" si="209"/>
        <v>-0.79715302491103202</v>
      </c>
      <c r="F3294" s="4" t="str">
        <f t="shared" si="210"/>
        <v>Non-Violent</v>
      </c>
      <c r="G3294" s="4" t="str">
        <f t="shared" si="208"/>
        <v>Non Terroriste</v>
      </c>
      <c r="H3294" s="4" t="str">
        <f t="shared" si="211"/>
        <v>0% Violent</v>
      </c>
    </row>
    <row r="3295" spans="1:8" x14ac:dyDescent="0.25">
      <c r="A3295" s="8" t="s">
        <v>3293</v>
      </c>
      <c r="B3295" s="1" t="s">
        <v>11594</v>
      </c>
      <c r="C3295" s="1">
        <v>0</v>
      </c>
      <c r="D3295" s="1">
        <v>0.79699829800402289</v>
      </c>
      <c r="E3295" s="1">
        <f t="shared" si="209"/>
        <v>-0.79699829800402289</v>
      </c>
      <c r="F3295" s="4" t="str">
        <f t="shared" si="210"/>
        <v>Non-Violent</v>
      </c>
      <c r="G3295" s="4" t="str">
        <f t="shared" si="208"/>
        <v>Non Terroriste</v>
      </c>
      <c r="H3295" s="4" t="str">
        <f t="shared" si="211"/>
        <v>0% Violent</v>
      </c>
    </row>
    <row r="3296" spans="1:8" x14ac:dyDescent="0.25">
      <c r="A3296" s="8" t="s">
        <v>3294</v>
      </c>
      <c r="B3296" s="1" t="s">
        <v>11595</v>
      </c>
      <c r="C3296" s="1">
        <v>0</v>
      </c>
      <c r="D3296" s="1">
        <v>0.79684357109701376</v>
      </c>
      <c r="E3296" s="1">
        <f t="shared" si="209"/>
        <v>-0.79684357109701376</v>
      </c>
      <c r="F3296" s="4" t="str">
        <f t="shared" si="210"/>
        <v>Non-Violent</v>
      </c>
      <c r="G3296" s="4" t="str">
        <f t="shared" si="208"/>
        <v>Non Terroriste</v>
      </c>
      <c r="H3296" s="4" t="str">
        <f t="shared" si="211"/>
        <v>0% Violent</v>
      </c>
    </row>
    <row r="3297" spans="1:8" x14ac:dyDescent="0.25">
      <c r="A3297" s="8" t="s">
        <v>3295</v>
      </c>
      <c r="B3297" s="1" t="s">
        <v>11596</v>
      </c>
      <c r="C3297" s="1">
        <v>0</v>
      </c>
      <c r="D3297" s="1">
        <v>0.79668884419000463</v>
      </c>
      <c r="E3297" s="1">
        <f t="shared" si="209"/>
        <v>-0.79668884419000463</v>
      </c>
      <c r="F3297" s="4" t="str">
        <f t="shared" si="210"/>
        <v>Non-Violent</v>
      </c>
      <c r="G3297" s="4" t="str">
        <f t="shared" si="208"/>
        <v>Non Terroriste</v>
      </c>
      <c r="H3297" s="4" t="str">
        <f t="shared" si="211"/>
        <v>0% Violent</v>
      </c>
    </row>
    <row r="3298" spans="1:8" x14ac:dyDescent="0.25">
      <c r="A3298" s="8" t="s">
        <v>3296</v>
      </c>
      <c r="B3298" s="1" t="s">
        <v>11597</v>
      </c>
      <c r="C3298" s="1">
        <v>0</v>
      </c>
      <c r="D3298" s="1">
        <v>0.7965341172829955</v>
      </c>
      <c r="E3298" s="1">
        <f t="shared" si="209"/>
        <v>-0.7965341172829955</v>
      </c>
      <c r="F3298" s="4" t="str">
        <f t="shared" si="210"/>
        <v>Non-Violent</v>
      </c>
      <c r="G3298" s="4" t="str">
        <f t="shared" si="208"/>
        <v>Non Terroriste</v>
      </c>
      <c r="H3298" s="4" t="str">
        <f t="shared" si="211"/>
        <v>0% Violent</v>
      </c>
    </row>
    <row r="3299" spans="1:8" x14ac:dyDescent="0.25">
      <c r="A3299" s="8" t="s">
        <v>3297</v>
      </c>
      <c r="B3299" s="1" t="s">
        <v>11598</v>
      </c>
      <c r="C3299" s="1">
        <v>0</v>
      </c>
      <c r="D3299" s="1">
        <v>0.79637939037598637</v>
      </c>
      <c r="E3299" s="1">
        <f t="shared" si="209"/>
        <v>-0.79637939037598637</v>
      </c>
      <c r="F3299" s="4" t="str">
        <f t="shared" si="210"/>
        <v>Non-Violent</v>
      </c>
      <c r="G3299" s="4" t="str">
        <f t="shared" si="208"/>
        <v>Non Terroriste</v>
      </c>
      <c r="H3299" s="4" t="str">
        <f t="shared" si="211"/>
        <v>0% Violent</v>
      </c>
    </row>
    <row r="3300" spans="1:8" x14ac:dyDescent="0.25">
      <c r="A3300" s="8" t="s">
        <v>3298</v>
      </c>
      <c r="B3300" s="1" t="s">
        <v>11599</v>
      </c>
      <c r="C3300" s="1">
        <v>0</v>
      </c>
      <c r="D3300" s="1">
        <v>0.79622466346897725</v>
      </c>
      <c r="E3300" s="1">
        <f t="shared" si="209"/>
        <v>-0.79622466346897725</v>
      </c>
      <c r="F3300" s="4" t="str">
        <f t="shared" si="210"/>
        <v>Non-Violent</v>
      </c>
      <c r="G3300" s="4" t="str">
        <f t="shared" si="208"/>
        <v>Non Terroriste</v>
      </c>
      <c r="H3300" s="4" t="str">
        <f t="shared" si="211"/>
        <v>0% Violent</v>
      </c>
    </row>
    <row r="3301" spans="1:8" x14ac:dyDescent="0.25">
      <c r="A3301" s="8" t="s">
        <v>3299</v>
      </c>
      <c r="B3301" s="1" t="s">
        <v>11600</v>
      </c>
      <c r="C3301" s="1">
        <v>0</v>
      </c>
      <c r="D3301" s="1">
        <v>0.79606993656196812</v>
      </c>
      <c r="E3301" s="1">
        <f t="shared" si="209"/>
        <v>-0.79606993656196812</v>
      </c>
      <c r="F3301" s="4" t="str">
        <f t="shared" si="210"/>
        <v>Non-Violent</v>
      </c>
      <c r="G3301" s="4" t="str">
        <f t="shared" si="208"/>
        <v>Non Terroriste</v>
      </c>
      <c r="H3301" s="4" t="str">
        <f t="shared" si="211"/>
        <v>0% Violent</v>
      </c>
    </row>
    <row r="3302" spans="1:8" x14ac:dyDescent="0.25">
      <c r="A3302" s="8" t="s">
        <v>3300</v>
      </c>
      <c r="B3302" s="1" t="s">
        <v>11601</v>
      </c>
      <c r="C3302" s="1">
        <v>0</v>
      </c>
      <c r="D3302" s="1">
        <v>0.79591520965495899</v>
      </c>
      <c r="E3302" s="1">
        <f t="shared" si="209"/>
        <v>-0.79591520965495899</v>
      </c>
      <c r="F3302" s="4" t="str">
        <f t="shared" si="210"/>
        <v>Non-Violent</v>
      </c>
      <c r="G3302" s="4" t="str">
        <f t="shared" si="208"/>
        <v>Non Terroriste</v>
      </c>
      <c r="H3302" s="4" t="str">
        <f t="shared" si="211"/>
        <v>0% Violent</v>
      </c>
    </row>
    <row r="3303" spans="1:8" x14ac:dyDescent="0.25">
      <c r="A3303" s="8" t="s">
        <v>3301</v>
      </c>
      <c r="B3303" s="1" t="s">
        <v>11602</v>
      </c>
      <c r="C3303" s="1">
        <v>0</v>
      </c>
      <c r="D3303" s="1">
        <v>0.79576048274794986</v>
      </c>
      <c r="E3303" s="1">
        <f t="shared" si="209"/>
        <v>-0.79576048274794986</v>
      </c>
      <c r="F3303" s="4" t="str">
        <f t="shared" si="210"/>
        <v>Non-Violent</v>
      </c>
      <c r="G3303" s="4" t="str">
        <f t="shared" si="208"/>
        <v>Non Terroriste</v>
      </c>
      <c r="H3303" s="4" t="str">
        <f t="shared" si="211"/>
        <v>0% Violent</v>
      </c>
    </row>
    <row r="3304" spans="1:8" x14ac:dyDescent="0.25">
      <c r="A3304" s="8" t="s">
        <v>3302</v>
      </c>
      <c r="B3304" s="1" t="s">
        <v>11603</v>
      </c>
      <c r="C3304" s="1">
        <v>0</v>
      </c>
      <c r="D3304" s="1">
        <v>0.79560575584094073</v>
      </c>
      <c r="E3304" s="1">
        <f t="shared" si="209"/>
        <v>-0.79560575584094073</v>
      </c>
      <c r="F3304" s="4" t="str">
        <f t="shared" si="210"/>
        <v>Non-Violent</v>
      </c>
      <c r="G3304" s="4" t="str">
        <f t="shared" si="208"/>
        <v>Non Terroriste</v>
      </c>
      <c r="H3304" s="4" t="str">
        <f t="shared" si="211"/>
        <v>0% Violent</v>
      </c>
    </row>
    <row r="3305" spans="1:8" x14ac:dyDescent="0.25">
      <c r="A3305" s="8" t="s">
        <v>3303</v>
      </c>
      <c r="B3305" s="1" t="s">
        <v>11604</v>
      </c>
      <c r="C3305" s="1">
        <v>0</v>
      </c>
      <c r="D3305" s="1">
        <v>0.7954510289339316</v>
      </c>
      <c r="E3305" s="1">
        <f t="shared" si="209"/>
        <v>-0.7954510289339316</v>
      </c>
      <c r="F3305" s="4" t="str">
        <f t="shared" si="210"/>
        <v>Non-Violent</v>
      </c>
      <c r="G3305" s="4" t="str">
        <f t="shared" si="208"/>
        <v>Non Terroriste</v>
      </c>
      <c r="H3305" s="4" t="str">
        <f t="shared" si="211"/>
        <v>0% Violent</v>
      </c>
    </row>
    <row r="3306" spans="1:8" x14ac:dyDescent="0.25">
      <c r="A3306" s="8" t="s">
        <v>3304</v>
      </c>
      <c r="B3306" s="1" t="s">
        <v>11605</v>
      </c>
      <c r="C3306" s="1">
        <v>0</v>
      </c>
      <c r="D3306" s="1">
        <v>0.79529630202692247</v>
      </c>
      <c r="E3306" s="1">
        <f t="shared" si="209"/>
        <v>-0.79529630202692247</v>
      </c>
      <c r="F3306" s="4" t="str">
        <f t="shared" si="210"/>
        <v>Non-Violent</v>
      </c>
      <c r="G3306" s="4" t="str">
        <f t="shared" si="208"/>
        <v>Non Terroriste</v>
      </c>
      <c r="H3306" s="4" t="str">
        <f t="shared" si="211"/>
        <v>0% Violent</v>
      </c>
    </row>
    <row r="3307" spans="1:8" x14ac:dyDescent="0.25">
      <c r="A3307" s="8" t="s">
        <v>3305</v>
      </c>
      <c r="B3307" s="1" t="s">
        <v>11606</v>
      </c>
      <c r="C3307" s="1">
        <v>0</v>
      </c>
      <c r="D3307" s="1">
        <v>0.79483212130589509</v>
      </c>
      <c r="E3307" s="1">
        <f t="shared" si="209"/>
        <v>-0.79483212130589509</v>
      </c>
      <c r="F3307" s="4" t="str">
        <f t="shared" si="210"/>
        <v>Non-Violent</v>
      </c>
      <c r="G3307" s="4" t="str">
        <f t="shared" si="208"/>
        <v>Non Terroriste</v>
      </c>
      <c r="H3307" s="4" t="str">
        <f t="shared" si="211"/>
        <v>0% Violent</v>
      </c>
    </row>
    <row r="3308" spans="1:8" x14ac:dyDescent="0.25">
      <c r="A3308" s="8" t="s">
        <v>3306</v>
      </c>
      <c r="B3308" s="1" t="s">
        <v>11607</v>
      </c>
      <c r="C3308" s="1">
        <v>0</v>
      </c>
      <c r="D3308" s="1">
        <v>0.79467739439888596</v>
      </c>
      <c r="E3308" s="1">
        <f t="shared" si="209"/>
        <v>-0.79467739439888596</v>
      </c>
      <c r="F3308" s="4" t="str">
        <f t="shared" si="210"/>
        <v>Non-Violent</v>
      </c>
      <c r="G3308" s="4" t="str">
        <f t="shared" si="208"/>
        <v>Non Terroriste</v>
      </c>
      <c r="H3308" s="4" t="str">
        <f t="shared" si="211"/>
        <v>0% Violent</v>
      </c>
    </row>
    <row r="3309" spans="1:8" x14ac:dyDescent="0.25">
      <c r="A3309" s="8" t="s">
        <v>3307</v>
      </c>
      <c r="B3309" s="1" t="s">
        <v>11608</v>
      </c>
      <c r="C3309" s="1">
        <v>0</v>
      </c>
      <c r="D3309" s="1">
        <v>0.79452266749187683</v>
      </c>
      <c r="E3309" s="1">
        <f t="shared" si="209"/>
        <v>-0.79452266749187683</v>
      </c>
      <c r="F3309" s="4" t="str">
        <f t="shared" si="210"/>
        <v>Non-Violent</v>
      </c>
      <c r="G3309" s="4" t="str">
        <f t="shared" si="208"/>
        <v>Non Terroriste</v>
      </c>
      <c r="H3309" s="4" t="str">
        <f t="shared" si="211"/>
        <v>0% Violent</v>
      </c>
    </row>
    <row r="3310" spans="1:8" x14ac:dyDescent="0.25">
      <c r="A3310" s="8" t="s">
        <v>3308</v>
      </c>
      <c r="B3310" s="1" t="s">
        <v>11609</v>
      </c>
      <c r="C3310" s="1">
        <v>0</v>
      </c>
      <c r="D3310" s="1">
        <v>0.7943679405848677</v>
      </c>
      <c r="E3310" s="1">
        <f t="shared" si="209"/>
        <v>-0.7943679405848677</v>
      </c>
      <c r="F3310" s="4" t="str">
        <f t="shared" si="210"/>
        <v>Non-Violent</v>
      </c>
      <c r="G3310" s="4" t="str">
        <f t="shared" si="208"/>
        <v>Non Terroriste</v>
      </c>
      <c r="H3310" s="4" t="str">
        <f t="shared" si="211"/>
        <v>0% Violent</v>
      </c>
    </row>
    <row r="3311" spans="1:8" x14ac:dyDescent="0.25">
      <c r="A3311" s="8" t="s">
        <v>3309</v>
      </c>
      <c r="B3311" s="1" t="s">
        <v>11610</v>
      </c>
      <c r="C3311" s="1">
        <v>0</v>
      </c>
      <c r="D3311" s="1">
        <v>0.79421321367785858</v>
      </c>
      <c r="E3311" s="1">
        <f t="shared" si="209"/>
        <v>-0.79421321367785858</v>
      </c>
      <c r="F3311" s="4" t="str">
        <f t="shared" si="210"/>
        <v>Non-Violent</v>
      </c>
      <c r="G3311" s="4" t="str">
        <f t="shared" si="208"/>
        <v>Non Terroriste</v>
      </c>
      <c r="H3311" s="4" t="str">
        <f t="shared" si="211"/>
        <v>0% Violent</v>
      </c>
    </row>
    <row r="3312" spans="1:8" x14ac:dyDescent="0.25">
      <c r="A3312" s="8" t="s">
        <v>3310</v>
      </c>
      <c r="B3312" s="1" t="s">
        <v>11611</v>
      </c>
      <c r="C3312" s="1">
        <v>0</v>
      </c>
      <c r="D3312" s="1">
        <v>0.79405848677084945</v>
      </c>
      <c r="E3312" s="1">
        <f t="shared" si="209"/>
        <v>-0.79405848677084945</v>
      </c>
      <c r="F3312" s="4" t="str">
        <f t="shared" si="210"/>
        <v>Non-Violent</v>
      </c>
      <c r="G3312" s="4" t="str">
        <f t="shared" si="208"/>
        <v>Non Terroriste</v>
      </c>
      <c r="H3312" s="4" t="str">
        <f t="shared" si="211"/>
        <v>0% Violent</v>
      </c>
    </row>
    <row r="3313" spans="1:8" x14ac:dyDescent="0.25">
      <c r="A3313" s="8" t="s">
        <v>3311</v>
      </c>
      <c r="B3313" s="1" t="s">
        <v>11612</v>
      </c>
      <c r="C3313" s="1">
        <v>0</v>
      </c>
      <c r="D3313" s="1">
        <v>0.79390375986384032</v>
      </c>
      <c r="E3313" s="1">
        <f t="shared" si="209"/>
        <v>-0.79390375986384032</v>
      </c>
      <c r="F3313" s="4" t="str">
        <f t="shared" si="210"/>
        <v>Non-Violent</v>
      </c>
      <c r="G3313" s="4" t="str">
        <f t="shared" si="208"/>
        <v>Non Terroriste</v>
      </c>
      <c r="H3313" s="4" t="str">
        <f t="shared" si="211"/>
        <v>0% Violent</v>
      </c>
    </row>
    <row r="3314" spans="1:8" x14ac:dyDescent="0.25">
      <c r="A3314" s="8" t="s">
        <v>3312</v>
      </c>
      <c r="B3314" s="1" t="s">
        <v>11613</v>
      </c>
      <c r="C3314" s="1">
        <v>0</v>
      </c>
      <c r="D3314" s="1">
        <v>0.79374903295683119</v>
      </c>
      <c r="E3314" s="1">
        <f t="shared" si="209"/>
        <v>-0.79374903295683119</v>
      </c>
      <c r="F3314" s="4" t="str">
        <f t="shared" si="210"/>
        <v>Non-Violent</v>
      </c>
      <c r="G3314" s="4" t="str">
        <f t="shared" si="208"/>
        <v>Non Terroriste</v>
      </c>
      <c r="H3314" s="4" t="str">
        <f t="shared" si="211"/>
        <v>0% Violent</v>
      </c>
    </row>
    <row r="3315" spans="1:8" x14ac:dyDescent="0.25">
      <c r="A3315" s="8" t="s">
        <v>3313</v>
      </c>
      <c r="B3315" s="1" t="s">
        <v>11614</v>
      </c>
      <c r="C3315" s="1">
        <v>0</v>
      </c>
      <c r="D3315" s="1">
        <v>0.79359430604982206</v>
      </c>
      <c r="E3315" s="1">
        <f t="shared" si="209"/>
        <v>-0.79359430604982206</v>
      </c>
      <c r="F3315" s="4" t="str">
        <f t="shared" si="210"/>
        <v>Non-Violent</v>
      </c>
      <c r="G3315" s="4" t="str">
        <f t="shared" si="208"/>
        <v>Non Terroriste</v>
      </c>
      <c r="H3315" s="4" t="str">
        <f t="shared" si="211"/>
        <v>0% Violent</v>
      </c>
    </row>
    <row r="3316" spans="1:8" x14ac:dyDescent="0.25">
      <c r="A3316" s="8" t="s">
        <v>3314</v>
      </c>
      <c r="B3316" s="1" t="s">
        <v>11615</v>
      </c>
      <c r="C3316" s="1">
        <v>0</v>
      </c>
      <c r="D3316" s="1">
        <v>0.79343957914281293</v>
      </c>
      <c r="E3316" s="1">
        <f t="shared" si="209"/>
        <v>-0.79343957914281293</v>
      </c>
      <c r="F3316" s="4" t="str">
        <f t="shared" si="210"/>
        <v>Non-Violent</v>
      </c>
      <c r="G3316" s="4" t="str">
        <f t="shared" si="208"/>
        <v>Non Terroriste</v>
      </c>
      <c r="H3316" s="4" t="str">
        <f t="shared" si="211"/>
        <v>0% Violent</v>
      </c>
    </row>
    <row r="3317" spans="1:8" x14ac:dyDescent="0.25">
      <c r="A3317" s="8" t="s">
        <v>3315</v>
      </c>
      <c r="B3317" s="1" t="s">
        <v>11616</v>
      </c>
      <c r="C3317" s="1">
        <v>0</v>
      </c>
      <c r="D3317" s="1">
        <v>0.79328485223580381</v>
      </c>
      <c r="E3317" s="1">
        <f t="shared" si="209"/>
        <v>-0.79328485223580381</v>
      </c>
      <c r="F3317" s="4" t="str">
        <f t="shared" si="210"/>
        <v>Non-Violent</v>
      </c>
      <c r="G3317" s="4" t="str">
        <f t="shared" si="208"/>
        <v>Non Terroriste</v>
      </c>
      <c r="H3317" s="4" t="str">
        <f t="shared" si="211"/>
        <v>0% Violent</v>
      </c>
    </row>
    <row r="3318" spans="1:8" x14ac:dyDescent="0.25">
      <c r="A3318" s="8" t="s">
        <v>3316</v>
      </c>
      <c r="B3318" s="1" t="s">
        <v>11617</v>
      </c>
      <c r="C3318" s="1">
        <v>0</v>
      </c>
      <c r="D3318" s="1">
        <v>0.79313012532879468</v>
      </c>
      <c r="E3318" s="1">
        <f t="shared" si="209"/>
        <v>-0.79313012532879468</v>
      </c>
      <c r="F3318" s="4" t="str">
        <f t="shared" si="210"/>
        <v>Non-Violent</v>
      </c>
      <c r="G3318" s="4" t="str">
        <f t="shared" si="208"/>
        <v>Non Terroriste</v>
      </c>
      <c r="H3318" s="4" t="str">
        <f t="shared" si="211"/>
        <v>0% Violent</v>
      </c>
    </row>
    <row r="3319" spans="1:8" x14ac:dyDescent="0.25">
      <c r="A3319" s="8" t="s">
        <v>3317</v>
      </c>
      <c r="B3319" s="1" t="s">
        <v>11618</v>
      </c>
      <c r="C3319" s="1">
        <v>0</v>
      </c>
      <c r="D3319" s="1">
        <v>0.79297539842178555</v>
      </c>
      <c r="E3319" s="1">
        <f t="shared" si="209"/>
        <v>-0.79297539842178555</v>
      </c>
      <c r="F3319" s="4" t="str">
        <f t="shared" si="210"/>
        <v>Non-Violent</v>
      </c>
      <c r="G3319" s="4" t="str">
        <f t="shared" si="208"/>
        <v>Non Terroriste</v>
      </c>
      <c r="H3319" s="4" t="str">
        <f t="shared" si="211"/>
        <v>0% Violent</v>
      </c>
    </row>
    <row r="3320" spans="1:8" x14ac:dyDescent="0.25">
      <c r="A3320" s="8" t="s">
        <v>3318</v>
      </c>
      <c r="B3320" s="1" t="s">
        <v>11619</v>
      </c>
      <c r="C3320" s="1">
        <v>0</v>
      </c>
      <c r="D3320" s="1">
        <v>0.79282067151477642</v>
      </c>
      <c r="E3320" s="1">
        <f t="shared" si="209"/>
        <v>-0.79282067151477642</v>
      </c>
      <c r="F3320" s="4" t="str">
        <f t="shared" si="210"/>
        <v>Non-Violent</v>
      </c>
      <c r="G3320" s="4" t="str">
        <f t="shared" si="208"/>
        <v>Non Terroriste</v>
      </c>
      <c r="H3320" s="4" t="str">
        <f t="shared" si="211"/>
        <v>0% Violent</v>
      </c>
    </row>
    <row r="3321" spans="1:8" x14ac:dyDescent="0.25">
      <c r="A3321" s="8" t="s">
        <v>3319</v>
      </c>
      <c r="B3321" s="1" t="s">
        <v>11620</v>
      </c>
      <c r="C3321" s="1">
        <v>0</v>
      </c>
      <c r="D3321" s="1">
        <v>0.79266594460776729</v>
      </c>
      <c r="E3321" s="1">
        <f t="shared" si="209"/>
        <v>-0.79266594460776729</v>
      </c>
      <c r="F3321" s="4" t="str">
        <f t="shared" si="210"/>
        <v>Non-Violent</v>
      </c>
      <c r="G3321" s="4" t="str">
        <f t="shared" si="208"/>
        <v>Non Terroriste</v>
      </c>
      <c r="H3321" s="4" t="str">
        <f t="shared" si="211"/>
        <v>0% Violent</v>
      </c>
    </row>
    <row r="3322" spans="1:8" x14ac:dyDescent="0.25">
      <c r="A3322" s="8" t="s">
        <v>3320</v>
      </c>
      <c r="B3322" s="1" t="s">
        <v>11621</v>
      </c>
      <c r="C3322" s="1">
        <v>0</v>
      </c>
      <c r="D3322" s="1">
        <v>0.79251121770075816</v>
      </c>
      <c r="E3322" s="1">
        <f t="shared" si="209"/>
        <v>-0.79251121770075816</v>
      </c>
      <c r="F3322" s="4" t="str">
        <f t="shared" si="210"/>
        <v>Non-Violent</v>
      </c>
      <c r="G3322" s="4" t="str">
        <f t="shared" si="208"/>
        <v>Non Terroriste</v>
      </c>
      <c r="H3322" s="4" t="str">
        <f t="shared" si="211"/>
        <v>0% Violent</v>
      </c>
    </row>
    <row r="3323" spans="1:8" x14ac:dyDescent="0.25">
      <c r="A3323" s="8" t="s">
        <v>3321</v>
      </c>
      <c r="B3323" s="1" t="s">
        <v>11622</v>
      </c>
      <c r="C3323" s="1">
        <v>0</v>
      </c>
      <c r="D3323" s="1">
        <v>0.79235649079374904</v>
      </c>
      <c r="E3323" s="1">
        <f t="shared" si="209"/>
        <v>-0.79235649079374904</v>
      </c>
      <c r="F3323" s="4" t="str">
        <f t="shared" si="210"/>
        <v>Non-Violent</v>
      </c>
      <c r="G3323" s="4" t="str">
        <f t="shared" si="208"/>
        <v>Non Terroriste</v>
      </c>
      <c r="H3323" s="4" t="str">
        <f t="shared" si="211"/>
        <v>0% Violent</v>
      </c>
    </row>
    <row r="3324" spans="1:8" x14ac:dyDescent="0.25">
      <c r="A3324" s="8" t="s">
        <v>3322</v>
      </c>
      <c r="B3324" s="1" t="s">
        <v>11623</v>
      </c>
      <c r="C3324" s="1">
        <v>0</v>
      </c>
      <c r="D3324" s="1">
        <v>0.79220176388673991</v>
      </c>
      <c r="E3324" s="1">
        <f t="shared" si="209"/>
        <v>-0.79220176388673991</v>
      </c>
      <c r="F3324" s="4" t="str">
        <f t="shared" si="210"/>
        <v>Non-Violent</v>
      </c>
      <c r="G3324" s="4" t="str">
        <f t="shared" si="208"/>
        <v>Non Terroriste</v>
      </c>
      <c r="H3324" s="4" t="str">
        <f t="shared" si="211"/>
        <v>0% Violent</v>
      </c>
    </row>
    <row r="3325" spans="1:8" x14ac:dyDescent="0.25">
      <c r="A3325" s="8" t="s">
        <v>3323</v>
      </c>
      <c r="B3325" s="1" t="s">
        <v>11624</v>
      </c>
      <c r="C3325" s="1">
        <v>0</v>
      </c>
      <c r="D3325" s="1">
        <v>0.79189231007272165</v>
      </c>
      <c r="E3325" s="1">
        <f t="shared" si="209"/>
        <v>-0.79189231007272165</v>
      </c>
      <c r="F3325" s="4" t="str">
        <f t="shared" si="210"/>
        <v>Non-Violent</v>
      </c>
      <c r="G3325" s="4" t="str">
        <f t="shared" ref="G3325:G3388" si="212">IF(E3325&lt;0,"Non Terroriste","Terroriste")</f>
        <v>Non Terroriste</v>
      </c>
      <c r="H3325" s="4" t="str">
        <f t="shared" si="211"/>
        <v>0% Violent</v>
      </c>
    </row>
    <row r="3326" spans="1:8" x14ac:dyDescent="0.25">
      <c r="A3326" s="8" t="s">
        <v>3324</v>
      </c>
      <c r="B3326" s="1" t="s">
        <v>11625</v>
      </c>
      <c r="C3326" s="1">
        <v>0</v>
      </c>
      <c r="D3326" s="1">
        <v>0.79173758316571252</v>
      </c>
      <c r="E3326" s="1">
        <f t="shared" si="209"/>
        <v>-0.79173758316571252</v>
      </c>
      <c r="F3326" s="4" t="str">
        <f t="shared" si="210"/>
        <v>Non-Violent</v>
      </c>
      <c r="G3326" s="4" t="str">
        <f t="shared" si="212"/>
        <v>Non Terroriste</v>
      </c>
      <c r="H3326" s="4" t="str">
        <f t="shared" si="211"/>
        <v>0% Violent</v>
      </c>
    </row>
    <row r="3327" spans="1:8" x14ac:dyDescent="0.25">
      <c r="A3327" s="8" t="s">
        <v>3325</v>
      </c>
      <c r="B3327" s="1" t="s">
        <v>11626</v>
      </c>
      <c r="C3327" s="1">
        <v>0</v>
      </c>
      <c r="D3327" s="1">
        <v>0.79127340244468514</v>
      </c>
      <c r="E3327" s="1">
        <f t="shared" si="209"/>
        <v>-0.79127340244468514</v>
      </c>
      <c r="F3327" s="4" t="str">
        <f t="shared" si="210"/>
        <v>Non-Violent</v>
      </c>
      <c r="G3327" s="4" t="str">
        <f t="shared" si="212"/>
        <v>Non Terroriste</v>
      </c>
      <c r="H3327" s="4" t="str">
        <f t="shared" si="211"/>
        <v>0% Violent</v>
      </c>
    </row>
    <row r="3328" spans="1:8" x14ac:dyDescent="0.25">
      <c r="A3328" s="8" t="s">
        <v>3326</v>
      </c>
      <c r="B3328" s="1" t="s">
        <v>11627</v>
      </c>
      <c r="C3328" s="1">
        <v>0</v>
      </c>
      <c r="D3328" s="1">
        <v>0.79111867553767601</v>
      </c>
      <c r="E3328" s="1">
        <f t="shared" si="209"/>
        <v>-0.79111867553767601</v>
      </c>
      <c r="F3328" s="4" t="str">
        <f t="shared" si="210"/>
        <v>Non-Violent</v>
      </c>
      <c r="G3328" s="4" t="str">
        <f t="shared" si="212"/>
        <v>Non Terroriste</v>
      </c>
      <c r="H3328" s="4" t="str">
        <f t="shared" si="211"/>
        <v>0% Violent</v>
      </c>
    </row>
    <row r="3329" spans="1:8" x14ac:dyDescent="0.25">
      <c r="A3329" s="8" t="s">
        <v>3327</v>
      </c>
      <c r="B3329" s="1" t="s">
        <v>11628</v>
      </c>
      <c r="C3329" s="1">
        <v>0</v>
      </c>
      <c r="D3329" s="1">
        <v>0.79096394863066688</v>
      </c>
      <c r="E3329" s="1">
        <f t="shared" si="209"/>
        <v>-0.79096394863066688</v>
      </c>
      <c r="F3329" s="4" t="str">
        <f t="shared" si="210"/>
        <v>Non-Violent</v>
      </c>
      <c r="G3329" s="4" t="str">
        <f t="shared" si="212"/>
        <v>Non Terroriste</v>
      </c>
      <c r="H3329" s="4" t="str">
        <f t="shared" si="211"/>
        <v>0% Violent</v>
      </c>
    </row>
    <row r="3330" spans="1:8" x14ac:dyDescent="0.25">
      <c r="A3330" s="8" t="s">
        <v>3328</v>
      </c>
      <c r="B3330" s="1" t="s">
        <v>11629</v>
      </c>
      <c r="C3330" s="1">
        <v>0</v>
      </c>
      <c r="D3330" s="1">
        <v>0.79080922172365775</v>
      </c>
      <c r="E3330" s="1">
        <f t="shared" ref="E3330:E3393" si="213">C3330-D3330</f>
        <v>-0.79080922172365775</v>
      </c>
      <c r="F3330" s="4" t="str">
        <f t="shared" ref="F3330:F3393" si="214">IF(G3330="Terroriste","Violent","Non-Violent")</f>
        <v>Non-Violent</v>
      </c>
      <c r="G3330" s="4" t="str">
        <f t="shared" si="212"/>
        <v>Non Terroriste</v>
      </c>
      <c r="H3330" s="4" t="str">
        <f t="shared" ref="H3330:H3393" si="215">IF(E3330&lt;-0.05,"0% Violent",IF(AND(E3330&gt;-0.05,E3330&lt;=0.1),"25% Violent",IF(AND(E3330&gt;0.1,E3330&lt;=0.5),"50% Violent",IF(AND(E3330&gt;0.5,E3330&lt;=0.7),"75% Violent","100% Violent"))))</f>
        <v>0% Violent</v>
      </c>
    </row>
    <row r="3331" spans="1:8" x14ac:dyDescent="0.25">
      <c r="A3331" s="8" t="s">
        <v>3329</v>
      </c>
      <c r="B3331" s="1" t="s">
        <v>11630</v>
      </c>
      <c r="C3331" s="1">
        <v>0</v>
      </c>
      <c r="D3331" s="1">
        <v>0.79065449481664862</v>
      </c>
      <c r="E3331" s="1">
        <f t="shared" si="213"/>
        <v>-0.79065449481664862</v>
      </c>
      <c r="F3331" s="4" t="str">
        <f t="shared" si="214"/>
        <v>Non-Violent</v>
      </c>
      <c r="G3331" s="4" t="str">
        <f t="shared" si="212"/>
        <v>Non Terroriste</v>
      </c>
      <c r="H3331" s="4" t="str">
        <f t="shared" si="215"/>
        <v>0% Violent</v>
      </c>
    </row>
    <row r="3332" spans="1:8" x14ac:dyDescent="0.25">
      <c r="A3332" s="8" t="s">
        <v>3330</v>
      </c>
      <c r="B3332" s="1" t="s">
        <v>11631</v>
      </c>
      <c r="C3332" s="1">
        <v>0</v>
      </c>
      <c r="D3332" s="1">
        <v>0.79049976790963949</v>
      </c>
      <c r="E3332" s="1">
        <f t="shared" si="213"/>
        <v>-0.79049976790963949</v>
      </c>
      <c r="F3332" s="4" t="str">
        <f t="shared" si="214"/>
        <v>Non-Violent</v>
      </c>
      <c r="G3332" s="4" t="str">
        <f t="shared" si="212"/>
        <v>Non Terroriste</v>
      </c>
      <c r="H3332" s="4" t="str">
        <f t="shared" si="215"/>
        <v>0% Violent</v>
      </c>
    </row>
    <row r="3333" spans="1:8" x14ac:dyDescent="0.25">
      <c r="A3333" s="8" t="s">
        <v>3331</v>
      </c>
      <c r="B3333" s="1" t="s">
        <v>11632</v>
      </c>
      <c r="C3333" s="1">
        <v>0</v>
      </c>
      <c r="D3333" s="1">
        <v>0.79034504100263037</v>
      </c>
      <c r="E3333" s="1">
        <f t="shared" si="213"/>
        <v>-0.79034504100263037</v>
      </c>
      <c r="F3333" s="4" t="str">
        <f t="shared" si="214"/>
        <v>Non-Violent</v>
      </c>
      <c r="G3333" s="4" t="str">
        <f t="shared" si="212"/>
        <v>Non Terroriste</v>
      </c>
      <c r="H3333" s="4" t="str">
        <f t="shared" si="215"/>
        <v>0% Violent</v>
      </c>
    </row>
    <row r="3334" spans="1:8" x14ac:dyDescent="0.25">
      <c r="A3334" s="8" t="s">
        <v>3332</v>
      </c>
      <c r="B3334" s="1" t="s">
        <v>11633</v>
      </c>
      <c r="C3334" s="1">
        <v>0</v>
      </c>
      <c r="D3334" s="1">
        <v>0.79019031409562124</v>
      </c>
      <c r="E3334" s="1">
        <f t="shared" si="213"/>
        <v>-0.79019031409562124</v>
      </c>
      <c r="F3334" s="4" t="str">
        <f t="shared" si="214"/>
        <v>Non-Violent</v>
      </c>
      <c r="G3334" s="4" t="str">
        <f t="shared" si="212"/>
        <v>Non Terroriste</v>
      </c>
      <c r="H3334" s="4" t="str">
        <f t="shared" si="215"/>
        <v>0% Violent</v>
      </c>
    </row>
    <row r="3335" spans="1:8" x14ac:dyDescent="0.25">
      <c r="A3335" s="8" t="s">
        <v>3333</v>
      </c>
      <c r="B3335" s="1" t="s">
        <v>11634</v>
      </c>
      <c r="C3335" s="1">
        <v>0</v>
      </c>
      <c r="D3335" s="1">
        <v>0.79003558718861211</v>
      </c>
      <c r="E3335" s="1">
        <f t="shared" si="213"/>
        <v>-0.79003558718861211</v>
      </c>
      <c r="F3335" s="4" t="str">
        <f t="shared" si="214"/>
        <v>Non-Violent</v>
      </c>
      <c r="G3335" s="4" t="str">
        <f t="shared" si="212"/>
        <v>Non Terroriste</v>
      </c>
      <c r="H3335" s="4" t="str">
        <f t="shared" si="215"/>
        <v>0% Violent</v>
      </c>
    </row>
    <row r="3336" spans="1:8" x14ac:dyDescent="0.25">
      <c r="A3336" s="8" t="s">
        <v>3334</v>
      </c>
      <c r="B3336" s="1" t="s">
        <v>11635</v>
      </c>
      <c r="C3336" s="1">
        <v>0</v>
      </c>
      <c r="D3336" s="1">
        <v>0.78988086028160298</v>
      </c>
      <c r="E3336" s="1">
        <f t="shared" si="213"/>
        <v>-0.78988086028160298</v>
      </c>
      <c r="F3336" s="4" t="str">
        <f t="shared" si="214"/>
        <v>Non-Violent</v>
      </c>
      <c r="G3336" s="4" t="str">
        <f t="shared" si="212"/>
        <v>Non Terroriste</v>
      </c>
      <c r="H3336" s="4" t="str">
        <f t="shared" si="215"/>
        <v>0% Violent</v>
      </c>
    </row>
    <row r="3337" spans="1:8" x14ac:dyDescent="0.25">
      <c r="A3337" s="8" t="s">
        <v>3335</v>
      </c>
      <c r="B3337" s="1" t="s">
        <v>11636</v>
      </c>
      <c r="C3337" s="1">
        <v>0</v>
      </c>
      <c r="D3337" s="1">
        <v>0.78972613337459385</v>
      </c>
      <c r="E3337" s="1">
        <f t="shared" si="213"/>
        <v>-0.78972613337459385</v>
      </c>
      <c r="F3337" s="4" t="str">
        <f t="shared" si="214"/>
        <v>Non-Violent</v>
      </c>
      <c r="G3337" s="4" t="str">
        <f t="shared" si="212"/>
        <v>Non Terroriste</v>
      </c>
      <c r="H3337" s="4" t="str">
        <f t="shared" si="215"/>
        <v>0% Violent</v>
      </c>
    </row>
    <row r="3338" spans="1:8" x14ac:dyDescent="0.25">
      <c r="A3338" s="8" t="s">
        <v>3336</v>
      </c>
      <c r="B3338" s="1" t="s">
        <v>11637</v>
      </c>
      <c r="C3338" s="1">
        <v>0</v>
      </c>
      <c r="D3338" s="1">
        <v>0.78957140646758472</v>
      </c>
      <c r="E3338" s="1">
        <f t="shared" si="213"/>
        <v>-0.78957140646758472</v>
      </c>
      <c r="F3338" s="4" t="str">
        <f t="shared" si="214"/>
        <v>Non-Violent</v>
      </c>
      <c r="G3338" s="4" t="str">
        <f t="shared" si="212"/>
        <v>Non Terroriste</v>
      </c>
      <c r="H3338" s="4" t="str">
        <f t="shared" si="215"/>
        <v>0% Violent</v>
      </c>
    </row>
    <row r="3339" spans="1:8" x14ac:dyDescent="0.25">
      <c r="A3339" s="8" t="s">
        <v>3337</v>
      </c>
      <c r="B3339" s="1" t="s">
        <v>11638</v>
      </c>
      <c r="C3339" s="1">
        <v>0</v>
      </c>
      <c r="D3339" s="1">
        <v>0.78910722574655734</v>
      </c>
      <c r="E3339" s="1">
        <f t="shared" si="213"/>
        <v>-0.78910722574655734</v>
      </c>
      <c r="F3339" s="4" t="str">
        <f t="shared" si="214"/>
        <v>Non-Violent</v>
      </c>
      <c r="G3339" s="4" t="str">
        <f t="shared" si="212"/>
        <v>Non Terroriste</v>
      </c>
      <c r="H3339" s="4" t="str">
        <f t="shared" si="215"/>
        <v>0% Violent</v>
      </c>
    </row>
    <row r="3340" spans="1:8" x14ac:dyDescent="0.25">
      <c r="A3340" s="8" t="s">
        <v>3338</v>
      </c>
      <c r="B3340" s="1" t="s">
        <v>11639</v>
      </c>
      <c r="C3340" s="1">
        <v>0</v>
      </c>
      <c r="D3340" s="1">
        <v>0.78895249883954821</v>
      </c>
      <c r="E3340" s="1">
        <f t="shared" si="213"/>
        <v>-0.78895249883954821</v>
      </c>
      <c r="F3340" s="4" t="str">
        <f t="shared" si="214"/>
        <v>Non-Violent</v>
      </c>
      <c r="G3340" s="4" t="str">
        <f t="shared" si="212"/>
        <v>Non Terroriste</v>
      </c>
      <c r="H3340" s="4" t="str">
        <f t="shared" si="215"/>
        <v>0% Violent</v>
      </c>
    </row>
    <row r="3341" spans="1:8" x14ac:dyDescent="0.25">
      <c r="A3341" s="8" t="s">
        <v>3339</v>
      </c>
      <c r="B3341" s="1" t="s">
        <v>11640</v>
      </c>
      <c r="C3341" s="1">
        <v>0</v>
      </c>
      <c r="D3341" s="1">
        <v>0.78879777193253908</v>
      </c>
      <c r="E3341" s="1">
        <f t="shared" si="213"/>
        <v>-0.78879777193253908</v>
      </c>
      <c r="F3341" s="4" t="str">
        <f t="shared" si="214"/>
        <v>Non-Violent</v>
      </c>
      <c r="G3341" s="4" t="str">
        <f t="shared" si="212"/>
        <v>Non Terroriste</v>
      </c>
      <c r="H3341" s="4" t="str">
        <f t="shared" si="215"/>
        <v>0% Violent</v>
      </c>
    </row>
    <row r="3342" spans="1:8" x14ac:dyDescent="0.25">
      <c r="A3342" s="8" t="s">
        <v>3340</v>
      </c>
      <c r="B3342" s="1" t="s">
        <v>11641</v>
      </c>
      <c r="C3342" s="1">
        <v>0</v>
      </c>
      <c r="D3342" s="1">
        <v>0.78864304502552995</v>
      </c>
      <c r="E3342" s="1">
        <f t="shared" si="213"/>
        <v>-0.78864304502552995</v>
      </c>
      <c r="F3342" s="4" t="str">
        <f t="shared" si="214"/>
        <v>Non-Violent</v>
      </c>
      <c r="G3342" s="4" t="str">
        <f t="shared" si="212"/>
        <v>Non Terroriste</v>
      </c>
      <c r="H3342" s="4" t="str">
        <f t="shared" si="215"/>
        <v>0% Violent</v>
      </c>
    </row>
    <row r="3343" spans="1:8" x14ac:dyDescent="0.25">
      <c r="A3343" s="8" t="s">
        <v>3341</v>
      </c>
      <c r="B3343" s="1" t="s">
        <v>11642</v>
      </c>
      <c r="C3343" s="1">
        <v>0</v>
      </c>
      <c r="D3343" s="1">
        <v>0.78848831811852083</v>
      </c>
      <c r="E3343" s="1">
        <f t="shared" si="213"/>
        <v>-0.78848831811852083</v>
      </c>
      <c r="F3343" s="4" t="str">
        <f t="shared" si="214"/>
        <v>Non-Violent</v>
      </c>
      <c r="G3343" s="4" t="str">
        <f t="shared" si="212"/>
        <v>Non Terroriste</v>
      </c>
      <c r="H3343" s="4" t="str">
        <f t="shared" si="215"/>
        <v>0% Violent</v>
      </c>
    </row>
    <row r="3344" spans="1:8" x14ac:dyDescent="0.25">
      <c r="A3344" s="8" t="s">
        <v>3342</v>
      </c>
      <c r="B3344" s="1" t="s">
        <v>11643</v>
      </c>
      <c r="C3344" s="1">
        <v>0</v>
      </c>
      <c r="D3344" s="1">
        <v>0.7883335912115117</v>
      </c>
      <c r="E3344" s="1">
        <f t="shared" si="213"/>
        <v>-0.7883335912115117</v>
      </c>
      <c r="F3344" s="4" t="str">
        <f t="shared" si="214"/>
        <v>Non-Violent</v>
      </c>
      <c r="G3344" s="4" t="str">
        <f t="shared" si="212"/>
        <v>Non Terroriste</v>
      </c>
      <c r="H3344" s="4" t="str">
        <f t="shared" si="215"/>
        <v>0% Violent</v>
      </c>
    </row>
    <row r="3345" spans="1:8" x14ac:dyDescent="0.25">
      <c r="A3345" s="8" t="s">
        <v>3343</v>
      </c>
      <c r="B3345" s="1" t="s">
        <v>11644</v>
      </c>
      <c r="C3345" s="1">
        <v>0</v>
      </c>
      <c r="D3345" s="1">
        <v>0.78817886430450257</v>
      </c>
      <c r="E3345" s="1">
        <f t="shared" si="213"/>
        <v>-0.78817886430450257</v>
      </c>
      <c r="F3345" s="4" t="str">
        <f t="shared" si="214"/>
        <v>Non-Violent</v>
      </c>
      <c r="G3345" s="4" t="str">
        <f t="shared" si="212"/>
        <v>Non Terroriste</v>
      </c>
      <c r="H3345" s="4" t="str">
        <f t="shared" si="215"/>
        <v>0% Violent</v>
      </c>
    </row>
    <row r="3346" spans="1:8" x14ac:dyDescent="0.25">
      <c r="A3346" s="8" t="s">
        <v>3344</v>
      </c>
      <c r="B3346" s="1" t="s">
        <v>11645</v>
      </c>
      <c r="C3346" s="1">
        <v>0</v>
      </c>
      <c r="D3346" s="1">
        <v>0.78802413739749344</v>
      </c>
      <c r="E3346" s="1">
        <f t="shared" si="213"/>
        <v>-0.78802413739749344</v>
      </c>
      <c r="F3346" s="4" t="str">
        <f t="shared" si="214"/>
        <v>Non-Violent</v>
      </c>
      <c r="G3346" s="4" t="str">
        <f t="shared" si="212"/>
        <v>Non Terroriste</v>
      </c>
      <c r="H3346" s="4" t="str">
        <f t="shared" si="215"/>
        <v>0% Violent</v>
      </c>
    </row>
    <row r="3347" spans="1:8" x14ac:dyDescent="0.25">
      <c r="A3347" s="8" t="s">
        <v>3345</v>
      </c>
      <c r="B3347" s="1" t="s">
        <v>11646</v>
      </c>
      <c r="C3347" s="1">
        <v>0</v>
      </c>
      <c r="D3347" s="1">
        <v>0.78786941049048431</v>
      </c>
      <c r="E3347" s="1">
        <f t="shared" si="213"/>
        <v>-0.78786941049048431</v>
      </c>
      <c r="F3347" s="4" t="str">
        <f t="shared" si="214"/>
        <v>Non-Violent</v>
      </c>
      <c r="G3347" s="4" t="str">
        <f t="shared" si="212"/>
        <v>Non Terroriste</v>
      </c>
      <c r="H3347" s="4" t="str">
        <f t="shared" si="215"/>
        <v>0% Violent</v>
      </c>
    </row>
    <row r="3348" spans="1:8" x14ac:dyDescent="0.25">
      <c r="A3348" s="8" t="s">
        <v>3346</v>
      </c>
      <c r="B3348" s="1" t="s">
        <v>11647</v>
      </c>
      <c r="C3348" s="1">
        <v>0</v>
      </c>
      <c r="D3348" s="1">
        <v>0.78771468358347518</v>
      </c>
      <c r="E3348" s="1">
        <f t="shared" si="213"/>
        <v>-0.78771468358347518</v>
      </c>
      <c r="F3348" s="4" t="str">
        <f t="shared" si="214"/>
        <v>Non-Violent</v>
      </c>
      <c r="G3348" s="4" t="str">
        <f t="shared" si="212"/>
        <v>Non Terroriste</v>
      </c>
      <c r="H3348" s="4" t="str">
        <f t="shared" si="215"/>
        <v>0% Violent</v>
      </c>
    </row>
    <row r="3349" spans="1:8" x14ac:dyDescent="0.25">
      <c r="A3349" s="8" t="s">
        <v>3347</v>
      </c>
      <c r="B3349" s="1" t="s">
        <v>11648</v>
      </c>
      <c r="C3349" s="1">
        <v>0</v>
      </c>
      <c r="D3349" s="1">
        <v>0.78755995667646606</v>
      </c>
      <c r="E3349" s="1">
        <f t="shared" si="213"/>
        <v>-0.78755995667646606</v>
      </c>
      <c r="F3349" s="4" t="str">
        <f t="shared" si="214"/>
        <v>Non-Violent</v>
      </c>
      <c r="G3349" s="4" t="str">
        <f t="shared" si="212"/>
        <v>Non Terroriste</v>
      </c>
      <c r="H3349" s="4" t="str">
        <f t="shared" si="215"/>
        <v>0% Violent</v>
      </c>
    </row>
    <row r="3350" spans="1:8" x14ac:dyDescent="0.25">
      <c r="A3350" s="8" t="s">
        <v>3348</v>
      </c>
      <c r="B3350" s="1" t="s">
        <v>11649</v>
      </c>
      <c r="C3350" s="1">
        <v>0</v>
      </c>
      <c r="D3350" s="1">
        <v>0.78740522976945693</v>
      </c>
      <c r="E3350" s="1">
        <f t="shared" si="213"/>
        <v>-0.78740522976945693</v>
      </c>
      <c r="F3350" s="4" t="str">
        <f t="shared" si="214"/>
        <v>Non-Violent</v>
      </c>
      <c r="G3350" s="4" t="str">
        <f t="shared" si="212"/>
        <v>Non Terroriste</v>
      </c>
      <c r="H3350" s="4" t="str">
        <f t="shared" si="215"/>
        <v>0% Violent</v>
      </c>
    </row>
    <row r="3351" spans="1:8" x14ac:dyDescent="0.25">
      <c r="A3351" s="8" t="s">
        <v>3349</v>
      </c>
      <c r="B3351" s="1" t="s">
        <v>11650</v>
      </c>
      <c r="C3351" s="1">
        <v>0</v>
      </c>
      <c r="D3351" s="1">
        <v>0.7872505028624478</v>
      </c>
      <c r="E3351" s="1">
        <f t="shared" si="213"/>
        <v>-0.7872505028624478</v>
      </c>
      <c r="F3351" s="4" t="str">
        <f t="shared" si="214"/>
        <v>Non-Violent</v>
      </c>
      <c r="G3351" s="4" t="str">
        <f t="shared" si="212"/>
        <v>Non Terroriste</v>
      </c>
      <c r="H3351" s="4" t="str">
        <f t="shared" si="215"/>
        <v>0% Violent</v>
      </c>
    </row>
    <row r="3352" spans="1:8" x14ac:dyDescent="0.25">
      <c r="A3352" s="8" t="s">
        <v>3350</v>
      </c>
      <c r="B3352" s="1" t="s">
        <v>11651</v>
      </c>
      <c r="C3352" s="1">
        <v>0</v>
      </c>
      <c r="D3352" s="1">
        <v>0.78709577595543867</v>
      </c>
      <c r="E3352" s="1">
        <f t="shared" si="213"/>
        <v>-0.78709577595543867</v>
      </c>
      <c r="F3352" s="4" t="str">
        <f t="shared" si="214"/>
        <v>Non-Violent</v>
      </c>
      <c r="G3352" s="4" t="str">
        <f t="shared" si="212"/>
        <v>Non Terroriste</v>
      </c>
      <c r="H3352" s="4" t="str">
        <f t="shared" si="215"/>
        <v>0% Violent</v>
      </c>
    </row>
    <row r="3353" spans="1:8" x14ac:dyDescent="0.25">
      <c r="A3353" s="8" t="s">
        <v>3351</v>
      </c>
      <c r="B3353" s="1" t="s">
        <v>11652</v>
      </c>
      <c r="C3353" s="1">
        <v>0</v>
      </c>
      <c r="D3353" s="1">
        <v>0.78694104904842954</v>
      </c>
      <c r="E3353" s="1">
        <f t="shared" si="213"/>
        <v>-0.78694104904842954</v>
      </c>
      <c r="F3353" s="4" t="str">
        <f t="shared" si="214"/>
        <v>Non-Violent</v>
      </c>
      <c r="G3353" s="4" t="str">
        <f t="shared" si="212"/>
        <v>Non Terroriste</v>
      </c>
      <c r="H3353" s="4" t="str">
        <f t="shared" si="215"/>
        <v>0% Violent</v>
      </c>
    </row>
    <row r="3354" spans="1:8" x14ac:dyDescent="0.25">
      <c r="A3354" s="8" t="s">
        <v>3352</v>
      </c>
      <c r="B3354" s="1" t="s">
        <v>11653</v>
      </c>
      <c r="C3354" s="1">
        <v>0</v>
      </c>
      <c r="D3354" s="1">
        <v>0.78678632214142041</v>
      </c>
      <c r="E3354" s="1">
        <f t="shared" si="213"/>
        <v>-0.78678632214142041</v>
      </c>
      <c r="F3354" s="4" t="str">
        <f t="shared" si="214"/>
        <v>Non-Violent</v>
      </c>
      <c r="G3354" s="4" t="str">
        <f t="shared" si="212"/>
        <v>Non Terroriste</v>
      </c>
      <c r="H3354" s="4" t="str">
        <f t="shared" si="215"/>
        <v>0% Violent</v>
      </c>
    </row>
    <row r="3355" spans="1:8" x14ac:dyDescent="0.25">
      <c r="A3355" s="8" t="s">
        <v>3353</v>
      </c>
      <c r="B3355" s="1" t="s">
        <v>11654</v>
      </c>
      <c r="C3355" s="1">
        <v>0</v>
      </c>
      <c r="D3355" s="1">
        <v>0.78663159523441128</v>
      </c>
      <c r="E3355" s="1">
        <f t="shared" si="213"/>
        <v>-0.78663159523441128</v>
      </c>
      <c r="F3355" s="4" t="str">
        <f t="shared" si="214"/>
        <v>Non-Violent</v>
      </c>
      <c r="G3355" s="4" t="str">
        <f t="shared" si="212"/>
        <v>Non Terroriste</v>
      </c>
      <c r="H3355" s="4" t="str">
        <f t="shared" si="215"/>
        <v>0% Violent</v>
      </c>
    </row>
    <row r="3356" spans="1:8" x14ac:dyDescent="0.25">
      <c r="A3356" s="8" t="s">
        <v>3354</v>
      </c>
      <c r="B3356" s="1" t="s">
        <v>11655</v>
      </c>
      <c r="C3356" s="1">
        <v>0</v>
      </c>
      <c r="D3356" s="1">
        <v>0.78647686832740216</v>
      </c>
      <c r="E3356" s="1">
        <f t="shared" si="213"/>
        <v>-0.78647686832740216</v>
      </c>
      <c r="F3356" s="4" t="str">
        <f t="shared" si="214"/>
        <v>Non-Violent</v>
      </c>
      <c r="G3356" s="4" t="str">
        <f t="shared" si="212"/>
        <v>Non Terroriste</v>
      </c>
      <c r="H3356" s="4" t="str">
        <f t="shared" si="215"/>
        <v>0% Violent</v>
      </c>
    </row>
    <row r="3357" spans="1:8" x14ac:dyDescent="0.25">
      <c r="A3357" s="8" t="s">
        <v>3355</v>
      </c>
      <c r="B3357" s="1" t="s">
        <v>11656</v>
      </c>
      <c r="C3357" s="1">
        <v>0</v>
      </c>
      <c r="D3357" s="1">
        <v>0.78632214142039303</v>
      </c>
      <c r="E3357" s="1">
        <f t="shared" si="213"/>
        <v>-0.78632214142039303</v>
      </c>
      <c r="F3357" s="4" t="str">
        <f t="shared" si="214"/>
        <v>Non-Violent</v>
      </c>
      <c r="G3357" s="4" t="str">
        <f t="shared" si="212"/>
        <v>Non Terroriste</v>
      </c>
      <c r="H3357" s="4" t="str">
        <f t="shared" si="215"/>
        <v>0% Violent</v>
      </c>
    </row>
    <row r="3358" spans="1:8" x14ac:dyDescent="0.25">
      <c r="A3358" s="8" t="s">
        <v>3356</v>
      </c>
      <c r="B3358" s="1" t="s">
        <v>11657</v>
      </c>
      <c r="C3358" s="1">
        <v>0</v>
      </c>
      <c r="D3358" s="1">
        <v>0.7861674145133839</v>
      </c>
      <c r="E3358" s="1">
        <f t="shared" si="213"/>
        <v>-0.7861674145133839</v>
      </c>
      <c r="F3358" s="4" t="str">
        <f t="shared" si="214"/>
        <v>Non-Violent</v>
      </c>
      <c r="G3358" s="4" t="str">
        <f t="shared" si="212"/>
        <v>Non Terroriste</v>
      </c>
      <c r="H3358" s="4" t="str">
        <f t="shared" si="215"/>
        <v>0% Violent</v>
      </c>
    </row>
    <row r="3359" spans="1:8" x14ac:dyDescent="0.25">
      <c r="A3359" s="8" t="s">
        <v>3357</v>
      </c>
      <c r="B3359" s="1" t="s">
        <v>11658</v>
      </c>
      <c r="C3359" s="1">
        <v>0</v>
      </c>
      <c r="D3359" s="1">
        <v>0.78570323379235651</v>
      </c>
      <c r="E3359" s="1">
        <f t="shared" si="213"/>
        <v>-0.78570323379235651</v>
      </c>
      <c r="F3359" s="4" t="str">
        <f t="shared" si="214"/>
        <v>Non-Violent</v>
      </c>
      <c r="G3359" s="4" t="str">
        <f t="shared" si="212"/>
        <v>Non Terroriste</v>
      </c>
      <c r="H3359" s="4" t="str">
        <f t="shared" si="215"/>
        <v>0% Violent</v>
      </c>
    </row>
    <row r="3360" spans="1:8" x14ac:dyDescent="0.25">
      <c r="A3360" s="8" t="s">
        <v>3358</v>
      </c>
      <c r="B3360" s="1" t="s">
        <v>11659</v>
      </c>
      <c r="C3360" s="1">
        <v>0</v>
      </c>
      <c r="D3360" s="1">
        <v>0.78554850688534739</v>
      </c>
      <c r="E3360" s="1">
        <f t="shared" si="213"/>
        <v>-0.78554850688534739</v>
      </c>
      <c r="F3360" s="4" t="str">
        <f t="shared" si="214"/>
        <v>Non-Violent</v>
      </c>
      <c r="G3360" s="4" t="str">
        <f t="shared" si="212"/>
        <v>Non Terroriste</v>
      </c>
      <c r="H3360" s="4" t="str">
        <f t="shared" si="215"/>
        <v>0% Violent</v>
      </c>
    </row>
    <row r="3361" spans="1:8" x14ac:dyDescent="0.25">
      <c r="A3361" s="8" t="s">
        <v>3359</v>
      </c>
      <c r="B3361" s="1" t="s">
        <v>11660</v>
      </c>
      <c r="C3361" s="1">
        <v>0</v>
      </c>
      <c r="D3361" s="1">
        <v>0.78539377997833826</v>
      </c>
      <c r="E3361" s="1">
        <f t="shared" si="213"/>
        <v>-0.78539377997833826</v>
      </c>
      <c r="F3361" s="4" t="str">
        <f t="shared" si="214"/>
        <v>Non-Violent</v>
      </c>
      <c r="G3361" s="4" t="str">
        <f t="shared" si="212"/>
        <v>Non Terroriste</v>
      </c>
      <c r="H3361" s="4" t="str">
        <f t="shared" si="215"/>
        <v>0% Violent</v>
      </c>
    </row>
    <row r="3362" spans="1:8" x14ac:dyDescent="0.25">
      <c r="A3362" s="8" t="s">
        <v>3360</v>
      </c>
      <c r="B3362" s="1" t="s">
        <v>11661</v>
      </c>
      <c r="C3362" s="1">
        <v>0</v>
      </c>
      <c r="D3362" s="1">
        <v>0.78523905307132913</v>
      </c>
      <c r="E3362" s="1">
        <f t="shared" si="213"/>
        <v>-0.78523905307132913</v>
      </c>
      <c r="F3362" s="4" t="str">
        <f t="shared" si="214"/>
        <v>Non-Violent</v>
      </c>
      <c r="G3362" s="4" t="str">
        <f t="shared" si="212"/>
        <v>Non Terroriste</v>
      </c>
      <c r="H3362" s="4" t="str">
        <f t="shared" si="215"/>
        <v>0% Violent</v>
      </c>
    </row>
    <row r="3363" spans="1:8" x14ac:dyDescent="0.25">
      <c r="A3363" s="8" t="s">
        <v>3361</v>
      </c>
      <c r="B3363" s="1" t="s">
        <v>11662</v>
      </c>
      <c r="C3363" s="1">
        <v>0</v>
      </c>
      <c r="D3363" s="1">
        <v>0.78492959925731087</v>
      </c>
      <c r="E3363" s="1">
        <f t="shared" si="213"/>
        <v>-0.78492959925731087</v>
      </c>
      <c r="F3363" s="4" t="str">
        <f t="shared" si="214"/>
        <v>Non-Violent</v>
      </c>
      <c r="G3363" s="4" t="str">
        <f t="shared" si="212"/>
        <v>Non Terroriste</v>
      </c>
      <c r="H3363" s="4" t="str">
        <f t="shared" si="215"/>
        <v>0% Violent</v>
      </c>
    </row>
    <row r="3364" spans="1:8" x14ac:dyDescent="0.25">
      <c r="A3364" s="8" t="s">
        <v>3362</v>
      </c>
      <c r="B3364" s="1" t="s">
        <v>11663</v>
      </c>
      <c r="C3364" s="1">
        <v>0</v>
      </c>
      <c r="D3364" s="1">
        <v>0.78477487235030174</v>
      </c>
      <c r="E3364" s="1">
        <f t="shared" si="213"/>
        <v>-0.78477487235030174</v>
      </c>
      <c r="F3364" s="4" t="str">
        <f t="shared" si="214"/>
        <v>Non-Violent</v>
      </c>
      <c r="G3364" s="4" t="str">
        <f t="shared" si="212"/>
        <v>Non Terroriste</v>
      </c>
      <c r="H3364" s="4" t="str">
        <f t="shared" si="215"/>
        <v>0% Violent</v>
      </c>
    </row>
    <row r="3365" spans="1:8" x14ac:dyDescent="0.25">
      <c r="A3365" s="8" t="s">
        <v>3363</v>
      </c>
      <c r="B3365" s="1" t="s">
        <v>11664</v>
      </c>
      <c r="C3365" s="1">
        <v>0</v>
      </c>
      <c r="D3365" s="1">
        <v>0.78462014544329262</v>
      </c>
      <c r="E3365" s="1">
        <f t="shared" si="213"/>
        <v>-0.78462014544329262</v>
      </c>
      <c r="F3365" s="4" t="str">
        <f t="shared" si="214"/>
        <v>Non-Violent</v>
      </c>
      <c r="G3365" s="4" t="str">
        <f t="shared" si="212"/>
        <v>Non Terroriste</v>
      </c>
      <c r="H3365" s="4" t="str">
        <f t="shared" si="215"/>
        <v>0% Violent</v>
      </c>
    </row>
    <row r="3366" spans="1:8" x14ac:dyDescent="0.25">
      <c r="A3366" s="8" t="s">
        <v>3364</v>
      </c>
      <c r="B3366" s="1" t="s">
        <v>11665</v>
      </c>
      <c r="C3366" s="1">
        <v>0</v>
      </c>
      <c r="D3366" s="1">
        <v>0.78446541853628349</v>
      </c>
      <c r="E3366" s="1">
        <f t="shared" si="213"/>
        <v>-0.78446541853628349</v>
      </c>
      <c r="F3366" s="4" t="str">
        <f t="shared" si="214"/>
        <v>Non-Violent</v>
      </c>
      <c r="G3366" s="4" t="str">
        <f t="shared" si="212"/>
        <v>Non Terroriste</v>
      </c>
      <c r="H3366" s="4" t="str">
        <f t="shared" si="215"/>
        <v>0% Violent</v>
      </c>
    </row>
    <row r="3367" spans="1:8" x14ac:dyDescent="0.25">
      <c r="A3367" s="8" t="s">
        <v>3365</v>
      </c>
      <c r="B3367" s="1" t="s">
        <v>11666</v>
      </c>
      <c r="C3367" s="1">
        <v>0</v>
      </c>
      <c r="D3367" s="1">
        <v>0.78431069162927436</v>
      </c>
      <c r="E3367" s="1">
        <f t="shared" si="213"/>
        <v>-0.78431069162927436</v>
      </c>
      <c r="F3367" s="4" t="str">
        <f t="shared" si="214"/>
        <v>Non-Violent</v>
      </c>
      <c r="G3367" s="4" t="str">
        <f t="shared" si="212"/>
        <v>Non Terroriste</v>
      </c>
      <c r="H3367" s="4" t="str">
        <f t="shared" si="215"/>
        <v>0% Violent</v>
      </c>
    </row>
    <row r="3368" spans="1:8" x14ac:dyDescent="0.25">
      <c r="A3368" s="8" t="s">
        <v>3366</v>
      </c>
      <c r="B3368" s="1" t="s">
        <v>11667</v>
      </c>
      <c r="C3368" s="1">
        <v>0</v>
      </c>
      <c r="D3368" s="1">
        <v>0.78415596472226523</v>
      </c>
      <c r="E3368" s="1">
        <f t="shared" si="213"/>
        <v>-0.78415596472226523</v>
      </c>
      <c r="F3368" s="4" t="str">
        <f t="shared" si="214"/>
        <v>Non-Violent</v>
      </c>
      <c r="G3368" s="4" t="str">
        <f t="shared" si="212"/>
        <v>Non Terroriste</v>
      </c>
      <c r="H3368" s="4" t="str">
        <f t="shared" si="215"/>
        <v>0% Violent</v>
      </c>
    </row>
    <row r="3369" spans="1:8" x14ac:dyDescent="0.25">
      <c r="A3369" s="8" t="s">
        <v>3367</v>
      </c>
      <c r="B3369" s="1" t="s">
        <v>11668</v>
      </c>
      <c r="C3369" s="1">
        <v>0</v>
      </c>
      <c r="D3369" s="1">
        <v>0.7840012378152561</v>
      </c>
      <c r="E3369" s="1">
        <f t="shared" si="213"/>
        <v>-0.7840012378152561</v>
      </c>
      <c r="F3369" s="4" t="str">
        <f t="shared" si="214"/>
        <v>Non-Violent</v>
      </c>
      <c r="G3369" s="4" t="str">
        <f t="shared" si="212"/>
        <v>Non Terroriste</v>
      </c>
      <c r="H3369" s="4" t="str">
        <f t="shared" si="215"/>
        <v>0% Violent</v>
      </c>
    </row>
    <row r="3370" spans="1:8" x14ac:dyDescent="0.25">
      <c r="A3370" s="8" t="s">
        <v>3368</v>
      </c>
      <c r="B3370" s="1" t="s">
        <v>11669</v>
      </c>
      <c r="C3370" s="1">
        <v>0</v>
      </c>
      <c r="D3370" s="1">
        <v>0.78384651090824697</v>
      </c>
      <c r="E3370" s="1">
        <f t="shared" si="213"/>
        <v>-0.78384651090824697</v>
      </c>
      <c r="F3370" s="4" t="str">
        <f t="shared" si="214"/>
        <v>Non-Violent</v>
      </c>
      <c r="G3370" s="4" t="str">
        <f t="shared" si="212"/>
        <v>Non Terroriste</v>
      </c>
      <c r="H3370" s="4" t="str">
        <f t="shared" si="215"/>
        <v>0% Violent</v>
      </c>
    </row>
    <row r="3371" spans="1:8" x14ac:dyDescent="0.25">
      <c r="A3371" s="8" t="s">
        <v>3369</v>
      </c>
      <c r="B3371" s="1" t="s">
        <v>11670</v>
      </c>
      <c r="C3371" s="1">
        <v>0</v>
      </c>
      <c r="D3371" s="1">
        <v>0.78369178400123785</v>
      </c>
      <c r="E3371" s="1">
        <f t="shared" si="213"/>
        <v>-0.78369178400123785</v>
      </c>
      <c r="F3371" s="4" t="str">
        <f t="shared" si="214"/>
        <v>Non-Violent</v>
      </c>
      <c r="G3371" s="4" t="str">
        <f t="shared" si="212"/>
        <v>Non Terroriste</v>
      </c>
      <c r="H3371" s="4" t="str">
        <f t="shared" si="215"/>
        <v>0% Violent</v>
      </c>
    </row>
    <row r="3372" spans="1:8" x14ac:dyDescent="0.25">
      <c r="A3372" s="8" t="s">
        <v>3370</v>
      </c>
      <c r="B3372" s="1" t="s">
        <v>11671</v>
      </c>
      <c r="C3372" s="1">
        <v>0</v>
      </c>
      <c r="D3372" s="1">
        <v>0.78353705709422872</v>
      </c>
      <c r="E3372" s="1">
        <f t="shared" si="213"/>
        <v>-0.78353705709422872</v>
      </c>
      <c r="F3372" s="4" t="str">
        <f t="shared" si="214"/>
        <v>Non-Violent</v>
      </c>
      <c r="G3372" s="4" t="str">
        <f t="shared" si="212"/>
        <v>Non Terroriste</v>
      </c>
      <c r="H3372" s="4" t="str">
        <f t="shared" si="215"/>
        <v>0% Violent</v>
      </c>
    </row>
    <row r="3373" spans="1:8" x14ac:dyDescent="0.25">
      <c r="A3373" s="8" t="s">
        <v>3371</v>
      </c>
      <c r="B3373" s="1" t="s">
        <v>11672</v>
      </c>
      <c r="C3373" s="1">
        <v>0</v>
      </c>
      <c r="D3373" s="1">
        <v>0.78322760328021046</v>
      </c>
      <c r="E3373" s="1">
        <f t="shared" si="213"/>
        <v>-0.78322760328021046</v>
      </c>
      <c r="F3373" s="4" t="str">
        <f t="shared" si="214"/>
        <v>Non-Violent</v>
      </c>
      <c r="G3373" s="4" t="str">
        <f t="shared" si="212"/>
        <v>Non Terroriste</v>
      </c>
      <c r="H3373" s="4" t="str">
        <f t="shared" si="215"/>
        <v>0% Violent</v>
      </c>
    </row>
    <row r="3374" spans="1:8" x14ac:dyDescent="0.25">
      <c r="A3374" s="8" t="s">
        <v>3372</v>
      </c>
      <c r="B3374" s="1" t="s">
        <v>11673</v>
      </c>
      <c r="C3374" s="1">
        <v>0</v>
      </c>
      <c r="D3374" s="1">
        <v>0.78307287637320133</v>
      </c>
      <c r="E3374" s="1">
        <f t="shared" si="213"/>
        <v>-0.78307287637320133</v>
      </c>
      <c r="F3374" s="4" t="str">
        <f t="shared" si="214"/>
        <v>Non-Violent</v>
      </c>
      <c r="G3374" s="4" t="str">
        <f t="shared" si="212"/>
        <v>Non Terroriste</v>
      </c>
      <c r="H3374" s="4" t="str">
        <f t="shared" si="215"/>
        <v>0% Violent</v>
      </c>
    </row>
    <row r="3375" spans="1:8" x14ac:dyDescent="0.25">
      <c r="A3375" s="8" t="s">
        <v>3373</v>
      </c>
      <c r="B3375" s="1" t="s">
        <v>11674</v>
      </c>
      <c r="C3375" s="1">
        <v>0</v>
      </c>
      <c r="D3375" s="1">
        <v>0.78276342255918308</v>
      </c>
      <c r="E3375" s="1">
        <f t="shared" si="213"/>
        <v>-0.78276342255918308</v>
      </c>
      <c r="F3375" s="4" t="str">
        <f t="shared" si="214"/>
        <v>Non-Violent</v>
      </c>
      <c r="G3375" s="4" t="str">
        <f t="shared" si="212"/>
        <v>Non Terroriste</v>
      </c>
      <c r="H3375" s="4" t="str">
        <f t="shared" si="215"/>
        <v>0% Violent</v>
      </c>
    </row>
    <row r="3376" spans="1:8" x14ac:dyDescent="0.25">
      <c r="A3376" s="8" t="s">
        <v>3374</v>
      </c>
      <c r="B3376" s="1" t="s">
        <v>11675</v>
      </c>
      <c r="C3376" s="1">
        <v>0</v>
      </c>
      <c r="D3376" s="1">
        <v>0.78260869565217395</v>
      </c>
      <c r="E3376" s="1">
        <f t="shared" si="213"/>
        <v>-0.78260869565217395</v>
      </c>
      <c r="F3376" s="4" t="str">
        <f t="shared" si="214"/>
        <v>Non-Violent</v>
      </c>
      <c r="G3376" s="4" t="str">
        <f t="shared" si="212"/>
        <v>Non Terroriste</v>
      </c>
      <c r="H3376" s="4" t="str">
        <f t="shared" si="215"/>
        <v>0% Violent</v>
      </c>
    </row>
    <row r="3377" spans="1:8" x14ac:dyDescent="0.25">
      <c r="A3377" s="8" t="s">
        <v>3375</v>
      </c>
      <c r="B3377" s="1" t="s">
        <v>11676</v>
      </c>
      <c r="C3377" s="1">
        <v>0</v>
      </c>
      <c r="D3377" s="1">
        <v>0.78245396874516482</v>
      </c>
      <c r="E3377" s="1">
        <f t="shared" si="213"/>
        <v>-0.78245396874516482</v>
      </c>
      <c r="F3377" s="4" t="str">
        <f t="shared" si="214"/>
        <v>Non-Violent</v>
      </c>
      <c r="G3377" s="4" t="str">
        <f t="shared" si="212"/>
        <v>Non Terroriste</v>
      </c>
      <c r="H3377" s="4" t="str">
        <f t="shared" si="215"/>
        <v>0% Violent</v>
      </c>
    </row>
    <row r="3378" spans="1:8" x14ac:dyDescent="0.25">
      <c r="A3378" s="8" t="s">
        <v>3376</v>
      </c>
      <c r="B3378" s="1" t="s">
        <v>11677</v>
      </c>
      <c r="C3378" s="1">
        <v>0</v>
      </c>
      <c r="D3378" s="1">
        <v>0.78229924183815569</v>
      </c>
      <c r="E3378" s="1">
        <f t="shared" si="213"/>
        <v>-0.78229924183815569</v>
      </c>
      <c r="F3378" s="4" t="str">
        <f t="shared" si="214"/>
        <v>Non-Violent</v>
      </c>
      <c r="G3378" s="4" t="str">
        <f t="shared" si="212"/>
        <v>Non Terroriste</v>
      </c>
      <c r="H3378" s="4" t="str">
        <f t="shared" si="215"/>
        <v>0% Violent</v>
      </c>
    </row>
    <row r="3379" spans="1:8" x14ac:dyDescent="0.25">
      <c r="A3379" s="8" t="s">
        <v>3377</v>
      </c>
      <c r="B3379" s="1" t="s">
        <v>11678</v>
      </c>
      <c r="C3379" s="1">
        <v>0</v>
      </c>
      <c r="D3379" s="1">
        <v>0.78214451493114656</v>
      </c>
      <c r="E3379" s="1">
        <f t="shared" si="213"/>
        <v>-0.78214451493114656</v>
      </c>
      <c r="F3379" s="4" t="str">
        <f t="shared" si="214"/>
        <v>Non-Violent</v>
      </c>
      <c r="G3379" s="4" t="str">
        <f t="shared" si="212"/>
        <v>Non Terroriste</v>
      </c>
      <c r="H3379" s="4" t="str">
        <f t="shared" si="215"/>
        <v>0% Violent</v>
      </c>
    </row>
    <row r="3380" spans="1:8" x14ac:dyDescent="0.25">
      <c r="A3380" s="8" t="s">
        <v>3378</v>
      </c>
      <c r="B3380" s="1" t="s">
        <v>11679</v>
      </c>
      <c r="C3380" s="1">
        <v>0</v>
      </c>
      <c r="D3380" s="1">
        <v>0.78198978802413743</v>
      </c>
      <c r="E3380" s="1">
        <f t="shared" si="213"/>
        <v>-0.78198978802413743</v>
      </c>
      <c r="F3380" s="4" t="str">
        <f t="shared" si="214"/>
        <v>Non-Violent</v>
      </c>
      <c r="G3380" s="4" t="str">
        <f t="shared" si="212"/>
        <v>Non Terroriste</v>
      </c>
      <c r="H3380" s="4" t="str">
        <f t="shared" si="215"/>
        <v>0% Violent</v>
      </c>
    </row>
    <row r="3381" spans="1:8" x14ac:dyDescent="0.25">
      <c r="A3381" s="8" t="s">
        <v>3379</v>
      </c>
      <c r="B3381" s="1" t="s">
        <v>11680</v>
      </c>
      <c r="C3381" s="1">
        <v>0</v>
      </c>
      <c r="D3381" s="1">
        <v>0.7818350611171283</v>
      </c>
      <c r="E3381" s="1">
        <f t="shared" si="213"/>
        <v>-0.7818350611171283</v>
      </c>
      <c r="F3381" s="4" t="str">
        <f t="shared" si="214"/>
        <v>Non-Violent</v>
      </c>
      <c r="G3381" s="4" t="str">
        <f t="shared" si="212"/>
        <v>Non Terroriste</v>
      </c>
      <c r="H3381" s="4" t="str">
        <f t="shared" si="215"/>
        <v>0% Violent</v>
      </c>
    </row>
    <row r="3382" spans="1:8" x14ac:dyDescent="0.25">
      <c r="A3382" s="8" t="s">
        <v>3380</v>
      </c>
      <c r="B3382" s="1" t="s">
        <v>11681</v>
      </c>
      <c r="C3382" s="1">
        <v>0</v>
      </c>
      <c r="D3382" s="1">
        <v>0.78168033421011918</v>
      </c>
      <c r="E3382" s="1">
        <f t="shared" si="213"/>
        <v>-0.78168033421011918</v>
      </c>
      <c r="F3382" s="4" t="str">
        <f t="shared" si="214"/>
        <v>Non-Violent</v>
      </c>
      <c r="G3382" s="4" t="str">
        <f t="shared" si="212"/>
        <v>Non Terroriste</v>
      </c>
      <c r="H3382" s="4" t="str">
        <f t="shared" si="215"/>
        <v>0% Violent</v>
      </c>
    </row>
    <row r="3383" spans="1:8" x14ac:dyDescent="0.25">
      <c r="A3383" s="8" t="s">
        <v>3381</v>
      </c>
      <c r="B3383" s="1" t="s">
        <v>11682</v>
      </c>
      <c r="C3383" s="1">
        <v>0</v>
      </c>
      <c r="D3383" s="1">
        <v>0.78152560730311005</v>
      </c>
      <c r="E3383" s="1">
        <f t="shared" si="213"/>
        <v>-0.78152560730311005</v>
      </c>
      <c r="F3383" s="4" t="str">
        <f t="shared" si="214"/>
        <v>Non-Violent</v>
      </c>
      <c r="G3383" s="4" t="str">
        <f t="shared" si="212"/>
        <v>Non Terroriste</v>
      </c>
      <c r="H3383" s="4" t="str">
        <f t="shared" si="215"/>
        <v>0% Violent</v>
      </c>
    </row>
    <row r="3384" spans="1:8" x14ac:dyDescent="0.25">
      <c r="A3384" s="8" t="s">
        <v>3382</v>
      </c>
      <c r="B3384" s="1" t="s">
        <v>11683</v>
      </c>
      <c r="C3384" s="1">
        <v>0</v>
      </c>
      <c r="D3384" s="1">
        <v>0.78137088039610092</v>
      </c>
      <c r="E3384" s="1">
        <f t="shared" si="213"/>
        <v>-0.78137088039610092</v>
      </c>
      <c r="F3384" s="4" t="str">
        <f t="shared" si="214"/>
        <v>Non-Violent</v>
      </c>
      <c r="G3384" s="4" t="str">
        <f t="shared" si="212"/>
        <v>Non Terroriste</v>
      </c>
      <c r="H3384" s="4" t="str">
        <f t="shared" si="215"/>
        <v>0% Violent</v>
      </c>
    </row>
    <row r="3385" spans="1:8" x14ac:dyDescent="0.25">
      <c r="A3385" s="8" t="s">
        <v>3383</v>
      </c>
      <c r="B3385" s="1" t="s">
        <v>11684</v>
      </c>
      <c r="C3385" s="1">
        <v>0</v>
      </c>
      <c r="D3385" s="1">
        <v>0.78121615348909179</v>
      </c>
      <c r="E3385" s="1">
        <f t="shared" si="213"/>
        <v>-0.78121615348909179</v>
      </c>
      <c r="F3385" s="4" t="str">
        <f t="shared" si="214"/>
        <v>Non-Violent</v>
      </c>
      <c r="G3385" s="4" t="str">
        <f t="shared" si="212"/>
        <v>Non Terroriste</v>
      </c>
      <c r="H3385" s="4" t="str">
        <f t="shared" si="215"/>
        <v>0% Violent</v>
      </c>
    </row>
    <row r="3386" spans="1:8" x14ac:dyDescent="0.25">
      <c r="A3386" s="8" t="s">
        <v>3384</v>
      </c>
      <c r="B3386" s="1" t="s">
        <v>11685</v>
      </c>
      <c r="C3386" s="1">
        <v>0</v>
      </c>
      <c r="D3386" s="1">
        <v>0.78106142658208266</v>
      </c>
      <c r="E3386" s="1">
        <f t="shared" si="213"/>
        <v>-0.78106142658208266</v>
      </c>
      <c r="F3386" s="4" t="str">
        <f t="shared" si="214"/>
        <v>Non-Violent</v>
      </c>
      <c r="G3386" s="4" t="str">
        <f t="shared" si="212"/>
        <v>Non Terroriste</v>
      </c>
      <c r="H3386" s="4" t="str">
        <f t="shared" si="215"/>
        <v>0% Violent</v>
      </c>
    </row>
    <row r="3387" spans="1:8" x14ac:dyDescent="0.25">
      <c r="A3387" s="8" t="s">
        <v>3385</v>
      </c>
      <c r="B3387" s="1" t="s">
        <v>11686</v>
      </c>
      <c r="C3387" s="1">
        <v>0</v>
      </c>
      <c r="D3387" s="1">
        <v>0.78090669967507353</v>
      </c>
      <c r="E3387" s="1">
        <f t="shared" si="213"/>
        <v>-0.78090669967507353</v>
      </c>
      <c r="F3387" s="4" t="str">
        <f t="shared" si="214"/>
        <v>Non-Violent</v>
      </c>
      <c r="G3387" s="4" t="str">
        <f t="shared" si="212"/>
        <v>Non Terroriste</v>
      </c>
      <c r="H3387" s="4" t="str">
        <f t="shared" si="215"/>
        <v>0% Violent</v>
      </c>
    </row>
    <row r="3388" spans="1:8" x14ac:dyDescent="0.25">
      <c r="A3388" s="8" t="s">
        <v>3386</v>
      </c>
      <c r="B3388" s="1" t="s">
        <v>11687</v>
      </c>
      <c r="C3388" s="1">
        <v>0</v>
      </c>
      <c r="D3388" s="1">
        <v>0.78075197276806441</v>
      </c>
      <c r="E3388" s="1">
        <f t="shared" si="213"/>
        <v>-0.78075197276806441</v>
      </c>
      <c r="F3388" s="4" t="str">
        <f t="shared" si="214"/>
        <v>Non-Violent</v>
      </c>
      <c r="G3388" s="4" t="str">
        <f t="shared" si="212"/>
        <v>Non Terroriste</v>
      </c>
      <c r="H3388" s="4" t="str">
        <f t="shared" si="215"/>
        <v>0% Violent</v>
      </c>
    </row>
    <row r="3389" spans="1:8" x14ac:dyDescent="0.25">
      <c r="A3389" s="8" t="s">
        <v>3387</v>
      </c>
      <c r="B3389" s="1" t="s">
        <v>11688</v>
      </c>
      <c r="C3389" s="1">
        <v>0</v>
      </c>
      <c r="D3389" s="1">
        <v>0.78059724586105528</v>
      </c>
      <c r="E3389" s="1">
        <f t="shared" si="213"/>
        <v>-0.78059724586105528</v>
      </c>
      <c r="F3389" s="4" t="str">
        <f t="shared" si="214"/>
        <v>Non-Violent</v>
      </c>
      <c r="G3389" s="4" t="str">
        <f t="shared" ref="G3389:G3452" si="216">IF(E3389&lt;0,"Non Terroriste","Terroriste")</f>
        <v>Non Terroriste</v>
      </c>
      <c r="H3389" s="4" t="str">
        <f t="shared" si="215"/>
        <v>0% Violent</v>
      </c>
    </row>
    <row r="3390" spans="1:8" x14ac:dyDescent="0.25">
      <c r="A3390" s="8" t="s">
        <v>3388</v>
      </c>
      <c r="B3390" s="1" t="s">
        <v>11689</v>
      </c>
      <c r="C3390" s="1">
        <v>0</v>
      </c>
      <c r="D3390" s="1">
        <v>0.78044251895404615</v>
      </c>
      <c r="E3390" s="1">
        <f t="shared" si="213"/>
        <v>-0.78044251895404615</v>
      </c>
      <c r="F3390" s="4" t="str">
        <f t="shared" si="214"/>
        <v>Non-Violent</v>
      </c>
      <c r="G3390" s="4" t="str">
        <f t="shared" si="216"/>
        <v>Non Terroriste</v>
      </c>
      <c r="H3390" s="4" t="str">
        <f t="shared" si="215"/>
        <v>0% Violent</v>
      </c>
    </row>
    <row r="3391" spans="1:8" x14ac:dyDescent="0.25">
      <c r="A3391" s="8" t="s">
        <v>3389</v>
      </c>
      <c r="B3391" s="1" t="s">
        <v>11690</v>
      </c>
      <c r="C3391" s="1">
        <v>0</v>
      </c>
      <c r="D3391" s="1">
        <v>0.78028779204703702</v>
      </c>
      <c r="E3391" s="1">
        <f t="shared" si="213"/>
        <v>-0.78028779204703702</v>
      </c>
      <c r="F3391" s="4" t="str">
        <f t="shared" si="214"/>
        <v>Non-Violent</v>
      </c>
      <c r="G3391" s="4" t="str">
        <f t="shared" si="216"/>
        <v>Non Terroriste</v>
      </c>
      <c r="H3391" s="4" t="str">
        <f t="shared" si="215"/>
        <v>0% Violent</v>
      </c>
    </row>
    <row r="3392" spans="1:8" x14ac:dyDescent="0.25">
      <c r="A3392" s="8" t="s">
        <v>3390</v>
      </c>
      <c r="B3392" s="1" t="s">
        <v>11691</v>
      </c>
      <c r="C3392" s="1">
        <v>0</v>
      </c>
      <c r="D3392" s="1">
        <v>0.78013306514002789</v>
      </c>
      <c r="E3392" s="1">
        <f t="shared" si="213"/>
        <v>-0.78013306514002789</v>
      </c>
      <c r="F3392" s="4" t="str">
        <f t="shared" si="214"/>
        <v>Non-Violent</v>
      </c>
      <c r="G3392" s="4" t="str">
        <f t="shared" si="216"/>
        <v>Non Terroriste</v>
      </c>
      <c r="H3392" s="4" t="str">
        <f t="shared" si="215"/>
        <v>0% Violent</v>
      </c>
    </row>
    <row r="3393" spans="1:8" x14ac:dyDescent="0.25">
      <c r="A3393" s="8" t="s">
        <v>3391</v>
      </c>
      <c r="B3393" s="1" t="s">
        <v>11692</v>
      </c>
      <c r="C3393" s="1">
        <v>0</v>
      </c>
      <c r="D3393" s="1">
        <v>0.77997833823301876</v>
      </c>
      <c r="E3393" s="1">
        <f t="shared" si="213"/>
        <v>-0.77997833823301876</v>
      </c>
      <c r="F3393" s="4" t="str">
        <f t="shared" si="214"/>
        <v>Non-Violent</v>
      </c>
      <c r="G3393" s="4" t="str">
        <f t="shared" si="216"/>
        <v>Non Terroriste</v>
      </c>
      <c r="H3393" s="4" t="str">
        <f t="shared" si="215"/>
        <v>0% Violent</v>
      </c>
    </row>
    <row r="3394" spans="1:8" x14ac:dyDescent="0.25">
      <c r="A3394" s="8" t="s">
        <v>3392</v>
      </c>
      <c r="B3394" s="1" t="s">
        <v>11693</v>
      </c>
      <c r="C3394" s="1">
        <v>0</v>
      </c>
      <c r="D3394" s="1">
        <v>0.77982361132600964</v>
      </c>
      <c r="E3394" s="1">
        <f t="shared" ref="E3394:E3457" si="217">C3394-D3394</f>
        <v>-0.77982361132600964</v>
      </c>
      <c r="F3394" s="4" t="str">
        <f t="shared" ref="F3394:F3457" si="218">IF(G3394="Terroriste","Violent","Non-Violent")</f>
        <v>Non-Violent</v>
      </c>
      <c r="G3394" s="4" t="str">
        <f t="shared" si="216"/>
        <v>Non Terroriste</v>
      </c>
      <c r="H3394" s="4" t="str">
        <f t="shared" ref="H3394:H3457" si="219">IF(E3394&lt;-0.05,"0% Violent",IF(AND(E3394&gt;-0.05,E3394&lt;=0.1),"25% Violent",IF(AND(E3394&gt;0.1,E3394&lt;=0.5),"50% Violent",IF(AND(E3394&gt;0.5,E3394&lt;=0.7),"75% Violent","100% Violent"))))</f>
        <v>0% Violent</v>
      </c>
    </row>
    <row r="3395" spans="1:8" x14ac:dyDescent="0.25">
      <c r="A3395" s="8" t="s">
        <v>3393</v>
      </c>
      <c r="B3395" s="1" t="s">
        <v>11694</v>
      </c>
      <c r="C3395" s="1">
        <v>0</v>
      </c>
      <c r="D3395" s="1">
        <v>0.77966888441900051</v>
      </c>
      <c r="E3395" s="1">
        <f t="shared" si="217"/>
        <v>-0.77966888441900051</v>
      </c>
      <c r="F3395" s="4" t="str">
        <f t="shared" si="218"/>
        <v>Non-Violent</v>
      </c>
      <c r="G3395" s="4" t="str">
        <f t="shared" si="216"/>
        <v>Non Terroriste</v>
      </c>
      <c r="H3395" s="4" t="str">
        <f t="shared" si="219"/>
        <v>0% Violent</v>
      </c>
    </row>
    <row r="3396" spans="1:8" x14ac:dyDescent="0.25">
      <c r="A3396" s="8" t="s">
        <v>3394</v>
      </c>
      <c r="B3396" s="1" t="s">
        <v>11695</v>
      </c>
      <c r="C3396" s="1">
        <v>0</v>
      </c>
      <c r="D3396" s="1">
        <v>0.77951415751199138</v>
      </c>
      <c r="E3396" s="1">
        <f t="shared" si="217"/>
        <v>-0.77951415751199138</v>
      </c>
      <c r="F3396" s="4" t="str">
        <f t="shared" si="218"/>
        <v>Non-Violent</v>
      </c>
      <c r="G3396" s="4" t="str">
        <f t="shared" si="216"/>
        <v>Non Terroriste</v>
      </c>
      <c r="H3396" s="4" t="str">
        <f t="shared" si="219"/>
        <v>0% Violent</v>
      </c>
    </row>
    <row r="3397" spans="1:8" x14ac:dyDescent="0.25">
      <c r="A3397" s="8" t="s">
        <v>3395</v>
      </c>
      <c r="B3397" s="1" t="s">
        <v>11696</v>
      </c>
      <c r="C3397" s="1">
        <v>0</v>
      </c>
      <c r="D3397" s="1">
        <v>0.77935943060498225</v>
      </c>
      <c r="E3397" s="1">
        <f t="shared" si="217"/>
        <v>-0.77935943060498225</v>
      </c>
      <c r="F3397" s="4" t="str">
        <f t="shared" si="218"/>
        <v>Non-Violent</v>
      </c>
      <c r="G3397" s="4" t="str">
        <f t="shared" si="216"/>
        <v>Non Terroriste</v>
      </c>
      <c r="H3397" s="4" t="str">
        <f t="shared" si="219"/>
        <v>0% Violent</v>
      </c>
    </row>
    <row r="3398" spans="1:8" x14ac:dyDescent="0.25">
      <c r="A3398" s="8" t="s">
        <v>3396</v>
      </c>
      <c r="B3398" s="1" t="s">
        <v>11697</v>
      </c>
      <c r="C3398" s="1">
        <v>0</v>
      </c>
      <c r="D3398" s="1">
        <v>0.77920470369797312</v>
      </c>
      <c r="E3398" s="1">
        <f t="shared" si="217"/>
        <v>-0.77920470369797312</v>
      </c>
      <c r="F3398" s="4" t="str">
        <f t="shared" si="218"/>
        <v>Non-Violent</v>
      </c>
      <c r="G3398" s="4" t="str">
        <f t="shared" si="216"/>
        <v>Non Terroriste</v>
      </c>
      <c r="H3398" s="4" t="str">
        <f t="shared" si="219"/>
        <v>0% Violent</v>
      </c>
    </row>
    <row r="3399" spans="1:8" x14ac:dyDescent="0.25">
      <c r="A3399" s="8" t="s">
        <v>3397</v>
      </c>
      <c r="B3399" s="1" t="s">
        <v>11698</v>
      </c>
      <c r="C3399" s="1">
        <v>0</v>
      </c>
      <c r="D3399" s="1">
        <v>0.77904997679096399</v>
      </c>
      <c r="E3399" s="1">
        <f t="shared" si="217"/>
        <v>-0.77904997679096399</v>
      </c>
      <c r="F3399" s="4" t="str">
        <f t="shared" si="218"/>
        <v>Non-Violent</v>
      </c>
      <c r="G3399" s="4" t="str">
        <f t="shared" si="216"/>
        <v>Non Terroriste</v>
      </c>
      <c r="H3399" s="4" t="str">
        <f t="shared" si="219"/>
        <v>0% Violent</v>
      </c>
    </row>
    <row r="3400" spans="1:8" x14ac:dyDescent="0.25">
      <c r="A3400" s="8" t="s">
        <v>3398</v>
      </c>
      <c r="B3400" s="1" t="s">
        <v>11699</v>
      </c>
      <c r="C3400" s="1">
        <v>0</v>
      </c>
      <c r="D3400" s="1">
        <v>0.77889524988395487</v>
      </c>
      <c r="E3400" s="1">
        <f t="shared" si="217"/>
        <v>-0.77889524988395487</v>
      </c>
      <c r="F3400" s="4" t="str">
        <f t="shared" si="218"/>
        <v>Non-Violent</v>
      </c>
      <c r="G3400" s="4" t="str">
        <f t="shared" si="216"/>
        <v>Non Terroriste</v>
      </c>
      <c r="H3400" s="4" t="str">
        <f t="shared" si="219"/>
        <v>0% Violent</v>
      </c>
    </row>
    <row r="3401" spans="1:8" x14ac:dyDescent="0.25">
      <c r="A3401" s="8" t="s">
        <v>3399</v>
      </c>
      <c r="B3401" s="1" t="s">
        <v>11700</v>
      </c>
      <c r="C3401" s="1">
        <v>0</v>
      </c>
      <c r="D3401" s="1">
        <v>0.77874052297694574</v>
      </c>
      <c r="E3401" s="1">
        <f t="shared" si="217"/>
        <v>-0.77874052297694574</v>
      </c>
      <c r="F3401" s="4" t="str">
        <f t="shared" si="218"/>
        <v>Non-Violent</v>
      </c>
      <c r="G3401" s="4" t="str">
        <f t="shared" si="216"/>
        <v>Non Terroriste</v>
      </c>
      <c r="H3401" s="4" t="str">
        <f t="shared" si="219"/>
        <v>0% Violent</v>
      </c>
    </row>
    <row r="3402" spans="1:8" x14ac:dyDescent="0.25">
      <c r="A3402" s="8" t="s">
        <v>3400</v>
      </c>
      <c r="B3402" s="1" t="s">
        <v>11701</v>
      </c>
      <c r="C3402" s="1">
        <v>0</v>
      </c>
      <c r="D3402" s="1">
        <v>0.77858579606993661</v>
      </c>
      <c r="E3402" s="1">
        <f t="shared" si="217"/>
        <v>-0.77858579606993661</v>
      </c>
      <c r="F3402" s="4" t="str">
        <f t="shared" si="218"/>
        <v>Non-Violent</v>
      </c>
      <c r="G3402" s="4" t="str">
        <f t="shared" si="216"/>
        <v>Non Terroriste</v>
      </c>
      <c r="H3402" s="4" t="str">
        <f t="shared" si="219"/>
        <v>0% Violent</v>
      </c>
    </row>
    <row r="3403" spans="1:8" x14ac:dyDescent="0.25">
      <c r="A3403" s="8" t="s">
        <v>3401</v>
      </c>
      <c r="B3403" s="1" t="s">
        <v>11702</v>
      </c>
      <c r="C3403" s="1">
        <v>0</v>
      </c>
      <c r="D3403" s="1">
        <v>0.77843106916292748</v>
      </c>
      <c r="E3403" s="1">
        <f t="shared" si="217"/>
        <v>-0.77843106916292748</v>
      </c>
      <c r="F3403" s="4" t="str">
        <f t="shared" si="218"/>
        <v>Non-Violent</v>
      </c>
      <c r="G3403" s="4" t="str">
        <f t="shared" si="216"/>
        <v>Non Terroriste</v>
      </c>
      <c r="H3403" s="4" t="str">
        <f t="shared" si="219"/>
        <v>0% Violent</v>
      </c>
    </row>
    <row r="3404" spans="1:8" x14ac:dyDescent="0.25">
      <c r="A3404" s="8" t="s">
        <v>3402</v>
      </c>
      <c r="B3404" s="1" t="s">
        <v>11703</v>
      </c>
      <c r="C3404" s="1">
        <v>0</v>
      </c>
      <c r="D3404" s="1">
        <v>0.77827634225591835</v>
      </c>
      <c r="E3404" s="1">
        <f t="shared" si="217"/>
        <v>-0.77827634225591835</v>
      </c>
      <c r="F3404" s="4" t="str">
        <f t="shared" si="218"/>
        <v>Non-Violent</v>
      </c>
      <c r="G3404" s="4" t="str">
        <f t="shared" si="216"/>
        <v>Non Terroriste</v>
      </c>
      <c r="H3404" s="4" t="str">
        <f t="shared" si="219"/>
        <v>0% Violent</v>
      </c>
    </row>
    <row r="3405" spans="1:8" x14ac:dyDescent="0.25">
      <c r="A3405" s="8" t="s">
        <v>3403</v>
      </c>
      <c r="B3405" s="1" t="s">
        <v>11704</v>
      </c>
      <c r="C3405" s="1">
        <v>0</v>
      </c>
      <c r="D3405" s="1">
        <v>0.77812161534890922</v>
      </c>
      <c r="E3405" s="1">
        <f t="shared" si="217"/>
        <v>-0.77812161534890922</v>
      </c>
      <c r="F3405" s="4" t="str">
        <f t="shared" si="218"/>
        <v>Non-Violent</v>
      </c>
      <c r="G3405" s="4" t="str">
        <f t="shared" si="216"/>
        <v>Non Terroriste</v>
      </c>
      <c r="H3405" s="4" t="str">
        <f t="shared" si="219"/>
        <v>0% Violent</v>
      </c>
    </row>
    <row r="3406" spans="1:8" x14ac:dyDescent="0.25">
      <c r="A3406" s="8" t="s">
        <v>3404</v>
      </c>
      <c r="B3406" s="1" t="s">
        <v>11705</v>
      </c>
      <c r="C3406" s="1">
        <v>0</v>
      </c>
      <c r="D3406" s="1">
        <v>0.7779668884419001</v>
      </c>
      <c r="E3406" s="1">
        <f t="shared" si="217"/>
        <v>-0.7779668884419001</v>
      </c>
      <c r="F3406" s="4" t="str">
        <f t="shared" si="218"/>
        <v>Non-Violent</v>
      </c>
      <c r="G3406" s="4" t="str">
        <f t="shared" si="216"/>
        <v>Non Terroriste</v>
      </c>
      <c r="H3406" s="4" t="str">
        <f t="shared" si="219"/>
        <v>0% Violent</v>
      </c>
    </row>
    <row r="3407" spans="1:8" x14ac:dyDescent="0.25">
      <c r="A3407" s="8" t="s">
        <v>3405</v>
      </c>
      <c r="B3407" s="1" t="s">
        <v>11706</v>
      </c>
      <c r="C3407" s="1">
        <v>0</v>
      </c>
      <c r="D3407" s="1">
        <v>0.77781216153489097</v>
      </c>
      <c r="E3407" s="1">
        <f t="shared" si="217"/>
        <v>-0.77781216153489097</v>
      </c>
      <c r="F3407" s="4" t="str">
        <f t="shared" si="218"/>
        <v>Non-Violent</v>
      </c>
      <c r="G3407" s="4" t="str">
        <f t="shared" si="216"/>
        <v>Non Terroriste</v>
      </c>
      <c r="H3407" s="4" t="str">
        <f t="shared" si="219"/>
        <v>0% Violent</v>
      </c>
    </row>
    <row r="3408" spans="1:8" x14ac:dyDescent="0.25">
      <c r="A3408" s="8" t="s">
        <v>3406</v>
      </c>
      <c r="B3408" s="1" t="s">
        <v>11707</v>
      </c>
      <c r="C3408" s="1">
        <v>0</v>
      </c>
      <c r="D3408" s="1">
        <v>0.77765743462788184</v>
      </c>
      <c r="E3408" s="1">
        <f t="shared" si="217"/>
        <v>-0.77765743462788184</v>
      </c>
      <c r="F3408" s="4" t="str">
        <f t="shared" si="218"/>
        <v>Non-Violent</v>
      </c>
      <c r="G3408" s="4" t="str">
        <f t="shared" si="216"/>
        <v>Non Terroriste</v>
      </c>
      <c r="H3408" s="4" t="str">
        <f t="shared" si="219"/>
        <v>0% Violent</v>
      </c>
    </row>
    <row r="3409" spans="1:8" x14ac:dyDescent="0.25">
      <c r="A3409" s="8" t="s">
        <v>3407</v>
      </c>
      <c r="B3409" s="1" t="s">
        <v>11708</v>
      </c>
      <c r="C3409" s="1">
        <v>0</v>
      </c>
      <c r="D3409" s="1">
        <v>0.77750270772087271</v>
      </c>
      <c r="E3409" s="1">
        <f t="shared" si="217"/>
        <v>-0.77750270772087271</v>
      </c>
      <c r="F3409" s="4" t="str">
        <f t="shared" si="218"/>
        <v>Non-Violent</v>
      </c>
      <c r="G3409" s="4" t="str">
        <f t="shared" si="216"/>
        <v>Non Terroriste</v>
      </c>
      <c r="H3409" s="4" t="str">
        <f t="shared" si="219"/>
        <v>0% Violent</v>
      </c>
    </row>
    <row r="3410" spans="1:8" x14ac:dyDescent="0.25">
      <c r="A3410" s="8" t="s">
        <v>3408</v>
      </c>
      <c r="B3410" s="1" t="s">
        <v>11709</v>
      </c>
      <c r="C3410" s="1">
        <v>0</v>
      </c>
      <c r="D3410" s="1">
        <v>0.77734798081386358</v>
      </c>
      <c r="E3410" s="1">
        <f t="shared" si="217"/>
        <v>-0.77734798081386358</v>
      </c>
      <c r="F3410" s="4" t="str">
        <f t="shared" si="218"/>
        <v>Non-Violent</v>
      </c>
      <c r="G3410" s="4" t="str">
        <f t="shared" si="216"/>
        <v>Non Terroriste</v>
      </c>
      <c r="H3410" s="4" t="str">
        <f t="shared" si="219"/>
        <v>0% Violent</v>
      </c>
    </row>
    <row r="3411" spans="1:8" x14ac:dyDescent="0.25">
      <c r="A3411" s="8" t="s">
        <v>3409</v>
      </c>
      <c r="B3411" s="1" t="s">
        <v>11710</v>
      </c>
      <c r="C3411" s="1">
        <v>0</v>
      </c>
      <c r="D3411" s="1">
        <v>0.77703852699984532</v>
      </c>
      <c r="E3411" s="1">
        <f t="shared" si="217"/>
        <v>-0.77703852699984532</v>
      </c>
      <c r="F3411" s="4" t="str">
        <f t="shared" si="218"/>
        <v>Non-Violent</v>
      </c>
      <c r="G3411" s="4" t="str">
        <f t="shared" si="216"/>
        <v>Non Terroriste</v>
      </c>
      <c r="H3411" s="4" t="str">
        <f t="shared" si="219"/>
        <v>0% Violent</v>
      </c>
    </row>
    <row r="3412" spans="1:8" x14ac:dyDescent="0.25">
      <c r="A3412" s="8" t="s">
        <v>3410</v>
      </c>
      <c r="B3412" s="1" t="s">
        <v>11711</v>
      </c>
      <c r="C3412" s="1">
        <v>0</v>
      </c>
      <c r="D3412" s="1">
        <v>0.7768838000928362</v>
      </c>
      <c r="E3412" s="1">
        <f t="shared" si="217"/>
        <v>-0.7768838000928362</v>
      </c>
      <c r="F3412" s="4" t="str">
        <f t="shared" si="218"/>
        <v>Non-Violent</v>
      </c>
      <c r="G3412" s="4" t="str">
        <f t="shared" si="216"/>
        <v>Non Terroriste</v>
      </c>
      <c r="H3412" s="4" t="str">
        <f t="shared" si="219"/>
        <v>0% Violent</v>
      </c>
    </row>
    <row r="3413" spans="1:8" x14ac:dyDescent="0.25">
      <c r="A3413" s="8" t="s">
        <v>3411</v>
      </c>
      <c r="B3413" s="1" t="s">
        <v>11712</v>
      </c>
      <c r="C3413" s="1">
        <v>0</v>
      </c>
      <c r="D3413" s="1">
        <v>0.77672907318582707</v>
      </c>
      <c r="E3413" s="1">
        <f t="shared" si="217"/>
        <v>-0.77672907318582707</v>
      </c>
      <c r="F3413" s="4" t="str">
        <f t="shared" si="218"/>
        <v>Non-Violent</v>
      </c>
      <c r="G3413" s="4" t="str">
        <f t="shared" si="216"/>
        <v>Non Terroriste</v>
      </c>
      <c r="H3413" s="4" t="str">
        <f t="shared" si="219"/>
        <v>0% Violent</v>
      </c>
    </row>
    <row r="3414" spans="1:8" x14ac:dyDescent="0.25">
      <c r="A3414" s="8" t="s">
        <v>3412</v>
      </c>
      <c r="B3414" s="1" t="s">
        <v>11713</v>
      </c>
      <c r="C3414" s="1">
        <v>0</v>
      </c>
      <c r="D3414" s="1">
        <v>0.77657434627881794</v>
      </c>
      <c r="E3414" s="1">
        <f t="shared" si="217"/>
        <v>-0.77657434627881794</v>
      </c>
      <c r="F3414" s="4" t="str">
        <f t="shared" si="218"/>
        <v>Non-Violent</v>
      </c>
      <c r="G3414" s="4" t="str">
        <f t="shared" si="216"/>
        <v>Non Terroriste</v>
      </c>
      <c r="H3414" s="4" t="str">
        <f t="shared" si="219"/>
        <v>0% Violent</v>
      </c>
    </row>
    <row r="3415" spans="1:8" x14ac:dyDescent="0.25">
      <c r="A3415" s="8" t="s">
        <v>3413</v>
      </c>
      <c r="B3415" s="1" t="s">
        <v>11714</v>
      </c>
      <c r="C3415" s="1">
        <v>0</v>
      </c>
      <c r="D3415" s="1">
        <v>0.77641961937180881</v>
      </c>
      <c r="E3415" s="1">
        <f t="shared" si="217"/>
        <v>-0.77641961937180881</v>
      </c>
      <c r="F3415" s="4" t="str">
        <f t="shared" si="218"/>
        <v>Non-Violent</v>
      </c>
      <c r="G3415" s="4" t="str">
        <f t="shared" si="216"/>
        <v>Non Terroriste</v>
      </c>
      <c r="H3415" s="4" t="str">
        <f t="shared" si="219"/>
        <v>0% Violent</v>
      </c>
    </row>
    <row r="3416" spans="1:8" x14ac:dyDescent="0.25">
      <c r="A3416" s="8" t="s">
        <v>3414</v>
      </c>
      <c r="B3416" s="1" t="s">
        <v>11715</v>
      </c>
      <c r="C3416" s="1">
        <v>0</v>
      </c>
      <c r="D3416" s="1">
        <v>0.77626489246479968</v>
      </c>
      <c r="E3416" s="1">
        <f t="shared" si="217"/>
        <v>-0.77626489246479968</v>
      </c>
      <c r="F3416" s="4" t="str">
        <f t="shared" si="218"/>
        <v>Non-Violent</v>
      </c>
      <c r="G3416" s="4" t="str">
        <f t="shared" si="216"/>
        <v>Non Terroriste</v>
      </c>
      <c r="H3416" s="4" t="str">
        <f t="shared" si="219"/>
        <v>0% Violent</v>
      </c>
    </row>
    <row r="3417" spans="1:8" x14ac:dyDescent="0.25">
      <c r="A3417" s="8" t="s">
        <v>3415</v>
      </c>
      <c r="B3417" s="1" t="s">
        <v>11716</v>
      </c>
      <c r="C3417" s="1">
        <v>0</v>
      </c>
      <c r="D3417" s="1">
        <v>0.77611016555779055</v>
      </c>
      <c r="E3417" s="1">
        <f t="shared" si="217"/>
        <v>-0.77611016555779055</v>
      </c>
      <c r="F3417" s="4" t="str">
        <f t="shared" si="218"/>
        <v>Non-Violent</v>
      </c>
      <c r="G3417" s="4" t="str">
        <f t="shared" si="216"/>
        <v>Non Terroriste</v>
      </c>
      <c r="H3417" s="4" t="str">
        <f t="shared" si="219"/>
        <v>0% Violent</v>
      </c>
    </row>
    <row r="3418" spans="1:8" x14ac:dyDescent="0.25">
      <c r="A3418" s="8" t="s">
        <v>3416</v>
      </c>
      <c r="B3418" s="1" t="s">
        <v>11717</v>
      </c>
      <c r="C3418" s="1">
        <v>0</v>
      </c>
      <c r="D3418" s="1">
        <v>0.77595543865078143</v>
      </c>
      <c r="E3418" s="1">
        <f t="shared" si="217"/>
        <v>-0.77595543865078143</v>
      </c>
      <c r="F3418" s="4" t="str">
        <f t="shared" si="218"/>
        <v>Non-Violent</v>
      </c>
      <c r="G3418" s="4" t="str">
        <f t="shared" si="216"/>
        <v>Non Terroriste</v>
      </c>
      <c r="H3418" s="4" t="str">
        <f t="shared" si="219"/>
        <v>0% Violent</v>
      </c>
    </row>
    <row r="3419" spans="1:8" x14ac:dyDescent="0.25">
      <c r="A3419" s="8" t="s">
        <v>3417</v>
      </c>
      <c r="B3419" s="1" t="s">
        <v>11718</v>
      </c>
      <c r="C3419" s="1">
        <v>0</v>
      </c>
      <c r="D3419" s="1">
        <v>0.77580071174377219</v>
      </c>
      <c r="E3419" s="1">
        <f t="shared" si="217"/>
        <v>-0.77580071174377219</v>
      </c>
      <c r="F3419" s="4" t="str">
        <f t="shared" si="218"/>
        <v>Non-Violent</v>
      </c>
      <c r="G3419" s="4" t="str">
        <f t="shared" si="216"/>
        <v>Non Terroriste</v>
      </c>
      <c r="H3419" s="4" t="str">
        <f t="shared" si="219"/>
        <v>0% Violent</v>
      </c>
    </row>
    <row r="3420" spans="1:8" x14ac:dyDescent="0.25">
      <c r="A3420" s="8" t="s">
        <v>3418</v>
      </c>
      <c r="B3420" s="1" t="s">
        <v>11719</v>
      </c>
      <c r="C3420" s="1">
        <v>0</v>
      </c>
      <c r="D3420" s="1">
        <v>0.7753365310227448</v>
      </c>
      <c r="E3420" s="1">
        <f t="shared" si="217"/>
        <v>-0.7753365310227448</v>
      </c>
      <c r="F3420" s="4" t="str">
        <f t="shared" si="218"/>
        <v>Non-Violent</v>
      </c>
      <c r="G3420" s="4" t="str">
        <f t="shared" si="216"/>
        <v>Non Terroriste</v>
      </c>
      <c r="H3420" s="4" t="str">
        <f t="shared" si="219"/>
        <v>0% Violent</v>
      </c>
    </row>
    <row r="3421" spans="1:8" x14ac:dyDescent="0.25">
      <c r="A3421" s="8" t="s">
        <v>3419</v>
      </c>
      <c r="B3421" s="1" t="s">
        <v>11720</v>
      </c>
      <c r="C3421" s="1">
        <v>0</v>
      </c>
      <c r="D3421" s="1">
        <v>0.77518180411573567</v>
      </c>
      <c r="E3421" s="1">
        <f t="shared" si="217"/>
        <v>-0.77518180411573567</v>
      </c>
      <c r="F3421" s="4" t="str">
        <f t="shared" si="218"/>
        <v>Non-Violent</v>
      </c>
      <c r="G3421" s="4" t="str">
        <f t="shared" si="216"/>
        <v>Non Terroriste</v>
      </c>
      <c r="H3421" s="4" t="str">
        <f t="shared" si="219"/>
        <v>0% Violent</v>
      </c>
    </row>
    <row r="3422" spans="1:8" x14ac:dyDescent="0.25">
      <c r="A3422" s="8" t="s">
        <v>3420</v>
      </c>
      <c r="B3422" s="1" t="s">
        <v>11721</v>
      </c>
      <c r="C3422" s="1">
        <v>0</v>
      </c>
      <c r="D3422" s="1">
        <v>0.77502707720872654</v>
      </c>
      <c r="E3422" s="1">
        <f t="shared" si="217"/>
        <v>-0.77502707720872654</v>
      </c>
      <c r="F3422" s="4" t="str">
        <f t="shared" si="218"/>
        <v>Non-Violent</v>
      </c>
      <c r="G3422" s="4" t="str">
        <f t="shared" si="216"/>
        <v>Non Terroriste</v>
      </c>
      <c r="H3422" s="4" t="str">
        <f t="shared" si="219"/>
        <v>0% Violent</v>
      </c>
    </row>
    <row r="3423" spans="1:8" x14ac:dyDescent="0.25">
      <c r="A3423" s="8" t="s">
        <v>3421</v>
      </c>
      <c r="B3423" s="1" t="s">
        <v>11722</v>
      </c>
      <c r="C3423" s="1">
        <v>0</v>
      </c>
      <c r="D3423" s="1">
        <v>0.77487235030171742</v>
      </c>
      <c r="E3423" s="1">
        <f t="shared" si="217"/>
        <v>-0.77487235030171742</v>
      </c>
      <c r="F3423" s="4" t="str">
        <f t="shared" si="218"/>
        <v>Non-Violent</v>
      </c>
      <c r="G3423" s="4" t="str">
        <f t="shared" si="216"/>
        <v>Non Terroriste</v>
      </c>
      <c r="H3423" s="4" t="str">
        <f t="shared" si="219"/>
        <v>0% Violent</v>
      </c>
    </row>
    <row r="3424" spans="1:8" x14ac:dyDescent="0.25">
      <c r="A3424" s="8" t="s">
        <v>3422</v>
      </c>
      <c r="B3424" s="1" t="s">
        <v>11723</v>
      </c>
      <c r="C3424" s="1">
        <v>0</v>
      </c>
      <c r="D3424" s="1">
        <v>0.77471762339470829</v>
      </c>
      <c r="E3424" s="1">
        <f t="shared" si="217"/>
        <v>-0.77471762339470829</v>
      </c>
      <c r="F3424" s="4" t="str">
        <f t="shared" si="218"/>
        <v>Non-Violent</v>
      </c>
      <c r="G3424" s="4" t="str">
        <f t="shared" si="216"/>
        <v>Non Terroriste</v>
      </c>
      <c r="H3424" s="4" t="str">
        <f t="shared" si="219"/>
        <v>0% Violent</v>
      </c>
    </row>
    <row r="3425" spans="1:8" x14ac:dyDescent="0.25">
      <c r="A3425" s="8" t="s">
        <v>3423</v>
      </c>
      <c r="B3425" s="1" t="s">
        <v>11724</v>
      </c>
      <c r="C3425" s="1">
        <v>0</v>
      </c>
      <c r="D3425" s="1">
        <v>0.77456289648769916</v>
      </c>
      <c r="E3425" s="1">
        <f t="shared" si="217"/>
        <v>-0.77456289648769916</v>
      </c>
      <c r="F3425" s="4" t="str">
        <f t="shared" si="218"/>
        <v>Non-Violent</v>
      </c>
      <c r="G3425" s="4" t="str">
        <f t="shared" si="216"/>
        <v>Non Terroriste</v>
      </c>
      <c r="H3425" s="4" t="str">
        <f t="shared" si="219"/>
        <v>0% Violent</v>
      </c>
    </row>
    <row r="3426" spans="1:8" x14ac:dyDescent="0.25">
      <c r="A3426" s="8" t="s">
        <v>3424</v>
      </c>
      <c r="B3426" s="1" t="s">
        <v>11725</v>
      </c>
      <c r="C3426" s="1">
        <v>0</v>
      </c>
      <c r="D3426" s="1">
        <v>0.77440816958069003</v>
      </c>
      <c r="E3426" s="1">
        <f t="shared" si="217"/>
        <v>-0.77440816958069003</v>
      </c>
      <c r="F3426" s="4" t="str">
        <f t="shared" si="218"/>
        <v>Non-Violent</v>
      </c>
      <c r="G3426" s="4" t="str">
        <f t="shared" si="216"/>
        <v>Non Terroriste</v>
      </c>
      <c r="H3426" s="4" t="str">
        <f t="shared" si="219"/>
        <v>0% Violent</v>
      </c>
    </row>
    <row r="3427" spans="1:8" x14ac:dyDescent="0.25">
      <c r="A3427" s="8" t="s">
        <v>3425</v>
      </c>
      <c r="B3427" s="1" t="s">
        <v>11726</v>
      </c>
      <c r="C3427" s="1">
        <v>0</v>
      </c>
      <c r="D3427" s="1">
        <v>0.7742534426736809</v>
      </c>
      <c r="E3427" s="1">
        <f t="shared" si="217"/>
        <v>-0.7742534426736809</v>
      </c>
      <c r="F3427" s="4" t="str">
        <f t="shared" si="218"/>
        <v>Non-Violent</v>
      </c>
      <c r="G3427" s="4" t="str">
        <f t="shared" si="216"/>
        <v>Non Terroriste</v>
      </c>
      <c r="H3427" s="4" t="str">
        <f t="shared" si="219"/>
        <v>0% Violent</v>
      </c>
    </row>
    <row r="3428" spans="1:8" x14ac:dyDescent="0.25">
      <c r="A3428" s="8" t="s">
        <v>3426</v>
      </c>
      <c r="B3428" s="1" t="s">
        <v>11727</v>
      </c>
      <c r="C3428" s="1">
        <v>0</v>
      </c>
      <c r="D3428" s="1">
        <v>0.77378926195265352</v>
      </c>
      <c r="E3428" s="1">
        <f t="shared" si="217"/>
        <v>-0.77378926195265352</v>
      </c>
      <c r="F3428" s="4" t="str">
        <f t="shared" si="218"/>
        <v>Non-Violent</v>
      </c>
      <c r="G3428" s="4" t="str">
        <f t="shared" si="216"/>
        <v>Non Terroriste</v>
      </c>
      <c r="H3428" s="4" t="str">
        <f t="shared" si="219"/>
        <v>0% Violent</v>
      </c>
    </row>
    <row r="3429" spans="1:8" x14ac:dyDescent="0.25">
      <c r="A3429" s="8" t="s">
        <v>3427</v>
      </c>
      <c r="B3429" s="1" t="s">
        <v>11728</v>
      </c>
      <c r="C3429" s="1">
        <v>0</v>
      </c>
      <c r="D3429" s="1">
        <v>0.77363453504564439</v>
      </c>
      <c r="E3429" s="1">
        <f t="shared" si="217"/>
        <v>-0.77363453504564439</v>
      </c>
      <c r="F3429" s="4" t="str">
        <f t="shared" si="218"/>
        <v>Non-Violent</v>
      </c>
      <c r="G3429" s="4" t="str">
        <f t="shared" si="216"/>
        <v>Non Terroriste</v>
      </c>
      <c r="H3429" s="4" t="str">
        <f t="shared" si="219"/>
        <v>0% Violent</v>
      </c>
    </row>
    <row r="3430" spans="1:8" x14ac:dyDescent="0.25">
      <c r="A3430" s="8" t="s">
        <v>3428</v>
      </c>
      <c r="B3430" s="1" t="s">
        <v>11729</v>
      </c>
      <c r="C3430" s="1">
        <v>0</v>
      </c>
      <c r="D3430" s="1">
        <v>0.77347980813863526</v>
      </c>
      <c r="E3430" s="1">
        <f t="shared" si="217"/>
        <v>-0.77347980813863526</v>
      </c>
      <c r="F3430" s="4" t="str">
        <f t="shared" si="218"/>
        <v>Non-Violent</v>
      </c>
      <c r="G3430" s="4" t="str">
        <f t="shared" si="216"/>
        <v>Non Terroriste</v>
      </c>
      <c r="H3430" s="4" t="str">
        <f t="shared" si="219"/>
        <v>0% Violent</v>
      </c>
    </row>
    <row r="3431" spans="1:8" x14ac:dyDescent="0.25">
      <c r="A3431" s="8" t="s">
        <v>3429</v>
      </c>
      <c r="B3431" s="1" t="s">
        <v>11730</v>
      </c>
      <c r="C3431" s="1">
        <v>0</v>
      </c>
      <c r="D3431" s="1">
        <v>0.77332508123162613</v>
      </c>
      <c r="E3431" s="1">
        <f t="shared" si="217"/>
        <v>-0.77332508123162613</v>
      </c>
      <c r="F3431" s="4" t="str">
        <f t="shared" si="218"/>
        <v>Non-Violent</v>
      </c>
      <c r="G3431" s="4" t="str">
        <f t="shared" si="216"/>
        <v>Non Terroriste</v>
      </c>
      <c r="H3431" s="4" t="str">
        <f t="shared" si="219"/>
        <v>0% Violent</v>
      </c>
    </row>
    <row r="3432" spans="1:8" x14ac:dyDescent="0.25">
      <c r="A3432" s="8" t="s">
        <v>3430</v>
      </c>
      <c r="B3432" s="1" t="s">
        <v>11731</v>
      </c>
      <c r="C3432" s="1">
        <v>0</v>
      </c>
      <c r="D3432" s="1">
        <v>0.77301562741760788</v>
      </c>
      <c r="E3432" s="1">
        <f t="shared" si="217"/>
        <v>-0.77301562741760788</v>
      </c>
      <c r="F3432" s="4" t="str">
        <f t="shared" si="218"/>
        <v>Non-Violent</v>
      </c>
      <c r="G3432" s="4" t="str">
        <f t="shared" si="216"/>
        <v>Non Terroriste</v>
      </c>
      <c r="H3432" s="4" t="str">
        <f t="shared" si="219"/>
        <v>0% Violent</v>
      </c>
    </row>
    <row r="3433" spans="1:8" x14ac:dyDescent="0.25">
      <c r="A3433" s="8" t="s">
        <v>3431</v>
      </c>
      <c r="B3433" s="1" t="s">
        <v>11732</v>
      </c>
      <c r="C3433" s="1">
        <v>0</v>
      </c>
      <c r="D3433" s="1">
        <v>0.77286090051059875</v>
      </c>
      <c r="E3433" s="1">
        <f t="shared" si="217"/>
        <v>-0.77286090051059875</v>
      </c>
      <c r="F3433" s="4" t="str">
        <f t="shared" si="218"/>
        <v>Non-Violent</v>
      </c>
      <c r="G3433" s="4" t="str">
        <f t="shared" si="216"/>
        <v>Non Terroriste</v>
      </c>
      <c r="H3433" s="4" t="str">
        <f t="shared" si="219"/>
        <v>0% Violent</v>
      </c>
    </row>
    <row r="3434" spans="1:8" x14ac:dyDescent="0.25">
      <c r="A3434" s="8" t="s">
        <v>3432</v>
      </c>
      <c r="B3434" s="1" t="s">
        <v>11733</v>
      </c>
      <c r="C3434" s="1">
        <v>0</v>
      </c>
      <c r="D3434" s="1">
        <v>0.77270617360358962</v>
      </c>
      <c r="E3434" s="1">
        <f t="shared" si="217"/>
        <v>-0.77270617360358962</v>
      </c>
      <c r="F3434" s="4" t="str">
        <f t="shared" si="218"/>
        <v>Non-Violent</v>
      </c>
      <c r="G3434" s="4" t="str">
        <f t="shared" si="216"/>
        <v>Non Terroriste</v>
      </c>
      <c r="H3434" s="4" t="str">
        <f t="shared" si="219"/>
        <v>0% Violent</v>
      </c>
    </row>
    <row r="3435" spans="1:8" x14ac:dyDescent="0.25">
      <c r="A3435" s="8" t="s">
        <v>3433</v>
      </c>
      <c r="B3435" s="1" t="s">
        <v>11734</v>
      </c>
      <c r="C3435" s="1">
        <v>0</v>
      </c>
      <c r="D3435" s="1">
        <v>0.77255144669658049</v>
      </c>
      <c r="E3435" s="1">
        <f t="shared" si="217"/>
        <v>-0.77255144669658049</v>
      </c>
      <c r="F3435" s="4" t="str">
        <f t="shared" si="218"/>
        <v>Non-Violent</v>
      </c>
      <c r="G3435" s="4" t="str">
        <f t="shared" si="216"/>
        <v>Non Terroriste</v>
      </c>
      <c r="H3435" s="4" t="str">
        <f t="shared" si="219"/>
        <v>0% Violent</v>
      </c>
    </row>
    <row r="3436" spans="1:8" x14ac:dyDescent="0.25">
      <c r="A3436" s="8" t="s">
        <v>3434</v>
      </c>
      <c r="B3436" s="1" t="s">
        <v>11735</v>
      </c>
      <c r="C3436" s="1">
        <v>0</v>
      </c>
      <c r="D3436" s="1">
        <v>0.77239671978957136</v>
      </c>
      <c r="E3436" s="1">
        <f t="shared" si="217"/>
        <v>-0.77239671978957136</v>
      </c>
      <c r="F3436" s="4" t="str">
        <f t="shared" si="218"/>
        <v>Non-Violent</v>
      </c>
      <c r="G3436" s="4" t="str">
        <f t="shared" si="216"/>
        <v>Non Terroriste</v>
      </c>
      <c r="H3436" s="4" t="str">
        <f t="shared" si="219"/>
        <v>0% Violent</v>
      </c>
    </row>
    <row r="3437" spans="1:8" x14ac:dyDescent="0.25">
      <c r="A3437" s="8" t="s">
        <v>3435</v>
      </c>
      <c r="B3437" s="1" t="s">
        <v>11736</v>
      </c>
      <c r="C3437" s="1">
        <v>0</v>
      </c>
      <c r="D3437" s="1">
        <v>0.77224199288256223</v>
      </c>
      <c r="E3437" s="1">
        <f t="shared" si="217"/>
        <v>-0.77224199288256223</v>
      </c>
      <c r="F3437" s="4" t="str">
        <f t="shared" si="218"/>
        <v>Non-Violent</v>
      </c>
      <c r="G3437" s="4" t="str">
        <f t="shared" si="216"/>
        <v>Non Terroriste</v>
      </c>
      <c r="H3437" s="4" t="str">
        <f t="shared" si="219"/>
        <v>0% Violent</v>
      </c>
    </row>
    <row r="3438" spans="1:8" x14ac:dyDescent="0.25">
      <c r="A3438" s="8" t="s">
        <v>3436</v>
      </c>
      <c r="B3438" s="1" t="s">
        <v>11737</v>
      </c>
      <c r="C3438" s="1">
        <v>0</v>
      </c>
      <c r="D3438" s="1">
        <v>0.77208726597555311</v>
      </c>
      <c r="E3438" s="1">
        <f t="shared" si="217"/>
        <v>-0.77208726597555311</v>
      </c>
      <c r="F3438" s="4" t="str">
        <f t="shared" si="218"/>
        <v>Non-Violent</v>
      </c>
      <c r="G3438" s="4" t="str">
        <f t="shared" si="216"/>
        <v>Non Terroriste</v>
      </c>
      <c r="H3438" s="4" t="str">
        <f t="shared" si="219"/>
        <v>0% Violent</v>
      </c>
    </row>
    <row r="3439" spans="1:8" x14ac:dyDescent="0.25">
      <c r="A3439" s="8" t="s">
        <v>3437</v>
      </c>
      <c r="B3439" s="1" t="s">
        <v>11738</v>
      </c>
      <c r="C3439" s="1">
        <v>0</v>
      </c>
      <c r="D3439" s="1">
        <v>0.77193253906854398</v>
      </c>
      <c r="E3439" s="1">
        <f t="shared" si="217"/>
        <v>-0.77193253906854398</v>
      </c>
      <c r="F3439" s="4" t="str">
        <f t="shared" si="218"/>
        <v>Non-Violent</v>
      </c>
      <c r="G3439" s="4" t="str">
        <f t="shared" si="216"/>
        <v>Non Terroriste</v>
      </c>
      <c r="H3439" s="4" t="str">
        <f t="shared" si="219"/>
        <v>0% Violent</v>
      </c>
    </row>
    <row r="3440" spans="1:8" x14ac:dyDescent="0.25">
      <c r="A3440" s="8" t="s">
        <v>3438</v>
      </c>
      <c r="B3440" s="1" t="s">
        <v>11739</v>
      </c>
      <c r="C3440" s="1">
        <v>0</v>
      </c>
      <c r="D3440" s="1">
        <v>0.77177781216153485</v>
      </c>
      <c r="E3440" s="1">
        <f t="shared" si="217"/>
        <v>-0.77177781216153485</v>
      </c>
      <c r="F3440" s="4" t="str">
        <f t="shared" si="218"/>
        <v>Non-Violent</v>
      </c>
      <c r="G3440" s="4" t="str">
        <f t="shared" si="216"/>
        <v>Non Terroriste</v>
      </c>
      <c r="H3440" s="4" t="str">
        <f t="shared" si="219"/>
        <v>0% Violent</v>
      </c>
    </row>
    <row r="3441" spans="1:8" x14ac:dyDescent="0.25">
      <c r="A3441" s="8" t="s">
        <v>3439</v>
      </c>
      <c r="B3441" s="1" t="s">
        <v>11740</v>
      </c>
      <c r="C3441" s="1">
        <v>0</v>
      </c>
      <c r="D3441" s="1">
        <v>0.77162308525452572</v>
      </c>
      <c r="E3441" s="1">
        <f t="shared" si="217"/>
        <v>-0.77162308525452572</v>
      </c>
      <c r="F3441" s="4" t="str">
        <f t="shared" si="218"/>
        <v>Non-Violent</v>
      </c>
      <c r="G3441" s="4" t="str">
        <f t="shared" si="216"/>
        <v>Non Terroriste</v>
      </c>
      <c r="H3441" s="4" t="str">
        <f t="shared" si="219"/>
        <v>0% Violent</v>
      </c>
    </row>
    <row r="3442" spans="1:8" x14ac:dyDescent="0.25">
      <c r="A3442" s="8" t="s">
        <v>3440</v>
      </c>
      <c r="B3442" s="1" t="s">
        <v>11741</v>
      </c>
      <c r="C3442" s="1">
        <v>0</v>
      </c>
      <c r="D3442" s="1">
        <v>0.77146835834751659</v>
      </c>
      <c r="E3442" s="1">
        <f t="shared" si="217"/>
        <v>-0.77146835834751659</v>
      </c>
      <c r="F3442" s="4" t="str">
        <f t="shared" si="218"/>
        <v>Non-Violent</v>
      </c>
      <c r="G3442" s="4" t="str">
        <f t="shared" si="216"/>
        <v>Non Terroriste</v>
      </c>
      <c r="H3442" s="4" t="str">
        <f t="shared" si="219"/>
        <v>0% Violent</v>
      </c>
    </row>
    <row r="3443" spans="1:8" x14ac:dyDescent="0.25">
      <c r="A3443" s="8" t="s">
        <v>3441</v>
      </c>
      <c r="B3443" s="1" t="s">
        <v>11742</v>
      </c>
      <c r="C3443" s="1">
        <v>0</v>
      </c>
      <c r="D3443" s="1">
        <v>0.77131363144050746</v>
      </c>
      <c r="E3443" s="1">
        <f t="shared" si="217"/>
        <v>-0.77131363144050746</v>
      </c>
      <c r="F3443" s="4" t="str">
        <f t="shared" si="218"/>
        <v>Non-Violent</v>
      </c>
      <c r="G3443" s="4" t="str">
        <f t="shared" si="216"/>
        <v>Non Terroriste</v>
      </c>
      <c r="H3443" s="4" t="str">
        <f t="shared" si="219"/>
        <v>0% Violent</v>
      </c>
    </row>
    <row r="3444" spans="1:8" x14ac:dyDescent="0.25">
      <c r="A3444" s="8" t="s">
        <v>3442</v>
      </c>
      <c r="B3444" s="1" t="s">
        <v>11743</v>
      </c>
      <c r="C3444" s="1">
        <v>0</v>
      </c>
      <c r="D3444" s="1">
        <v>0.77100417762648921</v>
      </c>
      <c r="E3444" s="1">
        <f t="shared" si="217"/>
        <v>-0.77100417762648921</v>
      </c>
      <c r="F3444" s="4" t="str">
        <f t="shared" si="218"/>
        <v>Non-Violent</v>
      </c>
      <c r="G3444" s="4" t="str">
        <f t="shared" si="216"/>
        <v>Non Terroriste</v>
      </c>
      <c r="H3444" s="4" t="str">
        <f t="shared" si="219"/>
        <v>0% Violent</v>
      </c>
    </row>
    <row r="3445" spans="1:8" x14ac:dyDescent="0.25">
      <c r="A3445" s="8" t="s">
        <v>3443</v>
      </c>
      <c r="B3445" s="1" t="s">
        <v>11744</v>
      </c>
      <c r="C3445" s="1">
        <v>0</v>
      </c>
      <c r="D3445" s="1">
        <v>0.77084945071948008</v>
      </c>
      <c r="E3445" s="1">
        <f t="shared" si="217"/>
        <v>-0.77084945071948008</v>
      </c>
      <c r="F3445" s="4" t="str">
        <f t="shared" si="218"/>
        <v>Non-Violent</v>
      </c>
      <c r="G3445" s="4" t="str">
        <f t="shared" si="216"/>
        <v>Non Terroriste</v>
      </c>
      <c r="H3445" s="4" t="str">
        <f t="shared" si="219"/>
        <v>0% Violent</v>
      </c>
    </row>
    <row r="3446" spans="1:8" x14ac:dyDescent="0.25">
      <c r="A3446" s="8" t="s">
        <v>3444</v>
      </c>
      <c r="B3446" s="1" t="s">
        <v>11745</v>
      </c>
      <c r="C3446" s="1">
        <v>0</v>
      </c>
      <c r="D3446" s="1">
        <v>0.77069472381247095</v>
      </c>
      <c r="E3446" s="1">
        <f t="shared" si="217"/>
        <v>-0.77069472381247095</v>
      </c>
      <c r="F3446" s="4" t="str">
        <f t="shared" si="218"/>
        <v>Non-Violent</v>
      </c>
      <c r="G3446" s="4" t="str">
        <f t="shared" si="216"/>
        <v>Non Terroriste</v>
      </c>
      <c r="H3446" s="4" t="str">
        <f t="shared" si="219"/>
        <v>0% Violent</v>
      </c>
    </row>
    <row r="3447" spans="1:8" x14ac:dyDescent="0.25">
      <c r="A3447" s="8" t="s">
        <v>3445</v>
      </c>
      <c r="B3447" s="1" t="s">
        <v>11746</v>
      </c>
      <c r="C3447" s="1">
        <v>0</v>
      </c>
      <c r="D3447" s="1">
        <v>0.77053999690546182</v>
      </c>
      <c r="E3447" s="1">
        <f t="shared" si="217"/>
        <v>-0.77053999690546182</v>
      </c>
      <c r="F3447" s="4" t="str">
        <f t="shared" si="218"/>
        <v>Non-Violent</v>
      </c>
      <c r="G3447" s="4" t="str">
        <f t="shared" si="216"/>
        <v>Non Terroriste</v>
      </c>
      <c r="H3447" s="4" t="str">
        <f t="shared" si="219"/>
        <v>0% Violent</v>
      </c>
    </row>
    <row r="3448" spans="1:8" x14ac:dyDescent="0.25">
      <c r="A3448" s="8" t="s">
        <v>3446</v>
      </c>
      <c r="B3448" s="1" t="s">
        <v>11747</v>
      </c>
      <c r="C3448" s="1">
        <v>0</v>
      </c>
      <c r="D3448" s="1">
        <v>0.77038526999845269</v>
      </c>
      <c r="E3448" s="1">
        <f t="shared" si="217"/>
        <v>-0.77038526999845269</v>
      </c>
      <c r="F3448" s="4" t="str">
        <f t="shared" si="218"/>
        <v>Non-Violent</v>
      </c>
      <c r="G3448" s="4" t="str">
        <f t="shared" si="216"/>
        <v>Non Terroriste</v>
      </c>
      <c r="H3448" s="4" t="str">
        <f t="shared" si="219"/>
        <v>0% Violent</v>
      </c>
    </row>
    <row r="3449" spans="1:8" x14ac:dyDescent="0.25">
      <c r="A3449" s="8" t="s">
        <v>3447</v>
      </c>
      <c r="B3449" s="1" t="s">
        <v>11748</v>
      </c>
      <c r="C3449" s="1">
        <v>0</v>
      </c>
      <c r="D3449" s="1">
        <v>0.77023054309144356</v>
      </c>
      <c r="E3449" s="1">
        <f t="shared" si="217"/>
        <v>-0.77023054309144356</v>
      </c>
      <c r="F3449" s="4" t="str">
        <f t="shared" si="218"/>
        <v>Non-Violent</v>
      </c>
      <c r="G3449" s="4" t="str">
        <f t="shared" si="216"/>
        <v>Non Terroriste</v>
      </c>
      <c r="H3449" s="4" t="str">
        <f t="shared" si="219"/>
        <v>0% Violent</v>
      </c>
    </row>
    <row r="3450" spans="1:8" x14ac:dyDescent="0.25">
      <c r="A3450" s="8" t="s">
        <v>3448</v>
      </c>
      <c r="B3450" s="1" t="s">
        <v>11749</v>
      </c>
      <c r="C3450" s="1">
        <v>0</v>
      </c>
      <c r="D3450" s="1">
        <v>0.76976636237041618</v>
      </c>
      <c r="E3450" s="1">
        <f t="shared" si="217"/>
        <v>-0.76976636237041618</v>
      </c>
      <c r="F3450" s="4" t="str">
        <f t="shared" si="218"/>
        <v>Non-Violent</v>
      </c>
      <c r="G3450" s="4" t="str">
        <f t="shared" si="216"/>
        <v>Non Terroriste</v>
      </c>
      <c r="H3450" s="4" t="str">
        <f t="shared" si="219"/>
        <v>0% Violent</v>
      </c>
    </row>
    <row r="3451" spans="1:8" x14ac:dyDescent="0.25">
      <c r="A3451" s="8" t="s">
        <v>3449</v>
      </c>
      <c r="B3451" s="1" t="s">
        <v>11750</v>
      </c>
      <c r="C3451" s="1">
        <v>0</v>
      </c>
      <c r="D3451" s="1">
        <v>0.76961163546340705</v>
      </c>
      <c r="E3451" s="1">
        <f t="shared" si="217"/>
        <v>-0.76961163546340705</v>
      </c>
      <c r="F3451" s="4" t="str">
        <f t="shared" si="218"/>
        <v>Non-Violent</v>
      </c>
      <c r="G3451" s="4" t="str">
        <f t="shared" si="216"/>
        <v>Non Terroriste</v>
      </c>
      <c r="H3451" s="4" t="str">
        <f t="shared" si="219"/>
        <v>0% Violent</v>
      </c>
    </row>
    <row r="3452" spans="1:8" x14ac:dyDescent="0.25">
      <c r="A3452" s="8" t="s">
        <v>3450</v>
      </c>
      <c r="B3452" s="1" t="s">
        <v>11751</v>
      </c>
      <c r="C3452" s="1">
        <v>0</v>
      </c>
      <c r="D3452" s="1">
        <v>0.76945690855639792</v>
      </c>
      <c r="E3452" s="1">
        <f t="shared" si="217"/>
        <v>-0.76945690855639792</v>
      </c>
      <c r="F3452" s="4" t="str">
        <f t="shared" si="218"/>
        <v>Non-Violent</v>
      </c>
      <c r="G3452" s="4" t="str">
        <f t="shared" si="216"/>
        <v>Non Terroriste</v>
      </c>
      <c r="H3452" s="4" t="str">
        <f t="shared" si="219"/>
        <v>0% Violent</v>
      </c>
    </row>
    <row r="3453" spans="1:8" x14ac:dyDescent="0.25">
      <c r="A3453" s="8" t="s">
        <v>3451</v>
      </c>
      <c r="B3453" s="1" t="s">
        <v>11752</v>
      </c>
      <c r="C3453" s="1">
        <v>0</v>
      </c>
      <c r="D3453" s="1">
        <v>0.76930218164938879</v>
      </c>
      <c r="E3453" s="1">
        <f t="shared" si="217"/>
        <v>-0.76930218164938879</v>
      </c>
      <c r="F3453" s="4" t="str">
        <f t="shared" si="218"/>
        <v>Non-Violent</v>
      </c>
      <c r="G3453" s="4" t="str">
        <f t="shared" ref="G3453:G3506" si="220">IF(E3453&lt;0,"Non Terroriste","Terroriste")</f>
        <v>Non Terroriste</v>
      </c>
      <c r="H3453" s="4" t="str">
        <f t="shared" si="219"/>
        <v>0% Violent</v>
      </c>
    </row>
    <row r="3454" spans="1:8" x14ac:dyDescent="0.25">
      <c r="A3454" s="8" t="s">
        <v>3452</v>
      </c>
      <c r="B3454" s="1" t="s">
        <v>11753</v>
      </c>
      <c r="C3454" s="1">
        <v>0</v>
      </c>
      <c r="D3454" s="1">
        <v>0.76899272783537054</v>
      </c>
      <c r="E3454" s="1">
        <f t="shared" si="217"/>
        <v>-0.76899272783537054</v>
      </c>
      <c r="F3454" s="4" t="str">
        <f t="shared" si="218"/>
        <v>Non-Violent</v>
      </c>
      <c r="G3454" s="4" t="str">
        <f t="shared" si="220"/>
        <v>Non Terroriste</v>
      </c>
      <c r="H3454" s="4" t="str">
        <f t="shared" si="219"/>
        <v>0% Violent</v>
      </c>
    </row>
    <row r="3455" spans="1:8" x14ac:dyDescent="0.25">
      <c r="A3455" s="8" t="s">
        <v>3453</v>
      </c>
      <c r="B3455" s="1" t="s">
        <v>11754</v>
      </c>
      <c r="C3455" s="1">
        <v>0</v>
      </c>
      <c r="D3455" s="1">
        <v>0.76883800092836141</v>
      </c>
      <c r="E3455" s="1">
        <f t="shared" si="217"/>
        <v>-0.76883800092836141</v>
      </c>
      <c r="F3455" s="4" t="str">
        <f t="shared" si="218"/>
        <v>Non-Violent</v>
      </c>
      <c r="G3455" s="4" t="str">
        <f t="shared" si="220"/>
        <v>Non Terroriste</v>
      </c>
      <c r="H3455" s="4" t="str">
        <f t="shared" si="219"/>
        <v>0% Violent</v>
      </c>
    </row>
    <row r="3456" spans="1:8" x14ac:dyDescent="0.25">
      <c r="A3456" s="8" t="s">
        <v>3454</v>
      </c>
      <c r="B3456" s="1" t="s">
        <v>11755</v>
      </c>
      <c r="C3456" s="1">
        <v>0</v>
      </c>
      <c r="D3456" s="1">
        <v>0.76868327402135228</v>
      </c>
      <c r="E3456" s="1">
        <f t="shared" si="217"/>
        <v>-0.76868327402135228</v>
      </c>
      <c r="F3456" s="4" t="str">
        <f t="shared" si="218"/>
        <v>Non-Violent</v>
      </c>
      <c r="G3456" s="4" t="str">
        <f t="shared" si="220"/>
        <v>Non Terroriste</v>
      </c>
      <c r="H3456" s="4" t="str">
        <f t="shared" si="219"/>
        <v>0% Violent</v>
      </c>
    </row>
    <row r="3457" spans="1:8" x14ac:dyDescent="0.25">
      <c r="A3457" s="8" t="s">
        <v>3455</v>
      </c>
      <c r="B3457" s="1" t="s">
        <v>11756</v>
      </c>
      <c r="C3457" s="1">
        <v>0</v>
      </c>
      <c r="D3457" s="1">
        <v>0.76852854711434315</v>
      </c>
      <c r="E3457" s="1">
        <f t="shared" si="217"/>
        <v>-0.76852854711434315</v>
      </c>
      <c r="F3457" s="4" t="str">
        <f t="shared" si="218"/>
        <v>Non-Violent</v>
      </c>
      <c r="G3457" s="4" t="str">
        <f t="shared" si="220"/>
        <v>Non Terroriste</v>
      </c>
      <c r="H3457" s="4" t="str">
        <f t="shared" si="219"/>
        <v>0% Violent</v>
      </c>
    </row>
    <row r="3458" spans="1:8" x14ac:dyDescent="0.25">
      <c r="A3458" s="8" t="s">
        <v>3456</v>
      </c>
      <c r="B3458" s="1" t="s">
        <v>11757</v>
      </c>
      <c r="C3458" s="1">
        <v>0</v>
      </c>
      <c r="D3458" s="1">
        <v>0.7682190933003249</v>
      </c>
      <c r="E3458" s="1">
        <f t="shared" ref="E3458:E3521" si="221">C3458-D3458</f>
        <v>-0.7682190933003249</v>
      </c>
      <c r="F3458" s="4" t="str">
        <f t="shared" ref="F3458:F3521" si="222">IF(G3458="Terroriste","Violent","Non-Violent")</f>
        <v>Non-Violent</v>
      </c>
      <c r="G3458" s="4" t="str">
        <f t="shared" si="220"/>
        <v>Non Terroriste</v>
      </c>
      <c r="H3458" s="4" t="str">
        <f t="shared" ref="H3458:H3521" si="223">IF(E3458&lt;-0.05,"0% Violent",IF(AND(E3458&gt;-0.05,E3458&lt;=0.1),"25% Violent",IF(AND(E3458&gt;0.1,E3458&lt;=0.5),"50% Violent",IF(AND(E3458&gt;0.5,E3458&lt;=0.7),"75% Violent","100% Violent"))))</f>
        <v>0% Violent</v>
      </c>
    </row>
    <row r="3459" spans="1:8" x14ac:dyDescent="0.25">
      <c r="A3459" s="8" t="s">
        <v>3457</v>
      </c>
      <c r="B3459" s="1" t="s">
        <v>11758</v>
      </c>
      <c r="C3459" s="1">
        <v>0</v>
      </c>
      <c r="D3459" s="1">
        <v>0.76806436639331577</v>
      </c>
      <c r="E3459" s="1">
        <f t="shared" si="221"/>
        <v>-0.76806436639331577</v>
      </c>
      <c r="F3459" s="4" t="str">
        <f t="shared" si="222"/>
        <v>Non-Violent</v>
      </c>
      <c r="G3459" s="4" t="str">
        <f t="shared" si="220"/>
        <v>Non Terroriste</v>
      </c>
      <c r="H3459" s="4" t="str">
        <f t="shared" si="223"/>
        <v>0% Violent</v>
      </c>
    </row>
    <row r="3460" spans="1:8" x14ac:dyDescent="0.25">
      <c r="A3460" s="8" t="s">
        <v>3458</v>
      </c>
      <c r="B3460" s="1" t="s">
        <v>11759</v>
      </c>
      <c r="C3460" s="1">
        <v>0</v>
      </c>
      <c r="D3460" s="1">
        <v>0.76790963948630664</v>
      </c>
      <c r="E3460" s="1">
        <f t="shared" si="221"/>
        <v>-0.76790963948630664</v>
      </c>
      <c r="F3460" s="4" t="str">
        <f t="shared" si="222"/>
        <v>Non-Violent</v>
      </c>
      <c r="G3460" s="4" t="str">
        <f t="shared" si="220"/>
        <v>Non Terroriste</v>
      </c>
      <c r="H3460" s="4" t="str">
        <f t="shared" si="223"/>
        <v>0% Violent</v>
      </c>
    </row>
    <row r="3461" spans="1:8" x14ac:dyDescent="0.25">
      <c r="A3461" s="8" t="s">
        <v>3459</v>
      </c>
      <c r="B3461" s="1" t="s">
        <v>11760</v>
      </c>
      <c r="C3461" s="1">
        <v>0</v>
      </c>
      <c r="D3461" s="1">
        <v>0.76775491257929751</v>
      </c>
      <c r="E3461" s="1">
        <f t="shared" si="221"/>
        <v>-0.76775491257929751</v>
      </c>
      <c r="F3461" s="4" t="str">
        <f t="shared" si="222"/>
        <v>Non-Violent</v>
      </c>
      <c r="G3461" s="4" t="str">
        <f t="shared" si="220"/>
        <v>Non Terroriste</v>
      </c>
      <c r="H3461" s="4" t="str">
        <f t="shared" si="223"/>
        <v>0% Violent</v>
      </c>
    </row>
    <row r="3462" spans="1:8" x14ac:dyDescent="0.25">
      <c r="A3462" s="8" t="s">
        <v>3460</v>
      </c>
      <c r="B3462" s="1" t="s">
        <v>11761</v>
      </c>
      <c r="C3462" s="1">
        <v>0</v>
      </c>
      <c r="D3462" s="1">
        <v>0.76760018567228838</v>
      </c>
      <c r="E3462" s="1">
        <f t="shared" si="221"/>
        <v>-0.76760018567228838</v>
      </c>
      <c r="F3462" s="4" t="str">
        <f t="shared" si="222"/>
        <v>Non-Violent</v>
      </c>
      <c r="G3462" s="4" t="str">
        <f t="shared" si="220"/>
        <v>Non Terroriste</v>
      </c>
      <c r="H3462" s="4" t="str">
        <f t="shared" si="223"/>
        <v>0% Violent</v>
      </c>
    </row>
    <row r="3463" spans="1:8" x14ac:dyDescent="0.25">
      <c r="A3463" s="8" t="s">
        <v>3461</v>
      </c>
      <c r="B3463" s="1" t="s">
        <v>11762</v>
      </c>
      <c r="C3463" s="1">
        <v>0</v>
      </c>
      <c r="D3463" s="1">
        <v>0.76729073185827013</v>
      </c>
      <c r="E3463" s="1">
        <f t="shared" si="221"/>
        <v>-0.76729073185827013</v>
      </c>
      <c r="F3463" s="4" t="str">
        <f t="shared" si="222"/>
        <v>Non-Violent</v>
      </c>
      <c r="G3463" s="4" t="str">
        <f t="shared" si="220"/>
        <v>Non Terroriste</v>
      </c>
      <c r="H3463" s="4" t="str">
        <f t="shared" si="223"/>
        <v>0% Violent</v>
      </c>
    </row>
    <row r="3464" spans="1:8" x14ac:dyDescent="0.25">
      <c r="A3464" s="8" t="s">
        <v>3462</v>
      </c>
      <c r="B3464" s="1" t="s">
        <v>11763</v>
      </c>
      <c r="C3464" s="1">
        <v>0</v>
      </c>
      <c r="D3464" s="1">
        <v>0.767136004951261</v>
      </c>
      <c r="E3464" s="1">
        <f t="shared" si="221"/>
        <v>-0.767136004951261</v>
      </c>
      <c r="F3464" s="4" t="str">
        <f t="shared" si="222"/>
        <v>Non-Violent</v>
      </c>
      <c r="G3464" s="4" t="str">
        <f t="shared" si="220"/>
        <v>Non Terroriste</v>
      </c>
      <c r="H3464" s="4" t="str">
        <f t="shared" si="223"/>
        <v>0% Violent</v>
      </c>
    </row>
    <row r="3465" spans="1:8" x14ac:dyDescent="0.25">
      <c r="A3465" s="8" t="s">
        <v>3463</v>
      </c>
      <c r="B3465" s="1" t="s">
        <v>11764</v>
      </c>
      <c r="C3465" s="1">
        <v>0</v>
      </c>
      <c r="D3465" s="1">
        <v>0.76698127804425187</v>
      </c>
      <c r="E3465" s="1">
        <f t="shared" si="221"/>
        <v>-0.76698127804425187</v>
      </c>
      <c r="F3465" s="4" t="str">
        <f t="shared" si="222"/>
        <v>Non-Violent</v>
      </c>
      <c r="G3465" s="4" t="str">
        <f t="shared" si="220"/>
        <v>Non Terroriste</v>
      </c>
      <c r="H3465" s="4" t="str">
        <f t="shared" si="223"/>
        <v>0% Violent</v>
      </c>
    </row>
    <row r="3466" spans="1:8" x14ac:dyDescent="0.25">
      <c r="A3466" s="8" t="s">
        <v>3464</v>
      </c>
      <c r="B3466" s="1" t="s">
        <v>11765</v>
      </c>
      <c r="C3466" s="1">
        <v>0</v>
      </c>
      <c r="D3466" s="1">
        <v>0.76682655113724274</v>
      </c>
      <c r="E3466" s="1">
        <f t="shared" si="221"/>
        <v>-0.76682655113724274</v>
      </c>
      <c r="F3466" s="4" t="str">
        <f t="shared" si="222"/>
        <v>Non-Violent</v>
      </c>
      <c r="G3466" s="4" t="str">
        <f t="shared" si="220"/>
        <v>Non Terroriste</v>
      </c>
      <c r="H3466" s="4" t="str">
        <f t="shared" si="223"/>
        <v>0% Violent</v>
      </c>
    </row>
    <row r="3467" spans="1:8" x14ac:dyDescent="0.25">
      <c r="A3467" s="8" t="s">
        <v>3465</v>
      </c>
      <c r="B3467" s="1" t="s">
        <v>11766</v>
      </c>
      <c r="C3467" s="1">
        <v>0</v>
      </c>
      <c r="D3467" s="1">
        <v>0.76667182423023361</v>
      </c>
      <c r="E3467" s="1">
        <f t="shared" si="221"/>
        <v>-0.76667182423023361</v>
      </c>
      <c r="F3467" s="4" t="str">
        <f t="shared" si="222"/>
        <v>Non-Violent</v>
      </c>
      <c r="G3467" s="4" t="str">
        <f t="shared" si="220"/>
        <v>Non Terroriste</v>
      </c>
      <c r="H3467" s="4" t="str">
        <f t="shared" si="223"/>
        <v>0% Violent</v>
      </c>
    </row>
    <row r="3468" spans="1:8" x14ac:dyDescent="0.25">
      <c r="A3468" s="8" t="s">
        <v>3466</v>
      </c>
      <c r="B3468" s="1" t="s">
        <v>11767</v>
      </c>
      <c r="C3468" s="1">
        <v>0</v>
      </c>
      <c r="D3468" s="1">
        <v>0.76651709732322448</v>
      </c>
      <c r="E3468" s="1">
        <f t="shared" si="221"/>
        <v>-0.76651709732322448</v>
      </c>
      <c r="F3468" s="4" t="str">
        <f t="shared" si="222"/>
        <v>Non-Violent</v>
      </c>
      <c r="G3468" s="4" t="str">
        <f t="shared" si="220"/>
        <v>Non Terroriste</v>
      </c>
      <c r="H3468" s="4" t="str">
        <f t="shared" si="223"/>
        <v>0% Violent</v>
      </c>
    </row>
    <row r="3469" spans="1:8" x14ac:dyDescent="0.25">
      <c r="A3469" s="8" t="s">
        <v>3467</v>
      </c>
      <c r="B3469" s="1" t="s">
        <v>11768</v>
      </c>
      <c r="C3469" s="1">
        <v>0</v>
      </c>
      <c r="D3469" s="1">
        <v>0.76636237041621535</v>
      </c>
      <c r="E3469" s="1">
        <f t="shared" si="221"/>
        <v>-0.76636237041621535</v>
      </c>
      <c r="F3469" s="4" t="str">
        <f t="shared" si="222"/>
        <v>Non-Violent</v>
      </c>
      <c r="G3469" s="4" t="str">
        <f t="shared" si="220"/>
        <v>Non Terroriste</v>
      </c>
      <c r="H3469" s="4" t="str">
        <f t="shared" si="223"/>
        <v>0% Violent</v>
      </c>
    </row>
    <row r="3470" spans="1:8" x14ac:dyDescent="0.25">
      <c r="A3470" s="8" t="s">
        <v>3468</v>
      </c>
      <c r="B3470" s="1" t="s">
        <v>11769</v>
      </c>
      <c r="C3470" s="1">
        <v>0</v>
      </c>
      <c r="D3470" s="1">
        <v>0.76620764350920623</v>
      </c>
      <c r="E3470" s="1">
        <f t="shared" si="221"/>
        <v>-0.76620764350920623</v>
      </c>
      <c r="F3470" s="4" t="str">
        <f t="shared" si="222"/>
        <v>Non-Violent</v>
      </c>
      <c r="G3470" s="4" t="str">
        <f t="shared" si="220"/>
        <v>Non Terroriste</v>
      </c>
      <c r="H3470" s="4" t="str">
        <f t="shared" si="223"/>
        <v>0% Violent</v>
      </c>
    </row>
    <row r="3471" spans="1:8" x14ac:dyDescent="0.25">
      <c r="A3471" s="8" t="s">
        <v>3469</v>
      </c>
      <c r="B3471" s="1" t="s">
        <v>11770</v>
      </c>
      <c r="C3471" s="1">
        <v>0</v>
      </c>
      <c r="D3471" s="1">
        <v>0.7660529166021971</v>
      </c>
      <c r="E3471" s="1">
        <f t="shared" si="221"/>
        <v>-0.7660529166021971</v>
      </c>
      <c r="F3471" s="4" t="str">
        <f t="shared" si="222"/>
        <v>Non-Violent</v>
      </c>
      <c r="G3471" s="4" t="str">
        <f t="shared" si="220"/>
        <v>Non Terroriste</v>
      </c>
      <c r="H3471" s="4" t="str">
        <f t="shared" si="223"/>
        <v>0% Violent</v>
      </c>
    </row>
    <row r="3472" spans="1:8" x14ac:dyDescent="0.25">
      <c r="A3472" s="8" t="s">
        <v>3470</v>
      </c>
      <c r="B3472" s="1" t="s">
        <v>11771</v>
      </c>
      <c r="C3472" s="1">
        <v>0</v>
      </c>
      <c r="D3472" s="1">
        <v>0.76589818969518797</v>
      </c>
      <c r="E3472" s="1">
        <f t="shared" si="221"/>
        <v>-0.76589818969518797</v>
      </c>
      <c r="F3472" s="4" t="str">
        <f t="shared" si="222"/>
        <v>Non-Violent</v>
      </c>
      <c r="G3472" s="4" t="str">
        <f t="shared" si="220"/>
        <v>Non Terroriste</v>
      </c>
      <c r="H3472" s="4" t="str">
        <f t="shared" si="223"/>
        <v>0% Violent</v>
      </c>
    </row>
    <row r="3473" spans="1:8" x14ac:dyDescent="0.25">
      <c r="A3473" s="8" t="s">
        <v>3471</v>
      </c>
      <c r="B3473" s="1" t="s">
        <v>11772</v>
      </c>
      <c r="C3473" s="1">
        <v>0</v>
      </c>
      <c r="D3473" s="1">
        <v>0.76574346278817884</v>
      </c>
      <c r="E3473" s="1">
        <f t="shared" si="221"/>
        <v>-0.76574346278817884</v>
      </c>
      <c r="F3473" s="4" t="str">
        <f t="shared" si="222"/>
        <v>Non-Violent</v>
      </c>
      <c r="G3473" s="4" t="str">
        <f t="shared" si="220"/>
        <v>Non Terroriste</v>
      </c>
      <c r="H3473" s="4" t="str">
        <f t="shared" si="223"/>
        <v>0% Violent</v>
      </c>
    </row>
    <row r="3474" spans="1:8" x14ac:dyDescent="0.25">
      <c r="A3474" s="8" t="s">
        <v>3472</v>
      </c>
      <c r="B3474" s="1" t="s">
        <v>11773</v>
      </c>
      <c r="C3474" s="1">
        <v>0</v>
      </c>
      <c r="D3474" s="1">
        <v>0.76558873588116971</v>
      </c>
      <c r="E3474" s="1">
        <f t="shared" si="221"/>
        <v>-0.76558873588116971</v>
      </c>
      <c r="F3474" s="4" t="str">
        <f t="shared" si="222"/>
        <v>Non-Violent</v>
      </c>
      <c r="G3474" s="4" t="str">
        <f t="shared" si="220"/>
        <v>Non Terroriste</v>
      </c>
      <c r="H3474" s="4" t="str">
        <f t="shared" si="223"/>
        <v>0% Violent</v>
      </c>
    </row>
    <row r="3475" spans="1:8" x14ac:dyDescent="0.25">
      <c r="A3475" s="8" t="s">
        <v>3473</v>
      </c>
      <c r="B3475" s="1" t="s">
        <v>11774</v>
      </c>
      <c r="C3475" s="1">
        <v>0</v>
      </c>
      <c r="D3475" s="1">
        <v>0.76543400897416058</v>
      </c>
      <c r="E3475" s="1">
        <f t="shared" si="221"/>
        <v>-0.76543400897416058</v>
      </c>
      <c r="F3475" s="4" t="str">
        <f t="shared" si="222"/>
        <v>Non-Violent</v>
      </c>
      <c r="G3475" s="4" t="str">
        <f t="shared" si="220"/>
        <v>Non Terroriste</v>
      </c>
      <c r="H3475" s="4" t="str">
        <f t="shared" si="223"/>
        <v>0% Violent</v>
      </c>
    </row>
    <row r="3476" spans="1:8" x14ac:dyDescent="0.25">
      <c r="A3476" s="8" t="s">
        <v>3474</v>
      </c>
      <c r="B3476" s="1" t="s">
        <v>11775</v>
      </c>
      <c r="C3476" s="1">
        <v>0</v>
      </c>
      <c r="D3476" s="1">
        <v>0.76527928206715146</v>
      </c>
      <c r="E3476" s="1">
        <f t="shared" si="221"/>
        <v>-0.76527928206715146</v>
      </c>
      <c r="F3476" s="4" t="str">
        <f t="shared" si="222"/>
        <v>Non-Violent</v>
      </c>
      <c r="G3476" s="4" t="str">
        <f t="shared" si="220"/>
        <v>Non Terroriste</v>
      </c>
      <c r="H3476" s="4" t="str">
        <f t="shared" si="223"/>
        <v>0% Violent</v>
      </c>
    </row>
    <row r="3477" spans="1:8" x14ac:dyDescent="0.25">
      <c r="A3477" s="8" t="s">
        <v>3475</v>
      </c>
      <c r="B3477" s="1" t="s">
        <v>11776</v>
      </c>
      <c r="C3477" s="1">
        <v>0</v>
      </c>
      <c r="D3477" s="1">
        <v>0.76512455516014233</v>
      </c>
      <c r="E3477" s="1">
        <f t="shared" si="221"/>
        <v>-0.76512455516014233</v>
      </c>
      <c r="F3477" s="4" t="str">
        <f t="shared" si="222"/>
        <v>Non-Violent</v>
      </c>
      <c r="G3477" s="4" t="str">
        <f t="shared" si="220"/>
        <v>Non Terroriste</v>
      </c>
      <c r="H3477" s="4" t="str">
        <f t="shared" si="223"/>
        <v>0% Violent</v>
      </c>
    </row>
    <row r="3478" spans="1:8" x14ac:dyDescent="0.25">
      <c r="A3478" s="8" t="s">
        <v>3476</v>
      </c>
      <c r="B3478" s="1" t="s">
        <v>11777</v>
      </c>
      <c r="C3478" s="1">
        <v>0</v>
      </c>
      <c r="D3478" s="1">
        <v>0.7649698282531332</v>
      </c>
      <c r="E3478" s="1">
        <f t="shared" si="221"/>
        <v>-0.7649698282531332</v>
      </c>
      <c r="F3478" s="4" t="str">
        <f t="shared" si="222"/>
        <v>Non-Violent</v>
      </c>
      <c r="G3478" s="4" t="str">
        <f t="shared" si="220"/>
        <v>Non Terroriste</v>
      </c>
      <c r="H3478" s="4" t="str">
        <f t="shared" si="223"/>
        <v>0% Violent</v>
      </c>
    </row>
    <row r="3479" spans="1:8" x14ac:dyDescent="0.25">
      <c r="A3479" s="8" t="s">
        <v>3477</v>
      </c>
      <c r="B3479" s="1" t="s">
        <v>11778</v>
      </c>
      <c r="C3479" s="1">
        <v>0</v>
      </c>
      <c r="D3479" s="1">
        <v>0.76481510134612407</v>
      </c>
      <c r="E3479" s="1">
        <f t="shared" si="221"/>
        <v>-0.76481510134612407</v>
      </c>
      <c r="F3479" s="4" t="str">
        <f t="shared" si="222"/>
        <v>Non-Violent</v>
      </c>
      <c r="G3479" s="4" t="str">
        <f t="shared" si="220"/>
        <v>Non Terroriste</v>
      </c>
      <c r="H3479" s="4" t="str">
        <f t="shared" si="223"/>
        <v>0% Violent</v>
      </c>
    </row>
    <row r="3480" spans="1:8" x14ac:dyDescent="0.25">
      <c r="A3480" s="8" t="s">
        <v>3478</v>
      </c>
      <c r="B3480" s="1" t="s">
        <v>11779</v>
      </c>
      <c r="C3480" s="1">
        <v>0</v>
      </c>
      <c r="D3480" s="1">
        <v>0.76466037443911494</v>
      </c>
      <c r="E3480" s="1">
        <f t="shared" si="221"/>
        <v>-0.76466037443911494</v>
      </c>
      <c r="F3480" s="4" t="str">
        <f t="shared" si="222"/>
        <v>Non-Violent</v>
      </c>
      <c r="G3480" s="4" t="str">
        <f t="shared" si="220"/>
        <v>Non Terroriste</v>
      </c>
      <c r="H3480" s="4" t="str">
        <f t="shared" si="223"/>
        <v>0% Violent</v>
      </c>
    </row>
    <row r="3481" spans="1:8" x14ac:dyDescent="0.25">
      <c r="A3481" s="8" t="s">
        <v>3479</v>
      </c>
      <c r="B3481" s="1" t="s">
        <v>11780</v>
      </c>
      <c r="C3481" s="1">
        <v>0</v>
      </c>
      <c r="D3481" s="1">
        <v>0.76450564753210581</v>
      </c>
      <c r="E3481" s="1">
        <f t="shared" si="221"/>
        <v>-0.76450564753210581</v>
      </c>
      <c r="F3481" s="4" t="str">
        <f t="shared" si="222"/>
        <v>Non-Violent</v>
      </c>
      <c r="G3481" s="4" t="str">
        <f t="shared" si="220"/>
        <v>Non Terroriste</v>
      </c>
      <c r="H3481" s="4" t="str">
        <f t="shared" si="223"/>
        <v>0% Violent</v>
      </c>
    </row>
    <row r="3482" spans="1:8" x14ac:dyDescent="0.25">
      <c r="A3482" s="8" t="s">
        <v>3480</v>
      </c>
      <c r="B3482" s="1" t="s">
        <v>11781</v>
      </c>
      <c r="C3482" s="1">
        <v>0</v>
      </c>
      <c r="D3482" s="1">
        <v>0.76435092062509669</v>
      </c>
      <c r="E3482" s="1">
        <f t="shared" si="221"/>
        <v>-0.76435092062509669</v>
      </c>
      <c r="F3482" s="4" t="str">
        <f t="shared" si="222"/>
        <v>Non-Violent</v>
      </c>
      <c r="G3482" s="4" t="str">
        <f t="shared" si="220"/>
        <v>Non Terroriste</v>
      </c>
      <c r="H3482" s="4" t="str">
        <f t="shared" si="223"/>
        <v>0% Violent</v>
      </c>
    </row>
    <row r="3483" spans="1:8" x14ac:dyDescent="0.25">
      <c r="A3483" s="8" t="s">
        <v>3481</v>
      </c>
      <c r="B3483" s="1" t="s">
        <v>11782</v>
      </c>
      <c r="C3483" s="1">
        <v>0</v>
      </c>
      <c r="D3483" s="1">
        <v>0.76419619371808756</v>
      </c>
      <c r="E3483" s="1">
        <f t="shared" si="221"/>
        <v>-0.76419619371808756</v>
      </c>
      <c r="F3483" s="4" t="str">
        <f t="shared" si="222"/>
        <v>Non-Violent</v>
      </c>
      <c r="G3483" s="4" t="str">
        <f t="shared" si="220"/>
        <v>Non Terroriste</v>
      </c>
      <c r="H3483" s="4" t="str">
        <f t="shared" si="223"/>
        <v>0% Violent</v>
      </c>
    </row>
    <row r="3484" spans="1:8" x14ac:dyDescent="0.25">
      <c r="A3484" s="8" t="s">
        <v>3482</v>
      </c>
      <c r="B3484" s="1" t="s">
        <v>11783</v>
      </c>
      <c r="C3484" s="1">
        <v>0</v>
      </c>
      <c r="D3484" s="1">
        <v>0.76404146681107843</v>
      </c>
      <c r="E3484" s="1">
        <f t="shared" si="221"/>
        <v>-0.76404146681107843</v>
      </c>
      <c r="F3484" s="4" t="str">
        <f t="shared" si="222"/>
        <v>Non-Violent</v>
      </c>
      <c r="G3484" s="4" t="str">
        <f t="shared" si="220"/>
        <v>Non Terroriste</v>
      </c>
      <c r="H3484" s="4" t="str">
        <f t="shared" si="223"/>
        <v>0% Violent</v>
      </c>
    </row>
    <row r="3485" spans="1:8" x14ac:dyDescent="0.25">
      <c r="A3485" s="8" t="s">
        <v>3483</v>
      </c>
      <c r="B3485" s="1" t="s">
        <v>11784</v>
      </c>
      <c r="C3485" s="1">
        <v>0</v>
      </c>
      <c r="D3485" s="1">
        <v>0.7638867399040693</v>
      </c>
      <c r="E3485" s="1">
        <f t="shared" si="221"/>
        <v>-0.7638867399040693</v>
      </c>
      <c r="F3485" s="4" t="str">
        <f t="shared" si="222"/>
        <v>Non-Violent</v>
      </c>
      <c r="G3485" s="4" t="str">
        <f t="shared" si="220"/>
        <v>Non Terroriste</v>
      </c>
      <c r="H3485" s="4" t="str">
        <f t="shared" si="223"/>
        <v>0% Violent</v>
      </c>
    </row>
    <row r="3486" spans="1:8" x14ac:dyDescent="0.25">
      <c r="A3486" s="8" t="s">
        <v>3484</v>
      </c>
      <c r="B3486" s="1" t="s">
        <v>11785</v>
      </c>
      <c r="C3486" s="1">
        <v>0</v>
      </c>
      <c r="D3486" s="1">
        <v>0.76373201299706017</v>
      </c>
      <c r="E3486" s="1">
        <f t="shared" si="221"/>
        <v>-0.76373201299706017</v>
      </c>
      <c r="F3486" s="4" t="str">
        <f t="shared" si="222"/>
        <v>Non-Violent</v>
      </c>
      <c r="G3486" s="4" t="str">
        <f t="shared" si="220"/>
        <v>Non Terroriste</v>
      </c>
      <c r="H3486" s="4" t="str">
        <f t="shared" si="223"/>
        <v>0% Violent</v>
      </c>
    </row>
    <row r="3487" spans="1:8" x14ac:dyDescent="0.25">
      <c r="A3487" s="8" t="s">
        <v>3485</v>
      </c>
      <c r="B3487" s="1" t="s">
        <v>11786</v>
      </c>
      <c r="C3487" s="1">
        <v>0</v>
      </c>
      <c r="D3487" s="1">
        <v>0.76357728609005104</v>
      </c>
      <c r="E3487" s="1">
        <f t="shared" si="221"/>
        <v>-0.76357728609005104</v>
      </c>
      <c r="F3487" s="4" t="str">
        <f t="shared" si="222"/>
        <v>Non-Violent</v>
      </c>
      <c r="G3487" s="4" t="str">
        <f t="shared" si="220"/>
        <v>Non Terroriste</v>
      </c>
      <c r="H3487" s="4" t="str">
        <f t="shared" si="223"/>
        <v>0% Violent</v>
      </c>
    </row>
    <row r="3488" spans="1:8" x14ac:dyDescent="0.25">
      <c r="A3488" s="8" t="s">
        <v>3486</v>
      </c>
      <c r="B3488" s="1" t="s">
        <v>11787</v>
      </c>
      <c r="C3488" s="1">
        <v>0</v>
      </c>
      <c r="D3488" s="1">
        <v>0.76342255918304192</v>
      </c>
      <c r="E3488" s="1">
        <f t="shared" si="221"/>
        <v>-0.76342255918304192</v>
      </c>
      <c r="F3488" s="4" t="str">
        <f t="shared" si="222"/>
        <v>Non-Violent</v>
      </c>
      <c r="G3488" s="4" t="str">
        <f t="shared" si="220"/>
        <v>Non Terroriste</v>
      </c>
      <c r="H3488" s="4" t="str">
        <f t="shared" si="223"/>
        <v>0% Violent</v>
      </c>
    </row>
    <row r="3489" spans="1:8" x14ac:dyDescent="0.25">
      <c r="A3489" s="8" t="s">
        <v>3487</v>
      </c>
      <c r="B3489" s="1" t="s">
        <v>11788</v>
      </c>
      <c r="C3489" s="1">
        <v>0</v>
      </c>
      <c r="D3489" s="1">
        <v>0.76326783227603279</v>
      </c>
      <c r="E3489" s="1">
        <f t="shared" si="221"/>
        <v>-0.76326783227603279</v>
      </c>
      <c r="F3489" s="4" t="str">
        <f t="shared" si="222"/>
        <v>Non-Violent</v>
      </c>
      <c r="G3489" s="4" t="str">
        <f t="shared" si="220"/>
        <v>Non Terroriste</v>
      </c>
      <c r="H3489" s="4" t="str">
        <f t="shared" si="223"/>
        <v>0% Violent</v>
      </c>
    </row>
    <row r="3490" spans="1:8" x14ac:dyDescent="0.25">
      <c r="A3490" s="8" t="s">
        <v>3488</v>
      </c>
      <c r="B3490" s="1" t="s">
        <v>11789</v>
      </c>
      <c r="C3490" s="1">
        <v>0</v>
      </c>
      <c r="D3490" s="1">
        <v>0.76311310536902366</v>
      </c>
      <c r="E3490" s="1">
        <f t="shared" si="221"/>
        <v>-0.76311310536902366</v>
      </c>
      <c r="F3490" s="4" t="str">
        <f t="shared" si="222"/>
        <v>Non-Violent</v>
      </c>
      <c r="G3490" s="4" t="str">
        <f t="shared" si="220"/>
        <v>Non Terroriste</v>
      </c>
      <c r="H3490" s="4" t="str">
        <f t="shared" si="223"/>
        <v>0% Violent</v>
      </c>
    </row>
    <row r="3491" spans="1:8" x14ac:dyDescent="0.25">
      <c r="A3491" s="8" t="s">
        <v>3489</v>
      </c>
      <c r="B3491" s="1" t="s">
        <v>11790</v>
      </c>
      <c r="C3491" s="1">
        <v>0</v>
      </c>
      <c r="D3491" s="1">
        <v>0.76295837846201453</v>
      </c>
      <c r="E3491" s="1">
        <f t="shared" si="221"/>
        <v>-0.76295837846201453</v>
      </c>
      <c r="F3491" s="4" t="str">
        <f t="shared" si="222"/>
        <v>Non-Violent</v>
      </c>
      <c r="G3491" s="4" t="str">
        <f t="shared" si="220"/>
        <v>Non Terroriste</v>
      </c>
      <c r="H3491" s="4" t="str">
        <f t="shared" si="223"/>
        <v>0% Violent</v>
      </c>
    </row>
    <row r="3492" spans="1:8" x14ac:dyDescent="0.25">
      <c r="A3492" s="8" t="s">
        <v>3490</v>
      </c>
      <c r="B3492" s="1" t="s">
        <v>11791</v>
      </c>
      <c r="C3492" s="1">
        <v>0</v>
      </c>
      <c r="D3492" s="1">
        <v>0.7628036515550054</v>
      </c>
      <c r="E3492" s="1">
        <f t="shared" si="221"/>
        <v>-0.7628036515550054</v>
      </c>
      <c r="F3492" s="4" t="str">
        <f t="shared" si="222"/>
        <v>Non-Violent</v>
      </c>
      <c r="G3492" s="4" t="str">
        <f t="shared" si="220"/>
        <v>Non Terroriste</v>
      </c>
      <c r="H3492" s="4" t="str">
        <f t="shared" si="223"/>
        <v>0% Violent</v>
      </c>
    </row>
    <row r="3493" spans="1:8" x14ac:dyDescent="0.25">
      <c r="A3493" s="8" t="s">
        <v>3491</v>
      </c>
      <c r="B3493" s="1" t="s">
        <v>11792</v>
      </c>
      <c r="C3493" s="1">
        <v>0</v>
      </c>
      <c r="D3493" s="1">
        <v>0.76264892464799627</v>
      </c>
      <c r="E3493" s="1">
        <f t="shared" si="221"/>
        <v>-0.76264892464799627</v>
      </c>
      <c r="F3493" s="4" t="str">
        <f t="shared" si="222"/>
        <v>Non-Violent</v>
      </c>
      <c r="G3493" s="4" t="str">
        <f t="shared" si="220"/>
        <v>Non Terroriste</v>
      </c>
      <c r="H3493" s="4" t="str">
        <f t="shared" si="223"/>
        <v>0% Violent</v>
      </c>
    </row>
    <row r="3494" spans="1:8" x14ac:dyDescent="0.25">
      <c r="A3494" s="8" t="s">
        <v>3492</v>
      </c>
      <c r="B3494" s="1" t="s">
        <v>11793</v>
      </c>
      <c r="C3494" s="1">
        <v>0</v>
      </c>
      <c r="D3494" s="1">
        <v>0.76249419774098715</v>
      </c>
      <c r="E3494" s="1">
        <f t="shared" si="221"/>
        <v>-0.76249419774098715</v>
      </c>
      <c r="F3494" s="4" t="str">
        <f t="shared" si="222"/>
        <v>Non-Violent</v>
      </c>
      <c r="G3494" s="4" t="str">
        <f t="shared" si="220"/>
        <v>Non Terroriste</v>
      </c>
      <c r="H3494" s="4" t="str">
        <f t="shared" si="223"/>
        <v>0% Violent</v>
      </c>
    </row>
    <row r="3495" spans="1:8" x14ac:dyDescent="0.25">
      <c r="A3495" s="8" t="s">
        <v>3493</v>
      </c>
      <c r="B3495" s="1" t="s">
        <v>11794</v>
      </c>
      <c r="C3495" s="1">
        <v>0</v>
      </c>
      <c r="D3495" s="1">
        <v>0.76233947083397802</v>
      </c>
      <c r="E3495" s="1">
        <f t="shared" si="221"/>
        <v>-0.76233947083397802</v>
      </c>
      <c r="F3495" s="4" t="str">
        <f t="shared" si="222"/>
        <v>Non-Violent</v>
      </c>
      <c r="G3495" s="4" t="str">
        <f t="shared" si="220"/>
        <v>Non Terroriste</v>
      </c>
      <c r="H3495" s="4" t="str">
        <f t="shared" si="223"/>
        <v>0% Violent</v>
      </c>
    </row>
    <row r="3496" spans="1:8" x14ac:dyDescent="0.25">
      <c r="A3496" s="8" t="s">
        <v>3494</v>
      </c>
      <c r="B3496" s="1" t="s">
        <v>11795</v>
      </c>
      <c r="C3496" s="1">
        <v>0</v>
      </c>
      <c r="D3496" s="1">
        <v>0.76218474392696889</v>
      </c>
      <c r="E3496" s="1">
        <f t="shared" si="221"/>
        <v>-0.76218474392696889</v>
      </c>
      <c r="F3496" s="4" t="str">
        <f t="shared" si="222"/>
        <v>Non-Violent</v>
      </c>
      <c r="G3496" s="4" t="str">
        <f t="shared" si="220"/>
        <v>Non Terroriste</v>
      </c>
      <c r="H3496" s="4" t="str">
        <f t="shared" si="223"/>
        <v>0% Violent</v>
      </c>
    </row>
    <row r="3497" spans="1:8" x14ac:dyDescent="0.25">
      <c r="A3497" s="8" t="s">
        <v>3495</v>
      </c>
      <c r="B3497" s="1" t="s">
        <v>11796</v>
      </c>
      <c r="C3497" s="1">
        <v>0</v>
      </c>
      <c r="D3497" s="1">
        <v>0.76203001701995976</v>
      </c>
      <c r="E3497" s="1">
        <f t="shared" si="221"/>
        <v>-0.76203001701995976</v>
      </c>
      <c r="F3497" s="4" t="str">
        <f t="shared" si="222"/>
        <v>Non-Violent</v>
      </c>
      <c r="G3497" s="4" t="str">
        <f t="shared" si="220"/>
        <v>Non Terroriste</v>
      </c>
      <c r="H3497" s="4" t="str">
        <f t="shared" si="223"/>
        <v>0% Violent</v>
      </c>
    </row>
    <row r="3498" spans="1:8" x14ac:dyDescent="0.25">
      <c r="A3498" s="8" t="s">
        <v>3496</v>
      </c>
      <c r="B3498" s="1" t="s">
        <v>11797</v>
      </c>
      <c r="C3498" s="1">
        <v>0</v>
      </c>
      <c r="D3498" s="1">
        <v>0.76187529011295063</v>
      </c>
      <c r="E3498" s="1">
        <f t="shared" si="221"/>
        <v>-0.76187529011295063</v>
      </c>
      <c r="F3498" s="4" t="str">
        <f t="shared" si="222"/>
        <v>Non-Violent</v>
      </c>
      <c r="G3498" s="4" t="str">
        <f t="shared" si="220"/>
        <v>Non Terroriste</v>
      </c>
      <c r="H3498" s="4" t="str">
        <f t="shared" si="223"/>
        <v>0% Violent</v>
      </c>
    </row>
    <row r="3499" spans="1:8" x14ac:dyDescent="0.25">
      <c r="A3499" s="8" t="s">
        <v>3497</v>
      </c>
      <c r="B3499" s="1" t="s">
        <v>11798</v>
      </c>
      <c r="C3499" s="1">
        <v>0</v>
      </c>
      <c r="D3499" s="1">
        <v>0.7617205632059415</v>
      </c>
      <c r="E3499" s="1">
        <f t="shared" si="221"/>
        <v>-0.7617205632059415</v>
      </c>
      <c r="F3499" s="4" t="str">
        <f t="shared" si="222"/>
        <v>Non-Violent</v>
      </c>
      <c r="G3499" s="4" t="str">
        <f t="shared" si="220"/>
        <v>Non Terroriste</v>
      </c>
      <c r="H3499" s="4" t="str">
        <f t="shared" si="223"/>
        <v>0% Violent</v>
      </c>
    </row>
    <row r="3500" spans="1:8" x14ac:dyDescent="0.25">
      <c r="A3500" s="8" t="s">
        <v>3498</v>
      </c>
      <c r="B3500" s="1" t="s">
        <v>11799</v>
      </c>
      <c r="C3500" s="1">
        <v>0</v>
      </c>
      <c r="D3500" s="1">
        <v>0.76156583629893237</v>
      </c>
      <c r="E3500" s="1">
        <f t="shared" si="221"/>
        <v>-0.76156583629893237</v>
      </c>
      <c r="F3500" s="4" t="str">
        <f t="shared" si="222"/>
        <v>Non-Violent</v>
      </c>
      <c r="G3500" s="4" t="str">
        <f t="shared" si="220"/>
        <v>Non Terroriste</v>
      </c>
      <c r="H3500" s="4" t="str">
        <f t="shared" si="223"/>
        <v>0% Violent</v>
      </c>
    </row>
    <row r="3501" spans="1:8" x14ac:dyDescent="0.25">
      <c r="A3501" s="8" t="s">
        <v>3499</v>
      </c>
      <c r="B3501" s="1" t="s">
        <v>11800</v>
      </c>
      <c r="C3501" s="1">
        <v>0</v>
      </c>
      <c r="D3501" s="1">
        <v>0.76141110939192325</v>
      </c>
      <c r="E3501" s="1">
        <f t="shared" si="221"/>
        <v>-0.76141110939192325</v>
      </c>
      <c r="F3501" s="4" t="str">
        <f t="shared" si="222"/>
        <v>Non-Violent</v>
      </c>
      <c r="G3501" s="4" t="str">
        <f t="shared" si="220"/>
        <v>Non Terroriste</v>
      </c>
      <c r="H3501" s="4" t="str">
        <f t="shared" si="223"/>
        <v>0% Violent</v>
      </c>
    </row>
    <row r="3502" spans="1:8" x14ac:dyDescent="0.25">
      <c r="A3502" s="8" t="s">
        <v>3500</v>
      </c>
      <c r="B3502" s="1" t="s">
        <v>11801</v>
      </c>
      <c r="C3502" s="1">
        <v>0</v>
      </c>
      <c r="D3502" s="1">
        <v>0.76125638248491412</v>
      </c>
      <c r="E3502" s="1">
        <f t="shared" si="221"/>
        <v>-0.76125638248491412</v>
      </c>
      <c r="F3502" s="4" t="str">
        <f t="shared" si="222"/>
        <v>Non-Violent</v>
      </c>
      <c r="G3502" s="4" t="str">
        <f t="shared" si="220"/>
        <v>Non Terroriste</v>
      </c>
      <c r="H3502" s="4" t="str">
        <f t="shared" si="223"/>
        <v>0% Violent</v>
      </c>
    </row>
    <row r="3503" spans="1:8" x14ac:dyDescent="0.25">
      <c r="A3503" s="8" t="s">
        <v>3501</v>
      </c>
      <c r="B3503" s="1" t="s">
        <v>11802</v>
      </c>
      <c r="C3503" s="1">
        <v>0</v>
      </c>
      <c r="D3503" s="1">
        <v>0.76110165557790499</v>
      </c>
      <c r="E3503" s="1">
        <f t="shared" si="221"/>
        <v>-0.76110165557790499</v>
      </c>
      <c r="F3503" s="4" t="str">
        <f t="shared" si="222"/>
        <v>Non-Violent</v>
      </c>
      <c r="G3503" s="4" t="str">
        <f t="shared" si="220"/>
        <v>Non Terroriste</v>
      </c>
      <c r="H3503" s="4" t="str">
        <f t="shared" si="223"/>
        <v>0% Violent</v>
      </c>
    </row>
    <row r="3504" spans="1:8" x14ac:dyDescent="0.25">
      <c r="A3504" s="8" t="s">
        <v>3502</v>
      </c>
      <c r="B3504" s="1" t="s">
        <v>11803</v>
      </c>
      <c r="C3504" s="1">
        <v>0</v>
      </c>
      <c r="D3504" s="1">
        <v>0.76094692867089586</v>
      </c>
      <c r="E3504" s="1">
        <f t="shared" si="221"/>
        <v>-0.76094692867089586</v>
      </c>
      <c r="F3504" s="4" t="str">
        <f t="shared" si="222"/>
        <v>Non-Violent</v>
      </c>
      <c r="G3504" s="4" t="str">
        <f t="shared" si="220"/>
        <v>Non Terroriste</v>
      </c>
      <c r="H3504" s="4" t="str">
        <f t="shared" si="223"/>
        <v>0% Violent</v>
      </c>
    </row>
    <row r="3505" spans="1:8" x14ac:dyDescent="0.25">
      <c r="A3505" s="8" t="s">
        <v>3503</v>
      </c>
      <c r="B3505" s="1" t="s">
        <v>11804</v>
      </c>
      <c r="C3505" s="1">
        <v>0</v>
      </c>
      <c r="D3505" s="1">
        <v>0.76079220176388673</v>
      </c>
      <c r="E3505" s="1">
        <f t="shared" si="221"/>
        <v>-0.76079220176388673</v>
      </c>
      <c r="F3505" s="4" t="str">
        <f t="shared" si="222"/>
        <v>Non-Violent</v>
      </c>
      <c r="G3505" s="4" t="str">
        <f t="shared" si="220"/>
        <v>Non Terroriste</v>
      </c>
      <c r="H3505" s="4" t="str">
        <f t="shared" si="223"/>
        <v>0% Violent</v>
      </c>
    </row>
    <row r="3506" spans="1:8" x14ac:dyDescent="0.25">
      <c r="A3506" s="8" t="s">
        <v>3504</v>
      </c>
      <c r="B3506" s="1" t="s">
        <v>11805</v>
      </c>
      <c r="C3506" s="1">
        <v>0</v>
      </c>
      <c r="D3506" s="1">
        <v>0.7606374748568776</v>
      </c>
      <c r="E3506" s="1">
        <f t="shared" si="221"/>
        <v>-0.7606374748568776</v>
      </c>
      <c r="F3506" s="4" t="str">
        <f t="shared" si="222"/>
        <v>Non-Violent</v>
      </c>
      <c r="G3506" s="4" t="str">
        <f t="shared" si="220"/>
        <v>Non Terroriste</v>
      </c>
      <c r="H3506" s="4" t="str">
        <f t="shared" si="223"/>
        <v>0% Violent</v>
      </c>
    </row>
    <row r="3507" spans="1:8" x14ac:dyDescent="0.25">
      <c r="A3507" s="8" t="s">
        <v>3505</v>
      </c>
      <c r="B3507" s="1" t="s">
        <v>11806</v>
      </c>
      <c r="C3507" s="1">
        <v>0</v>
      </c>
      <c r="D3507" s="1">
        <v>0.76048274794986848</v>
      </c>
      <c r="E3507" s="1">
        <f t="shared" si="221"/>
        <v>-0.76048274794986848</v>
      </c>
      <c r="F3507" s="4" t="str">
        <f t="shared" si="222"/>
        <v>Non-Violent</v>
      </c>
      <c r="G3507" s="4" t="s">
        <v>16604</v>
      </c>
      <c r="H3507" s="4" t="str">
        <f t="shared" si="223"/>
        <v>0% Violent</v>
      </c>
    </row>
    <row r="3508" spans="1:8" x14ac:dyDescent="0.25">
      <c r="A3508" s="8" t="s">
        <v>3506</v>
      </c>
      <c r="B3508" s="1" t="s">
        <v>11807</v>
      </c>
      <c r="C3508" s="1">
        <v>0</v>
      </c>
      <c r="D3508" s="1">
        <v>0.76017329413585022</v>
      </c>
      <c r="E3508" s="1">
        <f t="shared" si="221"/>
        <v>-0.76017329413585022</v>
      </c>
      <c r="F3508" s="4" t="str">
        <f t="shared" si="222"/>
        <v>Non-Violent</v>
      </c>
      <c r="G3508" s="4" t="str">
        <f t="shared" ref="G3508:G3571" si="224">IF(E3508&lt;0,"Non Terroriste","Terroriste")</f>
        <v>Non Terroriste</v>
      </c>
      <c r="H3508" s="4" t="str">
        <f t="shared" si="223"/>
        <v>0% Violent</v>
      </c>
    </row>
    <row r="3509" spans="1:8" x14ac:dyDescent="0.25">
      <c r="A3509" s="8" t="s">
        <v>3507</v>
      </c>
      <c r="B3509" s="1" t="s">
        <v>11808</v>
      </c>
      <c r="C3509" s="1">
        <v>0</v>
      </c>
      <c r="D3509" s="1">
        <v>0.76001856722884109</v>
      </c>
      <c r="E3509" s="1">
        <f t="shared" si="221"/>
        <v>-0.76001856722884109</v>
      </c>
      <c r="F3509" s="4" t="str">
        <f t="shared" si="222"/>
        <v>Non-Violent</v>
      </c>
      <c r="G3509" s="4" t="str">
        <f t="shared" si="224"/>
        <v>Non Terroriste</v>
      </c>
      <c r="H3509" s="4" t="str">
        <f t="shared" si="223"/>
        <v>0% Violent</v>
      </c>
    </row>
    <row r="3510" spans="1:8" x14ac:dyDescent="0.25">
      <c r="A3510" s="8" t="s">
        <v>3508</v>
      </c>
      <c r="B3510" s="1" t="s">
        <v>11809</v>
      </c>
      <c r="C3510" s="1">
        <v>0</v>
      </c>
      <c r="D3510" s="1">
        <v>0.75970911341482283</v>
      </c>
      <c r="E3510" s="1">
        <f t="shared" si="221"/>
        <v>-0.75970911341482283</v>
      </c>
      <c r="F3510" s="4" t="str">
        <f t="shared" si="222"/>
        <v>Non-Violent</v>
      </c>
      <c r="G3510" s="4" t="str">
        <f t="shared" si="224"/>
        <v>Non Terroriste</v>
      </c>
      <c r="H3510" s="4" t="str">
        <f t="shared" si="223"/>
        <v>0% Violent</v>
      </c>
    </row>
    <row r="3511" spans="1:8" x14ac:dyDescent="0.25">
      <c r="A3511" s="8" t="s">
        <v>3509</v>
      </c>
      <c r="B3511" s="1" t="s">
        <v>11810</v>
      </c>
      <c r="C3511" s="1">
        <v>0</v>
      </c>
      <c r="D3511" s="1">
        <v>0.75955438650781371</v>
      </c>
      <c r="E3511" s="1">
        <f t="shared" si="221"/>
        <v>-0.75955438650781371</v>
      </c>
      <c r="F3511" s="4" t="str">
        <f t="shared" si="222"/>
        <v>Non-Violent</v>
      </c>
      <c r="G3511" s="4" t="str">
        <f t="shared" si="224"/>
        <v>Non Terroriste</v>
      </c>
      <c r="H3511" s="4" t="str">
        <f t="shared" si="223"/>
        <v>0% Violent</v>
      </c>
    </row>
    <row r="3512" spans="1:8" x14ac:dyDescent="0.25">
      <c r="A3512" s="8" t="s">
        <v>3510</v>
      </c>
      <c r="B3512" s="1" t="s">
        <v>11811</v>
      </c>
      <c r="C3512" s="1">
        <v>0</v>
      </c>
      <c r="D3512" s="1">
        <v>0.75939965960080458</v>
      </c>
      <c r="E3512" s="1">
        <f t="shared" si="221"/>
        <v>-0.75939965960080458</v>
      </c>
      <c r="F3512" s="4" t="str">
        <f t="shared" si="222"/>
        <v>Non-Violent</v>
      </c>
      <c r="G3512" s="4" t="str">
        <f t="shared" si="224"/>
        <v>Non Terroriste</v>
      </c>
      <c r="H3512" s="4" t="str">
        <f t="shared" si="223"/>
        <v>0% Violent</v>
      </c>
    </row>
    <row r="3513" spans="1:8" x14ac:dyDescent="0.25">
      <c r="A3513" s="8" t="s">
        <v>3511</v>
      </c>
      <c r="B3513" s="1" t="s">
        <v>11812</v>
      </c>
      <c r="C3513" s="1">
        <v>0</v>
      </c>
      <c r="D3513" s="1">
        <v>0.75924493269379545</v>
      </c>
      <c r="E3513" s="1">
        <f t="shared" si="221"/>
        <v>-0.75924493269379545</v>
      </c>
      <c r="F3513" s="4" t="str">
        <f t="shared" si="222"/>
        <v>Non-Violent</v>
      </c>
      <c r="G3513" s="4" t="str">
        <f t="shared" si="224"/>
        <v>Non Terroriste</v>
      </c>
      <c r="H3513" s="4" t="str">
        <f t="shared" si="223"/>
        <v>0% Violent</v>
      </c>
    </row>
    <row r="3514" spans="1:8" x14ac:dyDescent="0.25">
      <c r="A3514" s="8" t="s">
        <v>3512</v>
      </c>
      <c r="B3514" s="1" t="s">
        <v>11813</v>
      </c>
      <c r="C3514" s="1">
        <v>0</v>
      </c>
      <c r="D3514" s="1">
        <v>0.75909020578678632</v>
      </c>
      <c r="E3514" s="1">
        <f t="shared" si="221"/>
        <v>-0.75909020578678632</v>
      </c>
      <c r="F3514" s="4" t="str">
        <f t="shared" si="222"/>
        <v>Non-Violent</v>
      </c>
      <c r="G3514" s="4" t="str">
        <f t="shared" si="224"/>
        <v>Non Terroriste</v>
      </c>
      <c r="H3514" s="4" t="str">
        <f t="shared" si="223"/>
        <v>0% Violent</v>
      </c>
    </row>
    <row r="3515" spans="1:8" x14ac:dyDescent="0.25">
      <c r="A3515" s="8" t="s">
        <v>3513</v>
      </c>
      <c r="B3515" s="1" t="s">
        <v>11814</v>
      </c>
      <c r="C3515" s="1">
        <v>0</v>
      </c>
      <c r="D3515" s="1">
        <v>0.75893547887977719</v>
      </c>
      <c r="E3515" s="1">
        <f t="shared" si="221"/>
        <v>-0.75893547887977719</v>
      </c>
      <c r="F3515" s="4" t="str">
        <f t="shared" si="222"/>
        <v>Non-Violent</v>
      </c>
      <c r="G3515" s="4" t="str">
        <f t="shared" si="224"/>
        <v>Non Terroriste</v>
      </c>
      <c r="H3515" s="4" t="str">
        <f t="shared" si="223"/>
        <v>0% Violent</v>
      </c>
    </row>
    <row r="3516" spans="1:8" x14ac:dyDescent="0.25">
      <c r="A3516" s="8" t="s">
        <v>3514</v>
      </c>
      <c r="B3516" s="1" t="s">
        <v>11815</v>
      </c>
      <c r="C3516" s="1">
        <v>0</v>
      </c>
      <c r="D3516" s="1">
        <v>0.75878075197276806</v>
      </c>
      <c r="E3516" s="1">
        <f t="shared" si="221"/>
        <v>-0.75878075197276806</v>
      </c>
      <c r="F3516" s="4" t="str">
        <f t="shared" si="222"/>
        <v>Non-Violent</v>
      </c>
      <c r="G3516" s="4" t="str">
        <f t="shared" si="224"/>
        <v>Non Terroriste</v>
      </c>
      <c r="H3516" s="4" t="str">
        <f t="shared" si="223"/>
        <v>0% Violent</v>
      </c>
    </row>
    <row r="3517" spans="1:8" x14ac:dyDescent="0.25">
      <c r="A3517" s="8" t="s">
        <v>3515</v>
      </c>
      <c r="B3517" s="1" t="s">
        <v>11816</v>
      </c>
      <c r="C3517" s="1">
        <v>0</v>
      </c>
      <c r="D3517" s="1">
        <v>0.75862602506575894</v>
      </c>
      <c r="E3517" s="1">
        <f t="shared" si="221"/>
        <v>-0.75862602506575894</v>
      </c>
      <c r="F3517" s="4" t="str">
        <f t="shared" si="222"/>
        <v>Non-Violent</v>
      </c>
      <c r="G3517" s="4" t="str">
        <f t="shared" si="224"/>
        <v>Non Terroriste</v>
      </c>
      <c r="H3517" s="4" t="str">
        <f t="shared" si="223"/>
        <v>0% Violent</v>
      </c>
    </row>
    <row r="3518" spans="1:8" x14ac:dyDescent="0.25">
      <c r="A3518" s="8" t="s">
        <v>3516</v>
      </c>
      <c r="B3518" s="1" t="s">
        <v>11817</v>
      </c>
      <c r="C3518" s="1">
        <v>0</v>
      </c>
      <c r="D3518" s="1">
        <v>0.75847129815874981</v>
      </c>
      <c r="E3518" s="1">
        <f t="shared" si="221"/>
        <v>-0.75847129815874981</v>
      </c>
      <c r="F3518" s="4" t="str">
        <f t="shared" si="222"/>
        <v>Non-Violent</v>
      </c>
      <c r="G3518" s="4" t="str">
        <f t="shared" si="224"/>
        <v>Non Terroriste</v>
      </c>
      <c r="H3518" s="4" t="str">
        <f t="shared" si="223"/>
        <v>0% Violent</v>
      </c>
    </row>
    <row r="3519" spans="1:8" x14ac:dyDescent="0.25">
      <c r="A3519" s="8" t="s">
        <v>3517</v>
      </c>
      <c r="B3519" s="1" t="s">
        <v>11818</v>
      </c>
      <c r="C3519" s="1">
        <v>0</v>
      </c>
      <c r="D3519" s="1">
        <v>0.75831657125174068</v>
      </c>
      <c r="E3519" s="1">
        <f t="shared" si="221"/>
        <v>-0.75831657125174068</v>
      </c>
      <c r="F3519" s="4" t="str">
        <f t="shared" si="222"/>
        <v>Non-Violent</v>
      </c>
      <c r="G3519" s="4" t="str">
        <f t="shared" si="224"/>
        <v>Non Terroriste</v>
      </c>
      <c r="H3519" s="4" t="str">
        <f t="shared" si="223"/>
        <v>0% Violent</v>
      </c>
    </row>
    <row r="3520" spans="1:8" x14ac:dyDescent="0.25">
      <c r="A3520" s="8" t="s">
        <v>3518</v>
      </c>
      <c r="B3520" s="1" t="s">
        <v>11819</v>
      </c>
      <c r="C3520" s="1">
        <v>0</v>
      </c>
      <c r="D3520" s="1">
        <v>0.75816184434473155</v>
      </c>
      <c r="E3520" s="1">
        <f t="shared" si="221"/>
        <v>-0.75816184434473155</v>
      </c>
      <c r="F3520" s="4" t="str">
        <f t="shared" si="222"/>
        <v>Non-Violent</v>
      </c>
      <c r="G3520" s="4" t="str">
        <f t="shared" si="224"/>
        <v>Non Terroriste</v>
      </c>
      <c r="H3520" s="4" t="str">
        <f t="shared" si="223"/>
        <v>0% Violent</v>
      </c>
    </row>
    <row r="3521" spans="1:8" x14ac:dyDescent="0.25">
      <c r="A3521" s="8" t="s">
        <v>3519</v>
      </c>
      <c r="B3521" s="1" t="s">
        <v>11820</v>
      </c>
      <c r="C3521" s="1">
        <v>0</v>
      </c>
      <c r="D3521" s="1">
        <v>0.75785239053071329</v>
      </c>
      <c r="E3521" s="1">
        <f t="shared" si="221"/>
        <v>-0.75785239053071329</v>
      </c>
      <c r="F3521" s="4" t="str">
        <f t="shared" si="222"/>
        <v>Non-Violent</v>
      </c>
      <c r="G3521" s="4" t="str">
        <f t="shared" si="224"/>
        <v>Non Terroriste</v>
      </c>
      <c r="H3521" s="4" t="str">
        <f t="shared" si="223"/>
        <v>0% Violent</v>
      </c>
    </row>
    <row r="3522" spans="1:8" x14ac:dyDescent="0.25">
      <c r="A3522" s="8" t="s">
        <v>3520</v>
      </c>
      <c r="B3522" s="1" t="s">
        <v>11821</v>
      </c>
      <c r="C3522" s="1">
        <v>0</v>
      </c>
      <c r="D3522" s="1">
        <v>0.75754293671669504</v>
      </c>
      <c r="E3522" s="1">
        <f t="shared" ref="E3522:E3585" si="225">C3522-D3522</f>
        <v>-0.75754293671669504</v>
      </c>
      <c r="F3522" s="4" t="str">
        <f t="shared" ref="F3522:F3585" si="226">IF(G3522="Terroriste","Violent","Non-Violent")</f>
        <v>Non-Violent</v>
      </c>
      <c r="G3522" s="4" t="str">
        <f t="shared" si="224"/>
        <v>Non Terroriste</v>
      </c>
      <c r="H3522" s="4" t="str">
        <f t="shared" ref="H3522:H3585" si="227">IF(E3522&lt;-0.05,"0% Violent",IF(AND(E3522&gt;-0.05,E3522&lt;=0.1),"25% Violent",IF(AND(E3522&gt;0.1,E3522&lt;=0.5),"50% Violent",IF(AND(E3522&gt;0.5,E3522&lt;=0.7),"75% Violent","100% Violent"))))</f>
        <v>0% Violent</v>
      </c>
    </row>
    <row r="3523" spans="1:8" x14ac:dyDescent="0.25">
      <c r="A3523" s="8" t="s">
        <v>3521</v>
      </c>
      <c r="B3523" s="1" t="s">
        <v>11822</v>
      </c>
      <c r="C3523" s="1">
        <v>0</v>
      </c>
      <c r="D3523" s="1">
        <v>0.75738820980968591</v>
      </c>
      <c r="E3523" s="1">
        <f t="shared" si="225"/>
        <v>-0.75738820980968591</v>
      </c>
      <c r="F3523" s="4" t="str">
        <f t="shared" si="226"/>
        <v>Non-Violent</v>
      </c>
      <c r="G3523" s="4" t="str">
        <f t="shared" si="224"/>
        <v>Non Terroriste</v>
      </c>
      <c r="H3523" s="4" t="str">
        <f t="shared" si="227"/>
        <v>0% Violent</v>
      </c>
    </row>
    <row r="3524" spans="1:8" x14ac:dyDescent="0.25">
      <c r="A3524" s="8" t="s">
        <v>3522</v>
      </c>
      <c r="B3524" s="1" t="s">
        <v>11823</v>
      </c>
      <c r="C3524" s="1">
        <v>0</v>
      </c>
      <c r="D3524" s="1">
        <v>0.75723348290267678</v>
      </c>
      <c r="E3524" s="1">
        <f t="shared" si="225"/>
        <v>-0.75723348290267678</v>
      </c>
      <c r="F3524" s="4" t="str">
        <f t="shared" si="226"/>
        <v>Non-Violent</v>
      </c>
      <c r="G3524" s="4" t="str">
        <f t="shared" si="224"/>
        <v>Non Terroriste</v>
      </c>
      <c r="H3524" s="4" t="str">
        <f t="shared" si="227"/>
        <v>0% Violent</v>
      </c>
    </row>
    <row r="3525" spans="1:8" x14ac:dyDescent="0.25">
      <c r="A3525" s="8" t="s">
        <v>3523</v>
      </c>
      <c r="B3525" s="1" t="s">
        <v>11824</v>
      </c>
      <c r="C3525" s="1">
        <v>0</v>
      </c>
      <c r="D3525" s="1">
        <v>0.75707875599566765</v>
      </c>
      <c r="E3525" s="1">
        <f t="shared" si="225"/>
        <v>-0.75707875599566765</v>
      </c>
      <c r="F3525" s="4" t="str">
        <f t="shared" si="226"/>
        <v>Non-Violent</v>
      </c>
      <c r="G3525" s="4" t="str">
        <f t="shared" si="224"/>
        <v>Non Terroriste</v>
      </c>
      <c r="H3525" s="4" t="str">
        <f t="shared" si="227"/>
        <v>0% Violent</v>
      </c>
    </row>
    <row r="3526" spans="1:8" x14ac:dyDescent="0.25">
      <c r="A3526" s="8" t="s">
        <v>3524</v>
      </c>
      <c r="B3526" s="1" t="s">
        <v>11825</v>
      </c>
      <c r="C3526" s="1">
        <v>0</v>
      </c>
      <c r="D3526" s="1">
        <v>0.75692402908865852</v>
      </c>
      <c r="E3526" s="1">
        <f t="shared" si="225"/>
        <v>-0.75692402908865852</v>
      </c>
      <c r="F3526" s="4" t="str">
        <f t="shared" si="226"/>
        <v>Non-Violent</v>
      </c>
      <c r="G3526" s="4" t="str">
        <f t="shared" si="224"/>
        <v>Non Terroriste</v>
      </c>
      <c r="H3526" s="4" t="str">
        <f t="shared" si="227"/>
        <v>0% Violent</v>
      </c>
    </row>
    <row r="3527" spans="1:8" x14ac:dyDescent="0.25">
      <c r="A3527" s="8" t="s">
        <v>3525</v>
      </c>
      <c r="B3527" s="1" t="s">
        <v>11826</v>
      </c>
      <c r="C3527" s="1">
        <v>0</v>
      </c>
      <c r="D3527" s="1">
        <v>0.75676930218164939</v>
      </c>
      <c r="E3527" s="1">
        <f t="shared" si="225"/>
        <v>-0.75676930218164939</v>
      </c>
      <c r="F3527" s="4" t="str">
        <f t="shared" si="226"/>
        <v>Non-Violent</v>
      </c>
      <c r="G3527" s="4" t="str">
        <f t="shared" si="224"/>
        <v>Non Terroriste</v>
      </c>
      <c r="H3527" s="4" t="str">
        <f t="shared" si="227"/>
        <v>0% Violent</v>
      </c>
    </row>
    <row r="3528" spans="1:8" x14ac:dyDescent="0.25">
      <c r="A3528" s="8" t="s">
        <v>3526</v>
      </c>
      <c r="B3528" s="1" t="s">
        <v>11827</v>
      </c>
      <c r="C3528" s="1">
        <v>0</v>
      </c>
      <c r="D3528" s="1">
        <v>0.75661457527464027</v>
      </c>
      <c r="E3528" s="1">
        <f t="shared" si="225"/>
        <v>-0.75661457527464027</v>
      </c>
      <c r="F3528" s="4" t="str">
        <f t="shared" si="226"/>
        <v>Non-Violent</v>
      </c>
      <c r="G3528" s="4" t="str">
        <f t="shared" si="224"/>
        <v>Non Terroriste</v>
      </c>
      <c r="H3528" s="4" t="str">
        <f t="shared" si="227"/>
        <v>0% Violent</v>
      </c>
    </row>
    <row r="3529" spans="1:8" x14ac:dyDescent="0.25">
      <c r="A3529" s="8" t="s">
        <v>3527</v>
      </c>
      <c r="B3529" s="1" t="s">
        <v>11828</v>
      </c>
      <c r="C3529" s="1">
        <v>0</v>
      </c>
      <c r="D3529" s="1">
        <v>0.75645984836763114</v>
      </c>
      <c r="E3529" s="1">
        <f t="shared" si="225"/>
        <v>-0.75645984836763114</v>
      </c>
      <c r="F3529" s="4" t="str">
        <f t="shared" si="226"/>
        <v>Non-Violent</v>
      </c>
      <c r="G3529" s="4" t="str">
        <f t="shared" si="224"/>
        <v>Non Terroriste</v>
      </c>
      <c r="H3529" s="4" t="str">
        <f t="shared" si="227"/>
        <v>0% Violent</v>
      </c>
    </row>
    <row r="3530" spans="1:8" x14ac:dyDescent="0.25">
      <c r="A3530" s="8" t="s">
        <v>3528</v>
      </c>
      <c r="B3530" s="1" t="s">
        <v>11829</v>
      </c>
      <c r="C3530" s="1">
        <v>0</v>
      </c>
      <c r="D3530" s="1">
        <v>0.75630512146062201</v>
      </c>
      <c r="E3530" s="1">
        <f t="shared" si="225"/>
        <v>-0.75630512146062201</v>
      </c>
      <c r="F3530" s="4" t="str">
        <f t="shared" si="226"/>
        <v>Non-Violent</v>
      </c>
      <c r="G3530" s="4" t="str">
        <f t="shared" si="224"/>
        <v>Non Terroriste</v>
      </c>
      <c r="H3530" s="4" t="str">
        <f t="shared" si="227"/>
        <v>0% Violent</v>
      </c>
    </row>
    <row r="3531" spans="1:8" x14ac:dyDescent="0.25">
      <c r="A3531" s="8" t="s">
        <v>3529</v>
      </c>
      <c r="B3531" s="1" t="s">
        <v>11830</v>
      </c>
      <c r="C3531" s="1">
        <v>0</v>
      </c>
      <c r="D3531" s="1">
        <v>0.75615039455361288</v>
      </c>
      <c r="E3531" s="1">
        <f t="shared" si="225"/>
        <v>-0.75615039455361288</v>
      </c>
      <c r="F3531" s="4" t="str">
        <f t="shared" si="226"/>
        <v>Non-Violent</v>
      </c>
      <c r="G3531" s="4" t="str">
        <f t="shared" si="224"/>
        <v>Non Terroriste</v>
      </c>
      <c r="H3531" s="4" t="str">
        <f t="shared" si="227"/>
        <v>0% Violent</v>
      </c>
    </row>
    <row r="3532" spans="1:8" x14ac:dyDescent="0.25">
      <c r="A3532" s="8" t="s">
        <v>3530</v>
      </c>
      <c r="B3532" s="1" t="s">
        <v>11831</v>
      </c>
      <c r="C3532" s="1">
        <v>0</v>
      </c>
      <c r="D3532" s="1">
        <v>0.75599566764660375</v>
      </c>
      <c r="E3532" s="1">
        <f t="shared" si="225"/>
        <v>-0.75599566764660375</v>
      </c>
      <c r="F3532" s="4" t="str">
        <f t="shared" si="226"/>
        <v>Non-Violent</v>
      </c>
      <c r="G3532" s="4" t="str">
        <f t="shared" si="224"/>
        <v>Non Terroriste</v>
      </c>
      <c r="H3532" s="4" t="str">
        <f t="shared" si="227"/>
        <v>0% Violent</v>
      </c>
    </row>
    <row r="3533" spans="1:8" x14ac:dyDescent="0.25">
      <c r="A3533" s="8" t="s">
        <v>3531</v>
      </c>
      <c r="B3533" s="1" t="s">
        <v>11832</v>
      </c>
      <c r="C3533" s="1">
        <v>0</v>
      </c>
      <c r="D3533" s="1">
        <v>0.75584094073959462</v>
      </c>
      <c r="E3533" s="1">
        <f t="shared" si="225"/>
        <v>-0.75584094073959462</v>
      </c>
      <c r="F3533" s="4" t="str">
        <f t="shared" si="226"/>
        <v>Non-Violent</v>
      </c>
      <c r="G3533" s="4" t="str">
        <f t="shared" si="224"/>
        <v>Non Terroriste</v>
      </c>
      <c r="H3533" s="4" t="str">
        <f t="shared" si="227"/>
        <v>0% Violent</v>
      </c>
    </row>
    <row r="3534" spans="1:8" x14ac:dyDescent="0.25">
      <c r="A3534" s="8" t="s">
        <v>3532</v>
      </c>
      <c r="B3534" s="1" t="s">
        <v>11833</v>
      </c>
      <c r="C3534" s="1">
        <v>0</v>
      </c>
      <c r="D3534" s="1">
        <v>0.7556862138325855</v>
      </c>
      <c r="E3534" s="1">
        <f t="shared" si="225"/>
        <v>-0.7556862138325855</v>
      </c>
      <c r="F3534" s="4" t="str">
        <f t="shared" si="226"/>
        <v>Non-Violent</v>
      </c>
      <c r="G3534" s="4" t="str">
        <f t="shared" si="224"/>
        <v>Non Terroriste</v>
      </c>
      <c r="H3534" s="4" t="str">
        <f t="shared" si="227"/>
        <v>0% Violent</v>
      </c>
    </row>
    <row r="3535" spans="1:8" x14ac:dyDescent="0.25">
      <c r="A3535" s="8" t="s">
        <v>3533</v>
      </c>
      <c r="B3535" s="1" t="s">
        <v>11834</v>
      </c>
      <c r="C3535" s="1">
        <v>0</v>
      </c>
      <c r="D3535" s="1">
        <v>0.75553148692557637</v>
      </c>
      <c r="E3535" s="1">
        <f t="shared" si="225"/>
        <v>-0.75553148692557637</v>
      </c>
      <c r="F3535" s="4" t="str">
        <f t="shared" si="226"/>
        <v>Non-Violent</v>
      </c>
      <c r="G3535" s="4" t="str">
        <f t="shared" si="224"/>
        <v>Non Terroriste</v>
      </c>
      <c r="H3535" s="4" t="str">
        <f t="shared" si="227"/>
        <v>0% Violent</v>
      </c>
    </row>
    <row r="3536" spans="1:8" x14ac:dyDescent="0.25">
      <c r="A3536" s="8" t="s">
        <v>3534</v>
      </c>
      <c r="B3536" s="1" t="s">
        <v>11835</v>
      </c>
      <c r="C3536" s="1">
        <v>0</v>
      </c>
      <c r="D3536" s="1">
        <v>0.75537676001856724</v>
      </c>
      <c r="E3536" s="1">
        <f t="shared" si="225"/>
        <v>-0.75537676001856724</v>
      </c>
      <c r="F3536" s="4" t="str">
        <f t="shared" si="226"/>
        <v>Non-Violent</v>
      </c>
      <c r="G3536" s="4" t="str">
        <f t="shared" si="224"/>
        <v>Non Terroriste</v>
      </c>
      <c r="H3536" s="4" t="str">
        <f t="shared" si="227"/>
        <v>0% Violent</v>
      </c>
    </row>
    <row r="3537" spans="1:8" x14ac:dyDescent="0.25">
      <c r="A3537" s="8" t="s">
        <v>3535</v>
      </c>
      <c r="B3537" s="1" t="s">
        <v>11836</v>
      </c>
      <c r="C3537" s="1">
        <v>0</v>
      </c>
      <c r="D3537" s="1">
        <v>0.75522203311155811</v>
      </c>
      <c r="E3537" s="1">
        <f t="shared" si="225"/>
        <v>-0.75522203311155811</v>
      </c>
      <c r="F3537" s="4" t="str">
        <f t="shared" si="226"/>
        <v>Non-Violent</v>
      </c>
      <c r="G3537" s="4" t="str">
        <f t="shared" si="224"/>
        <v>Non Terroriste</v>
      </c>
      <c r="H3537" s="4" t="str">
        <f t="shared" si="227"/>
        <v>0% Violent</v>
      </c>
    </row>
    <row r="3538" spans="1:8" x14ac:dyDescent="0.25">
      <c r="A3538" s="8" t="s">
        <v>3536</v>
      </c>
      <c r="B3538" s="1" t="s">
        <v>11837</v>
      </c>
      <c r="C3538" s="1">
        <v>0</v>
      </c>
      <c r="D3538" s="1">
        <v>0.75506730620454898</v>
      </c>
      <c r="E3538" s="1">
        <f t="shared" si="225"/>
        <v>-0.75506730620454898</v>
      </c>
      <c r="F3538" s="4" t="str">
        <f t="shared" si="226"/>
        <v>Non-Violent</v>
      </c>
      <c r="G3538" s="4" t="str">
        <f t="shared" si="224"/>
        <v>Non Terroriste</v>
      </c>
      <c r="H3538" s="4" t="str">
        <f t="shared" si="227"/>
        <v>0% Violent</v>
      </c>
    </row>
    <row r="3539" spans="1:8" x14ac:dyDescent="0.25">
      <c r="A3539" s="8" t="s">
        <v>3537</v>
      </c>
      <c r="B3539" s="1" t="s">
        <v>11838</v>
      </c>
      <c r="C3539" s="1">
        <v>0</v>
      </c>
      <c r="D3539" s="1">
        <v>0.75491257929753985</v>
      </c>
      <c r="E3539" s="1">
        <f t="shared" si="225"/>
        <v>-0.75491257929753985</v>
      </c>
      <c r="F3539" s="4" t="str">
        <f t="shared" si="226"/>
        <v>Non-Violent</v>
      </c>
      <c r="G3539" s="4" t="str">
        <f t="shared" si="224"/>
        <v>Non Terroriste</v>
      </c>
      <c r="H3539" s="4" t="str">
        <f t="shared" si="227"/>
        <v>0% Violent</v>
      </c>
    </row>
    <row r="3540" spans="1:8" x14ac:dyDescent="0.25">
      <c r="A3540" s="8" t="s">
        <v>3538</v>
      </c>
      <c r="B3540" s="1" t="s">
        <v>11839</v>
      </c>
      <c r="C3540" s="1">
        <v>0</v>
      </c>
      <c r="D3540" s="1">
        <v>0.75475785239053073</v>
      </c>
      <c r="E3540" s="1">
        <f t="shared" si="225"/>
        <v>-0.75475785239053073</v>
      </c>
      <c r="F3540" s="4" t="str">
        <f t="shared" si="226"/>
        <v>Non-Violent</v>
      </c>
      <c r="G3540" s="4" t="str">
        <f t="shared" si="224"/>
        <v>Non Terroriste</v>
      </c>
      <c r="H3540" s="4" t="str">
        <f t="shared" si="227"/>
        <v>0% Violent</v>
      </c>
    </row>
    <row r="3541" spans="1:8" x14ac:dyDescent="0.25">
      <c r="A3541" s="8" t="s">
        <v>3539</v>
      </c>
      <c r="B3541" s="1" t="s">
        <v>11840</v>
      </c>
      <c r="C3541" s="1">
        <v>0</v>
      </c>
      <c r="D3541" s="1">
        <v>0.7546031254835216</v>
      </c>
      <c r="E3541" s="1">
        <f t="shared" si="225"/>
        <v>-0.7546031254835216</v>
      </c>
      <c r="F3541" s="4" t="str">
        <f t="shared" si="226"/>
        <v>Non-Violent</v>
      </c>
      <c r="G3541" s="4" t="str">
        <f t="shared" si="224"/>
        <v>Non Terroriste</v>
      </c>
      <c r="H3541" s="4" t="str">
        <f t="shared" si="227"/>
        <v>0% Violent</v>
      </c>
    </row>
    <row r="3542" spans="1:8" x14ac:dyDescent="0.25">
      <c r="A3542" s="8" t="s">
        <v>3540</v>
      </c>
      <c r="B3542" s="1" t="s">
        <v>11841</v>
      </c>
      <c r="C3542" s="1">
        <v>0</v>
      </c>
      <c r="D3542" s="1">
        <v>0.75429367166950334</v>
      </c>
      <c r="E3542" s="1">
        <f t="shared" si="225"/>
        <v>-0.75429367166950334</v>
      </c>
      <c r="F3542" s="4" t="str">
        <f t="shared" si="226"/>
        <v>Non-Violent</v>
      </c>
      <c r="G3542" s="4" t="str">
        <f t="shared" si="224"/>
        <v>Non Terroriste</v>
      </c>
      <c r="H3542" s="4" t="str">
        <f t="shared" si="227"/>
        <v>0% Violent</v>
      </c>
    </row>
    <row r="3543" spans="1:8" x14ac:dyDescent="0.25">
      <c r="A3543" s="8" t="s">
        <v>3541</v>
      </c>
      <c r="B3543" s="1" t="s">
        <v>11842</v>
      </c>
      <c r="C3543" s="1">
        <v>0</v>
      </c>
      <c r="D3543" s="1">
        <v>0.75413894476249421</v>
      </c>
      <c r="E3543" s="1">
        <f t="shared" si="225"/>
        <v>-0.75413894476249421</v>
      </c>
      <c r="F3543" s="4" t="str">
        <f t="shared" si="226"/>
        <v>Non-Violent</v>
      </c>
      <c r="G3543" s="4" t="str">
        <f t="shared" si="224"/>
        <v>Non Terroriste</v>
      </c>
      <c r="H3543" s="4" t="str">
        <f t="shared" si="227"/>
        <v>0% Violent</v>
      </c>
    </row>
    <row r="3544" spans="1:8" x14ac:dyDescent="0.25">
      <c r="A3544" s="8" t="s">
        <v>3542</v>
      </c>
      <c r="B3544" s="1" t="s">
        <v>11843</v>
      </c>
      <c r="C3544" s="1">
        <v>0</v>
      </c>
      <c r="D3544" s="1">
        <v>0.75398421785548508</v>
      </c>
      <c r="E3544" s="1">
        <f t="shared" si="225"/>
        <v>-0.75398421785548508</v>
      </c>
      <c r="F3544" s="4" t="str">
        <f t="shared" si="226"/>
        <v>Non-Violent</v>
      </c>
      <c r="G3544" s="4" t="str">
        <f t="shared" si="224"/>
        <v>Non Terroriste</v>
      </c>
      <c r="H3544" s="4" t="str">
        <f t="shared" si="227"/>
        <v>0% Violent</v>
      </c>
    </row>
    <row r="3545" spans="1:8" x14ac:dyDescent="0.25">
      <c r="A3545" s="8" t="s">
        <v>3543</v>
      </c>
      <c r="B3545" s="1" t="s">
        <v>11844</v>
      </c>
      <c r="C3545" s="1">
        <v>0</v>
      </c>
      <c r="D3545" s="1">
        <v>0.75382949094847596</v>
      </c>
      <c r="E3545" s="1">
        <f t="shared" si="225"/>
        <v>-0.75382949094847596</v>
      </c>
      <c r="F3545" s="4" t="str">
        <f t="shared" si="226"/>
        <v>Non-Violent</v>
      </c>
      <c r="G3545" s="4" t="str">
        <f t="shared" si="224"/>
        <v>Non Terroriste</v>
      </c>
      <c r="H3545" s="4" t="str">
        <f t="shared" si="227"/>
        <v>0% Violent</v>
      </c>
    </row>
    <row r="3546" spans="1:8" x14ac:dyDescent="0.25">
      <c r="A3546" s="8" t="s">
        <v>3544</v>
      </c>
      <c r="B3546" s="1" t="s">
        <v>11845</v>
      </c>
      <c r="C3546" s="1">
        <v>0</v>
      </c>
      <c r="D3546" s="1">
        <v>0.75367476404146683</v>
      </c>
      <c r="E3546" s="1">
        <f t="shared" si="225"/>
        <v>-0.75367476404146683</v>
      </c>
      <c r="F3546" s="4" t="str">
        <f t="shared" si="226"/>
        <v>Non-Violent</v>
      </c>
      <c r="G3546" s="4" t="str">
        <f t="shared" si="224"/>
        <v>Non Terroriste</v>
      </c>
      <c r="H3546" s="4" t="str">
        <f t="shared" si="227"/>
        <v>0% Violent</v>
      </c>
    </row>
    <row r="3547" spans="1:8" x14ac:dyDescent="0.25">
      <c r="A3547" s="8" t="s">
        <v>3545</v>
      </c>
      <c r="B3547" s="1" t="s">
        <v>11846</v>
      </c>
      <c r="C3547" s="1">
        <v>0</v>
      </c>
      <c r="D3547" s="1">
        <v>0.7535200371344577</v>
      </c>
      <c r="E3547" s="1">
        <f t="shared" si="225"/>
        <v>-0.7535200371344577</v>
      </c>
      <c r="F3547" s="4" t="str">
        <f t="shared" si="226"/>
        <v>Non-Violent</v>
      </c>
      <c r="G3547" s="4" t="str">
        <f t="shared" si="224"/>
        <v>Non Terroriste</v>
      </c>
      <c r="H3547" s="4" t="str">
        <f t="shared" si="227"/>
        <v>0% Violent</v>
      </c>
    </row>
    <row r="3548" spans="1:8" x14ac:dyDescent="0.25">
      <c r="A3548" s="8" t="s">
        <v>3546</v>
      </c>
      <c r="B3548" s="1" t="s">
        <v>11847</v>
      </c>
      <c r="C3548" s="1">
        <v>0</v>
      </c>
      <c r="D3548" s="1">
        <v>0.75336531022744857</v>
      </c>
      <c r="E3548" s="1">
        <f t="shared" si="225"/>
        <v>-0.75336531022744857</v>
      </c>
      <c r="F3548" s="4" t="str">
        <f t="shared" si="226"/>
        <v>Non-Violent</v>
      </c>
      <c r="G3548" s="4" t="str">
        <f t="shared" si="224"/>
        <v>Non Terroriste</v>
      </c>
      <c r="H3548" s="4" t="str">
        <f t="shared" si="227"/>
        <v>0% Violent</v>
      </c>
    </row>
    <row r="3549" spans="1:8" x14ac:dyDescent="0.25">
      <c r="A3549" s="8" t="s">
        <v>3547</v>
      </c>
      <c r="B3549" s="1" t="s">
        <v>11848</v>
      </c>
      <c r="C3549" s="1">
        <v>0</v>
      </c>
      <c r="D3549" s="1">
        <v>0.75321058332043944</v>
      </c>
      <c r="E3549" s="1">
        <f t="shared" si="225"/>
        <v>-0.75321058332043944</v>
      </c>
      <c r="F3549" s="4" t="str">
        <f t="shared" si="226"/>
        <v>Non-Violent</v>
      </c>
      <c r="G3549" s="4" t="str">
        <f t="shared" si="224"/>
        <v>Non Terroriste</v>
      </c>
      <c r="H3549" s="4" t="str">
        <f t="shared" si="227"/>
        <v>0% Violent</v>
      </c>
    </row>
    <row r="3550" spans="1:8" x14ac:dyDescent="0.25">
      <c r="A3550" s="8" t="s">
        <v>3548</v>
      </c>
      <c r="B3550" s="1" t="s">
        <v>11849</v>
      </c>
      <c r="C3550" s="1">
        <v>0</v>
      </c>
      <c r="D3550" s="1">
        <v>0.75305585641343031</v>
      </c>
      <c r="E3550" s="1">
        <f t="shared" si="225"/>
        <v>-0.75305585641343031</v>
      </c>
      <c r="F3550" s="4" t="str">
        <f t="shared" si="226"/>
        <v>Non-Violent</v>
      </c>
      <c r="G3550" s="4" t="str">
        <f t="shared" si="224"/>
        <v>Non Terroriste</v>
      </c>
      <c r="H3550" s="4" t="str">
        <f t="shared" si="227"/>
        <v>0% Violent</v>
      </c>
    </row>
    <row r="3551" spans="1:8" x14ac:dyDescent="0.25">
      <c r="A3551" s="8" t="s">
        <v>3549</v>
      </c>
      <c r="B3551" s="1" t="s">
        <v>11850</v>
      </c>
      <c r="C3551" s="1">
        <v>0</v>
      </c>
      <c r="D3551" s="1">
        <v>0.75274640259941206</v>
      </c>
      <c r="E3551" s="1">
        <f t="shared" si="225"/>
        <v>-0.75274640259941206</v>
      </c>
      <c r="F3551" s="4" t="str">
        <f t="shared" si="226"/>
        <v>Non-Violent</v>
      </c>
      <c r="G3551" s="4" t="str">
        <f t="shared" si="224"/>
        <v>Non Terroriste</v>
      </c>
      <c r="H3551" s="4" t="str">
        <f t="shared" si="227"/>
        <v>0% Violent</v>
      </c>
    </row>
    <row r="3552" spans="1:8" x14ac:dyDescent="0.25">
      <c r="A3552" s="8" t="s">
        <v>3550</v>
      </c>
      <c r="B3552" s="1" t="s">
        <v>11851</v>
      </c>
      <c r="C3552" s="1">
        <v>0</v>
      </c>
      <c r="D3552" s="1">
        <v>0.75259167569240293</v>
      </c>
      <c r="E3552" s="1">
        <f t="shared" si="225"/>
        <v>-0.75259167569240293</v>
      </c>
      <c r="F3552" s="4" t="str">
        <f t="shared" si="226"/>
        <v>Non-Violent</v>
      </c>
      <c r="G3552" s="4" t="str">
        <f t="shared" si="224"/>
        <v>Non Terroriste</v>
      </c>
      <c r="H3552" s="4" t="str">
        <f t="shared" si="227"/>
        <v>0% Violent</v>
      </c>
    </row>
    <row r="3553" spans="1:8" x14ac:dyDescent="0.25">
      <c r="A3553" s="8" t="s">
        <v>3551</v>
      </c>
      <c r="B3553" s="1" t="s">
        <v>11852</v>
      </c>
      <c r="C3553" s="1">
        <v>0</v>
      </c>
      <c r="D3553" s="1">
        <v>0.7524369487853938</v>
      </c>
      <c r="E3553" s="1">
        <f t="shared" si="225"/>
        <v>-0.7524369487853938</v>
      </c>
      <c r="F3553" s="4" t="str">
        <f t="shared" si="226"/>
        <v>Non-Violent</v>
      </c>
      <c r="G3553" s="4" t="str">
        <f t="shared" si="224"/>
        <v>Non Terroriste</v>
      </c>
      <c r="H3553" s="4" t="str">
        <f t="shared" si="227"/>
        <v>0% Violent</v>
      </c>
    </row>
    <row r="3554" spans="1:8" x14ac:dyDescent="0.25">
      <c r="A3554" s="8" t="s">
        <v>3552</v>
      </c>
      <c r="B3554" s="1" t="s">
        <v>11853</v>
      </c>
      <c r="C3554" s="1">
        <v>0</v>
      </c>
      <c r="D3554" s="1">
        <v>0.75228222187838467</v>
      </c>
      <c r="E3554" s="1">
        <f t="shared" si="225"/>
        <v>-0.75228222187838467</v>
      </c>
      <c r="F3554" s="4" t="str">
        <f t="shared" si="226"/>
        <v>Non-Violent</v>
      </c>
      <c r="G3554" s="4" t="str">
        <f t="shared" si="224"/>
        <v>Non Terroriste</v>
      </c>
      <c r="H3554" s="4" t="str">
        <f t="shared" si="227"/>
        <v>0% Violent</v>
      </c>
    </row>
    <row r="3555" spans="1:8" x14ac:dyDescent="0.25">
      <c r="A3555" s="8" t="s">
        <v>3553</v>
      </c>
      <c r="B3555" s="1" t="s">
        <v>11854</v>
      </c>
      <c r="C3555" s="1">
        <v>0</v>
      </c>
      <c r="D3555" s="1">
        <v>0.75212749497137554</v>
      </c>
      <c r="E3555" s="1">
        <f t="shared" si="225"/>
        <v>-0.75212749497137554</v>
      </c>
      <c r="F3555" s="4" t="str">
        <f t="shared" si="226"/>
        <v>Non-Violent</v>
      </c>
      <c r="G3555" s="4" t="str">
        <f t="shared" si="224"/>
        <v>Non Terroriste</v>
      </c>
      <c r="H3555" s="4" t="str">
        <f t="shared" si="227"/>
        <v>0% Violent</v>
      </c>
    </row>
    <row r="3556" spans="1:8" x14ac:dyDescent="0.25">
      <c r="A3556" s="8" t="s">
        <v>3554</v>
      </c>
      <c r="B3556" s="1" t="s">
        <v>11855</v>
      </c>
      <c r="C3556" s="1">
        <v>0</v>
      </c>
      <c r="D3556" s="1">
        <v>0.75197276806436641</v>
      </c>
      <c r="E3556" s="1">
        <f t="shared" si="225"/>
        <v>-0.75197276806436641</v>
      </c>
      <c r="F3556" s="4" t="str">
        <f t="shared" si="226"/>
        <v>Non-Violent</v>
      </c>
      <c r="G3556" s="4" t="str">
        <f t="shared" si="224"/>
        <v>Non Terroriste</v>
      </c>
      <c r="H3556" s="4" t="str">
        <f t="shared" si="227"/>
        <v>0% Violent</v>
      </c>
    </row>
    <row r="3557" spans="1:8" x14ac:dyDescent="0.25">
      <c r="A3557" s="8" t="s">
        <v>3555</v>
      </c>
      <c r="B3557" s="1" t="s">
        <v>11856</v>
      </c>
      <c r="C3557" s="1">
        <v>0</v>
      </c>
      <c r="D3557" s="1">
        <v>0.75181804115735729</v>
      </c>
      <c r="E3557" s="1">
        <f t="shared" si="225"/>
        <v>-0.75181804115735729</v>
      </c>
      <c r="F3557" s="4" t="str">
        <f t="shared" si="226"/>
        <v>Non-Violent</v>
      </c>
      <c r="G3557" s="4" t="str">
        <f t="shared" si="224"/>
        <v>Non Terroriste</v>
      </c>
      <c r="H3557" s="4" t="str">
        <f t="shared" si="227"/>
        <v>0% Violent</v>
      </c>
    </row>
    <row r="3558" spans="1:8" x14ac:dyDescent="0.25">
      <c r="A3558" s="8" t="s">
        <v>3556</v>
      </c>
      <c r="B3558" s="1" t="s">
        <v>11857</v>
      </c>
      <c r="C3558" s="1">
        <v>0</v>
      </c>
      <c r="D3558" s="1">
        <v>0.75166331425034816</v>
      </c>
      <c r="E3558" s="1">
        <f t="shared" si="225"/>
        <v>-0.75166331425034816</v>
      </c>
      <c r="F3558" s="4" t="str">
        <f t="shared" si="226"/>
        <v>Non-Violent</v>
      </c>
      <c r="G3558" s="4" t="str">
        <f t="shared" si="224"/>
        <v>Non Terroriste</v>
      </c>
      <c r="H3558" s="4" t="str">
        <f t="shared" si="227"/>
        <v>0% Violent</v>
      </c>
    </row>
    <row r="3559" spans="1:8" x14ac:dyDescent="0.25">
      <c r="A3559" s="8" t="s">
        <v>3557</v>
      </c>
      <c r="B3559" s="1" t="s">
        <v>11858</v>
      </c>
      <c r="C3559" s="1">
        <v>0</v>
      </c>
      <c r="D3559" s="1">
        <v>0.75150858734333903</v>
      </c>
      <c r="E3559" s="1">
        <f t="shared" si="225"/>
        <v>-0.75150858734333903</v>
      </c>
      <c r="F3559" s="4" t="str">
        <f t="shared" si="226"/>
        <v>Non-Violent</v>
      </c>
      <c r="G3559" s="4" t="str">
        <f t="shared" si="224"/>
        <v>Non Terroriste</v>
      </c>
      <c r="H3559" s="4" t="str">
        <f t="shared" si="227"/>
        <v>0% Violent</v>
      </c>
    </row>
    <row r="3560" spans="1:8" x14ac:dyDescent="0.25">
      <c r="A3560" s="8" t="s">
        <v>3558</v>
      </c>
      <c r="B3560" s="1" t="s">
        <v>11859</v>
      </c>
      <c r="C3560" s="1">
        <v>0</v>
      </c>
      <c r="D3560" s="1">
        <v>0.7513538604363299</v>
      </c>
      <c r="E3560" s="1">
        <f t="shared" si="225"/>
        <v>-0.7513538604363299</v>
      </c>
      <c r="F3560" s="4" t="str">
        <f t="shared" si="226"/>
        <v>Non-Violent</v>
      </c>
      <c r="G3560" s="4" t="str">
        <f t="shared" si="224"/>
        <v>Non Terroriste</v>
      </c>
      <c r="H3560" s="4" t="str">
        <f t="shared" si="227"/>
        <v>0% Violent</v>
      </c>
    </row>
    <row r="3561" spans="1:8" x14ac:dyDescent="0.25">
      <c r="A3561" s="8" t="s">
        <v>3559</v>
      </c>
      <c r="B3561" s="1" t="s">
        <v>11860</v>
      </c>
      <c r="C3561" s="1">
        <v>0</v>
      </c>
      <c r="D3561" s="1">
        <v>0.75119913352932077</v>
      </c>
      <c r="E3561" s="1">
        <f t="shared" si="225"/>
        <v>-0.75119913352932077</v>
      </c>
      <c r="F3561" s="4" t="str">
        <f t="shared" si="226"/>
        <v>Non-Violent</v>
      </c>
      <c r="G3561" s="4" t="str">
        <f t="shared" si="224"/>
        <v>Non Terroriste</v>
      </c>
      <c r="H3561" s="4" t="str">
        <f t="shared" si="227"/>
        <v>0% Violent</v>
      </c>
    </row>
    <row r="3562" spans="1:8" x14ac:dyDescent="0.25">
      <c r="A3562" s="8" t="s">
        <v>3560</v>
      </c>
      <c r="B3562" s="1" t="s">
        <v>11861</v>
      </c>
      <c r="C3562" s="1">
        <v>0</v>
      </c>
      <c r="D3562" s="1">
        <v>0.75104440662231164</v>
      </c>
      <c r="E3562" s="1">
        <f t="shared" si="225"/>
        <v>-0.75104440662231164</v>
      </c>
      <c r="F3562" s="4" t="str">
        <f t="shared" si="226"/>
        <v>Non-Violent</v>
      </c>
      <c r="G3562" s="4" t="str">
        <f t="shared" si="224"/>
        <v>Non Terroriste</v>
      </c>
      <c r="H3562" s="4" t="str">
        <f t="shared" si="227"/>
        <v>0% Violent</v>
      </c>
    </row>
    <row r="3563" spans="1:8" x14ac:dyDescent="0.25">
      <c r="A3563" s="8" t="s">
        <v>3561</v>
      </c>
      <c r="B3563" s="1" t="s">
        <v>11862</v>
      </c>
      <c r="C3563" s="1">
        <v>0</v>
      </c>
      <c r="D3563" s="1">
        <v>0.75088967971530252</v>
      </c>
      <c r="E3563" s="1">
        <f t="shared" si="225"/>
        <v>-0.75088967971530252</v>
      </c>
      <c r="F3563" s="4" t="str">
        <f t="shared" si="226"/>
        <v>Non-Violent</v>
      </c>
      <c r="G3563" s="4" t="str">
        <f t="shared" si="224"/>
        <v>Non Terroriste</v>
      </c>
      <c r="H3563" s="4" t="str">
        <f t="shared" si="227"/>
        <v>0% Violent</v>
      </c>
    </row>
    <row r="3564" spans="1:8" x14ac:dyDescent="0.25">
      <c r="A3564" s="8" t="s">
        <v>3562</v>
      </c>
      <c r="B3564" s="1" t="s">
        <v>11863</v>
      </c>
      <c r="C3564" s="1">
        <v>0</v>
      </c>
      <c r="D3564" s="1">
        <v>0.75073495280829339</v>
      </c>
      <c r="E3564" s="1">
        <f t="shared" si="225"/>
        <v>-0.75073495280829339</v>
      </c>
      <c r="F3564" s="4" t="str">
        <f t="shared" si="226"/>
        <v>Non-Violent</v>
      </c>
      <c r="G3564" s="4" t="str">
        <f t="shared" si="224"/>
        <v>Non Terroriste</v>
      </c>
      <c r="H3564" s="4" t="str">
        <f t="shared" si="227"/>
        <v>0% Violent</v>
      </c>
    </row>
    <row r="3565" spans="1:8" x14ac:dyDescent="0.25">
      <c r="A3565" s="8" t="s">
        <v>3563</v>
      </c>
      <c r="B3565" s="1" t="s">
        <v>11864</v>
      </c>
      <c r="C3565" s="1">
        <v>0</v>
      </c>
      <c r="D3565" s="1">
        <v>0.75058022590128426</v>
      </c>
      <c r="E3565" s="1">
        <f t="shared" si="225"/>
        <v>-0.75058022590128426</v>
      </c>
      <c r="F3565" s="4" t="str">
        <f t="shared" si="226"/>
        <v>Non-Violent</v>
      </c>
      <c r="G3565" s="4" t="str">
        <f t="shared" si="224"/>
        <v>Non Terroriste</v>
      </c>
      <c r="H3565" s="4" t="str">
        <f t="shared" si="227"/>
        <v>0% Violent</v>
      </c>
    </row>
    <row r="3566" spans="1:8" x14ac:dyDescent="0.25">
      <c r="A3566" s="8" t="s">
        <v>3564</v>
      </c>
      <c r="B3566" s="1" t="s">
        <v>11865</v>
      </c>
      <c r="C3566" s="1">
        <v>0</v>
      </c>
      <c r="D3566" s="1">
        <v>0.75042549899427513</v>
      </c>
      <c r="E3566" s="1">
        <f t="shared" si="225"/>
        <v>-0.75042549899427513</v>
      </c>
      <c r="F3566" s="4" t="str">
        <f t="shared" si="226"/>
        <v>Non-Violent</v>
      </c>
      <c r="G3566" s="4" t="str">
        <f t="shared" si="224"/>
        <v>Non Terroriste</v>
      </c>
      <c r="H3566" s="4" t="str">
        <f t="shared" si="227"/>
        <v>0% Violent</v>
      </c>
    </row>
    <row r="3567" spans="1:8" x14ac:dyDescent="0.25">
      <c r="A3567" s="8" t="s">
        <v>3565</v>
      </c>
      <c r="B3567" s="1" t="s">
        <v>11866</v>
      </c>
      <c r="C3567" s="1">
        <v>0</v>
      </c>
      <c r="D3567" s="1">
        <v>0.750270772087266</v>
      </c>
      <c r="E3567" s="1">
        <f t="shared" si="225"/>
        <v>-0.750270772087266</v>
      </c>
      <c r="F3567" s="4" t="str">
        <f t="shared" si="226"/>
        <v>Non-Violent</v>
      </c>
      <c r="G3567" s="4" t="str">
        <f t="shared" si="224"/>
        <v>Non Terroriste</v>
      </c>
      <c r="H3567" s="4" t="str">
        <f t="shared" si="227"/>
        <v>0% Violent</v>
      </c>
    </row>
    <row r="3568" spans="1:8" x14ac:dyDescent="0.25">
      <c r="A3568" s="8" t="s">
        <v>3566</v>
      </c>
      <c r="B3568" s="1" t="s">
        <v>11867</v>
      </c>
      <c r="C3568" s="1">
        <v>0</v>
      </c>
      <c r="D3568" s="1">
        <v>0.75011604518025687</v>
      </c>
      <c r="E3568" s="1">
        <f t="shared" si="225"/>
        <v>-0.75011604518025687</v>
      </c>
      <c r="F3568" s="4" t="str">
        <f t="shared" si="226"/>
        <v>Non-Violent</v>
      </c>
      <c r="G3568" s="4" t="str">
        <f t="shared" si="224"/>
        <v>Non Terroriste</v>
      </c>
      <c r="H3568" s="4" t="str">
        <f t="shared" si="227"/>
        <v>0% Violent</v>
      </c>
    </row>
    <row r="3569" spans="1:8" x14ac:dyDescent="0.25">
      <c r="A3569" s="8" t="s">
        <v>3567</v>
      </c>
      <c r="B3569" s="1" t="s">
        <v>11868</v>
      </c>
      <c r="C3569" s="1">
        <v>0</v>
      </c>
      <c r="D3569" s="1">
        <v>0.74996131827324775</v>
      </c>
      <c r="E3569" s="1">
        <f t="shared" si="225"/>
        <v>-0.74996131827324775</v>
      </c>
      <c r="F3569" s="4" t="str">
        <f t="shared" si="226"/>
        <v>Non-Violent</v>
      </c>
      <c r="G3569" s="4" t="str">
        <f t="shared" si="224"/>
        <v>Non Terroriste</v>
      </c>
      <c r="H3569" s="4" t="str">
        <f t="shared" si="227"/>
        <v>0% Violent</v>
      </c>
    </row>
    <row r="3570" spans="1:8" x14ac:dyDescent="0.25">
      <c r="A3570" s="8" t="s">
        <v>3568</v>
      </c>
      <c r="B3570" s="1" t="s">
        <v>11869</v>
      </c>
      <c r="C3570" s="1">
        <v>0</v>
      </c>
      <c r="D3570" s="1">
        <v>0.74980659136623862</v>
      </c>
      <c r="E3570" s="1">
        <f t="shared" si="225"/>
        <v>-0.74980659136623862</v>
      </c>
      <c r="F3570" s="4" t="str">
        <f t="shared" si="226"/>
        <v>Non-Violent</v>
      </c>
      <c r="G3570" s="4" t="str">
        <f t="shared" si="224"/>
        <v>Non Terroriste</v>
      </c>
      <c r="H3570" s="4" t="str">
        <f t="shared" si="227"/>
        <v>0% Violent</v>
      </c>
    </row>
    <row r="3571" spans="1:8" x14ac:dyDescent="0.25">
      <c r="A3571" s="8" t="s">
        <v>3569</v>
      </c>
      <c r="B3571" s="1" t="s">
        <v>11870</v>
      </c>
      <c r="C3571" s="1">
        <v>0</v>
      </c>
      <c r="D3571" s="1">
        <v>0.74965186445922949</v>
      </c>
      <c r="E3571" s="1">
        <f t="shared" si="225"/>
        <v>-0.74965186445922949</v>
      </c>
      <c r="F3571" s="4" t="str">
        <f t="shared" si="226"/>
        <v>Non-Violent</v>
      </c>
      <c r="G3571" s="4" t="str">
        <f t="shared" si="224"/>
        <v>Non Terroriste</v>
      </c>
      <c r="H3571" s="4" t="str">
        <f t="shared" si="227"/>
        <v>0% Violent</v>
      </c>
    </row>
    <row r="3572" spans="1:8" x14ac:dyDescent="0.25">
      <c r="A3572" s="8" t="s">
        <v>3570</v>
      </c>
      <c r="B3572" s="1" t="s">
        <v>11871</v>
      </c>
      <c r="C3572" s="1">
        <v>0</v>
      </c>
      <c r="D3572" s="1">
        <v>0.74949713755222036</v>
      </c>
      <c r="E3572" s="1">
        <f t="shared" si="225"/>
        <v>-0.74949713755222036</v>
      </c>
      <c r="F3572" s="4" t="str">
        <f t="shared" si="226"/>
        <v>Non-Violent</v>
      </c>
      <c r="G3572" s="4" t="str">
        <f t="shared" ref="G3572:G3635" si="228">IF(E3572&lt;0,"Non Terroriste","Terroriste")</f>
        <v>Non Terroriste</v>
      </c>
      <c r="H3572" s="4" t="str">
        <f t="shared" si="227"/>
        <v>0% Violent</v>
      </c>
    </row>
    <row r="3573" spans="1:8" x14ac:dyDescent="0.25">
      <c r="A3573" s="8" t="s">
        <v>3571</v>
      </c>
      <c r="B3573" s="1" t="s">
        <v>11872</v>
      </c>
      <c r="C3573" s="1">
        <v>0</v>
      </c>
      <c r="D3573" s="1">
        <v>0.74934241064521123</v>
      </c>
      <c r="E3573" s="1">
        <f t="shared" si="225"/>
        <v>-0.74934241064521123</v>
      </c>
      <c r="F3573" s="4" t="str">
        <f t="shared" si="226"/>
        <v>Non-Violent</v>
      </c>
      <c r="G3573" s="4" t="str">
        <f t="shared" si="228"/>
        <v>Non Terroriste</v>
      </c>
      <c r="H3573" s="4" t="str">
        <f t="shared" si="227"/>
        <v>0% Violent</v>
      </c>
    </row>
    <row r="3574" spans="1:8" x14ac:dyDescent="0.25">
      <c r="A3574" s="8" t="s">
        <v>3572</v>
      </c>
      <c r="B3574" s="1" t="s">
        <v>11873</v>
      </c>
      <c r="C3574" s="1">
        <v>0</v>
      </c>
      <c r="D3574" s="1">
        <v>0.7491876837382021</v>
      </c>
      <c r="E3574" s="1">
        <f t="shared" si="225"/>
        <v>-0.7491876837382021</v>
      </c>
      <c r="F3574" s="4" t="str">
        <f t="shared" si="226"/>
        <v>Non-Violent</v>
      </c>
      <c r="G3574" s="4" t="str">
        <f t="shared" si="228"/>
        <v>Non Terroriste</v>
      </c>
      <c r="H3574" s="4" t="str">
        <f t="shared" si="227"/>
        <v>0% Violent</v>
      </c>
    </row>
    <row r="3575" spans="1:8" x14ac:dyDescent="0.25">
      <c r="A3575" s="8" t="s">
        <v>3573</v>
      </c>
      <c r="B3575" s="1" t="s">
        <v>11874</v>
      </c>
      <c r="C3575" s="1">
        <v>0</v>
      </c>
      <c r="D3575" s="1">
        <v>0.74903295683119298</v>
      </c>
      <c r="E3575" s="1">
        <f t="shared" si="225"/>
        <v>-0.74903295683119298</v>
      </c>
      <c r="F3575" s="4" t="str">
        <f t="shared" si="226"/>
        <v>Non-Violent</v>
      </c>
      <c r="G3575" s="4" t="str">
        <f t="shared" si="228"/>
        <v>Non Terroriste</v>
      </c>
      <c r="H3575" s="4" t="str">
        <f t="shared" si="227"/>
        <v>0% Violent</v>
      </c>
    </row>
    <row r="3576" spans="1:8" x14ac:dyDescent="0.25">
      <c r="A3576" s="8" t="s">
        <v>3574</v>
      </c>
      <c r="B3576" s="1" t="s">
        <v>11875</v>
      </c>
      <c r="C3576" s="1">
        <v>0</v>
      </c>
      <c r="D3576" s="1">
        <v>0.74887822992418385</v>
      </c>
      <c r="E3576" s="1">
        <f t="shared" si="225"/>
        <v>-0.74887822992418385</v>
      </c>
      <c r="F3576" s="4" t="str">
        <f t="shared" si="226"/>
        <v>Non-Violent</v>
      </c>
      <c r="G3576" s="4" t="str">
        <f t="shared" si="228"/>
        <v>Non Terroriste</v>
      </c>
      <c r="H3576" s="4" t="str">
        <f t="shared" si="227"/>
        <v>0% Violent</v>
      </c>
    </row>
    <row r="3577" spans="1:8" x14ac:dyDescent="0.25">
      <c r="A3577" s="8" t="s">
        <v>3575</v>
      </c>
      <c r="B3577" s="1" t="s">
        <v>11876</v>
      </c>
      <c r="C3577" s="1">
        <v>0</v>
      </c>
      <c r="D3577" s="1">
        <v>0.74872350301717472</v>
      </c>
      <c r="E3577" s="1">
        <f t="shared" si="225"/>
        <v>-0.74872350301717472</v>
      </c>
      <c r="F3577" s="4" t="str">
        <f t="shared" si="226"/>
        <v>Non-Violent</v>
      </c>
      <c r="G3577" s="4" t="str">
        <f t="shared" si="228"/>
        <v>Non Terroriste</v>
      </c>
      <c r="H3577" s="4" t="str">
        <f t="shared" si="227"/>
        <v>0% Violent</v>
      </c>
    </row>
    <row r="3578" spans="1:8" x14ac:dyDescent="0.25">
      <c r="A3578" s="8" t="s">
        <v>3576</v>
      </c>
      <c r="B3578" s="1" t="s">
        <v>11877</v>
      </c>
      <c r="C3578" s="1">
        <v>0</v>
      </c>
      <c r="D3578" s="1">
        <v>0.74856877611016559</v>
      </c>
      <c r="E3578" s="1">
        <f t="shared" si="225"/>
        <v>-0.74856877611016559</v>
      </c>
      <c r="F3578" s="4" t="str">
        <f t="shared" si="226"/>
        <v>Non-Violent</v>
      </c>
      <c r="G3578" s="4" t="str">
        <f t="shared" si="228"/>
        <v>Non Terroriste</v>
      </c>
      <c r="H3578" s="4" t="str">
        <f t="shared" si="227"/>
        <v>0% Violent</v>
      </c>
    </row>
    <row r="3579" spans="1:8" x14ac:dyDescent="0.25">
      <c r="A3579" s="8" t="s">
        <v>3577</v>
      </c>
      <c r="B3579" s="1" t="s">
        <v>11878</v>
      </c>
      <c r="C3579" s="1">
        <v>0</v>
      </c>
      <c r="D3579" s="1">
        <v>0.74841404920315646</v>
      </c>
      <c r="E3579" s="1">
        <f t="shared" si="225"/>
        <v>-0.74841404920315646</v>
      </c>
      <c r="F3579" s="4" t="str">
        <f t="shared" si="226"/>
        <v>Non-Violent</v>
      </c>
      <c r="G3579" s="4" t="str">
        <f t="shared" si="228"/>
        <v>Non Terroriste</v>
      </c>
      <c r="H3579" s="4" t="str">
        <f t="shared" si="227"/>
        <v>0% Violent</v>
      </c>
    </row>
    <row r="3580" spans="1:8" x14ac:dyDescent="0.25">
      <c r="A3580" s="8" t="s">
        <v>3578</v>
      </c>
      <c r="B3580" s="1" t="s">
        <v>11879</v>
      </c>
      <c r="C3580" s="1">
        <v>0</v>
      </c>
      <c r="D3580" s="1">
        <v>0.74825932229614733</v>
      </c>
      <c r="E3580" s="1">
        <f t="shared" si="225"/>
        <v>-0.74825932229614733</v>
      </c>
      <c r="F3580" s="4" t="str">
        <f t="shared" si="226"/>
        <v>Non-Violent</v>
      </c>
      <c r="G3580" s="4" t="str">
        <f t="shared" si="228"/>
        <v>Non Terroriste</v>
      </c>
      <c r="H3580" s="4" t="str">
        <f t="shared" si="227"/>
        <v>0% Violent</v>
      </c>
    </row>
    <row r="3581" spans="1:8" x14ac:dyDescent="0.25">
      <c r="A3581" s="8" t="s">
        <v>3579</v>
      </c>
      <c r="B3581" s="1" t="s">
        <v>11880</v>
      </c>
      <c r="C3581" s="1">
        <v>0</v>
      </c>
      <c r="D3581" s="1">
        <v>0.7481045953891382</v>
      </c>
      <c r="E3581" s="1">
        <f t="shared" si="225"/>
        <v>-0.7481045953891382</v>
      </c>
      <c r="F3581" s="4" t="str">
        <f t="shared" si="226"/>
        <v>Non-Violent</v>
      </c>
      <c r="G3581" s="4" t="str">
        <f t="shared" si="228"/>
        <v>Non Terroriste</v>
      </c>
      <c r="H3581" s="4" t="str">
        <f t="shared" si="227"/>
        <v>0% Violent</v>
      </c>
    </row>
    <row r="3582" spans="1:8" x14ac:dyDescent="0.25">
      <c r="A3582" s="8" t="s">
        <v>3580</v>
      </c>
      <c r="B3582" s="1" t="s">
        <v>11881</v>
      </c>
      <c r="C3582" s="1">
        <v>0</v>
      </c>
      <c r="D3582" s="1">
        <v>0.74794986848212908</v>
      </c>
      <c r="E3582" s="1">
        <f t="shared" si="225"/>
        <v>-0.74794986848212908</v>
      </c>
      <c r="F3582" s="4" t="str">
        <f t="shared" si="226"/>
        <v>Non-Violent</v>
      </c>
      <c r="G3582" s="4" t="str">
        <f t="shared" si="228"/>
        <v>Non Terroriste</v>
      </c>
      <c r="H3582" s="4" t="str">
        <f t="shared" si="227"/>
        <v>0% Violent</v>
      </c>
    </row>
    <row r="3583" spans="1:8" x14ac:dyDescent="0.25">
      <c r="A3583" s="8" t="s">
        <v>3581</v>
      </c>
      <c r="B3583" s="1" t="s">
        <v>11882</v>
      </c>
      <c r="C3583" s="1">
        <v>0</v>
      </c>
      <c r="D3583" s="1">
        <v>0.74764041466811082</v>
      </c>
      <c r="E3583" s="1">
        <f t="shared" si="225"/>
        <v>-0.74764041466811082</v>
      </c>
      <c r="F3583" s="4" t="str">
        <f t="shared" si="226"/>
        <v>Non-Violent</v>
      </c>
      <c r="G3583" s="4" t="str">
        <f t="shared" si="228"/>
        <v>Non Terroriste</v>
      </c>
      <c r="H3583" s="4" t="str">
        <f t="shared" si="227"/>
        <v>0% Violent</v>
      </c>
    </row>
    <row r="3584" spans="1:8" x14ac:dyDescent="0.25">
      <c r="A3584" s="8" t="s">
        <v>3582</v>
      </c>
      <c r="B3584" s="1" t="s">
        <v>11883</v>
      </c>
      <c r="C3584" s="1">
        <v>0</v>
      </c>
      <c r="D3584" s="1">
        <v>0.74748568776110169</v>
      </c>
      <c r="E3584" s="1">
        <f t="shared" si="225"/>
        <v>-0.74748568776110169</v>
      </c>
      <c r="F3584" s="4" t="str">
        <f t="shared" si="226"/>
        <v>Non-Violent</v>
      </c>
      <c r="G3584" s="4" t="str">
        <f t="shared" si="228"/>
        <v>Non Terroriste</v>
      </c>
      <c r="H3584" s="4" t="str">
        <f t="shared" si="227"/>
        <v>0% Violent</v>
      </c>
    </row>
    <row r="3585" spans="1:8" x14ac:dyDescent="0.25">
      <c r="A3585" s="8" t="s">
        <v>3583</v>
      </c>
      <c r="B3585" s="1" t="s">
        <v>11884</v>
      </c>
      <c r="C3585" s="1">
        <v>0</v>
      </c>
      <c r="D3585" s="1">
        <v>0.74733096085409256</v>
      </c>
      <c r="E3585" s="1">
        <f t="shared" si="225"/>
        <v>-0.74733096085409256</v>
      </c>
      <c r="F3585" s="4" t="str">
        <f t="shared" si="226"/>
        <v>Non-Violent</v>
      </c>
      <c r="G3585" s="4" t="str">
        <f t="shared" si="228"/>
        <v>Non Terroriste</v>
      </c>
      <c r="H3585" s="4" t="str">
        <f t="shared" si="227"/>
        <v>0% Violent</v>
      </c>
    </row>
    <row r="3586" spans="1:8" x14ac:dyDescent="0.25">
      <c r="A3586" s="8" t="s">
        <v>3584</v>
      </c>
      <c r="B3586" s="1" t="s">
        <v>11885</v>
      </c>
      <c r="C3586" s="1">
        <v>0</v>
      </c>
      <c r="D3586" s="1">
        <v>0.74717623394708343</v>
      </c>
      <c r="E3586" s="1">
        <f t="shared" ref="E3586:E3649" si="229">C3586-D3586</f>
        <v>-0.74717623394708343</v>
      </c>
      <c r="F3586" s="4" t="str">
        <f t="shared" ref="F3586:F3649" si="230">IF(G3586="Terroriste","Violent","Non-Violent")</f>
        <v>Non-Violent</v>
      </c>
      <c r="G3586" s="4" t="str">
        <f t="shared" si="228"/>
        <v>Non Terroriste</v>
      </c>
      <c r="H3586" s="4" t="str">
        <f t="shared" ref="H3586:H3649" si="231">IF(E3586&lt;-0.05,"0% Violent",IF(AND(E3586&gt;-0.05,E3586&lt;=0.1),"25% Violent",IF(AND(E3586&gt;0.1,E3586&lt;=0.5),"50% Violent",IF(AND(E3586&gt;0.5,E3586&lt;=0.7),"75% Violent","100% Violent"))))</f>
        <v>0% Violent</v>
      </c>
    </row>
    <row r="3587" spans="1:8" x14ac:dyDescent="0.25">
      <c r="A3587" s="8" t="s">
        <v>3585</v>
      </c>
      <c r="B3587" s="1" t="s">
        <v>11886</v>
      </c>
      <c r="C3587" s="1">
        <v>0</v>
      </c>
      <c r="D3587" s="1">
        <v>0.74702150704007431</v>
      </c>
      <c r="E3587" s="1">
        <f t="shared" si="229"/>
        <v>-0.74702150704007431</v>
      </c>
      <c r="F3587" s="4" t="str">
        <f t="shared" si="230"/>
        <v>Non-Violent</v>
      </c>
      <c r="G3587" s="4" t="str">
        <f t="shared" si="228"/>
        <v>Non Terroriste</v>
      </c>
      <c r="H3587" s="4" t="str">
        <f t="shared" si="231"/>
        <v>0% Violent</v>
      </c>
    </row>
    <row r="3588" spans="1:8" x14ac:dyDescent="0.25">
      <c r="A3588" s="8" t="s">
        <v>3586</v>
      </c>
      <c r="B3588" s="1" t="s">
        <v>11887</v>
      </c>
      <c r="C3588" s="1">
        <v>0</v>
      </c>
      <c r="D3588" s="1">
        <v>0.74686678013306518</v>
      </c>
      <c r="E3588" s="1">
        <f t="shared" si="229"/>
        <v>-0.74686678013306518</v>
      </c>
      <c r="F3588" s="4" t="str">
        <f t="shared" si="230"/>
        <v>Non-Violent</v>
      </c>
      <c r="G3588" s="4" t="str">
        <f t="shared" si="228"/>
        <v>Non Terroriste</v>
      </c>
      <c r="H3588" s="4" t="str">
        <f t="shared" si="231"/>
        <v>0% Violent</v>
      </c>
    </row>
    <row r="3589" spans="1:8" x14ac:dyDescent="0.25">
      <c r="A3589" s="8" t="s">
        <v>3587</v>
      </c>
      <c r="B3589" s="1" t="s">
        <v>11888</v>
      </c>
      <c r="C3589" s="1">
        <v>0</v>
      </c>
      <c r="D3589" s="1">
        <v>0.74671205322605605</v>
      </c>
      <c r="E3589" s="1">
        <f t="shared" si="229"/>
        <v>-0.74671205322605605</v>
      </c>
      <c r="F3589" s="4" t="str">
        <f t="shared" si="230"/>
        <v>Non-Violent</v>
      </c>
      <c r="G3589" s="4" t="str">
        <f t="shared" si="228"/>
        <v>Non Terroriste</v>
      </c>
      <c r="H3589" s="4" t="str">
        <f t="shared" si="231"/>
        <v>0% Violent</v>
      </c>
    </row>
    <row r="3590" spans="1:8" x14ac:dyDescent="0.25">
      <c r="A3590" s="8" t="s">
        <v>3588</v>
      </c>
      <c r="B3590" s="1" t="s">
        <v>11889</v>
      </c>
      <c r="C3590" s="1">
        <v>0</v>
      </c>
      <c r="D3590" s="1">
        <v>0.74655732631904692</v>
      </c>
      <c r="E3590" s="1">
        <f t="shared" si="229"/>
        <v>-0.74655732631904692</v>
      </c>
      <c r="F3590" s="4" t="str">
        <f t="shared" si="230"/>
        <v>Non-Violent</v>
      </c>
      <c r="G3590" s="4" t="str">
        <f t="shared" si="228"/>
        <v>Non Terroriste</v>
      </c>
      <c r="H3590" s="4" t="str">
        <f t="shared" si="231"/>
        <v>0% Violent</v>
      </c>
    </row>
    <row r="3591" spans="1:8" x14ac:dyDescent="0.25">
      <c r="A3591" s="8" t="s">
        <v>3589</v>
      </c>
      <c r="B3591" s="1" t="s">
        <v>11890</v>
      </c>
      <c r="C3591" s="1">
        <v>0</v>
      </c>
      <c r="D3591" s="1">
        <v>0.74640259941203779</v>
      </c>
      <c r="E3591" s="1">
        <f t="shared" si="229"/>
        <v>-0.74640259941203779</v>
      </c>
      <c r="F3591" s="4" t="str">
        <f t="shared" si="230"/>
        <v>Non-Violent</v>
      </c>
      <c r="G3591" s="4" t="str">
        <f t="shared" si="228"/>
        <v>Non Terroriste</v>
      </c>
      <c r="H3591" s="4" t="str">
        <f t="shared" si="231"/>
        <v>0% Violent</v>
      </c>
    </row>
    <row r="3592" spans="1:8" x14ac:dyDescent="0.25">
      <c r="A3592" s="8" t="s">
        <v>3590</v>
      </c>
      <c r="B3592" s="1" t="s">
        <v>11891</v>
      </c>
      <c r="C3592" s="1">
        <v>0</v>
      </c>
      <c r="D3592" s="1">
        <v>0.74624787250502866</v>
      </c>
      <c r="E3592" s="1">
        <f t="shared" si="229"/>
        <v>-0.74624787250502866</v>
      </c>
      <c r="F3592" s="4" t="str">
        <f t="shared" si="230"/>
        <v>Non-Violent</v>
      </c>
      <c r="G3592" s="4" t="str">
        <f t="shared" si="228"/>
        <v>Non Terroriste</v>
      </c>
      <c r="H3592" s="4" t="str">
        <f t="shared" si="231"/>
        <v>0% Violent</v>
      </c>
    </row>
    <row r="3593" spans="1:8" x14ac:dyDescent="0.25">
      <c r="A3593" s="8" t="s">
        <v>3591</v>
      </c>
      <c r="B3593" s="1" t="s">
        <v>11892</v>
      </c>
      <c r="C3593" s="1">
        <v>0</v>
      </c>
      <c r="D3593" s="1">
        <v>0.74609314559801954</v>
      </c>
      <c r="E3593" s="1">
        <f t="shared" si="229"/>
        <v>-0.74609314559801954</v>
      </c>
      <c r="F3593" s="4" t="str">
        <f t="shared" si="230"/>
        <v>Non-Violent</v>
      </c>
      <c r="G3593" s="4" t="str">
        <f t="shared" si="228"/>
        <v>Non Terroriste</v>
      </c>
      <c r="H3593" s="4" t="str">
        <f t="shared" si="231"/>
        <v>0% Violent</v>
      </c>
    </row>
    <row r="3594" spans="1:8" x14ac:dyDescent="0.25">
      <c r="A3594" s="8" t="s">
        <v>3592</v>
      </c>
      <c r="B3594" s="1" t="s">
        <v>11893</v>
      </c>
      <c r="C3594" s="1">
        <v>0</v>
      </c>
      <c r="D3594" s="1">
        <v>0.74593841869101041</v>
      </c>
      <c r="E3594" s="1">
        <f t="shared" si="229"/>
        <v>-0.74593841869101041</v>
      </c>
      <c r="F3594" s="4" t="str">
        <f t="shared" si="230"/>
        <v>Non-Violent</v>
      </c>
      <c r="G3594" s="4" t="str">
        <f t="shared" si="228"/>
        <v>Non Terroriste</v>
      </c>
      <c r="H3594" s="4" t="str">
        <f t="shared" si="231"/>
        <v>0% Violent</v>
      </c>
    </row>
    <row r="3595" spans="1:8" x14ac:dyDescent="0.25">
      <c r="A3595" s="8" t="s">
        <v>3593</v>
      </c>
      <c r="B3595" s="1" t="s">
        <v>11894</v>
      </c>
      <c r="C3595" s="1">
        <v>0</v>
      </c>
      <c r="D3595" s="1">
        <v>0.74578369178400128</v>
      </c>
      <c r="E3595" s="1">
        <f t="shared" si="229"/>
        <v>-0.74578369178400128</v>
      </c>
      <c r="F3595" s="4" t="str">
        <f t="shared" si="230"/>
        <v>Non-Violent</v>
      </c>
      <c r="G3595" s="4" t="str">
        <f t="shared" si="228"/>
        <v>Non Terroriste</v>
      </c>
      <c r="H3595" s="4" t="str">
        <f t="shared" si="231"/>
        <v>0% Violent</v>
      </c>
    </row>
    <row r="3596" spans="1:8" x14ac:dyDescent="0.25">
      <c r="A3596" s="8" t="s">
        <v>3594</v>
      </c>
      <c r="B3596" s="1" t="s">
        <v>11895</v>
      </c>
      <c r="C3596" s="1">
        <v>0</v>
      </c>
      <c r="D3596" s="1">
        <v>0.74562896487699215</v>
      </c>
      <c r="E3596" s="1">
        <f t="shared" si="229"/>
        <v>-0.74562896487699215</v>
      </c>
      <c r="F3596" s="4" t="str">
        <f t="shared" si="230"/>
        <v>Non-Violent</v>
      </c>
      <c r="G3596" s="4" t="str">
        <f t="shared" si="228"/>
        <v>Non Terroriste</v>
      </c>
      <c r="H3596" s="4" t="str">
        <f t="shared" si="231"/>
        <v>0% Violent</v>
      </c>
    </row>
    <row r="3597" spans="1:8" x14ac:dyDescent="0.25">
      <c r="A3597" s="8" t="s">
        <v>3595</v>
      </c>
      <c r="B3597" s="1" t="s">
        <v>11896</v>
      </c>
      <c r="C3597" s="1">
        <v>0</v>
      </c>
      <c r="D3597" s="1">
        <v>0.74547423796998302</v>
      </c>
      <c r="E3597" s="1">
        <f t="shared" si="229"/>
        <v>-0.74547423796998302</v>
      </c>
      <c r="F3597" s="4" t="str">
        <f t="shared" si="230"/>
        <v>Non-Violent</v>
      </c>
      <c r="G3597" s="4" t="str">
        <f t="shared" si="228"/>
        <v>Non Terroriste</v>
      </c>
      <c r="H3597" s="4" t="str">
        <f t="shared" si="231"/>
        <v>0% Violent</v>
      </c>
    </row>
    <row r="3598" spans="1:8" x14ac:dyDescent="0.25">
      <c r="A3598" s="8" t="s">
        <v>3596</v>
      </c>
      <c r="B3598" s="1" t="s">
        <v>11897</v>
      </c>
      <c r="C3598" s="1">
        <v>0</v>
      </c>
      <c r="D3598" s="1">
        <v>0.74531951106297389</v>
      </c>
      <c r="E3598" s="1">
        <f t="shared" si="229"/>
        <v>-0.74531951106297389</v>
      </c>
      <c r="F3598" s="4" t="str">
        <f t="shared" si="230"/>
        <v>Non-Violent</v>
      </c>
      <c r="G3598" s="4" t="str">
        <f t="shared" si="228"/>
        <v>Non Terroriste</v>
      </c>
      <c r="H3598" s="4" t="str">
        <f t="shared" si="231"/>
        <v>0% Violent</v>
      </c>
    </row>
    <row r="3599" spans="1:8" x14ac:dyDescent="0.25">
      <c r="A3599" s="8" t="s">
        <v>3597</v>
      </c>
      <c r="B3599" s="1" t="s">
        <v>11898</v>
      </c>
      <c r="C3599" s="1">
        <v>0</v>
      </c>
      <c r="D3599" s="1">
        <v>0.74516478415596477</v>
      </c>
      <c r="E3599" s="1">
        <f t="shared" si="229"/>
        <v>-0.74516478415596477</v>
      </c>
      <c r="F3599" s="4" t="str">
        <f t="shared" si="230"/>
        <v>Non-Violent</v>
      </c>
      <c r="G3599" s="4" t="str">
        <f t="shared" si="228"/>
        <v>Non Terroriste</v>
      </c>
      <c r="H3599" s="4" t="str">
        <f t="shared" si="231"/>
        <v>0% Violent</v>
      </c>
    </row>
    <row r="3600" spans="1:8" x14ac:dyDescent="0.25">
      <c r="A3600" s="8" t="s">
        <v>3598</v>
      </c>
      <c r="B3600" s="1" t="s">
        <v>11899</v>
      </c>
      <c r="C3600" s="1">
        <v>0</v>
      </c>
      <c r="D3600" s="1">
        <v>0.74501005724895564</v>
      </c>
      <c r="E3600" s="1">
        <f t="shared" si="229"/>
        <v>-0.74501005724895564</v>
      </c>
      <c r="F3600" s="4" t="str">
        <f t="shared" si="230"/>
        <v>Non-Violent</v>
      </c>
      <c r="G3600" s="4" t="str">
        <f t="shared" si="228"/>
        <v>Non Terroriste</v>
      </c>
      <c r="H3600" s="4" t="str">
        <f t="shared" si="231"/>
        <v>0% Violent</v>
      </c>
    </row>
    <row r="3601" spans="1:8" x14ac:dyDescent="0.25">
      <c r="A3601" s="8" t="s">
        <v>3599</v>
      </c>
      <c r="B3601" s="1" t="s">
        <v>11900</v>
      </c>
      <c r="C3601" s="1">
        <v>0</v>
      </c>
      <c r="D3601" s="1">
        <v>0.74485533034194651</v>
      </c>
      <c r="E3601" s="1">
        <f t="shared" si="229"/>
        <v>-0.74485533034194651</v>
      </c>
      <c r="F3601" s="4" t="str">
        <f t="shared" si="230"/>
        <v>Non-Violent</v>
      </c>
      <c r="G3601" s="4" t="str">
        <f t="shared" si="228"/>
        <v>Non Terroriste</v>
      </c>
      <c r="H3601" s="4" t="str">
        <f t="shared" si="231"/>
        <v>0% Violent</v>
      </c>
    </row>
    <row r="3602" spans="1:8" x14ac:dyDescent="0.25">
      <c r="A3602" s="8" t="s">
        <v>3600</v>
      </c>
      <c r="B3602" s="1" t="s">
        <v>11901</v>
      </c>
      <c r="C3602" s="1">
        <v>0</v>
      </c>
      <c r="D3602" s="1">
        <v>0.74470060343493738</v>
      </c>
      <c r="E3602" s="1">
        <f t="shared" si="229"/>
        <v>-0.74470060343493738</v>
      </c>
      <c r="F3602" s="4" t="str">
        <f t="shared" si="230"/>
        <v>Non-Violent</v>
      </c>
      <c r="G3602" s="4" t="str">
        <f t="shared" si="228"/>
        <v>Non Terroriste</v>
      </c>
      <c r="H3602" s="4" t="str">
        <f t="shared" si="231"/>
        <v>0% Violent</v>
      </c>
    </row>
    <row r="3603" spans="1:8" x14ac:dyDescent="0.25">
      <c r="A3603" s="8" t="s">
        <v>3601</v>
      </c>
      <c r="B3603" s="1" t="s">
        <v>11902</v>
      </c>
      <c r="C3603" s="1">
        <v>0</v>
      </c>
      <c r="D3603" s="1">
        <v>0.74454587652792825</v>
      </c>
      <c r="E3603" s="1">
        <f t="shared" si="229"/>
        <v>-0.74454587652792825</v>
      </c>
      <c r="F3603" s="4" t="str">
        <f t="shared" si="230"/>
        <v>Non-Violent</v>
      </c>
      <c r="G3603" s="4" t="str">
        <f t="shared" si="228"/>
        <v>Non Terroriste</v>
      </c>
      <c r="H3603" s="4" t="str">
        <f t="shared" si="231"/>
        <v>0% Violent</v>
      </c>
    </row>
    <row r="3604" spans="1:8" x14ac:dyDescent="0.25">
      <c r="A3604" s="8" t="s">
        <v>3602</v>
      </c>
      <c r="B3604" s="1" t="s">
        <v>11903</v>
      </c>
      <c r="C3604" s="1">
        <v>0</v>
      </c>
      <c r="D3604" s="1">
        <v>0.74439114962091912</v>
      </c>
      <c r="E3604" s="1">
        <f t="shared" si="229"/>
        <v>-0.74439114962091912</v>
      </c>
      <c r="F3604" s="4" t="str">
        <f t="shared" si="230"/>
        <v>Non-Violent</v>
      </c>
      <c r="G3604" s="4" t="str">
        <f t="shared" si="228"/>
        <v>Non Terroriste</v>
      </c>
      <c r="H3604" s="4" t="str">
        <f t="shared" si="231"/>
        <v>0% Violent</v>
      </c>
    </row>
    <row r="3605" spans="1:8" x14ac:dyDescent="0.25">
      <c r="A3605" s="8" t="s">
        <v>3603</v>
      </c>
      <c r="B3605" s="1" t="s">
        <v>11904</v>
      </c>
      <c r="C3605" s="1">
        <v>0</v>
      </c>
      <c r="D3605" s="1">
        <v>0.74423642271391</v>
      </c>
      <c r="E3605" s="1">
        <f t="shared" si="229"/>
        <v>-0.74423642271391</v>
      </c>
      <c r="F3605" s="4" t="str">
        <f t="shared" si="230"/>
        <v>Non-Violent</v>
      </c>
      <c r="G3605" s="4" t="str">
        <f t="shared" si="228"/>
        <v>Non Terroriste</v>
      </c>
      <c r="H3605" s="4" t="str">
        <f t="shared" si="231"/>
        <v>0% Violent</v>
      </c>
    </row>
    <row r="3606" spans="1:8" x14ac:dyDescent="0.25">
      <c r="A3606" s="8" t="s">
        <v>3604</v>
      </c>
      <c r="B3606" s="1" t="s">
        <v>11905</v>
      </c>
      <c r="C3606" s="1">
        <v>0</v>
      </c>
      <c r="D3606" s="1">
        <v>0.74408169580690087</v>
      </c>
      <c r="E3606" s="1">
        <f t="shared" si="229"/>
        <v>-0.74408169580690087</v>
      </c>
      <c r="F3606" s="4" t="str">
        <f t="shared" si="230"/>
        <v>Non-Violent</v>
      </c>
      <c r="G3606" s="4" t="str">
        <f t="shared" si="228"/>
        <v>Non Terroriste</v>
      </c>
      <c r="H3606" s="4" t="str">
        <f t="shared" si="231"/>
        <v>0% Violent</v>
      </c>
    </row>
    <row r="3607" spans="1:8" x14ac:dyDescent="0.25">
      <c r="A3607" s="8" t="s">
        <v>3605</v>
      </c>
      <c r="B3607" s="1" t="s">
        <v>11906</v>
      </c>
      <c r="C3607" s="1">
        <v>0</v>
      </c>
      <c r="D3607" s="1">
        <v>0.74392696889989174</v>
      </c>
      <c r="E3607" s="1">
        <f t="shared" si="229"/>
        <v>-0.74392696889989174</v>
      </c>
      <c r="F3607" s="4" t="str">
        <f t="shared" si="230"/>
        <v>Non-Violent</v>
      </c>
      <c r="G3607" s="4" t="str">
        <f t="shared" si="228"/>
        <v>Non Terroriste</v>
      </c>
      <c r="H3607" s="4" t="str">
        <f t="shared" si="231"/>
        <v>0% Violent</v>
      </c>
    </row>
    <row r="3608" spans="1:8" x14ac:dyDescent="0.25">
      <c r="A3608" s="8" t="s">
        <v>3606</v>
      </c>
      <c r="B3608" s="1" t="s">
        <v>11907</v>
      </c>
      <c r="C3608" s="1">
        <v>0</v>
      </c>
      <c r="D3608" s="1">
        <v>0.74377224199288261</v>
      </c>
      <c r="E3608" s="1">
        <f t="shared" si="229"/>
        <v>-0.74377224199288261</v>
      </c>
      <c r="F3608" s="4" t="str">
        <f t="shared" si="230"/>
        <v>Non-Violent</v>
      </c>
      <c r="G3608" s="4" t="str">
        <f t="shared" si="228"/>
        <v>Non Terroriste</v>
      </c>
      <c r="H3608" s="4" t="str">
        <f t="shared" si="231"/>
        <v>0% Violent</v>
      </c>
    </row>
    <row r="3609" spans="1:8" x14ac:dyDescent="0.25">
      <c r="A3609" s="8" t="s">
        <v>3607</v>
      </c>
      <c r="B3609" s="1" t="s">
        <v>11908</v>
      </c>
      <c r="C3609" s="1">
        <v>0</v>
      </c>
      <c r="D3609" s="1">
        <v>0.74361751508587348</v>
      </c>
      <c r="E3609" s="1">
        <f t="shared" si="229"/>
        <v>-0.74361751508587348</v>
      </c>
      <c r="F3609" s="4" t="str">
        <f t="shared" si="230"/>
        <v>Non-Violent</v>
      </c>
      <c r="G3609" s="4" t="str">
        <f t="shared" si="228"/>
        <v>Non Terroriste</v>
      </c>
      <c r="H3609" s="4" t="str">
        <f t="shared" si="231"/>
        <v>0% Violent</v>
      </c>
    </row>
    <row r="3610" spans="1:8" x14ac:dyDescent="0.25">
      <c r="A3610" s="8" t="s">
        <v>3608</v>
      </c>
      <c r="B3610" s="1" t="s">
        <v>11909</v>
      </c>
      <c r="C3610" s="1">
        <v>0</v>
      </c>
      <c r="D3610" s="1">
        <v>0.74346278817886435</v>
      </c>
      <c r="E3610" s="1">
        <f t="shared" si="229"/>
        <v>-0.74346278817886435</v>
      </c>
      <c r="F3610" s="4" t="str">
        <f t="shared" si="230"/>
        <v>Non-Violent</v>
      </c>
      <c r="G3610" s="4" t="str">
        <f t="shared" si="228"/>
        <v>Non Terroriste</v>
      </c>
      <c r="H3610" s="4" t="str">
        <f t="shared" si="231"/>
        <v>0% Violent</v>
      </c>
    </row>
    <row r="3611" spans="1:8" x14ac:dyDescent="0.25">
      <c r="A3611" s="8" t="s">
        <v>3609</v>
      </c>
      <c r="B3611" s="1" t="s">
        <v>11910</v>
      </c>
      <c r="C3611" s="1">
        <v>0</v>
      </c>
      <c r="D3611" s="1">
        <v>0.74330806127185522</v>
      </c>
      <c r="E3611" s="1">
        <f t="shared" si="229"/>
        <v>-0.74330806127185522</v>
      </c>
      <c r="F3611" s="4" t="str">
        <f t="shared" si="230"/>
        <v>Non-Violent</v>
      </c>
      <c r="G3611" s="4" t="str">
        <f t="shared" si="228"/>
        <v>Non Terroriste</v>
      </c>
      <c r="H3611" s="4" t="str">
        <f t="shared" si="231"/>
        <v>0% Violent</v>
      </c>
    </row>
    <row r="3612" spans="1:8" x14ac:dyDescent="0.25">
      <c r="A3612" s="8" t="s">
        <v>3610</v>
      </c>
      <c r="B3612" s="1" t="s">
        <v>11911</v>
      </c>
      <c r="C3612" s="1">
        <v>0</v>
      </c>
      <c r="D3612" s="1">
        <v>0.7431533343648461</v>
      </c>
      <c r="E3612" s="1">
        <f t="shared" si="229"/>
        <v>-0.7431533343648461</v>
      </c>
      <c r="F3612" s="4" t="str">
        <f t="shared" si="230"/>
        <v>Non-Violent</v>
      </c>
      <c r="G3612" s="4" t="str">
        <f t="shared" si="228"/>
        <v>Non Terroriste</v>
      </c>
      <c r="H3612" s="4" t="str">
        <f t="shared" si="231"/>
        <v>0% Violent</v>
      </c>
    </row>
    <row r="3613" spans="1:8" x14ac:dyDescent="0.25">
      <c r="A3613" s="8" t="s">
        <v>3611</v>
      </c>
      <c r="B3613" s="1" t="s">
        <v>11912</v>
      </c>
      <c r="C3613" s="1">
        <v>0</v>
      </c>
      <c r="D3613" s="1">
        <v>0.74299860745783697</v>
      </c>
      <c r="E3613" s="1">
        <f t="shared" si="229"/>
        <v>-0.74299860745783697</v>
      </c>
      <c r="F3613" s="4" t="str">
        <f t="shared" si="230"/>
        <v>Non-Violent</v>
      </c>
      <c r="G3613" s="4" t="str">
        <f t="shared" si="228"/>
        <v>Non Terroriste</v>
      </c>
      <c r="H3613" s="4" t="str">
        <f t="shared" si="231"/>
        <v>0% Violent</v>
      </c>
    </row>
    <row r="3614" spans="1:8" x14ac:dyDescent="0.25">
      <c r="A3614" s="8" t="s">
        <v>3612</v>
      </c>
      <c r="B3614" s="1" t="s">
        <v>11913</v>
      </c>
      <c r="C3614" s="1">
        <v>0</v>
      </c>
      <c r="D3614" s="1">
        <v>0.74284388055082784</v>
      </c>
      <c r="E3614" s="1">
        <f t="shared" si="229"/>
        <v>-0.74284388055082784</v>
      </c>
      <c r="F3614" s="4" t="str">
        <f t="shared" si="230"/>
        <v>Non-Violent</v>
      </c>
      <c r="G3614" s="4" t="str">
        <f t="shared" si="228"/>
        <v>Non Terroriste</v>
      </c>
      <c r="H3614" s="4" t="str">
        <f t="shared" si="231"/>
        <v>0% Violent</v>
      </c>
    </row>
    <row r="3615" spans="1:8" x14ac:dyDescent="0.25">
      <c r="A3615" s="8" t="s">
        <v>3613</v>
      </c>
      <c r="B3615" s="1" t="s">
        <v>11914</v>
      </c>
      <c r="C3615" s="1">
        <v>0</v>
      </c>
      <c r="D3615" s="1">
        <v>0.74268915364381871</v>
      </c>
      <c r="E3615" s="1">
        <f t="shared" si="229"/>
        <v>-0.74268915364381871</v>
      </c>
      <c r="F3615" s="4" t="str">
        <f t="shared" si="230"/>
        <v>Non-Violent</v>
      </c>
      <c r="G3615" s="4" t="str">
        <f t="shared" si="228"/>
        <v>Non Terroriste</v>
      </c>
      <c r="H3615" s="4" t="str">
        <f t="shared" si="231"/>
        <v>0% Violent</v>
      </c>
    </row>
    <row r="3616" spans="1:8" x14ac:dyDescent="0.25">
      <c r="A3616" s="8" t="s">
        <v>3614</v>
      </c>
      <c r="B3616" s="1" t="s">
        <v>11915</v>
      </c>
      <c r="C3616" s="1">
        <v>0</v>
      </c>
      <c r="D3616" s="1">
        <v>0.74253442673680958</v>
      </c>
      <c r="E3616" s="1">
        <f t="shared" si="229"/>
        <v>-0.74253442673680958</v>
      </c>
      <c r="F3616" s="4" t="str">
        <f t="shared" si="230"/>
        <v>Non-Violent</v>
      </c>
      <c r="G3616" s="4" t="str">
        <f t="shared" si="228"/>
        <v>Non Terroriste</v>
      </c>
      <c r="H3616" s="4" t="str">
        <f t="shared" si="231"/>
        <v>0% Violent</v>
      </c>
    </row>
    <row r="3617" spans="1:8" x14ac:dyDescent="0.25">
      <c r="A3617" s="8" t="s">
        <v>3615</v>
      </c>
      <c r="B3617" s="1" t="s">
        <v>11916</v>
      </c>
      <c r="C3617" s="1">
        <v>0</v>
      </c>
      <c r="D3617" s="1">
        <v>0.74237969982980045</v>
      </c>
      <c r="E3617" s="1">
        <f t="shared" si="229"/>
        <v>-0.74237969982980045</v>
      </c>
      <c r="F3617" s="4" t="str">
        <f t="shared" si="230"/>
        <v>Non-Violent</v>
      </c>
      <c r="G3617" s="4" t="str">
        <f t="shared" si="228"/>
        <v>Non Terroriste</v>
      </c>
      <c r="H3617" s="4" t="str">
        <f t="shared" si="231"/>
        <v>0% Violent</v>
      </c>
    </row>
    <row r="3618" spans="1:8" x14ac:dyDescent="0.25">
      <c r="A3618" s="8" t="s">
        <v>3616</v>
      </c>
      <c r="B3618" s="1" t="s">
        <v>11917</v>
      </c>
      <c r="C3618" s="1">
        <v>0</v>
      </c>
      <c r="D3618" s="1">
        <v>0.74222497292279133</v>
      </c>
      <c r="E3618" s="1">
        <f t="shared" si="229"/>
        <v>-0.74222497292279133</v>
      </c>
      <c r="F3618" s="4" t="str">
        <f t="shared" si="230"/>
        <v>Non-Violent</v>
      </c>
      <c r="G3618" s="4" t="str">
        <f t="shared" si="228"/>
        <v>Non Terroriste</v>
      </c>
      <c r="H3618" s="4" t="str">
        <f t="shared" si="231"/>
        <v>0% Violent</v>
      </c>
    </row>
    <row r="3619" spans="1:8" x14ac:dyDescent="0.25">
      <c r="A3619" s="8" t="s">
        <v>3617</v>
      </c>
      <c r="B3619" s="1" t="s">
        <v>11918</v>
      </c>
      <c r="C3619" s="1">
        <v>0</v>
      </c>
      <c r="D3619" s="1">
        <v>0.7420702460157822</v>
      </c>
      <c r="E3619" s="1">
        <f t="shared" si="229"/>
        <v>-0.7420702460157822</v>
      </c>
      <c r="F3619" s="4" t="str">
        <f t="shared" si="230"/>
        <v>Non-Violent</v>
      </c>
      <c r="G3619" s="4" t="str">
        <f t="shared" si="228"/>
        <v>Non Terroriste</v>
      </c>
      <c r="H3619" s="4" t="str">
        <f t="shared" si="231"/>
        <v>0% Violent</v>
      </c>
    </row>
    <row r="3620" spans="1:8" x14ac:dyDescent="0.25">
      <c r="A3620" s="8" t="s">
        <v>3618</v>
      </c>
      <c r="B3620" s="1" t="s">
        <v>11919</v>
      </c>
      <c r="C3620" s="1">
        <v>0</v>
      </c>
      <c r="D3620" s="1">
        <v>0.74191551910877307</v>
      </c>
      <c r="E3620" s="1">
        <f t="shared" si="229"/>
        <v>-0.74191551910877307</v>
      </c>
      <c r="F3620" s="4" t="str">
        <f t="shared" si="230"/>
        <v>Non-Violent</v>
      </c>
      <c r="G3620" s="4" t="str">
        <f t="shared" si="228"/>
        <v>Non Terroriste</v>
      </c>
      <c r="H3620" s="4" t="str">
        <f t="shared" si="231"/>
        <v>0% Violent</v>
      </c>
    </row>
    <row r="3621" spans="1:8" x14ac:dyDescent="0.25">
      <c r="A3621" s="8" t="s">
        <v>3619</v>
      </c>
      <c r="B3621" s="1" t="s">
        <v>11920</v>
      </c>
      <c r="C3621" s="1">
        <v>0</v>
      </c>
      <c r="D3621" s="1">
        <v>0.74176079220176394</v>
      </c>
      <c r="E3621" s="1">
        <f t="shared" si="229"/>
        <v>-0.74176079220176394</v>
      </c>
      <c r="F3621" s="4" t="str">
        <f t="shared" si="230"/>
        <v>Non-Violent</v>
      </c>
      <c r="G3621" s="4" t="str">
        <f t="shared" si="228"/>
        <v>Non Terroriste</v>
      </c>
      <c r="H3621" s="4" t="str">
        <f t="shared" si="231"/>
        <v>0% Violent</v>
      </c>
    </row>
    <row r="3622" spans="1:8" x14ac:dyDescent="0.25">
      <c r="A3622" s="8" t="s">
        <v>3620</v>
      </c>
      <c r="B3622" s="1" t="s">
        <v>11921</v>
      </c>
      <c r="C3622" s="1">
        <v>0</v>
      </c>
      <c r="D3622" s="1">
        <v>0.74160606529475481</v>
      </c>
      <c r="E3622" s="1">
        <f t="shared" si="229"/>
        <v>-0.74160606529475481</v>
      </c>
      <c r="F3622" s="4" t="str">
        <f t="shared" si="230"/>
        <v>Non-Violent</v>
      </c>
      <c r="G3622" s="4" t="str">
        <f t="shared" si="228"/>
        <v>Non Terroriste</v>
      </c>
      <c r="H3622" s="4" t="str">
        <f t="shared" si="231"/>
        <v>0% Violent</v>
      </c>
    </row>
    <row r="3623" spans="1:8" x14ac:dyDescent="0.25">
      <c r="A3623" s="8" t="s">
        <v>3621</v>
      </c>
      <c r="B3623" s="1" t="s">
        <v>11922</v>
      </c>
      <c r="C3623" s="1">
        <v>0</v>
      </c>
      <c r="D3623" s="1">
        <v>0.74145133838774568</v>
      </c>
      <c r="E3623" s="1">
        <f t="shared" si="229"/>
        <v>-0.74145133838774568</v>
      </c>
      <c r="F3623" s="4" t="str">
        <f t="shared" si="230"/>
        <v>Non-Violent</v>
      </c>
      <c r="G3623" s="4" t="str">
        <f t="shared" si="228"/>
        <v>Non Terroriste</v>
      </c>
      <c r="H3623" s="4" t="str">
        <f t="shared" si="231"/>
        <v>0% Violent</v>
      </c>
    </row>
    <row r="3624" spans="1:8" x14ac:dyDescent="0.25">
      <c r="A3624" s="8" t="s">
        <v>3622</v>
      </c>
      <c r="B3624" s="1" t="s">
        <v>11923</v>
      </c>
      <c r="C3624" s="1">
        <v>0</v>
      </c>
      <c r="D3624" s="1">
        <v>0.74129661148073644</v>
      </c>
      <c r="E3624" s="1">
        <f t="shared" si="229"/>
        <v>-0.74129661148073644</v>
      </c>
      <c r="F3624" s="4" t="str">
        <f t="shared" si="230"/>
        <v>Non-Violent</v>
      </c>
      <c r="G3624" s="4" t="str">
        <f t="shared" si="228"/>
        <v>Non Terroriste</v>
      </c>
      <c r="H3624" s="4" t="str">
        <f t="shared" si="231"/>
        <v>0% Violent</v>
      </c>
    </row>
    <row r="3625" spans="1:8" x14ac:dyDescent="0.25">
      <c r="A3625" s="8" t="s">
        <v>3623</v>
      </c>
      <c r="B3625" s="1" t="s">
        <v>11924</v>
      </c>
      <c r="C3625" s="1">
        <v>0</v>
      </c>
      <c r="D3625" s="1">
        <v>0.74114188457372732</v>
      </c>
      <c r="E3625" s="1">
        <f t="shared" si="229"/>
        <v>-0.74114188457372732</v>
      </c>
      <c r="F3625" s="4" t="str">
        <f t="shared" si="230"/>
        <v>Non-Violent</v>
      </c>
      <c r="G3625" s="4" t="str">
        <f t="shared" si="228"/>
        <v>Non Terroriste</v>
      </c>
      <c r="H3625" s="4" t="str">
        <f t="shared" si="231"/>
        <v>0% Violent</v>
      </c>
    </row>
    <row r="3626" spans="1:8" x14ac:dyDescent="0.25">
      <c r="A3626" s="8" t="s">
        <v>3624</v>
      </c>
      <c r="B3626" s="1" t="s">
        <v>11925</v>
      </c>
      <c r="C3626" s="1">
        <v>0</v>
      </c>
      <c r="D3626" s="1">
        <v>0.74098715766671819</v>
      </c>
      <c r="E3626" s="1">
        <f t="shared" si="229"/>
        <v>-0.74098715766671819</v>
      </c>
      <c r="F3626" s="4" t="str">
        <f t="shared" si="230"/>
        <v>Non-Violent</v>
      </c>
      <c r="G3626" s="4" t="str">
        <f t="shared" si="228"/>
        <v>Non Terroriste</v>
      </c>
      <c r="H3626" s="4" t="str">
        <f t="shared" si="231"/>
        <v>0% Violent</v>
      </c>
    </row>
    <row r="3627" spans="1:8" x14ac:dyDescent="0.25">
      <c r="A3627" s="8" t="s">
        <v>3625</v>
      </c>
      <c r="B3627" s="1" t="s">
        <v>11926</v>
      </c>
      <c r="C3627" s="1">
        <v>0</v>
      </c>
      <c r="D3627" s="1">
        <v>0.74083243075970906</v>
      </c>
      <c r="E3627" s="1">
        <f t="shared" si="229"/>
        <v>-0.74083243075970906</v>
      </c>
      <c r="F3627" s="4" t="str">
        <f t="shared" si="230"/>
        <v>Non-Violent</v>
      </c>
      <c r="G3627" s="4" t="str">
        <f t="shared" si="228"/>
        <v>Non Terroriste</v>
      </c>
      <c r="H3627" s="4" t="str">
        <f t="shared" si="231"/>
        <v>0% Violent</v>
      </c>
    </row>
    <row r="3628" spans="1:8" x14ac:dyDescent="0.25">
      <c r="A3628" s="8" t="s">
        <v>3626</v>
      </c>
      <c r="B3628" s="1" t="s">
        <v>11927</v>
      </c>
      <c r="C3628" s="1">
        <v>0</v>
      </c>
      <c r="D3628" s="1">
        <v>0.74067770385269993</v>
      </c>
      <c r="E3628" s="1">
        <f t="shared" si="229"/>
        <v>-0.74067770385269993</v>
      </c>
      <c r="F3628" s="4" t="str">
        <f t="shared" si="230"/>
        <v>Non-Violent</v>
      </c>
      <c r="G3628" s="4" t="str">
        <f t="shared" si="228"/>
        <v>Non Terroriste</v>
      </c>
      <c r="H3628" s="4" t="str">
        <f t="shared" si="231"/>
        <v>0% Violent</v>
      </c>
    </row>
    <row r="3629" spans="1:8" x14ac:dyDescent="0.25">
      <c r="A3629" s="8" t="s">
        <v>3627</v>
      </c>
      <c r="B3629" s="1" t="s">
        <v>11928</v>
      </c>
      <c r="C3629" s="1">
        <v>0</v>
      </c>
      <c r="D3629" s="1">
        <v>0.7405229769456908</v>
      </c>
      <c r="E3629" s="1">
        <f t="shared" si="229"/>
        <v>-0.7405229769456908</v>
      </c>
      <c r="F3629" s="4" t="str">
        <f t="shared" si="230"/>
        <v>Non-Violent</v>
      </c>
      <c r="G3629" s="4" t="str">
        <f t="shared" si="228"/>
        <v>Non Terroriste</v>
      </c>
      <c r="H3629" s="4" t="str">
        <f t="shared" si="231"/>
        <v>0% Violent</v>
      </c>
    </row>
    <row r="3630" spans="1:8" x14ac:dyDescent="0.25">
      <c r="A3630" s="8" t="s">
        <v>3628</v>
      </c>
      <c r="B3630" s="1" t="s">
        <v>11929</v>
      </c>
      <c r="C3630" s="1">
        <v>0</v>
      </c>
      <c r="D3630" s="1">
        <v>0.74036825003868167</v>
      </c>
      <c r="E3630" s="1">
        <f t="shared" si="229"/>
        <v>-0.74036825003868167</v>
      </c>
      <c r="F3630" s="4" t="str">
        <f t="shared" si="230"/>
        <v>Non-Violent</v>
      </c>
      <c r="G3630" s="4" t="str">
        <f t="shared" si="228"/>
        <v>Non Terroriste</v>
      </c>
      <c r="H3630" s="4" t="str">
        <f t="shared" si="231"/>
        <v>0% Violent</v>
      </c>
    </row>
    <row r="3631" spans="1:8" x14ac:dyDescent="0.25">
      <c r="A3631" s="8" t="s">
        <v>3629</v>
      </c>
      <c r="B3631" s="1" t="s">
        <v>11930</v>
      </c>
      <c r="C3631" s="1">
        <v>0</v>
      </c>
      <c r="D3631" s="1">
        <v>0.74021352313167255</v>
      </c>
      <c r="E3631" s="1">
        <f t="shared" si="229"/>
        <v>-0.74021352313167255</v>
      </c>
      <c r="F3631" s="4" t="str">
        <f t="shared" si="230"/>
        <v>Non-Violent</v>
      </c>
      <c r="G3631" s="4" t="str">
        <f t="shared" si="228"/>
        <v>Non Terroriste</v>
      </c>
      <c r="H3631" s="4" t="str">
        <f t="shared" si="231"/>
        <v>0% Violent</v>
      </c>
    </row>
    <row r="3632" spans="1:8" x14ac:dyDescent="0.25">
      <c r="A3632" s="8" t="s">
        <v>3630</v>
      </c>
      <c r="B3632" s="1" t="s">
        <v>11931</v>
      </c>
      <c r="C3632" s="1">
        <v>0</v>
      </c>
      <c r="D3632" s="1">
        <v>0.74005879622466342</v>
      </c>
      <c r="E3632" s="1">
        <f t="shared" si="229"/>
        <v>-0.74005879622466342</v>
      </c>
      <c r="F3632" s="4" t="str">
        <f t="shared" si="230"/>
        <v>Non-Violent</v>
      </c>
      <c r="G3632" s="4" t="str">
        <f t="shared" si="228"/>
        <v>Non Terroriste</v>
      </c>
      <c r="H3632" s="4" t="str">
        <f t="shared" si="231"/>
        <v>0% Violent</v>
      </c>
    </row>
    <row r="3633" spans="1:8" x14ac:dyDescent="0.25">
      <c r="A3633" s="8" t="s">
        <v>3631</v>
      </c>
      <c r="B3633" s="1" t="s">
        <v>11932</v>
      </c>
      <c r="C3633" s="1">
        <v>0</v>
      </c>
      <c r="D3633" s="1">
        <v>0.73990406931765429</v>
      </c>
      <c r="E3633" s="1">
        <f t="shared" si="229"/>
        <v>-0.73990406931765429</v>
      </c>
      <c r="F3633" s="4" t="str">
        <f t="shared" si="230"/>
        <v>Non-Violent</v>
      </c>
      <c r="G3633" s="4" t="str">
        <f t="shared" si="228"/>
        <v>Non Terroriste</v>
      </c>
      <c r="H3633" s="4" t="str">
        <f t="shared" si="231"/>
        <v>0% Violent</v>
      </c>
    </row>
    <row r="3634" spans="1:8" x14ac:dyDescent="0.25">
      <c r="A3634" s="8" t="s">
        <v>3632</v>
      </c>
      <c r="B3634" s="1" t="s">
        <v>11933</v>
      </c>
      <c r="C3634" s="1">
        <v>0</v>
      </c>
      <c r="D3634" s="1">
        <v>0.73974934241064516</v>
      </c>
      <c r="E3634" s="1">
        <f t="shared" si="229"/>
        <v>-0.73974934241064516</v>
      </c>
      <c r="F3634" s="4" t="str">
        <f t="shared" si="230"/>
        <v>Non-Violent</v>
      </c>
      <c r="G3634" s="4" t="str">
        <f t="shared" si="228"/>
        <v>Non Terroriste</v>
      </c>
      <c r="H3634" s="4" t="str">
        <f t="shared" si="231"/>
        <v>0% Violent</v>
      </c>
    </row>
    <row r="3635" spans="1:8" x14ac:dyDescent="0.25">
      <c r="A3635" s="8" t="s">
        <v>3633</v>
      </c>
      <c r="B3635" s="1" t="s">
        <v>11934</v>
      </c>
      <c r="C3635" s="1">
        <v>0</v>
      </c>
      <c r="D3635" s="1">
        <v>0.73959461550363603</v>
      </c>
      <c r="E3635" s="1">
        <f t="shared" si="229"/>
        <v>-0.73959461550363603</v>
      </c>
      <c r="F3635" s="4" t="str">
        <f t="shared" si="230"/>
        <v>Non-Violent</v>
      </c>
      <c r="G3635" s="4" t="str">
        <f t="shared" si="228"/>
        <v>Non Terroriste</v>
      </c>
      <c r="H3635" s="4" t="str">
        <f t="shared" si="231"/>
        <v>0% Violent</v>
      </c>
    </row>
    <row r="3636" spans="1:8" x14ac:dyDescent="0.25">
      <c r="A3636" s="8" t="s">
        <v>3634</v>
      </c>
      <c r="B3636" s="1" t="s">
        <v>11935</v>
      </c>
      <c r="C3636" s="1">
        <v>0</v>
      </c>
      <c r="D3636" s="1">
        <v>0.7394398885966269</v>
      </c>
      <c r="E3636" s="1">
        <f t="shared" si="229"/>
        <v>-0.7394398885966269</v>
      </c>
      <c r="F3636" s="4" t="str">
        <f t="shared" si="230"/>
        <v>Non-Violent</v>
      </c>
      <c r="G3636" s="4" t="str">
        <f t="shared" ref="G3636:G3699" si="232">IF(E3636&lt;0,"Non Terroriste","Terroriste")</f>
        <v>Non Terroriste</v>
      </c>
      <c r="H3636" s="4" t="str">
        <f t="shared" si="231"/>
        <v>0% Violent</v>
      </c>
    </row>
    <row r="3637" spans="1:8" x14ac:dyDescent="0.25">
      <c r="A3637" s="8" t="s">
        <v>3635</v>
      </c>
      <c r="B3637" s="1" t="s">
        <v>11936</v>
      </c>
      <c r="C3637" s="1">
        <v>0</v>
      </c>
      <c r="D3637" s="1">
        <v>0.73928516168961778</v>
      </c>
      <c r="E3637" s="1">
        <f t="shared" si="229"/>
        <v>-0.73928516168961778</v>
      </c>
      <c r="F3637" s="4" t="str">
        <f t="shared" si="230"/>
        <v>Non-Violent</v>
      </c>
      <c r="G3637" s="4" t="str">
        <f t="shared" si="232"/>
        <v>Non Terroriste</v>
      </c>
      <c r="H3637" s="4" t="str">
        <f t="shared" si="231"/>
        <v>0% Violent</v>
      </c>
    </row>
    <row r="3638" spans="1:8" x14ac:dyDescent="0.25">
      <c r="A3638" s="8" t="s">
        <v>3636</v>
      </c>
      <c r="B3638" s="1" t="s">
        <v>11937</v>
      </c>
      <c r="C3638" s="1">
        <v>0</v>
      </c>
      <c r="D3638" s="1">
        <v>0.73913043478260865</v>
      </c>
      <c r="E3638" s="1">
        <f t="shared" si="229"/>
        <v>-0.73913043478260865</v>
      </c>
      <c r="F3638" s="4" t="str">
        <f t="shared" si="230"/>
        <v>Non-Violent</v>
      </c>
      <c r="G3638" s="4" t="str">
        <f t="shared" si="232"/>
        <v>Non Terroriste</v>
      </c>
      <c r="H3638" s="4" t="str">
        <f t="shared" si="231"/>
        <v>0% Violent</v>
      </c>
    </row>
    <row r="3639" spans="1:8" x14ac:dyDescent="0.25">
      <c r="A3639" s="8" t="s">
        <v>3637</v>
      </c>
      <c r="B3639" s="1" t="s">
        <v>11938</v>
      </c>
      <c r="C3639" s="1">
        <v>0</v>
      </c>
      <c r="D3639" s="1">
        <v>0.73897570787559952</v>
      </c>
      <c r="E3639" s="1">
        <f t="shared" si="229"/>
        <v>-0.73897570787559952</v>
      </c>
      <c r="F3639" s="4" t="str">
        <f t="shared" si="230"/>
        <v>Non-Violent</v>
      </c>
      <c r="G3639" s="4" t="str">
        <f t="shared" si="232"/>
        <v>Non Terroriste</v>
      </c>
      <c r="H3639" s="4" t="str">
        <f t="shared" si="231"/>
        <v>0% Violent</v>
      </c>
    </row>
    <row r="3640" spans="1:8" x14ac:dyDescent="0.25">
      <c r="A3640" s="8" t="s">
        <v>3638</v>
      </c>
      <c r="B3640" s="1" t="s">
        <v>11939</v>
      </c>
      <c r="C3640" s="1">
        <v>0</v>
      </c>
      <c r="D3640" s="1">
        <v>0.73882098096859039</v>
      </c>
      <c r="E3640" s="1">
        <f t="shared" si="229"/>
        <v>-0.73882098096859039</v>
      </c>
      <c r="F3640" s="4" t="str">
        <f t="shared" si="230"/>
        <v>Non-Violent</v>
      </c>
      <c r="G3640" s="4" t="str">
        <f t="shared" si="232"/>
        <v>Non Terroriste</v>
      </c>
      <c r="H3640" s="4" t="str">
        <f t="shared" si="231"/>
        <v>0% Violent</v>
      </c>
    </row>
    <row r="3641" spans="1:8" x14ac:dyDescent="0.25">
      <c r="A3641" s="8" t="s">
        <v>3639</v>
      </c>
      <c r="B3641" s="1" t="s">
        <v>11940</v>
      </c>
      <c r="C3641" s="1">
        <v>0</v>
      </c>
      <c r="D3641" s="1">
        <v>0.73866625406158126</v>
      </c>
      <c r="E3641" s="1">
        <f t="shared" si="229"/>
        <v>-0.73866625406158126</v>
      </c>
      <c r="F3641" s="4" t="str">
        <f t="shared" si="230"/>
        <v>Non-Violent</v>
      </c>
      <c r="G3641" s="4" t="str">
        <f t="shared" si="232"/>
        <v>Non Terroriste</v>
      </c>
      <c r="H3641" s="4" t="str">
        <f t="shared" si="231"/>
        <v>0% Violent</v>
      </c>
    </row>
    <row r="3642" spans="1:8" x14ac:dyDescent="0.25">
      <c r="A3642" s="8" t="s">
        <v>3640</v>
      </c>
      <c r="B3642" s="1" t="s">
        <v>11941</v>
      </c>
      <c r="C3642" s="1">
        <v>0</v>
      </c>
      <c r="D3642" s="1">
        <v>0.73851152715457213</v>
      </c>
      <c r="E3642" s="1">
        <f t="shared" si="229"/>
        <v>-0.73851152715457213</v>
      </c>
      <c r="F3642" s="4" t="str">
        <f t="shared" si="230"/>
        <v>Non-Violent</v>
      </c>
      <c r="G3642" s="4" t="str">
        <f t="shared" si="232"/>
        <v>Non Terroriste</v>
      </c>
      <c r="H3642" s="4" t="str">
        <f t="shared" si="231"/>
        <v>0% Violent</v>
      </c>
    </row>
    <row r="3643" spans="1:8" x14ac:dyDescent="0.25">
      <c r="A3643" s="8" t="s">
        <v>3641</v>
      </c>
      <c r="B3643" s="1" t="s">
        <v>11942</v>
      </c>
      <c r="C3643" s="1">
        <v>0</v>
      </c>
      <c r="D3643" s="1">
        <v>0.73835680024756301</v>
      </c>
      <c r="E3643" s="1">
        <f t="shared" si="229"/>
        <v>-0.73835680024756301</v>
      </c>
      <c r="F3643" s="4" t="str">
        <f t="shared" si="230"/>
        <v>Non-Violent</v>
      </c>
      <c r="G3643" s="4" t="str">
        <f t="shared" si="232"/>
        <v>Non Terroriste</v>
      </c>
      <c r="H3643" s="4" t="str">
        <f t="shared" si="231"/>
        <v>0% Violent</v>
      </c>
    </row>
    <row r="3644" spans="1:8" x14ac:dyDescent="0.25">
      <c r="A3644" s="8" t="s">
        <v>3642</v>
      </c>
      <c r="B3644" s="1" t="s">
        <v>11943</v>
      </c>
      <c r="C3644" s="1">
        <v>0</v>
      </c>
      <c r="D3644" s="1">
        <v>0.73820207334055388</v>
      </c>
      <c r="E3644" s="1">
        <f t="shared" si="229"/>
        <v>-0.73820207334055388</v>
      </c>
      <c r="F3644" s="4" t="str">
        <f t="shared" si="230"/>
        <v>Non-Violent</v>
      </c>
      <c r="G3644" s="4" t="str">
        <f t="shared" si="232"/>
        <v>Non Terroriste</v>
      </c>
      <c r="H3644" s="4" t="str">
        <f t="shared" si="231"/>
        <v>0% Violent</v>
      </c>
    </row>
    <row r="3645" spans="1:8" x14ac:dyDescent="0.25">
      <c r="A3645" s="8" t="s">
        <v>3643</v>
      </c>
      <c r="B3645" s="1" t="s">
        <v>11944</v>
      </c>
      <c r="C3645" s="1">
        <v>0</v>
      </c>
      <c r="D3645" s="1">
        <v>0.73804734643354475</v>
      </c>
      <c r="E3645" s="1">
        <f t="shared" si="229"/>
        <v>-0.73804734643354475</v>
      </c>
      <c r="F3645" s="4" t="str">
        <f t="shared" si="230"/>
        <v>Non-Violent</v>
      </c>
      <c r="G3645" s="4" t="str">
        <f t="shared" si="232"/>
        <v>Non Terroriste</v>
      </c>
      <c r="H3645" s="4" t="str">
        <f t="shared" si="231"/>
        <v>0% Violent</v>
      </c>
    </row>
    <row r="3646" spans="1:8" x14ac:dyDescent="0.25">
      <c r="A3646" s="8" t="s">
        <v>3644</v>
      </c>
      <c r="B3646" s="1" t="s">
        <v>11945</v>
      </c>
      <c r="C3646" s="1">
        <v>0</v>
      </c>
      <c r="D3646" s="1">
        <v>0.73789261952653562</v>
      </c>
      <c r="E3646" s="1">
        <f t="shared" si="229"/>
        <v>-0.73789261952653562</v>
      </c>
      <c r="F3646" s="4" t="str">
        <f t="shared" si="230"/>
        <v>Non-Violent</v>
      </c>
      <c r="G3646" s="4" t="str">
        <f t="shared" si="232"/>
        <v>Non Terroriste</v>
      </c>
      <c r="H3646" s="4" t="str">
        <f t="shared" si="231"/>
        <v>0% Violent</v>
      </c>
    </row>
    <row r="3647" spans="1:8" x14ac:dyDescent="0.25">
      <c r="A3647" s="8" t="s">
        <v>3645</v>
      </c>
      <c r="B3647" s="1" t="s">
        <v>11946</v>
      </c>
      <c r="C3647" s="1">
        <v>0</v>
      </c>
      <c r="D3647" s="1">
        <v>0.73773789261952649</v>
      </c>
      <c r="E3647" s="1">
        <f t="shared" si="229"/>
        <v>-0.73773789261952649</v>
      </c>
      <c r="F3647" s="4" t="str">
        <f t="shared" si="230"/>
        <v>Non-Violent</v>
      </c>
      <c r="G3647" s="4" t="str">
        <f t="shared" si="232"/>
        <v>Non Terroriste</v>
      </c>
      <c r="H3647" s="4" t="str">
        <f t="shared" si="231"/>
        <v>0% Violent</v>
      </c>
    </row>
    <row r="3648" spans="1:8" x14ac:dyDescent="0.25">
      <c r="A3648" s="8" t="s">
        <v>3646</v>
      </c>
      <c r="B3648" s="1" t="s">
        <v>11947</v>
      </c>
      <c r="C3648" s="1">
        <v>0</v>
      </c>
      <c r="D3648" s="1">
        <v>0.73758316571251736</v>
      </c>
      <c r="E3648" s="1">
        <f t="shared" si="229"/>
        <v>-0.73758316571251736</v>
      </c>
      <c r="F3648" s="4" t="str">
        <f t="shared" si="230"/>
        <v>Non-Violent</v>
      </c>
      <c r="G3648" s="4" t="str">
        <f t="shared" si="232"/>
        <v>Non Terroriste</v>
      </c>
      <c r="H3648" s="4" t="str">
        <f t="shared" si="231"/>
        <v>0% Violent</v>
      </c>
    </row>
    <row r="3649" spans="1:8" x14ac:dyDescent="0.25">
      <c r="A3649" s="8" t="s">
        <v>3647</v>
      </c>
      <c r="B3649" s="1" t="s">
        <v>11948</v>
      </c>
      <c r="C3649" s="1">
        <v>0</v>
      </c>
      <c r="D3649" s="1">
        <v>0.73742843880550824</v>
      </c>
      <c r="E3649" s="1">
        <f t="shared" si="229"/>
        <v>-0.73742843880550824</v>
      </c>
      <c r="F3649" s="4" t="str">
        <f t="shared" si="230"/>
        <v>Non-Violent</v>
      </c>
      <c r="G3649" s="4" t="str">
        <f t="shared" si="232"/>
        <v>Non Terroriste</v>
      </c>
      <c r="H3649" s="4" t="str">
        <f t="shared" si="231"/>
        <v>0% Violent</v>
      </c>
    </row>
    <row r="3650" spans="1:8" x14ac:dyDescent="0.25">
      <c r="A3650" s="8" t="s">
        <v>3648</v>
      </c>
      <c r="B3650" s="1" t="s">
        <v>11949</v>
      </c>
      <c r="C3650" s="1">
        <v>0</v>
      </c>
      <c r="D3650" s="1">
        <v>0.73727371189849911</v>
      </c>
      <c r="E3650" s="1">
        <f t="shared" ref="E3650:E3713" si="233">C3650-D3650</f>
        <v>-0.73727371189849911</v>
      </c>
      <c r="F3650" s="4" t="str">
        <f t="shared" ref="F3650:F3713" si="234">IF(G3650="Terroriste","Violent","Non-Violent")</f>
        <v>Non-Violent</v>
      </c>
      <c r="G3650" s="4" t="str">
        <f t="shared" si="232"/>
        <v>Non Terroriste</v>
      </c>
      <c r="H3650" s="4" t="str">
        <f t="shared" ref="H3650:H3713" si="235">IF(E3650&lt;-0.05,"0% Violent",IF(AND(E3650&gt;-0.05,E3650&lt;=0.1),"25% Violent",IF(AND(E3650&gt;0.1,E3650&lt;=0.5),"50% Violent",IF(AND(E3650&gt;0.5,E3650&lt;=0.7),"75% Violent","100% Violent"))))</f>
        <v>0% Violent</v>
      </c>
    </row>
    <row r="3651" spans="1:8" x14ac:dyDescent="0.25">
      <c r="A3651" s="8" t="s">
        <v>3649</v>
      </c>
      <c r="B3651" s="1" t="s">
        <v>11950</v>
      </c>
      <c r="C3651" s="1">
        <v>0</v>
      </c>
      <c r="D3651" s="1">
        <v>0.73711898499148998</v>
      </c>
      <c r="E3651" s="1">
        <f t="shared" si="233"/>
        <v>-0.73711898499148998</v>
      </c>
      <c r="F3651" s="4" t="str">
        <f t="shared" si="234"/>
        <v>Non-Violent</v>
      </c>
      <c r="G3651" s="4" t="str">
        <f t="shared" si="232"/>
        <v>Non Terroriste</v>
      </c>
      <c r="H3651" s="4" t="str">
        <f t="shared" si="235"/>
        <v>0% Violent</v>
      </c>
    </row>
    <row r="3652" spans="1:8" x14ac:dyDescent="0.25">
      <c r="A3652" s="8" t="s">
        <v>3650</v>
      </c>
      <c r="B3652" s="1" t="s">
        <v>11951</v>
      </c>
      <c r="C3652" s="1">
        <v>0</v>
      </c>
      <c r="D3652" s="1">
        <v>0.73696425808448085</v>
      </c>
      <c r="E3652" s="1">
        <f t="shared" si="233"/>
        <v>-0.73696425808448085</v>
      </c>
      <c r="F3652" s="4" t="str">
        <f t="shared" si="234"/>
        <v>Non-Violent</v>
      </c>
      <c r="G3652" s="4" t="str">
        <f t="shared" si="232"/>
        <v>Non Terroriste</v>
      </c>
      <c r="H3652" s="4" t="str">
        <f t="shared" si="235"/>
        <v>0% Violent</v>
      </c>
    </row>
    <row r="3653" spans="1:8" x14ac:dyDescent="0.25">
      <c r="A3653" s="8" t="s">
        <v>3651</v>
      </c>
      <c r="B3653" s="1" t="s">
        <v>11952</v>
      </c>
      <c r="C3653" s="1">
        <v>0</v>
      </c>
      <c r="D3653" s="1">
        <v>0.73680953117747172</v>
      </c>
      <c r="E3653" s="1">
        <f t="shared" si="233"/>
        <v>-0.73680953117747172</v>
      </c>
      <c r="F3653" s="4" t="str">
        <f t="shared" si="234"/>
        <v>Non-Violent</v>
      </c>
      <c r="G3653" s="4" t="str">
        <f t="shared" si="232"/>
        <v>Non Terroriste</v>
      </c>
      <c r="H3653" s="4" t="str">
        <f t="shared" si="235"/>
        <v>0% Violent</v>
      </c>
    </row>
    <row r="3654" spans="1:8" x14ac:dyDescent="0.25">
      <c r="A3654" s="8" t="s">
        <v>3652</v>
      </c>
      <c r="B3654" s="1" t="s">
        <v>11953</v>
      </c>
      <c r="C3654" s="1">
        <v>0</v>
      </c>
      <c r="D3654" s="1">
        <v>0.73665480427046259</v>
      </c>
      <c r="E3654" s="1">
        <f t="shared" si="233"/>
        <v>-0.73665480427046259</v>
      </c>
      <c r="F3654" s="4" t="str">
        <f t="shared" si="234"/>
        <v>Non-Violent</v>
      </c>
      <c r="G3654" s="4" t="str">
        <f t="shared" si="232"/>
        <v>Non Terroriste</v>
      </c>
      <c r="H3654" s="4" t="str">
        <f t="shared" si="235"/>
        <v>0% Violent</v>
      </c>
    </row>
    <row r="3655" spans="1:8" x14ac:dyDescent="0.25">
      <c r="A3655" s="8" t="s">
        <v>3653</v>
      </c>
      <c r="B3655" s="1" t="s">
        <v>11954</v>
      </c>
      <c r="C3655" s="1">
        <v>0</v>
      </c>
      <c r="D3655" s="1">
        <v>0.73650007736345346</v>
      </c>
      <c r="E3655" s="1">
        <f t="shared" si="233"/>
        <v>-0.73650007736345346</v>
      </c>
      <c r="F3655" s="4" t="str">
        <f t="shared" si="234"/>
        <v>Non-Violent</v>
      </c>
      <c r="G3655" s="4" t="str">
        <f t="shared" si="232"/>
        <v>Non Terroriste</v>
      </c>
      <c r="H3655" s="4" t="str">
        <f t="shared" si="235"/>
        <v>0% Violent</v>
      </c>
    </row>
    <row r="3656" spans="1:8" x14ac:dyDescent="0.25">
      <c r="A3656" s="8" t="s">
        <v>3654</v>
      </c>
      <c r="B3656" s="1" t="s">
        <v>11955</v>
      </c>
      <c r="C3656" s="1">
        <v>0</v>
      </c>
      <c r="D3656" s="1">
        <v>0.73634535045644434</v>
      </c>
      <c r="E3656" s="1">
        <f t="shared" si="233"/>
        <v>-0.73634535045644434</v>
      </c>
      <c r="F3656" s="4" t="str">
        <f t="shared" si="234"/>
        <v>Non-Violent</v>
      </c>
      <c r="G3656" s="4" t="str">
        <f t="shared" si="232"/>
        <v>Non Terroriste</v>
      </c>
      <c r="H3656" s="4" t="str">
        <f t="shared" si="235"/>
        <v>0% Violent</v>
      </c>
    </row>
    <row r="3657" spans="1:8" x14ac:dyDescent="0.25">
      <c r="A3657" s="8" t="s">
        <v>3655</v>
      </c>
      <c r="B3657" s="1" t="s">
        <v>11956</v>
      </c>
      <c r="C3657" s="1">
        <v>0</v>
      </c>
      <c r="D3657" s="1">
        <v>0.73619062354943521</v>
      </c>
      <c r="E3657" s="1">
        <f t="shared" si="233"/>
        <v>-0.73619062354943521</v>
      </c>
      <c r="F3657" s="4" t="str">
        <f t="shared" si="234"/>
        <v>Non-Violent</v>
      </c>
      <c r="G3657" s="4" t="str">
        <f t="shared" si="232"/>
        <v>Non Terroriste</v>
      </c>
      <c r="H3657" s="4" t="str">
        <f t="shared" si="235"/>
        <v>0% Violent</v>
      </c>
    </row>
    <row r="3658" spans="1:8" x14ac:dyDescent="0.25">
      <c r="A3658" s="8" t="s">
        <v>3656</v>
      </c>
      <c r="B3658" s="1" t="s">
        <v>11957</v>
      </c>
      <c r="C3658" s="1">
        <v>0</v>
      </c>
      <c r="D3658" s="1">
        <v>0.73603589664242608</v>
      </c>
      <c r="E3658" s="1">
        <f t="shared" si="233"/>
        <v>-0.73603589664242608</v>
      </c>
      <c r="F3658" s="4" t="str">
        <f t="shared" si="234"/>
        <v>Non-Violent</v>
      </c>
      <c r="G3658" s="4" t="str">
        <f t="shared" si="232"/>
        <v>Non Terroriste</v>
      </c>
      <c r="H3658" s="4" t="str">
        <f t="shared" si="235"/>
        <v>0% Violent</v>
      </c>
    </row>
    <row r="3659" spans="1:8" x14ac:dyDescent="0.25">
      <c r="A3659" s="8" t="s">
        <v>3657</v>
      </c>
      <c r="B3659" s="1" t="s">
        <v>11958</v>
      </c>
      <c r="C3659" s="1">
        <v>0</v>
      </c>
      <c r="D3659" s="1">
        <v>0.73588116973541695</v>
      </c>
      <c r="E3659" s="1">
        <f t="shared" si="233"/>
        <v>-0.73588116973541695</v>
      </c>
      <c r="F3659" s="4" t="str">
        <f t="shared" si="234"/>
        <v>Non-Violent</v>
      </c>
      <c r="G3659" s="4" t="str">
        <f t="shared" si="232"/>
        <v>Non Terroriste</v>
      </c>
      <c r="H3659" s="4" t="str">
        <f t="shared" si="235"/>
        <v>0% Violent</v>
      </c>
    </row>
    <row r="3660" spans="1:8" x14ac:dyDescent="0.25">
      <c r="A3660" s="8" t="s">
        <v>3658</v>
      </c>
      <c r="B3660" s="1" t="s">
        <v>11959</v>
      </c>
      <c r="C3660" s="1">
        <v>0</v>
      </c>
      <c r="D3660" s="1">
        <v>0.73572644282840782</v>
      </c>
      <c r="E3660" s="1">
        <f t="shared" si="233"/>
        <v>-0.73572644282840782</v>
      </c>
      <c r="F3660" s="4" t="str">
        <f t="shared" si="234"/>
        <v>Non-Violent</v>
      </c>
      <c r="G3660" s="4" t="str">
        <f t="shared" si="232"/>
        <v>Non Terroriste</v>
      </c>
      <c r="H3660" s="4" t="str">
        <f t="shared" si="235"/>
        <v>0% Violent</v>
      </c>
    </row>
    <row r="3661" spans="1:8" x14ac:dyDescent="0.25">
      <c r="A3661" s="8" t="s">
        <v>3659</v>
      </c>
      <c r="B3661" s="1" t="s">
        <v>11960</v>
      </c>
      <c r="C3661" s="1">
        <v>0</v>
      </c>
      <c r="D3661" s="1">
        <v>0.73557171592139869</v>
      </c>
      <c r="E3661" s="1">
        <f t="shared" si="233"/>
        <v>-0.73557171592139869</v>
      </c>
      <c r="F3661" s="4" t="str">
        <f t="shared" si="234"/>
        <v>Non-Violent</v>
      </c>
      <c r="G3661" s="4" t="str">
        <f t="shared" si="232"/>
        <v>Non Terroriste</v>
      </c>
      <c r="H3661" s="4" t="str">
        <f t="shared" si="235"/>
        <v>0% Violent</v>
      </c>
    </row>
    <row r="3662" spans="1:8" x14ac:dyDescent="0.25">
      <c r="A3662" s="8" t="s">
        <v>3660</v>
      </c>
      <c r="B3662" s="1" t="s">
        <v>11961</v>
      </c>
      <c r="C3662" s="1">
        <v>0</v>
      </c>
      <c r="D3662" s="1">
        <v>0.73541698901438957</v>
      </c>
      <c r="E3662" s="1">
        <f t="shared" si="233"/>
        <v>-0.73541698901438957</v>
      </c>
      <c r="F3662" s="4" t="str">
        <f t="shared" si="234"/>
        <v>Non-Violent</v>
      </c>
      <c r="G3662" s="4" t="str">
        <f t="shared" si="232"/>
        <v>Non Terroriste</v>
      </c>
      <c r="H3662" s="4" t="str">
        <f t="shared" si="235"/>
        <v>0% Violent</v>
      </c>
    </row>
    <row r="3663" spans="1:8" x14ac:dyDescent="0.25">
      <c r="A3663" s="8" t="s">
        <v>3661</v>
      </c>
      <c r="B3663" s="1" t="s">
        <v>11962</v>
      </c>
      <c r="C3663" s="1">
        <v>0</v>
      </c>
      <c r="D3663" s="1">
        <v>0.73526226210738044</v>
      </c>
      <c r="E3663" s="1">
        <f t="shared" si="233"/>
        <v>-0.73526226210738044</v>
      </c>
      <c r="F3663" s="4" t="str">
        <f t="shared" si="234"/>
        <v>Non-Violent</v>
      </c>
      <c r="G3663" s="4" t="str">
        <f t="shared" si="232"/>
        <v>Non Terroriste</v>
      </c>
      <c r="H3663" s="4" t="str">
        <f t="shared" si="235"/>
        <v>0% Violent</v>
      </c>
    </row>
    <row r="3664" spans="1:8" x14ac:dyDescent="0.25">
      <c r="A3664" s="8" t="s">
        <v>3662</v>
      </c>
      <c r="B3664" s="1" t="s">
        <v>11963</v>
      </c>
      <c r="C3664" s="1">
        <v>0</v>
      </c>
      <c r="D3664" s="1">
        <v>0.73510753520037131</v>
      </c>
      <c r="E3664" s="1">
        <f t="shared" si="233"/>
        <v>-0.73510753520037131</v>
      </c>
      <c r="F3664" s="4" t="str">
        <f t="shared" si="234"/>
        <v>Non-Violent</v>
      </c>
      <c r="G3664" s="4" t="str">
        <f t="shared" si="232"/>
        <v>Non Terroriste</v>
      </c>
      <c r="H3664" s="4" t="str">
        <f t="shared" si="235"/>
        <v>0% Violent</v>
      </c>
    </row>
    <row r="3665" spans="1:8" x14ac:dyDescent="0.25">
      <c r="A3665" s="8" t="s">
        <v>3663</v>
      </c>
      <c r="B3665" s="1" t="s">
        <v>11964</v>
      </c>
      <c r="C3665" s="1">
        <v>0</v>
      </c>
      <c r="D3665" s="1">
        <v>0.73495280829336218</v>
      </c>
      <c r="E3665" s="1">
        <f t="shared" si="233"/>
        <v>-0.73495280829336218</v>
      </c>
      <c r="F3665" s="4" t="str">
        <f t="shared" si="234"/>
        <v>Non-Violent</v>
      </c>
      <c r="G3665" s="4" t="str">
        <f t="shared" si="232"/>
        <v>Non Terroriste</v>
      </c>
      <c r="H3665" s="4" t="str">
        <f t="shared" si="235"/>
        <v>0% Violent</v>
      </c>
    </row>
    <row r="3666" spans="1:8" x14ac:dyDescent="0.25">
      <c r="A3666" s="8" t="s">
        <v>3664</v>
      </c>
      <c r="B3666" s="1" t="s">
        <v>11965</v>
      </c>
      <c r="C3666" s="1">
        <v>0</v>
      </c>
      <c r="D3666" s="1">
        <v>0.73479808138635305</v>
      </c>
      <c r="E3666" s="1">
        <f t="shared" si="233"/>
        <v>-0.73479808138635305</v>
      </c>
      <c r="F3666" s="4" t="str">
        <f t="shared" si="234"/>
        <v>Non-Violent</v>
      </c>
      <c r="G3666" s="4" t="str">
        <f t="shared" si="232"/>
        <v>Non Terroriste</v>
      </c>
      <c r="H3666" s="4" t="str">
        <f t="shared" si="235"/>
        <v>0% Violent</v>
      </c>
    </row>
    <row r="3667" spans="1:8" x14ac:dyDescent="0.25">
      <c r="A3667" s="8" t="s">
        <v>3665</v>
      </c>
      <c r="B3667" s="1" t="s">
        <v>11966</v>
      </c>
      <c r="C3667" s="1">
        <v>0</v>
      </c>
      <c r="D3667" s="1">
        <v>0.73464335447934392</v>
      </c>
      <c r="E3667" s="1">
        <f t="shared" si="233"/>
        <v>-0.73464335447934392</v>
      </c>
      <c r="F3667" s="4" t="str">
        <f t="shared" si="234"/>
        <v>Non-Violent</v>
      </c>
      <c r="G3667" s="4" t="str">
        <f t="shared" si="232"/>
        <v>Non Terroriste</v>
      </c>
      <c r="H3667" s="4" t="str">
        <f t="shared" si="235"/>
        <v>0% Violent</v>
      </c>
    </row>
    <row r="3668" spans="1:8" x14ac:dyDescent="0.25">
      <c r="A3668" s="8" t="s">
        <v>3666</v>
      </c>
      <c r="B3668" s="1" t="s">
        <v>11967</v>
      </c>
      <c r="C3668" s="1">
        <v>0</v>
      </c>
      <c r="D3668" s="1">
        <v>0.7344886275723348</v>
      </c>
      <c r="E3668" s="1">
        <f t="shared" si="233"/>
        <v>-0.7344886275723348</v>
      </c>
      <c r="F3668" s="4" t="str">
        <f t="shared" si="234"/>
        <v>Non-Violent</v>
      </c>
      <c r="G3668" s="4" t="str">
        <f t="shared" si="232"/>
        <v>Non Terroriste</v>
      </c>
      <c r="H3668" s="4" t="str">
        <f t="shared" si="235"/>
        <v>0% Violent</v>
      </c>
    </row>
    <row r="3669" spans="1:8" x14ac:dyDescent="0.25">
      <c r="A3669" s="8" t="s">
        <v>3667</v>
      </c>
      <c r="B3669" s="1" t="s">
        <v>11968</v>
      </c>
      <c r="C3669" s="1">
        <v>0</v>
      </c>
      <c r="D3669" s="1">
        <v>0.73433390066532567</v>
      </c>
      <c r="E3669" s="1">
        <f t="shared" si="233"/>
        <v>-0.73433390066532567</v>
      </c>
      <c r="F3669" s="4" t="str">
        <f t="shared" si="234"/>
        <v>Non-Violent</v>
      </c>
      <c r="G3669" s="4" t="str">
        <f t="shared" si="232"/>
        <v>Non Terroriste</v>
      </c>
      <c r="H3669" s="4" t="str">
        <f t="shared" si="235"/>
        <v>0% Violent</v>
      </c>
    </row>
    <row r="3670" spans="1:8" x14ac:dyDescent="0.25">
      <c r="A3670" s="8" t="s">
        <v>3668</v>
      </c>
      <c r="B3670" s="1" t="s">
        <v>11969</v>
      </c>
      <c r="C3670" s="1">
        <v>0</v>
      </c>
      <c r="D3670" s="1">
        <v>0.73417917375831654</v>
      </c>
      <c r="E3670" s="1">
        <f t="shared" si="233"/>
        <v>-0.73417917375831654</v>
      </c>
      <c r="F3670" s="4" t="str">
        <f t="shared" si="234"/>
        <v>Non-Violent</v>
      </c>
      <c r="G3670" s="4" t="str">
        <f t="shared" si="232"/>
        <v>Non Terroriste</v>
      </c>
      <c r="H3670" s="4" t="str">
        <f t="shared" si="235"/>
        <v>0% Violent</v>
      </c>
    </row>
    <row r="3671" spans="1:8" x14ac:dyDescent="0.25">
      <c r="A3671" s="8" t="s">
        <v>3669</v>
      </c>
      <c r="B3671" s="1" t="s">
        <v>11970</v>
      </c>
      <c r="C3671" s="1">
        <v>0</v>
      </c>
      <c r="D3671" s="1">
        <v>0.73402444685130741</v>
      </c>
      <c r="E3671" s="1">
        <f t="shared" si="233"/>
        <v>-0.73402444685130741</v>
      </c>
      <c r="F3671" s="4" t="str">
        <f t="shared" si="234"/>
        <v>Non-Violent</v>
      </c>
      <c r="G3671" s="4" t="str">
        <f t="shared" si="232"/>
        <v>Non Terroriste</v>
      </c>
      <c r="H3671" s="4" t="str">
        <f t="shared" si="235"/>
        <v>0% Violent</v>
      </c>
    </row>
    <row r="3672" spans="1:8" x14ac:dyDescent="0.25">
      <c r="A3672" s="8" t="s">
        <v>3670</v>
      </c>
      <c r="B3672" s="1" t="s">
        <v>11971</v>
      </c>
      <c r="C3672" s="1">
        <v>0</v>
      </c>
      <c r="D3672" s="1">
        <v>0.73386971994429828</v>
      </c>
      <c r="E3672" s="1">
        <f t="shared" si="233"/>
        <v>-0.73386971994429828</v>
      </c>
      <c r="F3672" s="4" t="str">
        <f t="shared" si="234"/>
        <v>Non-Violent</v>
      </c>
      <c r="G3672" s="4" t="str">
        <f t="shared" si="232"/>
        <v>Non Terroriste</v>
      </c>
      <c r="H3672" s="4" t="str">
        <f t="shared" si="235"/>
        <v>0% Violent</v>
      </c>
    </row>
    <row r="3673" spans="1:8" x14ac:dyDescent="0.25">
      <c r="A3673" s="8" t="s">
        <v>3671</v>
      </c>
      <c r="B3673" s="1" t="s">
        <v>11972</v>
      </c>
      <c r="C3673" s="1">
        <v>0</v>
      </c>
      <c r="D3673" s="1">
        <v>0.73371499303728915</v>
      </c>
      <c r="E3673" s="1">
        <f t="shared" si="233"/>
        <v>-0.73371499303728915</v>
      </c>
      <c r="F3673" s="4" t="str">
        <f t="shared" si="234"/>
        <v>Non-Violent</v>
      </c>
      <c r="G3673" s="4" t="str">
        <f t="shared" si="232"/>
        <v>Non Terroriste</v>
      </c>
      <c r="H3673" s="4" t="str">
        <f t="shared" si="235"/>
        <v>0% Violent</v>
      </c>
    </row>
    <row r="3674" spans="1:8" x14ac:dyDescent="0.25">
      <c r="A3674" s="8" t="s">
        <v>3672</v>
      </c>
      <c r="B3674" s="1" t="s">
        <v>11973</v>
      </c>
      <c r="C3674" s="1">
        <v>0</v>
      </c>
      <c r="D3674" s="1">
        <v>0.73356026613028003</v>
      </c>
      <c r="E3674" s="1">
        <f t="shared" si="233"/>
        <v>-0.73356026613028003</v>
      </c>
      <c r="F3674" s="4" t="str">
        <f t="shared" si="234"/>
        <v>Non-Violent</v>
      </c>
      <c r="G3674" s="4" t="str">
        <f t="shared" si="232"/>
        <v>Non Terroriste</v>
      </c>
      <c r="H3674" s="4" t="str">
        <f t="shared" si="235"/>
        <v>0% Violent</v>
      </c>
    </row>
    <row r="3675" spans="1:8" x14ac:dyDescent="0.25">
      <c r="A3675" s="8" t="s">
        <v>3673</v>
      </c>
      <c r="B3675" s="1" t="s">
        <v>11974</v>
      </c>
      <c r="C3675" s="1">
        <v>0</v>
      </c>
      <c r="D3675" s="1">
        <v>0.7334055392232709</v>
      </c>
      <c r="E3675" s="1">
        <f t="shared" si="233"/>
        <v>-0.7334055392232709</v>
      </c>
      <c r="F3675" s="4" t="str">
        <f t="shared" si="234"/>
        <v>Non-Violent</v>
      </c>
      <c r="G3675" s="4" t="str">
        <f t="shared" si="232"/>
        <v>Non Terroriste</v>
      </c>
      <c r="H3675" s="4" t="str">
        <f t="shared" si="235"/>
        <v>0% Violent</v>
      </c>
    </row>
    <row r="3676" spans="1:8" x14ac:dyDescent="0.25">
      <c r="A3676" s="8" t="s">
        <v>3674</v>
      </c>
      <c r="B3676" s="1" t="s">
        <v>11975</v>
      </c>
      <c r="C3676" s="1">
        <v>0</v>
      </c>
      <c r="D3676" s="1">
        <v>0.73325081231626177</v>
      </c>
      <c r="E3676" s="1">
        <f t="shared" si="233"/>
        <v>-0.73325081231626177</v>
      </c>
      <c r="F3676" s="4" t="str">
        <f t="shared" si="234"/>
        <v>Non-Violent</v>
      </c>
      <c r="G3676" s="4" t="str">
        <f t="shared" si="232"/>
        <v>Non Terroriste</v>
      </c>
      <c r="H3676" s="4" t="str">
        <f t="shared" si="235"/>
        <v>0% Violent</v>
      </c>
    </row>
    <row r="3677" spans="1:8" x14ac:dyDescent="0.25">
      <c r="A3677" s="8" t="s">
        <v>3675</v>
      </c>
      <c r="B3677" s="1" t="s">
        <v>11976</v>
      </c>
      <c r="C3677" s="1">
        <v>0</v>
      </c>
      <c r="D3677" s="1">
        <v>0.73309608540925264</v>
      </c>
      <c r="E3677" s="1">
        <f t="shared" si="233"/>
        <v>-0.73309608540925264</v>
      </c>
      <c r="F3677" s="4" t="str">
        <f t="shared" si="234"/>
        <v>Non-Violent</v>
      </c>
      <c r="G3677" s="4" t="str">
        <f t="shared" si="232"/>
        <v>Non Terroriste</v>
      </c>
      <c r="H3677" s="4" t="str">
        <f t="shared" si="235"/>
        <v>0% Violent</v>
      </c>
    </row>
    <row r="3678" spans="1:8" x14ac:dyDescent="0.25">
      <c r="A3678" s="8" t="s">
        <v>3676</v>
      </c>
      <c r="B3678" s="1" t="s">
        <v>11977</v>
      </c>
      <c r="C3678" s="1">
        <v>0</v>
      </c>
      <c r="D3678" s="1">
        <v>0.73294135850224351</v>
      </c>
      <c r="E3678" s="1">
        <f t="shared" si="233"/>
        <v>-0.73294135850224351</v>
      </c>
      <c r="F3678" s="4" t="str">
        <f t="shared" si="234"/>
        <v>Non-Violent</v>
      </c>
      <c r="G3678" s="4" t="str">
        <f t="shared" si="232"/>
        <v>Non Terroriste</v>
      </c>
      <c r="H3678" s="4" t="str">
        <f t="shared" si="235"/>
        <v>0% Violent</v>
      </c>
    </row>
    <row r="3679" spans="1:8" x14ac:dyDescent="0.25">
      <c r="A3679" s="8" t="s">
        <v>3677</v>
      </c>
      <c r="B3679" s="1" t="s">
        <v>11978</v>
      </c>
      <c r="C3679" s="1">
        <v>0</v>
      </c>
      <c r="D3679" s="1">
        <v>0.73278663159523438</v>
      </c>
      <c r="E3679" s="1">
        <f t="shared" si="233"/>
        <v>-0.73278663159523438</v>
      </c>
      <c r="F3679" s="4" t="str">
        <f t="shared" si="234"/>
        <v>Non-Violent</v>
      </c>
      <c r="G3679" s="4" t="str">
        <f t="shared" si="232"/>
        <v>Non Terroriste</v>
      </c>
      <c r="H3679" s="4" t="str">
        <f t="shared" si="235"/>
        <v>0% Violent</v>
      </c>
    </row>
    <row r="3680" spans="1:8" x14ac:dyDescent="0.25">
      <c r="A3680" s="8" t="s">
        <v>3678</v>
      </c>
      <c r="B3680" s="1" t="s">
        <v>11979</v>
      </c>
      <c r="C3680" s="1">
        <v>0</v>
      </c>
      <c r="D3680" s="1">
        <v>0.73263190468822526</v>
      </c>
      <c r="E3680" s="1">
        <f t="shared" si="233"/>
        <v>-0.73263190468822526</v>
      </c>
      <c r="F3680" s="4" t="str">
        <f t="shared" si="234"/>
        <v>Non-Violent</v>
      </c>
      <c r="G3680" s="4" t="str">
        <f t="shared" si="232"/>
        <v>Non Terroriste</v>
      </c>
      <c r="H3680" s="4" t="str">
        <f t="shared" si="235"/>
        <v>0% Violent</v>
      </c>
    </row>
    <row r="3681" spans="1:8" x14ac:dyDescent="0.25">
      <c r="A3681" s="8" t="s">
        <v>3679</v>
      </c>
      <c r="B3681" s="1" t="s">
        <v>11980</v>
      </c>
      <c r="C3681" s="1">
        <v>0</v>
      </c>
      <c r="D3681" s="1">
        <v>0.73247717778121613</v>
      </c>
      <c r="E3681" s="1">
        <f t="shared" si="233"/>
        <v>-0.73247717778121613</v>
      </c>
      <c r="F3681" s="4" t="str">
        <f t="shared" si="234"/>
        <v>Non-Violent</v>
      </c>
      <c r="G3681" s="4" t="str">
        <f t="shared" si="232"/>
        <v>Non Terroriste</v>
      </c>
      <c r="H3681" s="4" t="str">
        <f t="shared" si="235"/>
        <v>0% Violent</v>
      </c>
    </row>
    <row r="3682" spans="1:8" x14ac:dyDescent="0.25">
      <c r="A3682" s="8" t="s">
        <v>3680</v>
      </c>
      <c r="B3682" s="1" t="s">
        <v>11981</v>
      </c>
      <c r="C3682" s="1">
        <v>0</v>
      </c>
      <c r="D3682" s="1">
        <v>0.732322450874207</v>
      </c>
      <c r="E3682" s="1">
        <f t="shared" si="233"/>
        <v>-0.732322450874207</v>
      </c>
      <c r="F3682" s="4" t="str">
        <f t="shared" si="234"/>
        <v>Non-Violent</v>
      </c>
      <c r="G3682" s="4" t="str">
        <f t="shared" si="232"/>
        <v>Non Terroriste</v>
      </c>
      <c r="H3682" s="4" t="str">
        <f t="shared" si="235"/>
        <v>0% Violent</v>
      </c>
    </row>
    <row r="3683" spans="1:8" x14ac:dyDescent="0.25">
      <c r="A3683" s="8" t="s">
        <v>3681</v>
      </c>
      <c r="B3683" s="1" t="s">
        <v>11982</v>
      </c>
      <c r="C3683" s="1">
        <v>0</v>
      </c>
      <c r="D3683" s="1">
        <v>0.73216772396719787</v>
      </c>
      <c r="E3683" s="1">
        <f t="shared" si="233"/>
        <v>-0.73216772396719787</v>
      </c>
      <c r="F3683" s="4" t="str">
        <f t="shared" si="234"/>
        <v>Non-Violent</v>
      </c>
      <c r="G3683" s="4" t="str">
        <f t="shared" si="232"/>
        <v>Non Terroriste</v>
      </c>
      <c r="H3683" s="4" t="str">
        <f t="shared" si="235"/>
        <v>0% Violent</v>
      </c>
    </row>
    <row r="3684" spans="1:8" x14ac:dyDescent="0.25">
      <c r="A3684" s="8" t="s">
        <v>3682</v>
      </c>
      <c r="B3684" s="1" t="s">
        <v>11983</v>
      </c>
      <c r="C3684" s="1">
        <v>0</v>
      </c>
      <c r="D3684" s="1">
        <v>0.73201299706018874</v>
      </c>
      <c r="E3684" s="1">
        <f t="shared" si="233"/>
        <v>-0.73201299706018874</v>
      </c>
      <c r="F3684" s="4" t="str">
        <f t="shared" si="234"/>
        <v>Non-Violent</v>
      </c>
      <c r="G3684" s="4" t="str">
        <f t="shared" si="232"/>
        <v>Non Terroriste</v>
      </c>
      <c r="H3684" s="4" t="str">
        <f t="shared" si="235"/>
        <v>0% Violent</v>
      </c>
    </row>
    <row r="3685" spans="1:8" x14ac:dyDescent="0.25">
      <c r="A3685" s="8" t="s">
        <v>3683</v>
      </c>
      <c r="B3685" s="1" t="s">
        <v>11984</v>
      </c>
      <c r="C3685" s="1">
        <v>0</v>
      </c>
      <c r="D3685" s="1">
        <v>0.73185827015317961</v>
      </c>
      <c r="E3685" s="1">
        <f t="shared" si="233"/>
        <v>-0.73185827015317961</v>
      </c>
      <c r="F3685" s="4" t="str">
        <f t="shared" si="234"/>
        <v>Non-Violent</v>
      </c>
      <c r="G3685" s="4" t="str">
        <f t="shared" si="232"/>
        <v>Non Terroriste</v>
      </c>
      <c r="H3685" s="4" t="str">
        <f t="shared" si="235"/>
        <v>0% Violent</v>
      </c>
    </row>
    <row r="3686" spans="1:8" x14ac:dyDescent="0.25">
      <c r="A3686" s="8" t="s">
        <v>3684</v>
      </c>
      <c r="B3686" s="1" t="s">
        <v>11985</v>
      </c>
      <c r="C3686" s="1">
        <v>0</v>
      </c>
      <c r="D3686" s="1">
        <v>0.73170354324617048</v>
      </c>
      <c r="E3686" s="1">
        <f t="shared" si="233"/>
        <v>-0.73170354324617048</v>
      </c>
      <c r="F3686" s="4" t="str">
        <f t="shared" si="234"/>
        <v>Non-Violent</v>
      </c>
      <c r="G3686" s="4" t="str">
        <f t="shared" si="232"/>
        <v>Non Terroriste</v>
      </c>
      <c r="H3686" s="4" t="str">
        <f t="shared" si="235"/>
        <v>0% Violent</v>
      </c>
    </row>
    <row r="3687" spans="1:8" x14ac:dyDescent="0.25">
      <c r="A3687" s="8" t="s">
        <v>3685</v>
      </c>
      <c r="B3687" s="1" t="s">
        <v>11986</v>
      </c>
      <c r="C3687" s="1">
        <v>0</v>
      </c>
      <c r="D3687" s="1">
        <v>0.73154881633916136</v>
      </c>
      <c r="E3687" s="1">
        <f t="shared" si="233"/>
        <v>-0.73154881633916136</v>
      </c>
      <c r="F3687" s="4" t="str">
        <f t="shared" si="234"/>
        <v>Non-Violent</v>
      </c>
      <c r="G3687" s="4" t="str">
        <f t="shared" si="232"/>
        <v>Non Terroriste</v>
      </c>
      <c r="H3687" s="4" t="str">
        <f t="shared" si="235"/>
        <v>0% Violent</v>
      </c>
    </row>
    <row r="3688" spans="1:8" x14ac:dyDescent="0.25">
      <c r="A3688" s="8" t="s">
        <v>3686</v>
      </c>
      <c r="B3688" s="1" t="s">
        <v>11987</v>
      </c>
      <c r="C3688" s="1">
        <v>0</v>
      </c>
      <c r="D3688" s="1">
        <v>0.73139408943215223</v>
      </c>
      <c r="E3688" s="1">
        <f t="shared" si="233"/>
        <v>-0.73139408943215223</v>
      </c>
      <c r="F3688" s="4" t="str">
        <f t="shared" si="234"/>
        <v>Non-Violent</v>
      </c>
      <c r="G3688" s="4" t="str">
        <f t="shared" si="232"/>
        <v>Non Terroriste</v>
      </c>
      <c r="H3688" s="4" t="str">
        <f t="shared" si="235"/>
        <v>0% Violent</v>
      </c>
    </row>
    <row r="3689" spans="1:8" x14ac:dyDescent="0.25">
      <c r="A3689" s="8" t="s">
        <v>3687</v>
      </c>
      <c r="B3689" s="1" t="s">
        <v>11988</v>
      </c>
      <c r="C3689" s="1">
        <v>0</v>
      </c>
      <c r="D3689" s="1">
        <v>0.7312393625251431</v>
      </c>
      <c r="E3689" s="1">
        <f t="shared" si="233"/>
        <v>-0.7312393625251431</v>
      </c>
      <c r="F3689" s="4" t="str">
        <f t="shared" si="234"/>
        <v>Non-Violent</v>
      </c>
      <c r="G3689" s="4" t="str">
        <f t="shared" si="232"/>
        <v>Non Terroriste</v>
      </c>
      <c r="H3689" s="4" t="str">
        <f t="shared" si="235"/>
        <v>0% Violent</v>
      </c>
    </row>
    <row r="3690" spans="1:8" x14ac:dyDescent="0.25">
      <c r="A3690" s="8" t="s">
        <v>3688</v>
      </c>
      <c r="B3690" s="1" t="s">
        <v>11989</v>
      </c>
      <c r="C3690" s="1">
        <v>0</v>
      </c>
      <c r="D3690" s="1">
        <v>0.73108463561813397</v>
      </c>
      <c r="E3690" s="1">
        <f t="shared" si="233"/>
        <v>-0.73108463561813397</v>
      </c>
      <c r="F3690" s="4" t="str">
        <f t="shared" si="234"/>
        <v>Non-Violent</v>
      </c>
      <c r="G3690" s="4" t="str">
        <f t="shared" si="232"/>
        <v>Non Terroriste</v>
      </c>
      <c r="H3690" s="4" t="str">
        <f t="shared" si="235"/>
        <v>0% Violent</v>
      </c>
    </row>
    <row r="3691" spans="1:8" x14ac:dyDescent="0.25">
      <c r="A3691" s="8" t="s">
        <v>3689</v>
      </c>
      <c r="B3691" s="1" t="s">
        <v>11990</v>
      </c>
      <c r="C3691" s="1">
        <v>0</v>
      </c>
      <c r="D3691" s="1">
        <v>0.73092990871112484</v>
      </c>
      <c r="E3691" s="1">
        <f t="shared" si="233"/>
        <v>-0.73092990871112484</v>
      </c>
      <c r="F3691" s="4" t="str">
        <f t="shared" si="234"/>
        <v>Non-Violent</v>
      </c>
      <c r="G3691" s="4" t="str">
        <f t="shared" si="232"/>
        <v>Non Terroriste</v>
      </c>
      <c r="H3691" s="4" t="str">
        <f t="shared" si="235"/>
        <v>0% Violent</v>
      </c>
    </row>
    <row r="3692" spans="1:8" x14ac:dyDescent="0.25">
      <c r="A3692" s="8" t="s">
        <v>3690</v>
      </c>
      <c r="B3692" s="1" t="s">
        <v>11991</v>
      </c>
      <c r="C3692" s="1">
        <v>0</v>
      </c>
      <c r="D3692" s="1">
        <v>0.73077518180411571</v>
      </c>
      <c r="E3692" s="1">
        <f t="shared" si="233"/>
        <v>-0.73077518180411571</v>
      </c>
      <c r="F3692" s="4" t="str">
        <f t="shared" si="234"/>
        <v>Non-Violent</v>
      </c>
      <c r="G3692" s="4" t="str">
        <f t="shared" si="232"/>
        <v>Non Terroriste</v>
      </c>
      <c r="H3692" s="4" t="str">
        <f t="shared" si="235"/>
        <v>0% Violent</v>
      </c>
    </row>
    <row r="3693" spans="1:8" x14ac:dyDescent="0.25">
      <c r="A3693" s="8" t="s">
        <v>3691</v>
      </c>
      <c r="B3693" s="1" t="s">
        <v>11992</v>
      </c>
      <c r="C3693" s="1">
        <v>0</v>
      </c>
      <c r="D3693" s="1">
        <v>0.73062045489710659</v>
      </c>
      <c r="E3693" s="1">
        <f t="shared" si="233"/>
        <v>-0.73062045489710659</v>
      </c>
      <c r="F3693" s="4" t="str">
        <f t="shared" si="234"/>
        <v>Non-Violent</v>
      </c>
      <c r="G3693" s="4" t="str">
        <f t="shared" si="232"/>
        <v>Non Terroriste</v>
      </c>
      <c r="H3693" s="4" t="str">
        <f t="shared" si="235"/>
        <v>0% Violent</v>
      </c>
    </row>
    <row r="3694" spans="1:8" x14ac:dyDescent="0.25">
      <c r="A3694" s="8" t="s">
        <v>3692</v>
      </c>
      <c r="B3694" s="1" t="s">
        <v>11993</v>
      </c>
      <c r="C3694" s="1">
        <v>0</v>
      </c>
      <c r="D3694" s="1">
        <v>0.73046572799009746</v>
      </c>
      <c r="E3694" s="1">
        <f t="shared" si="233"/>
        <v>-0.73046572799009746</v>
      </c>
      <c r="F3694" s="4" t="str">
        <f t="shared" si="234"/>
        <v>Non-Violent</v>
      </c>
      <c r="G3694" s="4" t="str">
        <f t="shared" si="232"/>
        <v>Non Terroriste</v>
      </c>
      <c r="H3694" s="4" t="str">
        <f t="shared" si="235"/>
        <v>0% Violent</v>
      </c>
    </row>
    <row r="3695" spans="1:8" x14ac:dyDescent="0.25">
      <c r="A3695" s="8" t="s">
        <v>3693</v>
      </c>
      <c r="B3695" s="1" t="s">
        <v>11994</v>
      </c>
      <c r="C3695" s="1">
        <v>0</v>
      </c>
      <c r="D3695" s="1">
        <v>0.73031100108308833</v>
      </c>
      <c r="E3695" s="1">
        <f t="shared" si="233"/>
        <v>-0.73031100108308833</v>
      </c>
      <c r="F3695" s="4" t="str">
        <f t="shared" si="234"/>
        <v>Non-Violent</v>
      </c>
      <c r="G3695" s="4" t="str">
        <f t="shared" si="232"/>
        <v>Non Terroriste</v>
      </c>
      <c r="H3695" s="4" t="str">
        <f t="shared" si="235"/>
        <v>0% Violent</v>
      </c>
    </row>
    <row r="3696" spans="1:8" x14ac:dyDescent="0.25">
      <c r="A3696" s="8" t="s">
        <v>3694</v>
      </c>
      <c r="B3696" s="1" t="s">
        <v>11995</v>
      </c>
      <c r="C3696" s="1">
        <v>0</v>
      </c>
      <c r="D3696" s="1">
        <v>0.7301562741760792</v>
      </c>
      <c r="E3696" s="1">
        <f t="shared" si="233"/>
        <v>-0.7301562741760792</v>
      </c>
      <c r="F3696" s="4" t="str">
        <f t="shared" si="234"/>
        <v>Non-Violent</v>
      </c>
      <c r="G3696" s="4" t="str">
        <f t="shared" si="232"/>
        <v>Non Terroriste</v>
      </c>
      <c r="H3696" s="4" t="str">
        <f t="shared" si="235"/>
        <v>0% Violent</v>
      </c>
    </row>
    <row r="3697" spans="1:8" x14ac:dyDescent="0.25">
      <c r="A3697" s="8" t="s">
        <v>3695</v>
      </c>
      <c r="B3697" s="1" t="s">
        <v>11996</v>
      </c>
      <c r="C3697" s="1">
        <v>0</v>
      </c>
      <c r="D3697" s="1">
        <v>0.73000154726907007</v>
      </c>
      <c r="E3697" s="1">
        <f t="shared" si="233"/>
        <v>-0.73000154726907007</v>
      </c>
      <c r="F3697" s="4" t="str">
        <f t="shared" si="234"/>
        <v>Non-Violent</v>
      </c>
      <c r="G3697" s="4" t="str">
        <f t="shared" si="232"/>
        <v>Non Terroriste</v>
      </c>
      <c r="H3697" s="4" t="str">
        <f t="shared" si="235"/>
        <v>0% Violent</v>
      </c>
    </row>
    <row r="3698" spans="1:8" x14ac:dyDescent="0.25">
      <c r="A3698" s="8" t="s">
        <v>3696</v>
      </c>
      <c r="B3698" s="1" t="s">
        <v>11997</v>
      </c>
      <c r="C3698" s="1">
        <v>0</v>
      </c>
      <c r="D3698" s="1">
        <v>0.72984682036206094</v>
      </c>
      <c r="E3698" s="1">
        <f t="shared" si="233"/>
        <v>-0.72984682036206094</v>
      </c>
      <c r="F3698" s="4" t="str">
        <f t="shared" si="234"/>
        <v>Non-Violent</v>
      </c>
      <c r="G3698" s="4" t="str">
        <f t="shared" si="232"/>
        <v>Non Terroriste</v>
      </c>
      <c r="H3698" s="4" t="str">
        <f t="shared" si="235"/>
        <v>0% Violent</v>
      </c>
    </row>
    <row r="3699" spans="1:8" x14ac:dyDescent="0.25">
      <c r="A3699" s="8" t="s">
        <v>3697</v>
      </c>
      <c r="B3699" s="1" t="s">
        <v>11998</v>
      </c>
      <c r="C3699" s="1">
        <v>0</v>
      </c>
      <c r="D3699" s="1">
        <v>0.72969209345505182</v>
      </c>
      <c r="E3699" s="1">
        <f t="shared" si="233"/>
        <v>-0.72969209345505182</v>
      </c>
      <c r="F3699" s="4" t="str">
        <f t="shared" si="234"/>
        <v>Non-Violent</v>
      </c>
      <c r="G3699" s="4" t="str">
        <f t="shared" si="232"/>
        <v>Non Terroriste</v>
      </c>
      <c r="H3699" s="4" t="str">
        <f t="shared" si="235"/>
        <v>0% Violent</v>
      </c>
    </row>
    <row r="3700" spans="1:8" x14ac:dyDescent="0.25">
      <c r="A3700" s="8" t="s">
        <v>3698</v>
      </c>
      <c r="B3700" s="1" t="s">
        <v>11999</v>
      </c>
      <c r="C3700" s="1">
        <v>0</v>
      </c>
      <c r="D3700" s="1">
        <v>0.72953736654804269</v>
      </c>
      <c r="E3700" s="1">
        <f t="shared" si="233"/>
        <v>-0.72953736654804269</v>
      </c>
      <c r="F3700" s="4" t="str">
        <f t="shared" si="234"/>
        <v>Non-Violent</v>
      </c>
      <c r="G3700" s="4" t="str">
        <f t="shared" ref="G3700:G3763" si="236">IF(E3700&lt;0,"Non Terroriste","Terroriste")</f>
        <v>Non Terroriste</v>
      </c>
      <c r="H3700" s="4" t="str">
        <f t="shared" si="235"/>
        <v>0% Violent</v>
      </c>
    </row>
    <row r="3701" spans="1:8" x14ac:dyDescent="0.25">
      <c r="A3701" s="8" t="s">
        <v>3699</v>
      </c>
      <c r="B3701" s="1" t="s">
        <v>12000</v>
      </c>
      <c r="C3701" s="1">
        <v>0</v>
      </c>
      <c r="D3701" s="1">
        <v>0.72938263964103356</v>
      </c>
      <c r="E3701" s="1">
        <f t="shared" si="233"/>
        <v>-0.72938263964103356</v>
      </c>
      <c r="F3701" s="4" t="str">
        <f t="shared" si="234"/>
        <v>Non-Violent</v>
      </c>
      <c r="G3701" s="4" t="str">
        <f t="shared" si="236"/>
        <v>Non Terroriste</v>
      </c>
      <c r="H3701" s="4" t="str">
        <f t="shared" si="235"/>
        <v>0% Violent</v>
      </c>
    </row>
    <row r="3702" spans="1:8" x14ac:dyDescent="0.25">
      <c r="A3702" s="8" t="s">
        <v>3700</v>
      </c>
      <c r="B3702" s="1" t="s">
        <v>12001</v>
      </c>
      <c r="C3702" s="1">
        <v>0</v>
      </c>
      <c r="D3702" s="1">
        <v>0.72922791273402443</v>
      </c>
      <c r="E3702" s="1">
        <f t="shared" si="233"/>
        <v>-0.72922791273402443</v>
      </c>
      <c r="F3702" s="4" t="str">
        <f t="shared" si="234"/>
        <v>Non-Violent</v>
      </c>
      <c r="G3702" s="4" t="str">
        <f t="shared" si="236"/>
        <v>Non Terroriste</v>
      </c>
      <c r="H3702" s="4" t="str">
        <f t="shared" si="235"/>
        <v>0% Violent</v>
      </c>
    </row>
    <row r="3703" spans="1:8" x14ac:dyDescent="0.25">
      <c r="A3703" s="8" t="s">
        <v>3701</v>
      </c>
      <c r="B3703" s="1" t="s">
        <v>12002</v>
      </c>
      <c r="C3703" s="1">
        <v>0</v>
      </c>
      <c r="D3703" s="1">
        <v>0.7290731858270153</v>
      </c>
      <c r="E3703" s="1">
        <f t="shared" si="233"/>
        <v>-0.7290731858270153</v>
      </c>
      <c r="F3703" s="4" t="str">
        <f t="shared" si="234"/>
        <v>Non-Violent</v>
      </c>
      <c r="G3703" s="4" t="str">
        <f t="shared" si="236"/>
        <v>Non Terroriste</v>
      </c>
      <c r="H3703" s="4" t="str">
        <f t="shared" si="235"/>
        <v>0% Violent</v>
      </c>
    </row>
    <row r="3704" spans="1:8" x14ac:dyDescent="0.25">
      <c r="A3704" s="8" t="s">
        <v>3702</v>
      </c>
      <c r="B3704" s="1" t="s">
        <v>12003</v>
      </c>
      <c r="C3704" s="1">
        <v>0</v>
      </c>
      <c r="D3704" s="1">
        <v>0.72891845892000617</v>
      </c>
      <c r="E3704" s="1">
        <f t="shared" si="233"/>
        <v>-0.72891845892000617</v>
      </c>
      <c r="F3704" s="4" t="str">
        <f t="shared" si="234"/>
        <v>Non-Violent</v>
      </c>
      <c r="G3704" s="4" t="str">
        <f t="shared" si="236"/>
        <v>Non Terroriste</v>
      </c>
      <c r="H3704" s="4" t="str">
        <f t="shared" si="235"/>
        <v>0% Violent</v>
      </c>
    </row>
    <row r="3705" spans="1:8" x14ac:dyDescent="0.25">
      <c r="A3705" s="8" t="s">
        <v>3703</v>
      </c>
      <c r="B3705" s="1" t="s">
        <v>12004</v>
      </c>
      <c r="C3705" s="1">
        <v>0</v>
      </c>
      <c r="D3705" s="1">
        <v>0.72876373201299705</v>
      </c>
      <c r="E3705" s="1">
        <f t="shared" si="233"/>
        <v>-0.72876373201299705</v>
      </c>
      <c r="F3705" s="4" t="str">
        <f t="shared" si="234"/>
        <v>Non-Violent</v>
      </c>
      <c r="G3705" s="4" t="str">
        <f t="shared" si="236"/>
        <v>Non Terroriste</v>
      </c>
      <c r="H3705" s="4" t="str">
        <f t="shared" si="235"/>
        <v>0% Violent</v>
      </c>
    </row>
    <row r="3706" spans="1:8" x14ac:dyDescent="0.25">
      <c r="A3706" s="8" t="s">
        <v>3704</v>
      </c>
      <c r="B3706" s="1" t="s">
        <v>12005</v>
      </c>
      <c r="C3706" s="1">
        <v>0</v>
      </c>
      <c r="D3706" s="1">
        <v>0.72860900510598792</v>
      </c>
      <c r="E3706" s="1">
        <f t="shared" si="233"/>
        <v>-0.72860900510598792</v>
      </c>
      <c r="F3706" s="4" t="str">
        <f t="shared" si="234"/>
        <v>Non-Violent</v>
      </c>
      <c r="G3706" s="4" t="str">
        <f t="shared" si="236"/>
        <v>Non Terroriste</v>
      </c>
      <c r="H3706" s="4" t="str">
        <f t="shared" si="235"/>
        <v>0% Violent</v>
      </c>
    </row>
    <row r="3707" spans="1:8" x14ac:dyDescent="0.25">
      <c r="A3707" s="8" t="s">
        <v>3705</v>
      </c>
      <c r="B3707" s="1" t="s">
        <v>12006</v>
      </c>
      <c r="C3707" s="1">
        <v>0</v>
      </c>
      <c r="D3707" s="1">
        <v>0.72845427819897879</v>
      </c>
      <c r="E3707" s="1">
        <f t="shared" si="233"/>
        <v>-0.72845427819897879</v>
      </c>
      <c r="F3707" s="4" t="str">
        <f t="shared" si="234"/>
        <v>Non-Violent</v>
      </c>
      <c r="G3707" s="4" t="str">
        <f t="shared" si="236"/>
        <v>Non Terroriste</v>
      </c>
      <c r="H3707" s="4" t="str">
        <f t="shared" si="235"/>
        <v>0% Violent</v>
      </c>
    </row>
    <row r="3708" spans="1:8" x14ac:dyDescent="0.25">
      <c r="A3708" s="8" t="s">
        <v>3706</v>
      </c>
      <c r="B3708" s="1" t="s">
        <v>12007</v>
      </c>
      <c r="C3708" s="1">
        <v>0</v>
      </c>
      <c r="D3708" s="1">
        <v>0.72829955129196966</v>
      </c>
      <c r="E3708" s="1">
        <f t="shared" si="233"/>
        <v>-0.72829955129196966</v>
      </c>
      <c r="F3708" s="4" t="str">
        <f t="shared" si="234"/>
        <v>Non-Violent</v>
      </c>
      <c r="G3708" s="4" t="str">
        <f t="shared" si="236"/>
        <v>Non Terroriste</v>
      </c>
      <c r="H3708" s="4" t="str">
        <f t="shared" si="235"/>
        <v>0% Violent</v>
      </c>
    </row>
    <row r="3709" spans="1:8" x14ac:dyDescent="0.25">
      <c r="A3709" s="8" t="s">
        <v>3707</v>
      </c>
      <c r="B3709" s="1" t="s">
        <v>12008</v>
      </c>
      <c r="C3709" s="1">
        <v>0</v>
      </c>
      <c r="D3709" s="1">
        <v>0.72814482438496053</v>
      </c>
      <c r="E3709" s="1">
        <f t="shared" si="233"/>
        <v>-0.72814482438496053</v>
      </c>
      <c r="F3709" s="4" t="str">
        <f t="shared" si="234"/>
        <v>Non-Violent</v>
      </c>
      <c r="G3709" s="4" t="str">
        <f t="shared" si="236"/>
        <v>Non Terroriste</v>
      </c>
      <c r="H3709" s="4" t="str">
        <f t="shared" si="235"/>
        <v>0% Violent</v>
      </c>
    </row>
    <row r="3710" spans="1:8" x14ac:dyDescent="0.25">
      <c r="A3710" s="8" t="s">
        <v>3708</v>
      </c>
      <c r="B3710" s="1" t="s">
        <v>12009</v>
      </c>
      <c r="C3710" s="1">
        <v>0</v>
      </c>
      <c r="D3710" s="1">
        <v>0.7279900974779514</v>
      </c>
      <c r="E3710" s="1">
        <f t="shared" si="233"/>
        <v>-0.7279900974779514</v>
      </c>
      <c r="F3710" s="4" t="str">
        <f t="shared" si="234"/>
        <v>Non-Violent</v>
      </c>
      <c r="G3710" s="4" t="str">
        <f t="shared" si="236"/>
        <v>Non Terroriste</v>
      </c>
      <c r="H3710" s="4" t="str">
        <f t="shared" si="235"/>
        <v>0% Violent</v>
      </c>
    </row>
    <row r="3711" spans="1:8" x14ac:dyDescent="0.25">
      <c r="A3711" s="8" t="s">
        <v>3709</v>
      </c>
      <c r="B3711" s="1" t="s">
        <v>12010</v>
      </c>
      <c r="C3711" s="1">
        <v>0</v>
      </c>
      <c r="D3711" s="1">
        <v>0.72783537057094227</v>
      </c>
      <c r="E3711" s="1">
        <f t="shared" si="233"/>
        <v>-0.72783537057094227</v>
      </c>
      <c r="F3711" s="4" t="str">
        <f t="shared" si="234"/>
        <v>Non-Violent</v>
      </c>
      <c r="G3711" s="4" t="str">
        <f t="shared" si="236"/>
        <v>Non Terroriste</v>
      </c>
      <c r="H3711" s="4" t="str">
        <f t="shared" si="235"/>
        <v>0% Violent</v>
      </c>
    </row>
    <row r="3712" spans="1:8" x14ac:dyDescent="0.25">
      <c r="A3712" s="8" t="s">
        <v>3710</v>
      </c>
      <c r="B3712" s="1" t="s">
        <v>12011</v>
      </c>
      <c r="C3712" s="1">
        <v>0</v>
      </c>
      <c r="D3712" s="1">
        <v>0.72768064366393315</v>
      </c>
      <c r="E3712" s="1">
        <f t="shared" si="233"/>
        <v>-0.72768064366393315</v>
      </c>
      <c r="F3712" s="4" t="str">
        <f t="shared" si="234"/>
        <v>Non-Violent</v>
      </c>
      <c r="G3712" s="4" t="str">
        <f t="shared" si="236"/>
        <v>Non Terroriste</v>
      </c>
      <c r="H3712" s="4" t="str">
        <f t="shared" si="235"/>
        <v>0% Violent</v>
      </c>
    </row>
    <row r="3713" spans="1:8" x14ac:dyDescent="0.25">
      <c r="A3713" s="8" t="s">
        <v>3711</v>
      </c>
      <c r="B3713" s="1" t="s">
        <v>12012</v>
      </c>
      <c r="C3713" s="1">
        <v>0</v>
      </c>
      <c r="D3713" s="1">
        <v>0.72752591675692402</v>
      </c>
      <c r="E3713" s="1">
        <f t="shared" si="233"/>
        <v>-0.72752591675692402</v>
      </c>
      <c r="F3713" s="4" t="str">
        <f t="shared" si="234"/>
        <v>Non-Violent</v>
      </c>
      <c r="G3713" s="4" t="str">
        <f t="shared" si="236"/>
        <v>Non Terroriste</v>
      </c>
      <c r="H3713" s="4" t="str">
        <f t="shared" si="235"/>
        <v>0% Violent</v>
      </c>
    </row>
    <row r="3714" spans="1:8" x14ac:dyDescent="0.25">
      <c r="A3714" s="8" t="s">
        <v>3712</v>
      </c>
      <c r="B3714" s="1" t="s">
        <v>12013</v>
      </c>
      <c r="C3714" s="1">
        <v>0</v>
      </c>
      <c r="D3714" s="1">
        <v>0.72737118984991489</v>
      </c>
      <c r="E3714" s="1">
        <f t="shared" ref="E3714:E3777" si="237">C3714-D3714</f>
        <v>-0.72737118984991489</v>
      </c>
      <c r="F3714" s="4" t="str">
        <f t="shared" ref="F3714:F3777" si="238">IF(G3714="Terroriste","Violent","Non-Violent")</f>
        <v>Non-Violent</v>
      </c>
      <c r="G3714" s="4" t="str">
        <f t="shared" si="236"/>
        <v>Non Terroriste</v>
      </c>
      <c r="H3714" s="4" t="str">
        <f t="shared" ref="H3714:H3777" si="239">IF(E3714&lt;-0.05,"0% Violent",IF(AND(E3714&gt;-0.05,E3714&lt;=0.1),"25% Violent",IF(AND(E3714&gt;0.1,E3714&lt;=0.5),"50% Violent",IF(AND(E3714&gt;0.5,E3714&lt;=0.7),"75% Violent","100% Violent"))))</f>
        <v>0% Violent</v>
      </c>
    </row>
    <row r="3715" spans="1:8" x14ac:dyDescent="0.25">
      <c r="A3715" s="8" t="s">
        <v>3713</v>
      </c>
      <c r="B3715" s="1" t="s">
        <v>12014</v>
      </c>
      <c r="C3715" s="1">
        <v>0</v>
      </c>
      <c r="D3715" s="1">
        <v>0.72721646294290576</v>
      </c>
      <c r="E3715" s="1">
        <f t="shared" si="237"/>
        <v>-0.72721646294290576</v>
      </c>
      <c r="F3715" s="4" t="str">
        <f t="shared" si="238"/>
        <v>Non-Violent</v>
      </c>
      <c r="G3715" s="4" t="str">
        <f t="shared" si="236"/>
        <v>Non Terroriste</v>
      </c>
      <c r="H3715" s="4" t="str">
        <f t="shared" si="239"/>
        <v>0% Violent</v>
      </c>
    </row>
    <row r="3716" spans="1:8" x14ac:dyDescent="0.25">
      <c r="A3716" s="8" t="s">
        <v>3714</v>
      </c>
      <c r="B3716" s="1" t="s">
        <v>12015</v>
      </c>
      <c r="C3716" s="1">
        <v>0</v>
      </c>
      <c r="D3716" s="1">
        <v>0.72706173603589663</v>
      </c>
      <c r="E3716" s="1">
        <f t="shared" si="237"/>
        <v>-0.72706173603589663</v>
      </c>
      <c r="F3716" s="4" t="str">
        <f t="shared" si="238"/>
        <v>Non-Violent</v>
      </c>
      <c r="G3716" s="4" t="str">
        <f t="shared" si="236"/>
        <v>Non Terroriste</v>
      </c>
      <c r="H3716" s="4" t="str">
        <f t="shared" si="239"/>
        <v>0% Violent</v>
      </c>
    </row>
    <row r="3717" spans="1:8" x14ac:dyDescent="0.25">
      <c r="A3717" s="8" t="s">
        <v>3715</v>
      </c>
      <c r="B3717" s="1" t="s">
        <v>12016</v>
      </c>
      <c r="C3717" s="1">
        <v>0</v>
      </c>
      <c r="D3717" s="1">
        <v>0.7269070091288875</v>
      </c>
      <c r="E3717" s="1">
        <f t="shared" si="237"/>
        <v>-0.7269070091288875</v>
      </c>
      <c r="F3717" s="4" t="str">
        <f t="shared" si="238"/>
        <v>Non-Violent</v>
      </c>
      <c r="G3717" s="4" t="str">
        <f t="shared" si="236"/>
        <v>Non Terroriste</v>
      </c>
      <c r="H3717" s="4" t="str">
        <f t="shared" si="239"/>
        <v>0% Violent</v>
      </c>
    </row>
    <row r="3718" spans="1:8" x14ac:dyDescent="0.25">
      <c r="A3718" s="8" t="s">
        <v>3716</v>
      </c>
      <c r="B3718" s="1" t="s">
        <v>12017</v>
      </c>
      <c r="C3718" s="1">
        <v>0</v>
      </c>
      <c r="D3718" s="1">
        <v>0.72675228222187838</v>
      </c>
      <c r="E3718" s="1">
        <f t="shared" si="237"/>
        <v>-0.72675228222187838</v>
      </c>
      <c r="F3718" s="4" t="str">
        <f t="shared" si="238"/>
        <v>Non-Violent</v>
      </c>
      <c r="G3718" s="4" t="str">
        <f t="shared" si="236"/>
        <v>Non Terroriste</v>
      </c>
      <c r="H3718" s="4" t="str">
        <f t="shared" si="239"/>
        <v>0% Violent</v>
      </c>
    </row>
    <row r="3719" spans="1:8" x14ac:dyDescent="0.25">
      <c r="A3719" s="8" t="s">
        <v>3717</v>
      </c>
      <c r="B3719" s="1" t="s">
        <v>12018</v>
      </c>
      <c r="C3719" s="1">
        <v>0</v>
      </c>
      <c r="D3719" s="1">
        <v>0.72659755531486925</v>
      </c>
      <c r="E3719" s="1">
        <f t="shared" si="237"/>
        <v>-0.72659755531486925</v>
      </c>
      <c r="F3719" s="4" t="str">
        <f t="shared" si="238"/>
        <v>Non-Violent</v>
      </c>
      <c r="G3719" s="4" t="str">
        <f t="shared" si="236"/>
        <v>Non Terroriste</v>
      </c>
      <c r="H3719" s="4" t="str">
        <f t="shared" si="239"/>
        <v>0% Violent</v>
      </c>
    </row>
    <row r="3720" spans="1:8" x14ac:dyDescent="0.25">
      <c r="A3720" s="8" t="s">
        <v>3718</v>
      </c>
      <c r="B3720" s="1" t="s">
        <v>12019</v>
      </c>
      <c r="C3720" s="1">
        <v>0</v>
      </c>
      <c r="D3720" s="1">
        <v>0.72644282840786012</v>
      </c>
      <c r="E3720" s="1">
        <f t="shared" si="237"/>
        <v>-0.72644282840786012</v>
      </c>
      <c r="F3720" s="4" t="str">
        <f t="shared" si="238"/>
        <v>Non-Violent</v>
      </c>
      <c r="G3720" s="4" t="str">
        <f t="shared" si="236"/>
        <v>Non Terroriste</v>
      </c>
      <c r="H3720" s="4" t="str">
        <f t="shared" si="239"/>
        <v>0% Violent</v>
      </c>
    </row>
    <row r="3721" spans="1:8" x14ac:dyDescent="0.25">
      <c r="A3721" s="8" t="s">
        <v>3719</v>
      </c>
      <c r="B3721" s="1" t="s">
        <v>12020</v>
      </c>
      <c r="C3721" s="1">
        <v>0</v>
      </c>
      <c r="D3721" s="1">
        <v>0.72628810150085099</v>
      </c>
      <c r="E3721" s="1">
        <f t="shared" si="237"/>
        <v>-0.72628810150085099</v>
      </c>
      <c r="F3721" s="4" t="str">
        <f t="shared" si="238"/>
        <v>Non-Violent</v>
      </c>
      <c r="G3721" s="4" t="str">
        <f t="shared" si="236"/>
        <v>Non Terroriste</v>
      </c>
      <c r="H3721" s="4" t="str">
        <f t="shared" si="239"/>
        <v>0% Violent</v>
      </c>
    </row>
    <row r="3722" spans="1:8" x14ac:dyDescent="0.25">
      <c r="A3722" s="8" t="s">
        <v>3720</v>
      </c>
      <c r="B3722" s="1" t="s">
        <v>12021</v>
      </c>
      <c r="C3722" s="1">
        <v>0</v>
      </c>
      <c r="D3722" s="1">
        <v>0.72613337459384186</v>
      </c>
      <c r="E3722" s="1">
        <f t="shared" si="237"/>
        <v>-0.72613337459384186</v>
      </c>
      <c r="F3722" s="4" t="str">
        <f t="shared" si="238"/>
        <v>Non-Violent</v>
      </c>
      <c r="G3722" s="4" t="str">
        <f t="shared" si="236"/>
        <v>Non Terroriste</v>
      </c>
      <c r="H3722" s="4" t="str">
        <f t="shared" si="239"/>
        <v>0% Violent</v>
      </c>
    </row>
    <row r="3723" spans="1:8" x14ac:dyDescent="0.25">
      <c r="A3723" s="8" t="s">
        <v>3721</v>
      </c>
      <c r="B3723" s="1" t="s">
        <v>12022</v>
      </c>
      <c r="C3723" s="1">
        <v>0</v>
      </c>
      <c r="D3723" s="1">
        <v>0.72597864768683273</v>
      </c>
      <c r="E3723" s="1">
        <f t="shared" si="237"/>
        <v>-0.72597864768683273</v>
      </c>
      <c r="F3723" s="4" t="str">
        <f t="shared" si="238"/>
        <v>Non-Violent</v>
      </c>
      <c r="G3723" s="4" t="str">
        <f t="shared" si="236"/>
        <v>Non Terroriste</v>
      </c>
      <c r="H3723" s="4" t="str">
        <f t="shared" si="239"/>
        <v>0% Violent</v>
      </c>
    </row>
    <row r="3724" spans="1:8" x14ac:dyDescent="0.25">
      <c r="A3724" s="8" t="s">
        <v>3722</v>
      </c>
      <c r="B3724" s="1" t="s">
        <v>12023</v>
      </c>
      <c r="C3724" s="1">
        <v>0</v>
      </c>
      <c r="D3724" s="1">
        <v>0.72582392077982361</v>
      </c>
      <c r="E3724" s="1">
        <f t="shared" si="237"/>
        <v>-0.72582392077982361</v>
      </c>
      <c r="F3724" s="4" t="str">
        <f t="shared" si="238"/>
        <v>Non-Violent</v>
      </c>
      <c r="G3724" s="4" t="str">
        <f t="shared" si="236"/>
        <v>Non Terroriste</v>
      </c>
      <c r="H3724" s="4" t="str">
        <f t="shared" si="239"/>
        <v>0% Violent</v>
      </c>
    </row>
    <row r="3725" spans="1:8" x14ac:dyDescent="0.25">
      <c r="A3725" s="8" t="s">
        <v>3723</v>
      </c>
      <c r="B3725" s="1" t="s">
        <v>12024</v>
      </c>
      <c r="C3725" s="1">
        <v>0</v>
      </c>
      <c r="D3725" s="1">
        <v>0.72566919387281448</v>
      </c>
      <c r="E3725" s="1">
        <f t="shared" si="237"/>
        <v>-0.72566919387281448</v>
      </c>
      <c r="F3725" s="4" t="str">
        <f t="shared" si="238"/>
        <v>Non-Violent</v>
      </c>
      <c r="G3725" s="4" t="str">
        <f t="shared" si="236"/>
        <v>Non Terroriste</v>
      </c>
      <c r="H3725" s="4" t="str">
        <f t="shared" si="239"/>
        <v>0% Violent</v>
      </c>
    </row>
    <row r="3726" spans="1:8" x14ac:dyDescent="0.25">
      <c r="A3726" s="8" t="s">
        <v>3724</v>
      </c>
      <c r="B3726" s="1" t="s">
        <v>12025</v>
      </c>
      <c r="C3726" s="1">
        <v>0</v>
      </c>
      <c r="D3726" s="1">
        <v>0.72551446696580535</v>
      </c>
      <c r="E3726" s="1">
        <f t="shared" si="237"/>
        <v>-0.72551446696580535</v>
      </c>
      <c r="F3726" s="4" t="str">
        <f t="shared" si="238"/>
        <v>Non-Violent</v>
      </c>
      <c r="G3726" s="4" t="str">
        <f t="shared" si="236"/>
        <v>Non Terroriste</v>
      </c>
      <c r="H3726" s="4" t="str">
        <f t="shared" si="239"/>
        <v>0% Violent</v>
      </c>
    </row>
    <row r="3727" spans="1:8" x14ac:dyDescent="0.25">
      <c r="A3727" s="8" t="s">
        <v>3725</v>
      </c>
      <c r="B3727" s="1" t="s">
        <v>12026</v>
      </c>
      <c r="C3727" s="1">
        <v>0</v>
      </c>
      <c r="D3727" s="1">
        <v>0.72535974005879622</v>
      </c>
      <c r="E3727" s="1">
        <f t="shared" si="237"/>
        <v>-0.72535974005879622</v>
      </c>
      <c r="F3727" s="4" t="str">
        <f t="shared" si="238"/>
        <v>Non-Violent</v>
      </c>
      <c r="G3727" s="4" t="str">
        <f t="shared" si="236"/>
        <v>Non Terroriste</v>
      </c>
      <c r="H3727" s="4" t="str">
        <f t="shared" si="239"/>
        <v>0% Violent</v>
      </c>
    </row>
    <row r="3728" spans="1:8" x14ac:dyDescent="0.25">
      <c r="A3728" s="8" t="s">
        <v>3726</v>
      </c>
      <c r="B3728" s="1" t="s">
        <v>12027</v>
      </c>
      <c r="C3728" s="1">
        <v>0</v>
      </c>
      <c r="D3728" s="1">
        <v>0.72520501315178709</v>
      </c>
      <c r="E3728" s="1">
        <f t="shared" si="237"/>
        <v>-0.72520501315178709</v>
      </c>
      <c r="F3728" s="4" t="str">
        <f t="shared" si="238"/>
        <v>Non-Violent</v>
      </c>
      <c r="G3728" s="4" t="str">
        <f t="shared" si="236"/>
        <v>Non Terroriste</v>
      </c>
      <c r="H3728" s="4" t="str">
        <f t="shared" si="239"/>
        <v>0% Violent</v>
      </c>
    </row>
    <row r="3729" spans="1:8" x14ac:dyDescent="0.25">
      <c r="A3729" s="8" t="s">
        <v>3727</v>
      </c>
      <c r="B3729" s="1" t="s">
        <v>12028</v>
      </c>
      <c r="C3729" s="1">
        <v>0</v>
      </c>
      <c r="D3729" s="1">
        <v>0.72505028624477796</v>
      </c>
      <c r="E3729" s="1">
        <f t="shared" si="237"/>
        <v>-0.72505028624477796</v>
      </c>
      <c r="F3729" s="4" t="str">
        <f t="shared" si="238"/>
        <v>Non-Violent</v>
      </c>
      <c r="G3729" s="4" t="str">
        <f t="shared" si="236"/>
        <v>Non Terroriste</v>
      </c>
      <c r="H3729" s="4" t="str">
        <f t="shared" si="239"/>
        <v>0% Violent</v>
      </c>
    </row>
    <row r="3730" spans="1:8" x14ac:dyDescent="0.25">
      <c r="A3730" s="8" t="s">
        <v>3728</v>
      </c>
      <c r="B3730" s="1" t="s">
        <v>12029</v>
      </c>
      <c r="C3730" s="1">
        <v>0</v>
      </c>
      <c r="D3730" s="1">
        <v>0.72489555933776884</v>
      </c>
      <c r="E3730" s="1">
        <f t="shared" si="237"/>
        <v>-0.72489555933776884</v>
      </c>
      <c r="F3730" s="4" t="str">
        <f t="shared" si="238"/>
        <v>Non-Violent</v>
      </c>
      <c r="G3730" s="4" t="str">
        <f t="shared" si="236"/>
        <v>Non Terroriste</v>
      </c>
      <c r="H3730" s="4" t="str">
        <f t="shared" si="239"/>
        <v>0% Violent</v>
      </c>
    </row>
    <row r="3731" spans="1:8" x14ac:dyDescent="0.25">
      <c r="A3731" s="8" t="s">
        <v>3729</v>
      </c>
      <c r="B3731" s="1" t="s">
        <v>12030</v>
      </c>
      <c r="C3731" s="1">
        <v>0</v>
      </c>
      <c r="D3731" s="1">
        <v>0.72474083243075971</v>
      </c>
      <c r="E3731" s="1">
        <f t="shared" si="237"/>
        <v>-0.72474083243075971</v>
      </c>
      <c r="F3731" s="4" t="str">
        <f t="shared" si="238"/>
        <v>Non-Violent</v>
      </c>
      <c r="G3731" s="4" t="str">
        <f t="shared" si="236"/>
        <v>Non Terroriste</v>
      </c>
      <c r="H3731" s="4" t="str">
        <f t="shared" si="239"/>
        <v>0% Violent</v>
      </c>
    </row>
    <row r="3732" spans="1:8" x14ac:dyDescent="0.25">
      <c r="A3732" s="8" t="s">
        <v>3730</v>
      </c>
      <c r="B3732" s="1" t="s">
        <v>12031</v>
      </c>
      <c r="C3732" s="1">
        <v>0</v>
      </c>
      <c r="D3732" s="1">
        <v>0.72458610552375058</v>
      </c>
      <c r="E3732" s="1">
        <f t="shared" si="237"/>
        <v>-0.72458610552375058</v>
      </c>
      <c r="F3732" s="4" t="str">
        <f t="shared" si="238"/>
        <v>Non-Violent</v>
      </c>
      <c r="G3732" s="4" t="str">
        <f t="shared" si="236"/>
        <v>Non Terroriste</v>
      </c>
      <c r="H3732" s="4" t="str">
        <f t="shared" si="239"/>
        <v>0% Violent</v>
      </c>
    </row>
    <row r="3733" spans="1:8" x14ac:dyDescent="0.25">
      <c r="A3733" s="8" t="s">
        <v>3731</v>
      </c>
      <c r="B3733" s="1" t="s">
        <v>12032</v>
      </c>
      <c r="C3733" s="1">
        <v>0</v>
      </c>
      <c r="D3733" s="1">
        <v>0.72443137861674145</v>
      </c>
      <c r="E3733" s="1">
        <f t="shared" si="237"/>
        <v>-0.72443137861674145</v>
      </c>
      <c r="F3733" s="4" t="str">
        <f t="shared" si="238"/>
        <v>Non-Violent</v>
      </c>
      <c r="G3733" s="4" t="str">
        <f t="shared" si="236"/>
        <v>Non Terroriste</v>
      </c>
      <c r="H3733" s="4" t="str">
        <f t="shared" si="239"/>
        <v>0% Violent</v>
      </c>
    </row>
    <row r="3734" spans="1:8" x14ac:dyDescent="0.25">
      <c r="A3734" s="8" t="s">
        <v>3732</v>
      </c>
      <c r="B3734" s="1" t="s">
        <v>12033</v>
      </c>
      <c r="C3734" s="1">
        <v>0</v>
      </c>
      <c r="D3734" s="1">
        <v>0.72427665170973232</v>
      </c>
      <c r="E3734" s="1">
        <f t="shared" si="237"/>
        <v>-0.72427665170973232</v>
      </c>
      <c r="F3734" s="4" t="str">
        <f t="shared" si="238"/>
        <v>Non-Violent</v>
      </c>
      <c r="G3734" s="4" t="str">
        <f t="shared" si="236"/>
        <v>Non Terroriste</v>
      </c>
      <c r="H3734" s="4" t="str">
        <f t="shared" si="239"/>
        <v>0% Violent</v>
      </c>
    </row>
    <row r="3735" spans="1:8" x14ac:dyDescent="0.25">
      <c r="A3735" s="8" t="s">
        <v>3733</v>
      </c>
      <c r="B3735" s="1" t="s">
        <v>12034</v>
      </c>
      <c r="C3735" s="1">
        <v>0</v>
      </c>
      <c r="D3735" s="1">
        <v>0.72412192480272319</v>
      </c>
      <c r="E3735" s="1">
        <f t="shared" si="237"/>
        <v>-0.72412192480272319</v>
      </c>
      <c r="F3735" s="4" t="str">
        <f t="shared" si="238"/>
        <v>Non-Violent</v>
      </c>
      <c r="G3735" s="4" t="str">
        <f t="shared" si="236"/>
        <v>Non Terroriste</v>
      </c>
      <c r="H3735" s="4" t="str">
        <f t="shared" si="239"/>
        <v>0% Violent</v>
      </c>
    </row>
    <row r="3736" spans="1:8" x14ac:dyDescent="0.25">
      <c r="A3736" s="8" t="s">
        <v>3734</v>
      </c>
      <c r="B3736" s="1" t="s">
        <v>12035</v>
      </c>
      <c r="C3736" s="1">
        <v>0</v>
      </c>
      <c r="D3736" s="1">
        <v>0.72396719789571407</v>
      </c>
      <c r="E3736" s="1">
        <f t="shared" si="237"/>
        <v>-0.72396719789571407</v>
      </c>
      <c r="F3736" s="4" t="str">
        <f t="shared" si="238"/>
        <v>Non-Violent</v>
      </c>
      <c r="G3736" s="4" t="str">
        <f t="shared" si="236"/>
        <v>Non Terroriste</v>
      </c>
      <c r="H3736" s="4" t="str">
        <f t="shared" si="239"/>
        <v>0% Violent</v>
      </c>
    </row>
    <row r="3737" spans="1:8" x14ac:dyDescent="0.25">
      <c r="A3737" s="8" t="s">
        <v>3735</v>
      </c>
      <c r="B3737" s="1" t="s">
        <v>12036</v>
      </c>
      <c r="C3737" s="1">
        <v>0</v>
      </c>
      <c r="D3737" s="1">
        <v>0.72381247098870494</v>
      </c>
      <c r="E3737" s="1">
        <f t="shared" si="237"/>
        <v>-0.72381247098870494</v>
      </c>
      <c r="F3737" s="4" t="str">
        <f t="shared" si="238"/>
        <v>Non-Violent</v>
      </c>
      <c r="G3737" s="4" t="str">
        <f t="shared" si="236"/>
        <v>Non Terroriste</v>
      </c>
      <c r="H3737" s="4" t="str">
        <f t="shared" si="239"/>
        <v>0% Violent</v>
      </c>
    </row>
    <row r="3738" spans="1:8" x14ac:dyDescent="0.25">
      <c r="A3738" s="8" t="s">
        <v>3736</v>
      </c>
      <c r="B3738" s="1" t="s">
        <v>12037</v>
      </c>
      <c r="C3738" s="1">
        <v>0</v>
      </c>
      <c r="D3738" s="1">
        <v>0.72365774408169581</v>
      </c>
      <c r="E3738" s="1">
        <f t="shared" si="237"/>
        <v>-0.72365774408169581</v>
      </c>
      <c r="F3738" s="4" t="str">
        <f t="shared" si="238"/>
        <v>Non-Violent</v>
      </c>
      <c r="G3738" s="4" t="str">
        <f t="shared" si="236"/>
        <v>Non Terroriste</v>
      </c>
      <c r="H3738" s="4" t="str">
        <f t="shared" si="239"/>
        <v>0% Violent</v>
      </c>
    </row>
    <row r="3739" spans="1:8" x14ac:dyDescent="0.25">
      <c r="A3739" s="8" t="s">
        <v>3737</v>
      </c>
      <c r="B3739" s="1" t="s">
        <v>12038</v>
      </c>
      <c r="C3739" s="1">
        <v>0</v>
      </c>
      <c r="D3739" s="1">
        <v>0.72350301717468668</v>
      </c>
      <c r="E3739" s="1">
        <f t="shared" si="237"/>
        <v>-0.72350301717468668</v>
      </c>
      <c r="F3739" s="4" t="str">
        <f t="shared" si="238"/>
        <v>Non-Violent</v>
      </c>
      <c r="G3739" s="4" t="str">
        <f t="shared" si="236"/>
        <v>Non Terroriste</v>
      </c>
      <c r="H3739" s="4" t="str">
        <f t="shared" si="239"/>
        <v>0% Violent</v>
      </c>
    </row>
    <row r="3740" spans="1:8" x14ac:dyDescent="0.25">
      <c r="A3740" s="8" t="s">
        <v>3738</v>
      </c>
      <c r="B3740" s="1" t="s">
        <v>12039</v>
      </c>
      <c r="C3740" s="1">
        <v>0</v>
      </c>
      <c r="D3740" s="1">
        <v>0.72334829026767755</v>
      </c>
      <c r="E3740" s="1">
        <f t="shared" si="237"/>
        <v>-0.72334829026767755</v>
      </c>
      <c r="F3740" s="4" t="str">
        <f t="shared" si="238"/>
        <v>Non-Violent</v>
      </c>
      <c r="G3740" s="4" t="str">
        <f t="shared" si="236"/>
        <v>Non Terroriste</v>
      </c>
      <c r="H3740" s="4" t="str">
        <f t="shared" si="239"/>
        <v>0% Violent</v>
      </c>
    </row>
    <row r="3741" spans="1:8" x14ac:dyDescent="0.25">
      <c r="A3741" s="8" t="s">
        <v>3739</v>
      </c>
      <c r="B3741" s="1" t="s">
        <v>12040</v>
      </c>
      <c r="C3741" s="1">
        <v>0</v>
      </c>
      <c r="D3741" s="1">
        <v>0.72319356336066842</v>
      </c>
      <c r="E3741" s="1">
        <f t="shared" si="237"/>
        <v>-0.72319356336066842</v>
      </c>
      <c r="F3741" s="4" t="str">
        <f t="shared" si="238"/>
        <v>Non-Violent</v>
      </c>
      <c r="G3741" s="4" t="str">
        <f t="shared" si="236"/>
        <v>Non Terroriste</v>
      </c>
      <c r="H3741" s="4" t="str">
        <f t="shared" si="239"/>
        <v>0% Violent</v>
      </c>
    </row>
    <row r="3742" spans="1:8" x14ac:dyDescent="0.25">
      <c r="A3742" s="8" t="s">
        <v>3740</v>
      </c>
      <c r="B3742" s="1" t="s">
        <v>12041</v>
      </c>
      <c r="C3742" s="1">
        <v>0</v>
      </c>
      <c r="D3742" s="1">
        <v>0.72303883645365929</v>
      </c>
      <c r="E3742" s="1">
        <f t="shared" si="237"/>
        <v>-0.72303883645365929</v>
      </c>
      <c r="F3742" s="4" t="str">
        <f t="shared" si="238"/>
        <v>Non-Violent</v>
      </c>
      <c r="G3742" s="4" t="str">
        <f t="shared" si="236"/>
        <v>Non Terroriste</v>
      </c>
      <c r="H3742" s="4" t="str">
        <f t="shared" si="239"/>
        <v>0% Violent</v>
      </c>
    </row>
    <row r="3743" spans="1:8" x14ac:dyDescent="0.25">
      <c r="A3743" s="8" t="s">
        <v>3741</v>
      </c>
      <c r="B3743" s="1" t="s">
        <v>12042</v>
      </c>
      <c r="C3743" s="1">
        <v>0</v>
      </c>
      <c r="D3743" s="1">
        <v>0.72288410954665017</v>
      </c>
      <c r="E3743" s="1">
        <f t="shared" si="237"/>
        <v>-0.72288410954665017</v>
      </c>
      <c r="F3743" s="4" t="str">
        <f t="shared" si="238"/>
        <v>Non-Violent</v>
      </c>
      <c r="G3743" s="4" t="str">
        <f t="shared" si="236"/>
        <v>Non Terroriste</v>
      </c>
      <c r="H3743" s="4" t="str">
        <f t="shared" si="239"/>
        <v>0% Violent</v>
      </c>
    </row>
    <row r="3744" spans="1:8" x14ac:dyDescent="0.25">
      <c r="A3744" s="8" t="s">
        <v>3742</v>
      </c>
      <c r="B3744" s="1" t="s">
        <v>12043</v>
      </c>
      <c r="C3744" s="1">
        <v>0</v>
      </c>
      <c r="D3744" s="1">
        <v>0.72272938263964104</v>
      </c>
      <c r="E3744" s="1">
        <f t="shared" si="237"/>
        <v>-0.72272938263964104</v>
      </c>
      <c r="F3744" s="4" t="str">
        <f t="shared" si="238"/>
        <v>Non-Violent</v>
      </c>
      <c r="G3744" s="4" t="str">
        <f t="shared" si="236"/>
        <v>Non Terroriste</v>
      </c>
      <c r="H3744" s="4" t="str">
        <f t="shared" si="239"/>
        <v>0% Violent</v>
      </c>
    </row>
    <row r="3745" spans="1:8" x14ac:dyDescent="0.25">
      <c r="A3745" s="8" t="s">
        <v>3743</v>
      </c>
      <c r="B3745" s="1" t="s">
        <v>12044</v>
      </c>
      <c r="C3745" s="1">
        <v>0</v>
      </c>
      <c r="D3745" s="1">
        <v>0.72257465573263191</v>
      </c>
      <c r="E3745" s="1">
        <f t="shared" si="237"/>
        <v>-0.72257465573263191</v>
      </c>
      <c r="F3745" s="4" t="str">
        <f t="shared" si="238"/>
        <v>Non-Violent</v>
      </c>
      <c r="G3745" s="4" t="str">
        <f t="shared" si="236"/>
        <v>Non Terroriste</v>
      </c>
      <c r="H3745" s="4" t="str">
        <f t="shared" si="239"/>
        <v>0% Violent</v>
      </c>
    </row>
    <row r="3746" spans="1:8" x14ac:dyDescent="0.25">
      <c r="A3746" s="8" t="s">
        <v>3744</v>
      </c>
      <c r="B3746" s="1" t="s">
        <v>12045</v>
      </c>
      <c r="C3746" s="1">
        <v>0</v>
      </c>
      <c r="D3746" s="1">
        <v>0.72241992882562278</v>
      </c>
      <c r="E3746" s="1">
        <f t="shared" si="237"/>
        <v>-0.72241992882562278</v>
      </c>
      <c r="F3746" s="4" t="str">
        <f t="shared" si="238"/>
        <v>Non-Violent</v>
      </c>
      <c r="G3746" s="4" t="str">
        <f t="shared" si="236"/>
        <v>Non Terroriste</v>
      </c>
      <c r="H3746" s="4" t="str">
        <f t="shared" si="239"/>
        <v>0% Violent</v>
      </c>
    </row>
    <row r="3747" spans="1:8" x14ac:dyDescent="0.25">
      <c r="A3747" s="8" t="s">
        <v>3745</v>
      </c>
      <c r="B3747" s="1" t="s">
        <v>12046</v>
      </c>
      <c r="C3747" s="1">
        <v>0</v>
      </c>
      <c r="D3747" s="1">
        <v>0.72226520191861365</v>
      </c>
      <c r="E3747" s="1">
        <f t="shared" si="237"/>
        <v>-0.72226520191861365</v>
      </c>
      <c r="F3747" s="4" t="str">
        <f t="shared" si="238"/>
        <v>Non-Violent</v>
      </c>
      <c r="G3747" s="4" t="str">
        <f t="shared" si="236"/>
        <v>Non Terroriste</v>
      </c>
      <c r="H3747" s="4" t="str">
        <f t="shared" si="239"/>
        <v>0% Violent</v>
      </c>
    </row>
    <row r="3748" spans="1:8" x14ac:dyDescent="0.25">
      <c r="A3748" s="8" t="s">
        <v>3746</v>
      </c>
      <c r="B3748" s="1" t="s">
        <v>12047</v>
      </c>
      <c r="C3748" s="1">
        <v>0</v>
      </c>
      <c r="D3748" s="1">
        <v>0.72211047501160452</v>
      </c>
      <c r="E3748" s="1">
        <f t="shared" si="237"/>
        <v>-0.72211047501160452</v>
      </c>
      <c r="F3748" s="4" t="str">
        <f t="shared" si="238"/>
        <v>Non-Violent</v>
      </c>
      <c r="G3748" s="4" t="str">
        <f t="shared" si="236"/>
        <v>Non Terroriste</v>
      </c>
      <c r="H3748" s="4" t="str">
        <f t="shared" si="239"/>
        <v>0% Violent</v>
      </c>
    </row>
    <row r="3749" spans="1:8" x14ac:dyDescent="0.25">
      <c r="A3749" s="8" t="s">
        <v>3747</v>
      </c>
      <c r="B3749" s="1" t="s">
        <v>12048</v>
      </c>
      <c r="C3749" s="1">
        <v>0</v>
      </c>
      <c r="D3749" s="1">
        <v>0.7219557481045954</v>
      </c>
      <c r="E3749" s="1">
        <f t="shared" si="237"/>
        <v>-0.7219557481045954</v>
      </c>
      <c r="F3749" s="4" t="str">
        <f t="shared" si="238"/>
        <v>Non-Violent</v>
      </c>
      <c r="G3749" s="4" t="str">
        <f t="shared" si="236"/>
        <v>Non Terroriste</v>
      </c>
      <c r="H3749" s="4" t="str">
        <f t="shared" si="239"/>
        <v>0% Violent</v>
      </c>
    </row>
    <row r="3750" spans="1:8" x14ac:dyDescent="0.25">
      <c r="A3750" s="8" t="s">
        <v>3748</v>
      </c>
      <c r="B3750" s="1" t="s">
        <v>12049</v>
      </c>
      <c r="C3750" s="1">
        <v>0</v>
      </c>
      <c r="D3750" s="1">
        <v>0.72180102119758627</v>
      </c>
      <c r="E3750" s="1">
        <f t="shared" si="237"/>
        <v>-0.72180102119758627</v>
      </c>
      <c r="F3750" s="4" t="str">
        <f t="shared" si="238"/>
        <v>Non-Violent</v>
      </c>
      <c r="G3750" s="4" t="str">
        <f t="shared" si="236"/>
        <v>Non Terroriste</v>
      </c>
      <c r="H3750" s="4" t="str">
        <f t="shared" si="239"/>
        <v>0% Violent</v>
      </c>
    </row>
    <row r="3751" spans="1:8" x14ac:dyDescent="0.25">
      <c r="A3751" s="8" t="s">
        <v>3749</v>
      </c>
      <c r="B3751" s="1" t="s">
        <v>12050</v>
      </c>
      <c r="C3751" s="1">
        <v>0</v>
      </c>
      <c r="D3751" s="1">
        <v>0.72164629429057714</v>
      </c>
      <c r="E3751" s="1">
        <f t="shared" si="237"/>
        <v>-0.72164629429057714</v>
      </c>
      <c r="F3751" s="4" t="str">
        <f t="shared" si="238"/>
        <v>Non-Violent</v>
      </c>
      <c r="G3751" s="4" t="str">
        <f t="shared" si="236"/>
        <v>Non Terroriste</v>
      </c>
      <c r="H3751" s="4" t="str">
        <f t="shared" si="239"/>
        <v>0% Violent</v>
      </c>
    </row>
    <row r="3752" spans="1:8" x14ac:dyDescent="0.25">
      <c r="A3752" s="8" t="s">
        <v>3750</v>
      </c>
      <c r="B3752" s="1" t="s">
        <v>12051</v>
      </c>
      <c r="C3752" s="1">
        <v>0</v>
      </c>
      <c r="D3752" s="1">
        <v>0.72149156738356801</v>
      </c>
      <c r="E3752" s="1">
        <f t="shared" si="237"/>
        <v>-0.72149156738356801</v>
      </c>
      <c r="F3752" s="4" t="str">
        <f t="shared" si="238"/>
        <v>Non-Violent</v>
      </c>
      <c r="G3752" s="4" t="str">
        <f t="shared" si="236"/>
        <v>Non Terroriste</v>
      </c>
      <c r="H3752" s="4" t="str">
        <f t="shared" si="239"/>
        <v>0% Violent</v>
      </c>
    </row>
    <row r="3753" spans="1:8" x14ac:dyDescent="0.25">
      <c r="A3753" s="8" t="s">
        <v>3751</v>
      </c>
      <c r="B3753" s="1" t="s">
        <v>12052</v>
      </c>
      <c r="C3753" s="1">
        <v>0</v>
      </c>
      <c r="D3753" s="1">
        <v>0.72133684047655888</v>
      </c>
      <c r="E3753" s="1">
        <f t="shared" si="237"/>
        <v>-0.72133684047655888</v>
      </c>
      <c r="F3753" s="4" t="str">
        <f t="shared" si="238"/>
        <v>Non-Violent</v>
      </c>
      <c r="G3753" s="4" t="str">
        <f t="shared" si="236"/>
        <v>Non Terroriste</v>
      </c>
      <c r="H3753" s="4" t="str">
        <f t="shared" si="239"/>
        <v>0% Violent</v>
      </c>
    </row>
    <row r="3754" spans="1:8" x14ac:dyDescent="0.25">
      <c r="A3754" s="8" t="s">
        <v>3752</v>
      </c>
      <c r="B3754" s="1" t="s">
        <v>12053</v>
      </c>
      <c r="C3754" s="1">
        <v>0</v>
      </c>
      <c r="D3754" s="1">
        <v>0.72118211356954975</v>
      </c>
      <c r="E3754" s="1">
        <f t="shared" si="237"/>
        <v>-0.72118211356954975</v>
      </c>
      <c r="F3754" s="4" t="str">
        <f t="shared" si="238"/>
        <v>Non-Violent</v>
      </c>
      <c r="G3754" s="4" t="str">
        <f t="shared" si="236"/>
        <v>Non Terroriste</v>
      </c>
      <c r="H3754" s="4" t="str">
        <f t="shared" si="239"/>
        <v>0% Violent</v>
      </c>
    </row>
    <row r="3755" spans="1:8" x14ac:dyDescent="0.25">
      <c r="A3755" s="8" t="s">
        <v>3753</v>
      </c>
      <c r="B3755" s="1" t="s">
        <v>12054</v>
      </c>
      <c r="C3755" s="1">
        <v>0</v>
      </c>
      <c r="D3755" s="1">
        <v>0.72102738666254063</v>
      </c>
      <c r="E3755" s="1">
        <f t="shared" si="237"/>
        <v>-0.72102738666254063</v>
      </c>
      <c r="F3755" s="4" t="str">
        <f t="shared" si="238"/>
        <v>Non-Violent</v>
      </c>
      <c r="G3755" s="4" t="str">
        <f t="shared" si="236"/>
        <v>Non Terroriste</v>
      </c>
      <c r="H3755" s="4" t="str">
        <f t="shared" si="239"/>
        <v>0% Violent</v>
      </c>
    </row>
    <row r="3756" spans="1:8" x14ac:dyDescent="0.25">
      <c r="A3756" s="8" t="s">
        <v>3754</v>
      </c>
      <c r="B3756" s="1" t="s">
        <v>12055</v>
      </c>
      <c r="C3756" s="1">
        <v>0</v>
      </c>
      <c r="D3756" s="1">
        <v>0.7208726597555315</v>
      </c>
      <c r="E3756" s="1">
        <f t="shared" si="237"/>
        <v>-0.7208726597555315</v>
      </c>
      <c r="F3756" s="4" t="str">
        <f t="shared" si="238"/>
        <v>Non-Violent</v>
      </c>
      <c r="G3756" s="4" t="str">
        <f t="shared" si="236"/>
        <v>Non Terroriste</v>
      </c>
      <c r="H3756" s="4" t="str">
        <f t="shared" si="239"/>
        <v>0% Violent</v>
      </c>
    </row>
    <row r="3757" spans="1:8" x14ac:dyDescent="0.25">
      <c r="A3757" s="8" t="s">
        <v>3755</v>
      </c>
      <c r="B3757" s="1" t="s">
        <v>12056</v>
      </c>
      <c r="C3757" s="1">
        <v>0</v>
      </c>
      <c r="D3757" s="1">
        <v>0.72071793284852237</v>
      </c>
      <c r="E3757" s="1">
        <f t="shared" si="237"/>
        <v>-0.72071793284852237</v>
      </c>
      <c r="F3757" s="4" t="str">
        <f t="shared" si="238"/>
        <v>Non-Violent</v>
      </c>
      <c r="G3757" s="4" t="str">
        <f t="shared" si="236"/>
        <v>Non Terroriste</v>
      </c>
      <c r="H3757" s="4" t="str">
        <f t="shared" si="239"/>
        <v>0% Violent</v>
      </c>
    </row>
    <row r="3758" spans="1:8" x14ac:dyDescent="0.25">
      <c r="A3758" s="8" t="s">
        <v>3756</v>
      </c>
      <c r="B3758" s="1" t="s">
        <v>12057</v>
      </c>
      <c r="C3758" s="1">
        <v>0</v>
      </c>
      <c r="D3758" s="1">
        <v>0.72056320594151324</v>
      </c>
      <c r="E3758" s="1">
        <f t="shared" si="237"/>
        <v>-0.72056320594151324</v>
      </c>
      <c r="F3758" s="4" t="str">
        <f t="shared" si="238"/>
        <v>Non-Violent</v>
      </c>
      <c r="G3758" s="4" t="str">
        <f t="shared" si="236"/>
        <v>Non Terroriste</v>
      </c>
      <c r="H3758" s="4" t="str">
        <f t="shared" si="239"/>
        <v>0% Violent</v>
      </c>
    </row>
    <row r="3759" spans="1:8" x14ac:dyDescent="0.25">
      <c r="A3759" s="8" t="s">
        <v>3757</v>
      </c>
      <c r="B3759" s="1" t="s">
        <v>12058</v>
      </c>
      <c r="C3759" s="1">
        <v>0</v>
      </c>
      <c r="D3759" s="1">
        <v>0.72040847903450411</v>
      </c>
      <c r="E3759" s="1">
        <f t="shared" si="237"/>
        <v>-0.72040847903450411</v>
      </c>
      <c r="F3759" s="4" t="str">
        <f t="shared" si="238"/>
        <v>Non-Violent</v>
      </c>
      <c r="G3759" s="4" t="str">
        <f t="shared" si="236"/>
        <v>Non Terroriste</v>
      </c>
      <c r="H3759" s="4" t="str">
        <f t="shared" si="239"/>
        <v>0% Violent</v>
      </c>
    </row>
    <row r="3760" spans="1:8" x14ac:dyDescent="0.25">
      <c r="A3760" s="8" t="s">
        <v>3758</v>
      </c>
      <c r="B3760" s="1" t="s">
        <v>12059</v>
      </c>
      <c r="C3760" s="1">
        <v>0</v>
      </c>
      <c r="D3760" s="1">
        <v>0.72025375212749498</v>
      </c>
      <c r="E3760" s="1">
        <f t="shared" si="237"/>
        <v>-0.72025375212749498</v>
      </c>
      <c r="F3760" s="4" t="str">
        <f t="shared" si="238"/>
        <v>Non-Violent</v>
      </c>
      <c r="G3760" s="4" t="str">
        <f t="shared" si="236"/>
        <v>Non Terroriste</v>
      </c>
      <c r="H3760" s="4" t="str">
        <f t="shared" si="239"/>
        <v>0% Violent</v>
      </c>
    </row>
    <row r="3761" spans="1:8" x14ac:dyDescent="0.25">
      <c r="A3761" s="8" t="s">
        <v>3759</v>
      </c>
      <c r="B3761" s="1" t="s">
        <v>12060</v>
      </c>
      <c r="C3761" s="1">
        <v>0</v>
      </c>
      <c r="D3761" s="1">
        <v>0.72009902522048586</v>
      </c>
      <c r="E3761" s="1">
        <f t="shared" si="237"/>
        <v>-0.72009902522048586</v>
      </c>
      <c r="F3761" s="4" t="str">
        <f t="shared" si="238"/>
        <v>Non-Violent</v>
      </c>
      <c r="G3761" s="4" t="str">
        <f t="shared" si="236"/>
        <v>Non Terroriste</v>
      </c>
      <c r="H3761" s="4" t="str">
        <f t="shared" si="239"/>
        <v>0% Violent</v>
      </c>
    </row>
    <row r="3762" spans="1:8" x14ac:dyDescent="0.25">
      <c r="A3762" s="8" t="s">
        <v>3760</v>
      </c>
      <c r="B3762" s="1" t="s">
        <v>12061</v>
      </c>
      <c r="C3762" s="1">
        <v>0</v>
      </c>
      <c r="D3762" s="1">
        <v>0.71994429831347673</v>
      </c>
      <c r="E3762" s="1">
        <f t="shared" si="237"/>
        <v>-0.71994429831347673</v>
      </c>
      <c r="F3762" s="4" t="str">
        <f t="shared" si="238"/>
        <v>Non-Violent</v>
      </c>
      <c r="G3762" s="4" t="str">
        <f t="shared" si="236"/>
        <v>Non Terroriste</v>
      </c>
      <c r="H3762" s="4" t="str">
        <f t="shared" si="239"/>
        <v>0% Violent</v>
      </c>
    </row>
    <row r="3763" spans="1:8" x14ac:dyDescent="0.25">
      <c r="A3763" s="8" t="s">
        <v>3761</v>
      </c>
      <c r="B3763" s="1" t="s">
        <v>12062</v>
      </c>
      <c r="C3763" s="1">
        <v>0</v>
      </c>
      <c r="D3763" s="1">
        <v>0.7197895714064676</v>
      </c>
      <c r="E3763" s="1">
        <f t="shared" si="237"/>
        <v>-0.7197895714064676</v>
      </c>
      <c r="F3763" s="4" t="str">
        <f t="shared" si="238"/>
        <v>Non-Violent</v>
      </c>
      <c r="G3763" s="4" t="str">
        <f t="shared" si="236"/>
        <v>Non Terroriste</v>
      </c>
      <c r="H3763" s="4" t="str">
        <f t="shared" si="239"/>
        <v>0% Violent</v>
      </c>
    </row>
    <row r="3764" spans="1:8" x14ac:dyDescent="0.25">
      <c r="A3764" s="8" t="s">
        <v>3762</v>
      </c>
      <c r="B3764" s="1" t="s">
        <v>12063</v>
      </c>
      <c r="C3764" s="1">
        <v>0</v>
      </c>
      <c r="D3764" s="1">
        <v>0.71963484449945847</v>
      </c>
      <c r="E3764" s="1">
        <f t="shared" si="237"/>
        <v>-0.71963484449945847</v>
      </c>
      <c r="F3764" s="4" t="str">
        <f t="shared" si="238"/>
        <v>Non-Violent</v>
      </c>
      <c r="G3764" s="4" t="str">
        <f t="shared" ref="G3764:G3827" si="240">IF(E3764&lt;0,"Non Terroriste","Terroriste")</f>
        <v>Non Terroriste</v>
      </c>
      <c r="H3764" s="4" t="str">
        <f t="shared" si="239"/>
        <v>0% Violent</v>
      </c>
    </row>
    <row r="3765" spans="1:8" x14ac:dyDescent="0.25">
      <c r="A3765" s="8" t="s">
        <v>3763</v>
      </c>
      <c r="B3765" s="1" t="s">
        <v>12064</v>
      </c>
      <c r="C3765" s="1">
        <v>0</v>
      </c>
      <c r="D3765" s="1">
        <v>0.71948011759244934</v>
      </c>
      <c r="E3765" s="1">
        <f t="shared" si="237"/>
        <v>-0.71948011759244934</v>
      </c>
      <c r="F3765" s="4" t="str">
        <f t="shared" si="238"/>
        <v>Non-Violent</v>
      </c>
      <c r="G3765" s="4" t="str">
        <f t="shared" si="240"/>
        <v>Non Terroriste</v>
      </c>
      <c r="H3765" s="4" t="str">
        <f t="shared" si="239"/>
        <v>0% Violent</v>
      </c>
    </row>
    <row r="3766" spans="1:8" x14ac:dyDescent="0.25">
      <c r="A3766" s="8" t="s">
        <v>3764</v>
      </c>
      <c r="B3766" s="1" t="s">
        <v>12065</v>
      </c>
      <c r="C3766" s="1">
        <v>0</v>
      </c>
      <c r="D3766" s="1">
        <v>0.71932539068544021</v>
      </c>
      <c r="E3766" s="1">
        <f t="shared" si="237"/>
        <v>-0.71932539068544021</v>
      </c>
      <c r="F3766" s="4" t="str">
        <f t="shared" si="238"/>
        <v>Non-Violent</v>
      </c>
      <c r="G3766" s="4" t="str">
        <f t="shared" si="240"/>
        <v>Non Terroriste</v>
      </c>
      <c r="H3766" s="4" t="str">
        <f t="shared" si="239"/>
        <v>0% Violent</v>
      </c>
    </row>
    <row r="3767" spans="1:8" x14ac:dyDescent="0.25">
      <c r="A3767" s="8" t="s">
        <v>3765</v>
      </c>
      <c r="B3767" s="1" t="s">
        <v>12066</v>
      </c>
      <c r="C3767" s="1">
        <v>0</v>
      </c>
      <c r="D3767" s="1">
        <v>0.71917066377843109</v>
      </c>
      <c r="E3767" s="1">
        <f t="shared" si="237"/>
        <v>-0.71917066377843109</v>
      </c>
      <c r="F3767" s="4" t="str">
        <f t="shared" si="238"/>
        <v>Non-Violent</v>
      </c>
      <c r="G3767" s="4" t="str">
        <f t="shared" si="240"/>
        <v>Non Terroriste</v>
      </c>
      <c r="H3767" s="4" t="str">
        <f t="shared" si="239"/>
        <v>0% Violent</v>
      </c>
    </row>
    <row r="3768" spans="1:8" x14ac:dyDescent="0.25">
      <c r="A3768" s="8" t="s">
        <v>3766</v>
      </c>
      <c r="B3768" s="1" t="s">
        <v>12067</v>
      </c>
      <c r="C3768" s="1">
        <v>0</v>
      </c>
      <c r="D3768" s="1">
        <v>0.71901593687142196</v>
      </c>
      <c r="E3768" s="1">
        <f t="shared" si="237"/>
        <v>-0.71901593687142196</v>
      </c>
      <c r="F3768" s="4" t="str">
        <f t="shared" si="238"/>
        <v>Non-Violent</v>
      </c>
      <c r="G3768" s="4" t="str">
        <f t="shared" si="240"/>
        <v>Non Terroriste</v>
      </c>
      <c r="H3768" s="4" t="str">
        <f t="shared" si="239"/>
        <v>0% Violent</v>
      </c>
    </row>
    <row r="3769" spans="1:8" x14ac:dyDescent="0.25">
      <c r="A3769" s="8" t="s">
        <v>3767</v>
      </c>
      <c r="B3769" s="1" t="s">
        <v>12068</v>
      </c>
      <c r="C3769" s="1">
        <v>0</v>
      </c>
      <c r="D3769" s="1">
        <v>0.71886120996441283</v>
      </c>
      <c r="E3769" s="1">
        <f t="shared" si="237"/>
        <v>-0.71886120996441283</v>
      </c>
      <c r="F3769" s="4" t="str">
        <f t="shared" si="238"/>
        <v>Non-Violent</v>
      </c>
      <c r="G3769" s="4" t="str">
        <f t="shared" si="240"/>
        <v>Non Terroriste</v>
      </c>
      <c r="H3769" s="4" t="str">
        <f t="shared" si="239"/>
        <v>0% Violent</v>
      </c>
    </row>
    <row r="3770" spans="1:8" x14ac:dyDescent="0.25">
      <c r="A3770" s="8" t="s">
        <v>3768</v>
      </c>
      <c r="B3770" s="1" t="s">
        <v>12069</v>
      </c>
      <c r="C3770" s="1">
        <v>0</v>
      </c>
      <c r="D3770" s="1">
        <v>0.7187064830574037</v>
      </c>
      <c r="E3770" s="1">
        <f t="shared" si="237"/>
        <v>-0.7187064830574037</v>
      </c>
      <c r="F3770" s="4" t="str">
        <f t="shared" si="238"/>
        <v>Non-Violent</v>
      </c>
      <c r="G3770" s="4" t="str">
        <f t="shared" si="240"/>
        <v>Non Terroriste</v>
      </c>
      <c r="H3770" s="4" t="str">
        <f t="shared" si="239"/>
        <v>0% Violent</v>
      </c>
    </row>
    <row r="3771" spans="1:8" x14ac:dyDescent="0.25">
      <c r="A3771" s="8" t="s">
        <v>3769</v>
      </c>
      <c r="B3771" s="1" t="s">
        <v>12070</v>
      </c>
      <c r="C3771" s="1">
        <v>0</v>
      </c>
      <c r="D3771" s="1">
        <v>0.71855175615039457</v>
      </c>
      <c r="E3771" s="1">
        <f t="shared" si="237"/>
        <v>-0.71855175615039457</v>
      </c>
      <c r="F3771" s="4" t="str">
        <f t="shared" si="238"/>
        <v>Non-Violent</v>
      </c>
      <c r="G3771" s="4" t="str">
        <f t="shared" si="240"/>
        <v>Non Terroriste</v>
      </c>
      <c r="H3771" s="4" t="str">
        <f t="shared" si="239"/>
        <v>0% Violent</v>
      </c>
    </row>
    <row r="3772" spans="1:8" x14ac:dyDescent="0.25">
      <c r="A3772" s="8" t="s">
        <v>3770</v>
      </c>
      <c r="B3772" s="1" t="s">
        <v>12071</v>
      </c>
      <c r="C3772" s="1">
        <v>0</v>
      </c>
      <c r="D3772" s="1">
        <v>0.71839702924338544</v>
      </c>
      <c r="E3772" s="1">
        <f t="shared" si="237"/>
        <v>-0.71839702924338544</v>
      </c>
      <c r="F3772" s="4" t="str">
        <f t="shared" si="238"/>
        <v>Non-Violent</v>
      </c>
      <c r="G3772" s="4" t="str">
        <f t="shared" si="240"/>
        <v>Non Terroriste</v>
      </c>
      <c r="H3772" s="4" t="str">
        <f t="shared" si="239"/>
        <v>0% Violent</v>
      </c>
    </row>
    <row r="3773" spans="1:8" x14ac:dyDescent="0.25">
      <c r="A3773" s="8" t="s">
        <v>3771</v>
      </c>
      <c r="B3773" s="1" t="s">
        <v>12072</v>
      </c>
      <c r="C3773" s="1">
        <v>0</v>
      </c>
      <c r="D3773" s="1">
        <v>0.71824230233637631</v>
      </c>
      <c r="E3773" s="1">
        <f t="shared" si="237"/>
        <v>-0.71824230233637631</v>
      </c>
      <c r="F3773" s="4" t="str">
        <f t="shared" si="238"/>
        <v>Non-Violent</v>
      </c>
      <c r="G3773" s="4" t="str">
        <f t="shared" si="240"/>
        <v>Non Terroriste</v>
      </c>
      <c r="H3773" s="4" t="str">
        <f t="shared" si="239"/>
        <v>0% Violent</v>
      </c>
    </row>
    <row r="3774" spans="1:8" x14ac:dyDescent="0.25">
      <c r="A3774" s="8" t="s">
        <v>3772</v>
      </c>
      <c r="B3774" s="1" t="s">
        <v>12073</v>
      </c>
      <c r="C3774" s="1">
        <v>0</v>
      </c>
      <c r="D3774" s="1">
        <v>0.71808757542936719</v>
      </c>
      <c r="E3774" s="1">
        <f t="shared" si="237"/>
        <v>-0.71808757542936719</v>
      </c>
      <c r="F3774" s="4" t="str">
        <f t="shared" si="238"/>
        <v>Non-Violent</v>
      </c>
      <c r="G3774" s="4" t="str">
        <f t="shared" si="240"/>
        <v>Non Terroriste</v>
      </c>
      <c r="H3774" s="4" t="str">
        <f t="shared" si="239"/>
        <v>0% Violent</v>
      </c>
    </row>
    <row r="3775" spans="1:8" x14ac:dyDescent="0.25">
      <c r="A3775" s="8" t="s">
        <v>3773</v>
      </c>
      <c r="B3775" s="1" t="s">
        <v>12074</v>
      </c>
      <c r="C3775" s="1">
        <v>0</v>
      </c>
      <c r="D3775" s="1">
        <v>0.71793284852235806</v>
      </c>
      <c r="E3775" s="1">
        <f t="shared" si="237"/>
        <v>-0.71793284852235806</v>
      </c>
      <c r="F3775" s="4" t="str">
        <f t="shared" si="238"/>
        <v>Non-Violent</v>
      </c>
      <c r="G3775" s="4" t="str">
        <f t="shared" si="240"/>
        <v>Non Terroriste</v>
      </c>
      <c r="H3775" s="4" t="str">
        <f t="shared" si="239"/>
        <v>0% Violent</v>
      </c>
    </row>
    <row r="3776" spans="1:8" x14ac:dyDescent="0.25">
      <c r="A3776" s="8" t="s">
        <v>3774</v>
      </c>
      <c r="B3776" s="1" t="s">
        <v>12075</v>
      </c>
      <c r="C3776" s="1">
        <v>0</v>
      </c>
      <c r="D3776" s="1">
        <v>0.71777812161534893</v>
      </c>
      <c r="E3776" s="1">
        <f t="shared" si="237"/>
        <v>-0.71777812161534893</v>
      </c>
      <c r="F3776" s="4" t="str">
        <f t="shared" si="238"/>
        <v>Non-Violent</v>
      </c>
      <c r="G3776" s="4" t="str">
        <f t="shared" si="240"/>
        <v>Non Terroriste</v>
      </c>
      <c r="H3776" s="4" t="str">
        <f t="shared" si="239"/>
        <v>0% Violent</v>
      </c>
    </row>
    <row r="3777" spans="1:8" x14ac:dyDescent="0.25">
      <c r="A3777" s="8" t="s">
        <v>3775</v>
      </c>
      <c r="B3777" s="1" t="s">
        <v>12076</v>
      </c>
      <c r="C3777" s="1">
        <v>0</v>
      </c>
      <c r="D3777" s="1">
        <v>0.7176233947083398</v>
      </c>
      <c r="E3777" s="1">
        <f t="shared" si="237"/>
        <v>-0.7176233947083398</v>
      </c>
      <c r="F3777" s="4" t="str">
        <f t="shared" si="238"/>
        <v>Non-Violent</v>
      </c>
      <c r="G3777" s="4" t="str">
        <f t="shared" si="240"/>
        <v>Non Terroriste</v>
      </c>
      <c r="H3777" s="4" t="str">
        <f t="shared" si="239"/>
        <v>0% Violent</v>
      </c>
    </row>
    <row r="3778" spans="1:8" x14ac:dyDescent="0.25">
      <c r="A3778" s="8" t="s">
        <v>3776</v>
      </c>
      <c r="B3778" s="1" t="s">
        <v>12077</v>
      </c>
      <c r="C3778" s="1">
        <v>0</v>
      </c>
      <c r="D3778" s="1">
        <v>0.71746866780133067</v>
      </c>
      <c r="E3778" s="1">
        <f t="shared" ref="E3778:E3841" si="241">C3778-D3778</f>
        <v>-0.71746866780133067</v>
      </c>
      <c r="F3778" s="4" t="str">
        <f t="shared" ref="F3778:F3841" si="242">IF(G3778="Terroriste","Violent","Non-Violent")</f>
        <v>Non-Violent</v>
      </c>
      <c r="G3778" s="4" t="str">
        <f t="shared" si="240"/>
        <v>Non Terroriste</v>
      </c>
      <c r="H3778" s="4" t="str">
        <f t="shared" ref="H3778:H3841" si="243">IF(E3778&lt;-0.05,"0% Violent",IF(AND(E3778&gt;-0.05,E3778&lt;=0.1),"25% Violent",IF(AND(E3778&gt;0.1,E3778&lt;=0.5),"50% Violent",IF(AND(E3778&gt;0.5,E3778&lt;=0.7),"75% Violent","100% Violent"))))</f>
        <v>0% Violent</v>
      </c>
    </row>
    <row r="3779" spans="1:8" x14ac:dyDescent="0.25">
      <c r="A3779" s="8" t="s">
        <v>3777</v>
      </c>
      <c r="B3779" s="1" t="s">
        <v>12078</v>
      </c>
      <c r="C3779" s="1">
        <v>0</v>
      </c>
      <c r="D3779" s="1">
        <v>0.71731394089432154</v>
      </c>
      <c r="E3779" s="1">
        <f t="shared" si="241"/>
        <v>-0.71731394089432154</v>
      </c>
      <c r="F3779" s="4" t="str">
        <f t="shared" si="242"/>
        <v>Non-Violent</v>
      </c>
      <c r="G3779" s="4" t="str">
        <f t="shared" si="240"/>
        <v>Non Terroriste</v>
      </c>
      <c r="H3779" s="4" t="str">
        <f t="shared" si="243"/>
        <v>0% Violent</v>
      </c>
    </row>
    <row r="3780" spans="1:8" x14ac:dyDescent="0.25">
      <c r="A3780" s="8" t="s">
        <v>3778</v>
      </c>
      <c r="B3780" s="1" t="s">
        <v>12079</v>
      </c>
      <c r="C3780" s="1">
        <v>0</v>
      </c>
      <c r="D3780" s="1">
        <v>0.71715921398731242</v>
      </c>
      <c r="E3780" s="1">
        <f t="shared" si="241"/>
        <v>-0.71715921398731242</v>
      </c>
      <c r="F3780" s="4" t="str">
        <f t="shared" si="242"/>
        <v>Non-Violent</v>
      </c>
      <c r="G3780" s="4" t="str">
        <f t="shared" si="240"/>
        <v>Non Terroriste</v>
      </c>
      <c r="H3780" s="4" t="str">
        <f t="shared" si="243"/>
        <v>0% Violent</v>
      </c>
    </row>
    <row r="3781" spans="1:8" x14ac:dyDescent="0.25">
      <c r="A3781" s="8" t="s">
        <v>3779</v>
      </c>
      <c r="B3781" s="1" t="s">
        <v>12080</v>
      </c>
      <c r="C3781" s="1">
        <v>0</v>
      </c>
      <c r="D3781" s="1">
        <v>0.71700448708030329</v>
      </c>
      <c r="E3781" s="1">
        <f t="shared" si="241"/>
        <v>-0.71700448708030329</v>
      </c>
      <c r="F3781" s="4" t="str">
        <f t="shared" si="242"/>
        <v>Non-Violent</v>
      </c>
      <c r="G3781" s="4" t="str">
        <f t="shared" si="240"/>
        <v>Non Terroriste</v>
      </c>
      <c r="H3781" s="4" t="str">
        <f t="shared" si="243"/>
        <v>0% Violent</v>
      </c>
    </row>
    <row r="3782" spans="1:8" x14ac:dyDescent="0.25">
      <c r="A3782" s="8" t="s">
        <v>3780</v>
      </c>
      <c r="B3782" s="1" t="s">
        <v>12081</v>
      </c>
      <c r="C3782" s="1">
        <v>0</v>
      </c>
      <c r="D3782" s="1">
        <v>0.71684976017329416</v>
      </c>
      <c r="E3782" s="1">
        <f t="shared" si="241"/>
        <v>-0.71684976017329416</v>
      </c>
      <c r="F3782" s="4" t="str">
        <f t="shared" si="242"/>
        <v>Non-Violent</v>
      </c>
      <c r="G3782" s="4" t="str">
        <f t="shared" si="240"/>
        <v>Non Terroriste</v>
      </c>
      <c r="H3782" s="4" t="str">
        <f t="shared" si="243"/>
        <v>0% Violent</v>
      </c>
    </row>
    <row r="3783" spans="1:8" x14ac:dyDescent="0.25">
      <c r="A3783" s="8" t="s">
        <v>3781</v>
      </c>
      <c r="B3783" s="1" t="s">
        <v>12082</v>
      </c>
      <c r="C3783" s="1">
        <v>0</v>
      </c>
      <c r="D3783" s="1">
        <v>0.71669503326628503</v>
      </c>
      <c r="E3783" s="1">
        <f t="shared" si="241"/>
        <v>-0.71669503326628503</v>
      </c>
      <c r="F3783" s="4" t="str">
        <f t="shared" si="242"/>
        <v>Non-Violent</v>
      </c>
      <c r="G3783" s="4" t="str">
        <f t="shared" si="240"/>
        <v>Non Terroriste</v>
      </c>
      <c r="H3783" s="4" t="str">
        <f t="shared" si="243"/>
        <v>0% Violent</v>
      </c>
    </row>
    <row r="3784" spans="1:8" x14ac:dyDescent="0.25">
      <c r="A3784" s="8" t="s">
        <v>3782</v>
      </c>
      <c r="B3784" s="1" t="s">
        <v>12083</v>
      </c>
      <c r="C3784" s="1">
        <v>0</v>
      </c>
      <c r="D3784" s="1">
        <v>0.7165403063592759</v>
      </c>
      <c r="E3784" s="1">
        <f t="shared" si="241"/>
        <v>-0.7165403063592759</v>
      </c>
      <c r="F3784" s="4" t="str">
        <f t="shared" si="242"/>
        <v>Non-Violent</v>
      </c>
      <c r="G3784" s="4" t="str">
        <f t="shared" si="240"/>
        <v>Non Terroriste</v>
      </c>
      <c r="H3784" s="4" t="str">
        <f t="shared" si="243"/>
        <v>0% Violent</v>
      </c>
    </row>
    <row r="3785" spans="1:8" x14ac:dyDescent="0.25">
      <c r="A3785" s="8" t="s">
        <v>3783</v>
      </c>
      <c r="B3785" s="1" t="s">
        <v>12084</v>
      </c>
      <c r="C3785" s="1">
        <v>0</v>
      </c>
      <c r="D3785" s="1">
        <v>0.71638557945226677</v>
      </c>
      <c r="E3785" s="1">
        <f t="shared" si="241"/>
        <v>-0.71638557945226677</v>
      </c>
      <c r="F3785" s="4" t="str">
        <f t="shared" si="242"/>
        <v>Non-Violent</v>
      </c>
      <c r="G3785" s="4" t="str">
        <f t="shared" si="240"/>
        <v>Non Terroriste</v>
      </c>
      <c r="H3785" s="4" t="str">
        <f t="shared" si="243"/>
        <v>0% Violent</v>
      </c>
    </row>
    <row r="3786" spans="1:8" x14ac:dyDescent="0.25">
      <c r="A3786" s="8" t="s">
        <v>3784</v>
      </c>
      <c r="B3786" s="1" t="s">
        <v>12085</v>
      </c>
      <c r="C3786" s="1">
        <v>0</v>
      </c>
      <c r="D3786" s="1">
        <v>0.71607612563824852</v>
      </c>
      <c r="E3786" s="1">
        <f t="shared" si="241"/>
        <v>-0.71607612563824852</v>
      </c>
      <c r="F3786" s="4" t="str">
        <f t="shared" si="242"/>
        <v>Non-Violent</v>
      </c>
      <c r="G3786" s="4" t="str">
        <f t="shared" si="240"/>
        <v>Non Terroriste</v>
      </c>
      <c r="H3786" s="4" t="str">
        <f t="shared" si="243"/>
        <v>0% Violent</v>
      </c>
    </row>
    <row r="3787" spans="1:8" x14ac:dyDescent="0.25">
      <c r="A3787" s="8" t="s">
        <v>3785</v>
      </c>
      <c r="B3787" s="1" t="s">
        <v>12086</v>
      </c>
      <c r="C3787" s="1">
        <v>0</v>
      </c>
      <c r="D3787" s="1">
        <v>0.71592139873123939</v>
      </c>
      <c r="E3787" s="1">
        <f t="shared" si="241"/>
        <v>-0.71592139873123939</v>
      </c>
      <c r="F3787" s="4" t="str">
        <f t="shared" si="242"/>
        <v>Non-Violent</v>
      </c>
      <c r="G3787" s="4" t="str">
        <f t="shared" si="240"/>
        <v>Non Terroriste</v>
      </c>
      <c r="H3787" s="4" t="str">
        <f t="shared" si="243"/>
        <v>0% Violent</v>
      </c>
    </row>
    <row r="3788" spans="1:8" x14ac:dyDescent="0.25">
      <c r="A3788" s="8" t="s">
        <v>3786</v>
      </c>
      <c r="B3788" s="1" t="s">
        <v>12087</v>
      </c>
      <c r="C3788" s="1">
        <v>0</v>
      </c>
      <c r="D3788" s="1">
        <v>0.71576667182423026</v>
      </c>
      <c r="E3788" s="1">
        <f t="shared" si="241"/>
        <v>-0.71576667182423026</v>
      </c>
      <c r="F3788" s="4" t="str">
        <f t="shared" si="242"/>
        <v>Non-Violent</v>
      </c>
      <c r="G3788" s="4" t="str">
        <f t="shared" si="240"/>
        <v>Non Terroriste</v>
      </c>
      <c r="H3788" s="4" t="str">
        <f t="shared" si="243"/>
        <v>0% Violent</v>
      </c>
    </row>
    <row r="3789" spans="1:8" x14ac:dyDescent="0.25">
      <c r="A3789" s="8" t="s">
        <v>3787</v>
      </c>
      <c r="B3789" s="1" t="s">
        <v>12088</v>
      </c>
      <c r="C3789" s="1">
        <v>0</v>
      </c>
      <c r="D3789" s="1">
        <v>0.71561194491722113</v>
      </c>
      <c r="E3789" s="1">
        <f t="shared" si="241"/>
        <v>-0.71561194491722113</v>
      </c>
      <c r="F3789" s="4" t="str">
        <f t="shared" si="242"/>
        <v>Non-Violent</v>
      </c>
      <c r="G3789" s="4" t="str">
        <f t="shared" si="240"/>
        <v>Non Terroriste</v>
      </c>
      <c r="H3789" s="4" t="str">
        <f t="shared" si="243"/>
        <v>0% Violent</v>
      </c>
    </row>
    <row r="3790" spans="1:8" x14ac:dyDescent="0.25">
      <c r="A3790" s="8" t="s">
        <v>3788</v>
      </c>
      <c r="B3790" s="1" t="s">
        <v>12089</v>
      </c>
      <c r="C3790" s="1">
        <v>0</v>
      </c>
      <c r="D3790" s="1">
        <v>0.715457218010212</v>
      </c>
      <c r="E3790" s="1">
        <f t="shared" si="241"/>
        <v>-0.715457218010212</v>
      </c>
      <c r="F3790" s="4" t="str">
        <f t="shared" si="242"/>
        <v>Non-Violent</v>
      </c>
      <c r="G3790" s="4" t="str">
        <f t="shared" si="240"/>
        <v>Non Terroriste</v>
      </c>
      <c r="H3790" s="4" t="str">
        <f t="shared" si="243"/>
        <v>0% Violent</v>
      </c>
    </row>
    <row r="3791" spans="1:8" x14ac:dyDescent="0.25">
      <c r="A3791" s="8" t="s">
        <v>3789</v>
      </c>
      <c r="B3791" s="1" t="s">
        <v>12090</v>
      </c>
      <c r="C3791" s="1">
        <v>0</v>
      </c>
      <c r="D3791" s="1">
        <v>0.71530249110320288</v>
      </c>
      <c r="E3791" s="1">
        <f t="shared" si="241"/>
        <v>-0.71530249110320288</v>
      </c>
      <c r="F3791" s="4" t="str">
        <f t="shared" si="242"/>
        <v>Non-Violent</v>
      </c>
      <c r="G3791" s="4" t="str">
        <f t="shared" si="240"/>
        <v>Non Terroriste</v>
      </c>
      <c r="H3791" s="4" t="str">
        <f t="shared" si="243"/>
        <v>0% Violent</v>
      </c>
    </row>
    <row r="3792" spans="1:8" x14ac:dyDescent="0.25">
      <c r="A3792" s="8" t="s">
        <v>3790</v>
      </c>
      <c r="B3792" s="1" t="s">
        <v>12091</v>
      </c>
      <c r="C3792" s="1">
        <v>0</v>
      </c>
      <c r="D3792" s="1">
        <v>0.71514776419619375</v>
      </c>
      <c r="E3792" s="1">
        <f t="shared" si="241"/>
        <v>-0.71514776419619375</v>
      </c>
      <c r="F3792" s="4" t="str">
        <f t="shared" si="242"/>
        <v>Non-Violent</v>
      </c>
      <c r="G3792" s="4" t="str">
        <f t="shared" si="240"/>
        <v>Non Terroriste</v>
      </c>
      <c r="H3792" s="4" t="str">
        <f t="shared" si="243"/>
        <v>0% Violent</v>
      </c>
    </row>
    <row r="3793" spans="1:8" x14ac:dyDescent="0.25">
      <c r="A3793" s="8" t="s">
        <v>3791</v>
      </c>
      <c r="B3793" s="1" t="s">
        <v>12092</v>
      </c>
      <c r="C3793" s="1">
        <v>0</v>
      </c>
      <c r="D3793" s="1">
        <v>0.71499303728918462</v>
      </c>
      <c r="E3793" s="1">
        <f t="shared" si="241"/>
        <v>-0.71499303728918462</v>
      </c>
      <c r="F3793" s="4" t="str">
        <f t="shared" si="242"/>
        <v>Non-Violent</v>
      </c>
      <c r="G3793" s="4" t="str">
        <f t="shared" si="240"/>
        <v>Non Terroriste</v>
      </c>
      <c r="H3793" s="4" t="str">
        <f t="shared" si="243"/>
        <v>0% Violent</v>
      </c>
    </row>
    <row r="3794" spans="1:8" x14ac:dyDescent="0.25">
      <c r="A3794" s="8" t="s">
        <v>3792</v>
      </c>
      <c r="B3794" s="1" t="s">
        <v>12093</v>
      </c>
      <c r="C3794" s="1">
        <v>0</v>
      </c>
      <c r="D3794" s="1">
        <v>0.71483831038217549</v>
      </c>
      <c r="E3794" s="1">
        <f t="shared" si="241"/>
        <v>-0.71483831038217549</v>
      </c>
      <c r="F3794" s="4" t="str">
        <f t="shared" si="242"/>
        <v>Non-Violent</v>
      </c>
      <c r="G3794" s="4" t="str">
        <f t="shared" si="240"/>
        <v>Non Terroriste</v>
      </c>
      <c r="H3794" s="4" t="str">
        <f t="shared" si="243"/>
        <v>0% Violent</v>
      </c>
    </row>
    <row r="3795" spans="1:8" x14ac:dyDescent="0.25">
      <c r="A3795" s="8" t="s">
        <v>3793</v>
      </c>
      <c r="B3795" s="1" t="s">
        <v>12094</v>
      </c>
      <c r="C3795" s="1">
        <v>0</v>
      </c>
      <c r="D3795" s="1">
        <v>0.71468358347516636</v>
      </c>
      <c r="E3795" s="1">
        <f t="shared" si="241"/>
        <v>-0.71468358347516636</v>
      </c>
      <c r="F3795" s="4" t="str">
        <f t="shared" si="242"/>
        <v>Non-Violent</v>
      </c>
      <c r="G3795" s="4" t="str">
        <f t="shared" si="240"/>
        <v>Non Terroriste</v>
      </c>
      <c r="H3795" s="4" t="str">
        <f t="shared" si="243"/>
        <v>0% Violent</v>
      </c>
    </row>
    <row r="3796" spans="1:8" x14ac:dyDescent="0.25">
      <c r="A3796" s="8" t="s">
        <v>3794</v>
      </c>
      <c r="B3796" s="1" t="s">
        <v>12095</v>
      </c>
      <c r="C3796" s="1">
        <v>0</v>
      </c>
      <c r="D3796" s="1">
        <v>0.71452885656815723</v>
      </c>
      <c r="E3796" s="1">
        <f t="shared" si="241"/>
        <v>-0.71452885656815723</v>
      </c>
      <c r="F3796" s="4" t="str">
        <f t="shared" si="242"/>
        <v>Non-Violent</v>
      </c>
      <c r="G3796" s="4" t="str">
        <f t="shared" si="240"/>
        <v>Non Terroriste</v>
      </c>
      <c r="H3796" s="4" t="str">
        <f t="shared" si="243"/>
        <v>0% Violent</v>
      </c>
    </row>
    <row r="3797" spans="1:8" x14ac:dyDescent="0.25">
      <c r="A3797" s="8" t="s">
        <v>3795</v>
      </c>
      <c r="B3797" s="1" t="s">
        <v>12096</v>
      </c>
      <c r="C3797" s="1">
        <v>0</v>
      </c>
      <c r="D3797" s="1">
        <v>0.71437412966114811</v>
      </c>
      <c r="E3797" s="1">
        <f t="shared" si="241"/>
        <v>-0.71437412966114811</v>
      </c>
      <c r="F3797" s="4" t="str">
        <f t="shared" si="242"/>
        <v>Non-Violent</v>
      </c>
      <c r="G3797" s="4" t="str">
        <f t="shared" si="240"/>
        <v>Non Terroriste</v>
      </c>
      <c r="H3797" s="4" t="str">
        <f t="shared" si="243"/>
        <v>0% Violent</v>
      </c>
    </row>
    <row r="3798" spans="1:8" x14ac:dyDescent="0.25">
      <c r="A3798" s="8" t="s">
        <v>3796</v>
      </c>
      <c r="B3798" s="1" t="s">
        <v>12097</v>
      </c>
      <c r="C3798" s="1">
        <v>0</v>
      </c>
      <c r="D3798" s="1">
        <v>0.71421940275413898</v>
      </c>
      <c r="E3798" s="1">
        <f t="shared" si="241"/>
        <v>-0.71421940275413898</v>
      </c>
      <c r="F3798" s="4" t="str">
        <f t="shared" si="242"/>
        <v>Non-Violent</v>
      </c>
      <c r="G3798" s="4" t="str">
        <f t="shared" si="240"/>
        <v>Non Terroriste</v>
      </c>
      <c r="H3798" s="4" t="str">
        <f t="shared" si="243"/>
        <v>0% Violent</v>
      </c>
    </row>
    <row r="3799" spans="1:8" x14ac:dyDescent="0.25">
      <c r="A3799" s="8" t="s">
        <v>3797</v>
      </c>
      <c r="B3799" s="1" t="s">
        <v>12098</v>
      </c>
      <c r="C3799" s="1">
        <v>0</v>
      </c>
      <c r="D3799" s="1">
        <v>0.71406467584712985</v>
      </c>
      <c r="E3799" s="1">
        <f t="shared" si="241"/>
        <v>-0.71406467584712985</v>
      </c>
      <c r="F3799" s="4" t="str">
        <f t="shared" si="242"/>
        <v>Non-Violent</v>
      </c>
      <c r="G3799" s="4" t="str">
        <f t="shared" si="240"/>
        <v>Non Terroriste</v>
      </c>
      <c r="H3799" s="4" t="str">
        <f t="shared" si="243"/>
        <v>0% Violent</v>
      </c>
    </row>
    <row r="3800" spans="1:8" x14ac:dyDescent="0.25">
      <c r="A3800" s="8" t="s">
        <v>3798</v>
      </c>
      <c r="B3800" s="1" t="s">
        <v>12099</v>
      </c>
      <c r="C3800" s="1">
        <v>0</v>
      </c>
      <c r="D3800" s="1">
        <v>0.71390994894012072</v>
      </c>
      <c r="E3800" s="1">
        <f t="shared" si="241"/>
        <v>-0.71390994894012072</v>
      </c>
      <c r="F3800" s="4" t="str">
        <f t="shared" si="242"/>
        <v>Non-Violent</v>
      </c>
      <c r="G3800" s="4" t="str">
        <f t="shared" si="240"/>
        <v>Non Terroriste</v>
      </c>
      <c r="H3800" s="4" t="str">
        <f t="shared" si="243"/>
        <v>0% Violent</v>
      </c>
    </row>
    <row r="3801" spans="1:8" x14ac:dyDescent="0.25">
      <c r="A3801" s="8" t="s">
        <v>3799</v>
      </c>
      <c r="B3801" s="1" t="s">
        <v>12100</v>
      </c>
      <c r="C3801" s="1">
        <v>0</v>
      </c>
      <c r="D3801" s="1">
        <v>0.71375522203311159</v>
      </c>
      <c r="E3801" s="1">
        <f t="shared" si="241"/>
        <v>-0.71375522203311159</v>
      </c>
      <c r="F3801" s="4" t="str">
        <f t="shared" si="242"/>
        <v>Non-Violent</v>
      </c>
      <c r="G3801" s="4" t="str">
        <f t="shared" si="240"/>
        <v>Non Terroriste</v>
      </c>
      <c r="H3801" s="4" t="str">
        <f t="shared" si="243"/>
        <v>0% Violent</v>
      </c>
    </row>
    <row r="3802" spans="1:8" x14ac:dyDescent="0.25">
      <c r="A3802" s="8" t="s">
        <v>3800</v>
      </c>
      <c r="B3802" s="1" t="s">
        <v>12101</v>
      </c>
      <c r="C3802" s="1">
        <v>0</v>
      </c>
      <c r="D3802" s="1">
        <v>0.71360049512610246</v>
      </c>
      <c r="E3802" s="1">
        <f t="shared" si="241"/>
        <v>-0.71360049512610246</v>
      </c>
      <c r="F3802" s="4" t="str">
        <f t="shared" si="242"/>
        <v>Non-Violent</v>
      </c>
      <c r="G3802" s="4" t="str">
        <f t="shared" si="240"/>
        <v>Non Terroriste</v>
      </c>
      <c r="H3802" s="4" t="str">
        <f t="shared" si="243"/>
        <v>0% Violent</v>
      </c>
    </row>
    <row r="3803" spans="1:8" x14ac:dyDescent="0.25">
      <c r="A3803" s="8" t="s">
        <v>3801</v>
      </c>
      <c r="B3803" s="1" t="s">
        <v>12102</v>
      </c>
      <c r="C3803" s="1">
        <v>0</v>
      </c>
      <c r="D3803" s="1">
        <v>0.71344576821909333</v>
      </c>
      <c r="E3803" s="1">
        <f t="shared" si="241"/>
        <v>-0.71344576821909333</v>
      </c>
      <c r="F3803" s="4" t="str">
        <f t="shared" si="242"/>
        <v>Non-Violent</v>
      </c>
      <c r="G3803" s="4" t="str">
        <f t="shared" si="240"/>
        <v>Non Terroriste</v>
      </c>
      <c r="H3803" s="4" t="str">
        <f t="shared" si="243"/>
        <v>0% Violent</v>
      </c>
    </row>
    <row r="3804" spans="1:8" x14ac:dyDescent="0.25">
      <c r="A3804" s="8" t="s">
        <v>3802</v>
      </c>
      <c r="B3804" s="1" t="s">
        <v>12103</v>
      </c>
      <c r="C3804" s="1">
        <v>0</v>
      </c>
      <c r="D3804" s="1">
        <v>0.71329104131208421</v>
      </c>
      <c r="E3804" s="1">
        <f t="shared" si="241"/>
        <v>-0.71329104131208421</v>
      </c>
      <c r="F3804" s="4" t="str">
        <f t="shared" si="242"/>
        <v>Non-Violent</v>
      </c>
      <c r="G3804" s="4" t="str">
        <f t="shared" si="240"/>
        <v>Non Terroriste</v>
      </c>
      <c r="H3804" s="4" t="str">
        <f t="shared" si="243"/>
        <v>0% Violent</v>
      </c>
    </row>
    <row r="3805" spans="1:8" x14ac:dyDescent="0.25">
      <c r="A3805" s="8" t="s">
        <v>3803</v>
      </c>
      <c r="B3805" s="1" t="s">
        <v>12104</v>
      </c>
      <c r="C3805" s="1">
        <v>0</v>
      </c>
      <c r="D3805" s="1">
        <v>0.71313631440507508</v>
      </c>
      <c r="E3805" s="1">
        <f t="shared" si="241"/>
        <v>-0.71313631440507508</v>
      </c>
      <c r="F3805" s="4" t="str">
        <f t="shared" si="242"/>
        <v>Non-Violent</v>
      </c>
      <c r="G3805" s="4" t="str">
        <f t="shared" si="240"/>
        <v>Non Terroriste</v>
      </c>
      <c r="H3805" s="4" t="str">
        <f t="shared" si="243"/>
        <v>0% Violent</v>
      </c>
    </row>
    <row r="3806" spans="1:8" x14ac:dyDescent="0.25">
      <c r="A3806" s="8" t="s">
        <v>3804</v>
      </c>
      <c r="B3806" s="1" t="s">
        <v>12105</v>
      </c>
      <c r="C3806" s="1">
        <v>0</v>
      </c>
      <c r="D3806" s="1">
        <v>0.71298158749806595</v>
      </c>
      <c r="E3806" s="1">
        <f t="shared" si="241"/>
        <v>-0.71298158749806595</v>
      </c>
      <c r="F3806" s="4" t="str">
        <f t="shared" si="242"/>
        <v>Non-Violent</v>
      </c>
      <c r="G3806" s="4" t="str">
        <f t="shared" si="240"/>
        <v>Non Terroriste</v>
      </c>
      <c r="H3806" s="4" t="str">
        <f t="shared" si="243"/>
        <v>0% Violent</v>
      </c>
    </row>
    <row r="3807" spans="1:8" x14ac:dyDescent="0.25">
      <c r="A3807" s="8" t="s">
        <v>3805</v>
      </c>
      <c r="B3807" s="1" t="s">
        <v>12106</v>
      </c>
      <c r="C3807" s="1">
        <v>0</v>
      </c>
      <c r="D3807" s="1">
        <v>0.71282686059105682</v>
      </c>
      <c r="E3807" s="1">
        <f t="shared" si="241"/>
        <v>-0.71282686059105682</v>
      </c>
      <c r="F3807" s="4" t="str">
        <f t="shared" si="242"/>
        <v>Non-Violent</v>
      </c>
      <c r="G3807" s="4" t="str">
        <f t="shared" si="240"/>
        <v>Non Terroriste</v>
      </c>
      <c r="H3807" s="4" t="str">
        <f t="shared" si="243"/>
        <v>0% Violent</v>
      </c>
    </row>
    <row r="3808" spans="1:8" x14ac:dyDescent="0.25">
      <c r="A3808" s="8" t="s">
        <v>3806</v>
      </c>
      <c r="B3808" s="1" t="s">
        <v>12107</v>
      </c>
      <c r="C3808" s="1">
        <v>0</v>
      </c>
      <c r="D3808" s="1">
        <v>0.71267213368404769</v>
      </c>
      <c r="E3808" s="1">
        <f t="shared" si="241"/>
        <v>-0.71267213368404769</v>
      </c>
      <c r="F3808" s="4" t="str">
        <f t="shared" si="242"/>
        <v>Non-Violent</v>
      </c>
      <c r="G3808" s="4" t="str">
        <f t="shared" si="240"/>
        <v>Non Terroriste</v>
      </c>
      <c r="H3808" s="4" t="str">
        <f t="shared" si="243"/>
        <v>0% Violent</v>
      </c>
    </row>
    <row r="3809" spans="1:8" x14ac:dyDescent="0.25">
      <c r="A3809" s="8" t="s">
        <v>3807</v>
      </c>
      <c r="B3809" s="1" t="s">
        <v>12108</v>
      </c>
      <c r="C3809" s="1">
        <v>0</v>
      </c>
      <c r="D3809" s="1">
        <v>0.71251740677703856</v>
      </c>
      <c r="E3809" s="1">
        <f t="shared" si="241"/>
        <v>-0.71251740677703856</v>
      </c>
      <c r="F3809" s="4" t="str">
        <f t="shared" si="242"/>
        <v>Non-Violent</v>
      </c>
      <c r="G3809" s="4" t="str">
        <f t="shared" si="240"/>
        <v>Non Terroriste</v>
      </c>
      <c r="H3809" s="4" t="str">
        <f t="shared" si="243"/>
        <v>0% Violent</v>
      </c>
    </row>
    <row r="3810" spans="1:8" x14ac:dyDescent="0.25">
      <c r="A3810" s="8" t="s">
        <v>3808</v>
      </c>
      <c r="B3810" s="1" t="s">
        <v>12109</v>
      </c>
      <c r="C3810" s="1">
        <v>0</v>
      </c>
      <c r="D3810" s="1">
        <v>0.71236267987002944</v>
      </c>
      <c r="E3810" s="1">
        <f t="shared" si="241"/>
        <v>-0.71236267987002944</v>
      </c>
      <c r="F3810" s="4" t="str">
        <f t="shared" si="242"/>
        <v>Non-Violent</v>
      </c>
      <c r="G3810" s="4" t="str">
        <f t="shared" si="240"/>
        <v>Non Terroriste</v>
      </c>
      <c r="H3810" s="4" t="str">
        <f t="shared" si="243"/>
        <v>0% Violent</v>
      </c>
    </row>
    <row r="3811" spans="1:8" x14ac:dyDescent="0.25">
      <c r="A3811" s="8" t="s">
        <v>3809</v>
      </c>
      <c r="B3811" s="1" t="s">
        <v>12110</v>
      </c>
      <c r="C3811" s="1">
        <v>0</v>
      </c>
      <c r="D3811" s="1">
        <v>0.71220795296302031</v>
      </c>
      <c r="E3811" s="1">
        <f t="shared" si="241"/>
        <v>-0.71220795296302031</v>
      </c>
      <c r="F3811" s="4" t="str">
        <f t="shared" si="242"/>
        <v>Non-Violent</v>
      </c>
      <c r="G3811" s="4" t="str">
        <f t="shared" si="240"/>
        <v>Non Terroriste</v>
      </c>
      <c r="H3811" s="4" t="str">
        <f t="shared" si="243"/>
        <v>0% Violent</v>
      </c>
    </row>
    <row r="3812" spans="1:8" x14ac:dyDescent="0.25">
      <c r="A3812" s="8" t="s">
        <v>3810</v>
      </c>
      <c r="B3812" s="1" t="s">
        <v>12111</v>
      </c>
      <c r="C3812" s="1">
        <v>0</v>
      </c>
      <c r="D3812" s="1">
        <v>0.71205322605601118</v>
      </c>
      <c r="E3812" s="1">
        <f t="shared" si="241"/>
        <v>-0.71205322605601118</v>
      </c>
      <c r="F3812" s="4" t="str">
        <f t="shared" si="242"/>
        <v>Non-Violent</v>
      </c>
      <c r="G3812" s="4" t="str">
        <f t="shared" si="240"/>
        <v>Non Terroriste</v>
      </c>
      <c r="H3812" s="4" t="str">
        <f t="shared" si="243"/>
        <v>0% Violent</v>
      </c>
    </row>
    <row r="3813" spans="1:8" x14ac:dyDescent="0.25">
      <c r="A3813" s="8" t="s">
        <v>3811</v>
      </c>
      <c r="B3813" s="1" t="s">
        <v>12112</v>
      </c>
      <c r="C3813" s="1">
        <v>0</v>
      </c>
      <c r="D3813" s="1">
        <v>0.71189849914900205</v>
      </c>
      <c r="E3813" s="1">
        <f t="shared" si="241"/>
        <v>-0.71189849914900205</v>
      </c>
      <c r="F3813" s="4" t="str">
        <f t="shared" si="242"/>
        <v>Non-Violent</v>
      </c>
      <c r="G3813" s="4" t="str">
        <f t="shared" si="240"/>
        <v>Non Terroriste</v>
      </c>
      <c r="H3813" s="4" t="str">
        <f t="shared" si="243"/>
        <v>0% Violent</v>
      </c>
    </row>
    <row r="3814" spans="1:8" x14ac:dyDescent="0.25">
      <c r="A3814" s="8" t="s">
        <v>3812</v>
      </c>
      <c r="B3814" s="1" t="s">
        <v>12113</v>
      </c>
      <c r="C3814" s="1">
        <v>0</v>
      </c>
      <c r="D3814" s="1">
        <v>0.71174377224199292</v>
      </c>
      <c r="E3814" s="1">
        <f t="shared" si="241"/>
        <v>-0.71174377224199292</v>
      </c>
      <c r="F3814" s="4" t="str">
        <f t="shared" si="242"/>
        <v>Non-Violent</v>
      </c>
      <c r="G3814" s="4" t="str">
        <f t="shared" si="240"/>
        <v>Non Terroriste</v>
      </c>
      <c r="H3814" s="4" t="str">
        <f t="shared" si="243"/>
        <v>0% Violent</v>
      </c>
    </row>
    <row r="3815" spans="1:8" x14ac:dyDescent="0.25">
      <c r="A3815" s="8" t="s">
        <v>3813</v>
      </c>
      <c r="B3815" s="1" t="s">
        <v>12114</v>
      </c>
      <c r="C3815" s="1">
        <v>0</v>
      </c>
      <c r="D3815" s="1">
        <v>0.71158904533498379</v>
      </c>
      <c r="E3815" s="1">
        <f t="shared" si="241"/>
        <v>-0.71158904533498379</v>
      </c>
      <c r="F3815" s="4" t="str">
        <f t="shared" si="242"/>
        <v>Non-Violent</v>
      </c>
      <c r="G3815" s="4" t="str">
        <f t="shared" si="240"/>
        <v>Non Terroriste</v>
      </c>
      <c r="H3815" s="4" t="str">
        <f t="shared" si="243"/>
        <v>0% Violent</v>
      </c>
    </row>
    <row r="3816" spans="1:8" x14ac:dyDescent="0.25">
      <c r="A3816" s="8" t="s">
        <v>3814</v>
      </c>
      <c r="B3816" s="1" t="s">
        <v>12115</v>
      </c>
      <c r="C3816" s="1">
        <v>0</v>
      </c>
      <c r="D3816" s="1">
        <v>0.71143431842797467</v>
      </c>
      <c r="E3816" s="1">
        <f t="shared" si="241"/>
        <v>-0.71143431842797467</v>
      </c>
      <c r="F3816" s="4" t="str">
        <f t="shared" si="242"/>
        <v>Non-Violent</v>
      </c>
      <c r="G3816" s="4" t="str">
        <f t="shared" si="240"/>
        <v>Non Terroriste</v>
      </c>
      <c r="H3816" s="4" t="str">
        <f t="shared" si="243"/>
        <v>0% Violent</v>
      </c>
    </row>
    <row r="3817" spans="1:8" x14ac:dyDescent="0.25">
      <c r="A3817" s="8" t="s">
        <v>3815</v>
      </c>
      <c r="B3817" s="1" t="s">
        <v>12116</v>
      </c>
      <c r="C3817" s="1">
        <v>0</v>
      </c>
      <c r="D3817" s="1">
        <v>0.71127959152096554</v>
      </c>
      <c r="E3817" s="1">
        <f t="shared" si="241"/>
        <v>-0.71127959152096554</v>
      </c>
      <c r="F3817" s="4" t="str">
        <f t="shared" si="242"/>
        <v>Non-Violent</v>
      </c>
      <c r="G3817" s="4" t="str">
        <f t="shared" si="240"/>
        <v>Non Terroriste</v>
      </c>
      <c r="H3817" s="4" t="str">
        <f t="shared" si="243"/>
        <v>0% Violent</v>
      </c>
    </row>
    <row r="3818" spans="1:8" x14ac:dyDescent="0.25">
      <c r="A3818" s="8" t="s">
        <v>3816</v>
      </c>
      <c r="B3818" s="1" t="s">
        <v>12117</v>
      </c>
      <c r="C3818" s="1">
        <v>0</v>
      </c>
      <c r="D3818" s="1">
        <v>0.71112486461395641</v>
      </c>
      <c r="E3818" s="1">
        <f t="shared" si="241"/>
        <v>-0.71112486461395641</v>
      </c>
      <c r="F3818" s="4" t="str">
        <f t="shared" si="242"/>
        <v>Non-Violent</v>
      </c>
      <c r="G3818" s="4" t="str">
        <f t="shared" si="240"/>
        <v>Non Terroriste</v>
      </c>
      <c r="H3818" s="4" t="str">
        <f t="shared" si="243"/>
        <v>0% Violent</v>
      </c>
    </row>
    <row r="3819" spans="1:8" x14ac:dyDescent="0.25">
      <c r="A3819" s="8" t="s">
        <v>3817</v>
      </c>
      <c r="B3819" s="1" t="s">
        <v>12118</v>
      </c>
      <c r="C3819" s="1">
        <v>0</v>
      </c>
      <c r="D3819" s="1">
        <v>0.71081541079993815</v>
      </c>
      <c r="E3819" s="1">
        <f t="shared" si="241"/>
        <v>-0.71081541079993815</v>
      </c>
      <c r="F3819" s="4" t="str">
        <f t="shared" si="242"/>
        <v>Non-Violent</v>
      </c>
      <c r="G3819" s="4" t="str">
        <f t="shared" si="240"/>
        <v>Non Terroriste</v>
      </c>
      <c r="H3819" s="4" t="str">
        <f t="shared" si="243"/>
        <v>0% Violent</v>
      </c>
    </row>
    <row r="3820" spans="1:8" x14ac:dyDescent="0.25">
      <c r="A3820" s="8" t="s">
        <v>3818</v>
      </c>
      <c r="B3820" s="1" t="s">
        <v>12119</v>
      </c>
      <c r="C3820" s="1">
        <v>0</v>
      </c>
      <c r="D3820" s="1">
        <v>0.71066068389292902</v>
      </c>
      <c r="E3820" s="1">
        <f t="shared" si="241"/>
        <v>-0.71066068389292902</v>
      </c>
      <c r="F3820" s="4" t="str">
        <f t="shared" si="242"/>
        <v>Non-Violent</v>
      </c>
      <c r="G3820" s="4" t="str">
        <f t="shared" si="240"/>
        <v>Non Terroriste</v>
      </c>
      <c r="H3820" s="4" t="str">
        <f t="shared" si="243"/>
        <v>0% Violent</v>
      </c>
    </row>
    <row r="3821" spans="1:8" x14ac:dyDescent="0.25">
      <c r="A3821" s="8" t="s">
        <v>3819</v>
      </c>
      <c r="B3821" s="1" t="s">
        <v>12120</v>
      </c>
      <c r="C3821" s="1">
        <v>0</v>
      </c>
      <c r="D3821" s="1">
        <v>0.7105059569859199</v>
      </c>
      <c r="E3821" s="1">
        <f t="shared" si="241"/>
        <v>-0.7105059569859199</v>
      </c>
      <c r="F3821" s="4" t="str">
        <f t="shared" si="242"/>
        <v>Non-Violent</v>
      </c>
      <c r="G3821" s="4" t="str">
        <f t="shared" si="240"/>
        <v>Non Terroriste</v>
      </c>
      <c r="H3821" s="4" t="str">
        <f t="shared" si="243"/>
        <v>0% Violent</v>
      </c>
    </row>
    <row r="3822" spans="1:8" x14ac:dyDescent="0.25">
      <c r="A3822" s="8" t="s">
        <v>3820</v>
      </c>
      <c r="B3822" s="1" t="s">
        <v>12121</v>
      </c>
      <c r="C3822" s="1">
        <v>0</v>
      </c>
      <c r="D3822" s="1">
        <v>0.71035123007891077</v>
      </c>
      <c r="E3822" s="1">
        <f t="shared" si="241"/>
        <v>-0.71035123007891077</v>
      </c>
      <c r="F3822" s="4" t="str">
        <f t="shared" si="242"/>
        <v>Non-Violent</v>
      </c>
      <c r="G3822" s="4" t="str">
        <f t="shared" si="240"/>
        <v>Non Terroriste</v>
      </c>
      <c r="H3822" s="4" t="str">
        <f t="shared" si="243"/>
        <v>0% Violent</v>
      </c>
    </row>
    <row r="3823" spans="1:8" x14ac:dyDescent="0.25">
      <c r="A3823" s="8" t="s">
        <v>3821</v>
      </c>
      <c r="B3823" s="1" t="s">
        <v>12122</v>
      </c>
      <c r="C3823" s="1">
        <v>0</v>
      </c>
      <c r="D3823" s="1">
        <v>0.71019650317190164</v>
      </c>
      <c r="E3823" s="1">
        <f t="shared" si="241"/>
        <v>-0.71019650317190164</v>
      </c>
      <c r="F3823" s="4" t="str">
        <f t="shared" si="242"/>
        <v>Non-Violent</v>
      </c>
      <c r="G3823" s="4" t="str">
        <f t="shared" si="240"/>
        <v>Non Terroriste</v>
      </c>
      <c r="H3823" s="4" t="str">
        <f t="shared" si="243"/>
        <v>0% Violent</v>
      </c>
    </row>
    <row r="3824" spans="1:8" x14ac:dyDescent="0.25">
      <c r="A3824" s="8" t="s">
        <v>3822</v>
      </c>
      <c r="B3824" s="1" t="s">
        <v>12123</v>
      </c>
      <c r="C3824" s="1">
        <v>0</v>
      </c>
      <c r="D3824" s="1">
        <v>0.71004177626489251</v>
      </c>
      <c r="E3824" s="1">
        <f t="shared" si="241"/>
        <v>-0.71004177626489251</v>
      </c>
      <c r="F3824" s="4" t="str">
        <f t="shared" si="242"/>
        <v>Non-Violent</v>
      </c>
      <c r="G3824" s="4" t="str">
        <f t="shared" si="240"/>
        <v>Non Terroriste</v>
      </c>
      <c r="H3824" s="4" t="str">
        <f t="shared" si="243"/>
        <v>0% Violent</v>
      </c>
    </row>
    <row r="3825" spans="1:8" x14ac:dyDescent="0.25">
      <c r="A3825" s="8" t="s">
        <v>3823</v>
      </c>
      <c r="B3825" s="1" t="s">
        <v>12124</v>
      </c>
      <c r="C3825" s="1">
        <v>0</v>
      </c>
      <c r="D3825" s="1">
        <v>0.70988704935788338</v>
      </c>
      <c r="E3825" s="1">
        <f t="shared" si="241"/>
        <v>-0.70988704935788338</v>
      </c>
      <c r="F3825" s="4" t="str">
        <f t="shared" si="242"/>
        <v>Non-Violent</v>
      </c>
      <c r="G3825" s="4" t="str">
        <f t="shared" si="240"/>
        <v>Non Terroriste</v>
      </c>
      <c r="H3825" s="4" t="str">
        <f t="shared" si="243"/>
        <v>0% Violent</v>
      </c>
    </row>
    <row r="3826" spans="1:8" x14ac:dyDescent="0.25">
      <c r="A3826" s="8" t="s">
        <v>3824</v>
      </c>
      <c r="B3826" s="1" t="s">
        <v>12125</v>
      </c>
      <c r="C3826" s="1">
        <v>0</v>
      </c>
      <c r="D3826" s="1">
        <v>0.70973232245087425</v>
      </c>
      <c r="E3826" s="1">
        <f t="shared" si="241"/>
        <v>-0.70973232245087425</v>
      </c>
      <c r="F3826" s="4" t="str">
        <f t="shared" si="242"/>
        <v>Non-Violent</v>
      </c>
      <c r="G3826" s="4" t="str">
        <f t="shared" si="240"/>
        <v>Non Terroriste</v>
      </c>
      <c r="H3826" s="4" t="str">
        <f t="shared" si="243"/>
        <v>0% Violent</v>
      </c>
    </row>
    <row r="3827" spans="1:8" x14ac:dyDescent="0.25">
      <c r="A3827" s="8" t="s">
        <v>3825</v>
      </c>
      <c r="B3827" s="1" t="s">
        <v>12126</v>
      </c>
      <c r="C3827" s="1">
        <v>0</v>
      </c>
      <c r="D3827" s="1">
        <v>0.70957759554386513</v>
      </c>
      <c r="E3827" s="1">
        <f t="shared" si="241"/>
        <v>-0.70957759554386513</v>
      </c>
      <c r="F3827" s="4" t="str">
        <f t="shared" si="242"/>
        <v>Non-Violent</v>
      </c>
      <c r="G3827" s="4" t="str">
        <f t="shared" si="240"/>
        <v>Non Terroriste</v>
      </c>
      <c r="H3827" s="4" t="str">
        <f t="shared" si="243"/>
        <v>0% Violent</v>
      </c>
    </row>
    <row r="3828" spans="1:8" x14ac:dyDescent="0.25">
      <c r="A3828" s="8" t="s">
        <v>3826</v>
      </c>
      <c r="B3828" s="1" t="s">
        <v>12127</v>
      </c>
      <c r="C3828" s="1">
        <v>0</v>
      </c>
      <c r="D3828" s="1">
        <v>0.709422868636856</v>
      </c>
      <c r="E3828" s="1">
        <f t="shared" si="241"/>
        <v>-0.709422868636856</v>
      </c>
      <c r="F3828" s="4" t="str">
        <f t="shared" si="242"/>
        <v>Non-Violent</v>
      </c>
      <c r="G3828" s="4" t="str">
        <f t="shared" ref="G3828:G3891" si="244">IF(E3828&lt;0,"Non Terroriste","Terroriste")</f>
        <v>Non Terroriste</v>
      </c>
      <c r="H3828" s="4" t="str">
        <f t="shared" si="243"/>
        <v>0% Violent</v>
      </c>
    </row>
    <row r="3829" spans="1:8" x14ac:dyDescent="0.25">
      <c r="A3829" s="8" t="s">
        <v>3827</v>
      </c>
      <c r="B3829" s="1" t="s">
        <v>12128</v>
      </c>
      <c r="C3829" s="1">
        <v>0</v>
      </c>
      <c r="D3829" s="1">
        <v>0.70926814172984687</v>
      </c>
      <c r="E3829" s="1">
        <f t="shared" si="241"/>
        <v>-0.70926814172984687</v>
      </c>
      <c r="F3829" s="4" t="str">
        <f t="shared" si="242"/>
        <v>Non-Violent</v>
      </c>
      <c r="G3829" s="4" t="str">
        <f t="shared" si="244"/>
        <v>Non Terroriste</v>
      </c>
      <c r="H3829" s="4" t="str">
        <f t="shared" si="243"/>
        <v>0% Violent</v>
      </c>
    </row>
    <row r="3830" spans="1:8" x14ac:dyDescent="0.25">
      <c r="A3830" s="8" t="s">
        <v>3828</v>
      </c>
      <c r="B3830" s="1" t="s">
        <v>12129</v>
      </c>
      <c r="C3830" s="1">
        <v>0</v>
      </c>
      <c r="D3830" s="1">
        <v>0.70911341482283774</v>
      </c>
      <c r="E3830" s="1">
        <f t="shared" si="241"/>
        <v>-0.70911341482283774</v>
      </c>
      <c r="F3830" s="4" t="str">
        <f t="shared" si="242"/>
        <v>Non-Violent</v>
      </c>
      <c r="G3830" s="4" t="str">
        <f t="shared" si="244"/>
        <v>Non Terroriste</v>
      </c>
      <c r="H3830" s="4" t="str">
        <f t="shared" si="243"/>
        <v>0% Violent</v>
      </c>
    </row>
    <row r="3831" spans="1:8" x14ac:dyDescent="0.25">
      <c r="A3831" s="8" t="s">
        <v>3829</v>
      </c>
      <c r="B3831" s="1" t="s">
        <v>12130</v>
      </c>
      <c r="C3831" s="1">
        <v>0</v>
      </c>
      <c r="D3831" s="1">
        <v>0.70895868791582861</v>
      </c>
      <c r="E3831" s="1">
        <f t="shared" si="241"/>
        <v>-0.70895868791582861</v>
      </c>
      <c r="F3831" s="4" t="str">
        <f t="shared" si="242"/>
        <v>Non-Violent</v>
      </c>
      <c r="G3831" s="4" t="str">
        <f t="shared" si="244"/>
        <v>Non Terroriste</v>
      </c>
      <c r="H3831" s="4" t="str">
        <f t="shared" si="243"/>
        <v>0% Violent</v>
      </c>
    </row>
    <row r="3832" spans="1:8" x14ac:dyDescent="0.25">
      <c r="A3832" s="8" t="s">
        <v>3830</v>
      </c>
      <c r="B3832" s="1" t="s">
        <v>12131</v>
      </c>
      <c r="C3832" s="1">
        <v>0</v>
      </c>
      <c r="D3832" s="1">
        <v>0.70880396100881948</v>
      </c>
      <c r="E3832" s="1">
        <f t="shared" si="241"/>
        <v>-0.70880396100881948</v>
      </c>
      <c r="F3832" s="4" t="str">
        <f t="shared" si="242"/>
        <v>Non-Violent</v>
      </c>
      <c r="G3832" s="4" t="str">
        <f t="shared" si="244"/>
        <v>Non Terroriste</v>
      </c>
      <c r="H3832" s="4" t="str">
        <f t="shared" si="243"/>
        <v>0% Violent</v>
      </c>
    </row>
    <row r="3833" spans="1:8" x14ac:dyDescent="0.25">
      <c r="A3833" s="8" t="s">
        <v>3831</v>
      </c>
      <c r="B3833" s="1" t="s">
        <v>12132</v>
      </c>
      <c r="C3833" s="1">
        <v>0</v>
      </c>
      <c r="D3833" s="1">
        <v>0.70864923410181035</v>
      </c>
      <c r="E3833" s="1">
        <f t="shared" si="241"/>
        <v>-0.70864923410181035</v>
      </c>
      <c r="F3833" s="4" t="str">
        <f t="shared" si="242"/>
        <v>Non-Violent</v>
      </c>
      <c r="G3833" s="4" t="str">
        <f t="shared" si="244"/>
        <v>Non Terroriste</v>
      </c>
      <c r="H3833" s="4" t="str">
        <f t="shared" si="243"/>
        <v>0% Violent</v>
      </c>
    </row>
    <row r="3834" spans="1:8" x14ac:dyDescent="0.25">
      <c r="A3834" s="8" t="s">
        <v>3832</v>
      </c>
      <c r="B3834" s="1" t="s">
        <v>12133</v>
      </c>
      <c r="C3834" s="1">
        <v>0</v>
      </c>
      <c r="D3834" s="1">
        <v>0.70849450719480123</v>
      </c>
      <c r="E3834" s="1">
        <f t="shared" si="241"/>
        <v>-0.70849450719480123</v>
      </c>
      <c r="F3834" s="4" t="str">
        <f t="shared" si="242"/>
        <v>Non-Violent</v>
      </c>
      <c r="G3834" s="4" t="str">
        <f t="shared" si="244"/>
        <v>Non Terroriste</v>
      </c>
      <c r="H3834" s="4" t="str">
        <f t="shared" si="243"/>
        <v>0% Violent</v>
      </c>
    </row>
    <row r="3835" spans="1:8" x14ac:dyDescent="0.25">
      <c r="A3835" s="8" t="s">
        <v>3833</v>
      </c>
      <c r="B3835" s="1" t="s">
        <v>12134</v>
      </c>
      <c r="C3835" s="1">
        <v>0</v>
      </c>
      <c r="D3835" s="1">
        <v>0.7083397802877921</v>
      </c>
      <c r="E3835" s="1">
        <f t="shared" si="241"/>
        <v>-0.7083397802877921</v>
      </c>
      <c r="F3835" s="4" t="str">
        <f t="shared" si="242"/>
        <v>Non-Violent</v>
      </c>
      <c r="G3835" s="4" t="str">
        <f t="shared" si="244"/>
        <v>Non Terroriste</v>
      </c>
      <c r="H3835" s="4" t="str">
        <f t="shared" si="243"/>
        <v>0% Violent</v>
      </c>
    </row>
    <row r="3836" spans="1:8" x14ac:dyDescent="0.25">
      <c r="A3836" s="8" t="s">
        <v>3834</v>
      </c>
      <c r="B3836" s="1" t="s">
        <v>12135</v>
      </c>
      <c r="C3836" s="1">
        <v>0</v>
      </c>
      <c r="D3836" s="1">
        <v>0.70787559956676471</v>
      </c>
      <c r="E3836" s="1">
        <f t="shared" si="241"/>
        <v>-0.70787559956676471</v>
      </c>
      <c r="F3836" s="4" t="str">
        <f t="shared" si="242"/>
        <v>Non-Violent</v>
      </c>
      <c r="G3836" s="4" t="str">
        <f t="shared" si="244"/>
        <v>Non Terroriste</v>
      </c>
      <c r="H3836" s="4" t="str">
        <f t="shared" si="243"/>
        <v>0% Violent</v>
      </c>
    </row>
    <row r="3837" spans="1:8" x14ac:dyDescent="0.25">
      <c r="A3837" s="8" t="s">
        <v>3835</v>
      </c>
      <c r="B3837" s="1" t="s">
        <v>12136</v>
      </c>
      <c r="C3837" s="1">
        <v>0</v>
      </c>
      <c r="D3837" s="1">
        <v>0.70772087265975558</v>
      </c>
      <c r="E3837" s="1">
        <f t="shared" si="241"/>
        <v>-0.70772087265975558</v>
      </c>
      <c r="F3837" s="4" t="str">
        <f t="shared" si="242"/>
        <v>Non-Violent</v>
      </c>
      <c r="G3837" s="4" t="str">
        <f t="shared" si="244"/>
        <v>Non Terroriste</v>
      </c>
      <c r="H3837" s="4" t="str">
        <f t="shared" si="243"/>
        <v>0% Violent</v>
      </c>
    </row>
    <row r="3838" spans="1:8" x14ac:dyDescent="0.25">
      <c r="A3838" s="8" t="s">
        <v>3836</v>
      </c>
      <c r="B3838" s="1" t="s">
        <v>12137</v>
      </c>
      <c r="C3838" s="1">
        <v>0</v>
      </c>
      <c r="D3838" s="1">
        <v>0.70756614575274646</v>
      </c>
      <c r="E3838" s="1">
        <f t="shared" si="241"/>
        <v>-0.70756614575274646</v>
      </c>
      <c r="F3838" s="4" t="str">
        <f t="shared" si="242"/>
        <v>Non-Violent</v>
      </c>
      <c r="G3838" s="4" t="str">
        <f t="shared" si="244"/>
        <v>Non Terroriste</v>
      </c>
      <c r="H3838" s="4" t="str">
        <f t="shared" si="243"/>
        <v>0% Violent</v>
      </c>
    </row>
    <row r="3839" spans="1:8" x14ac:dyDescent="0.25">
      <c r="A3839" s="8" t="s">
        <v>3837</v>
      </c>
      <c r="B3839" s="1" t="s">
        <v>12138</v>
      </c>
      <c r="C3839" s="1">
        <v>0</v>
      </c>
      <c r="D3839" s="1">
        <v>0.70741141884573733</v>
      </c>
      <c r="E3839" s="1">
        <f t="shared" si="241"/>
        <v>-0.70741141884573733</v>
      </c>
      <c r="F3839" s="4" t="str">
        <f t="shared" si="242"/>
        <v>Non-Violent</v>
      </c>
      <c r="G3839" s="4" t="str">
        <f t="shared" si="244"/>
        <v>Non Terroriste</v>
      </c>
      <c r="H3839" s="4" t="str">
        <f t="shared" si="243"/>
        <v>0% Violent</v>
      </c>
    </row>
    <row r="3840" spans="1:8" x14ac:dyDescent="0.25">
      <c r="A3840" s="8" t="s">
        <v>3838</v>
      </c>
      <c r="B3840" s="1" t="s">
        <v>12139</v>
      </c>
      <c r="C3840" s="1">
        <v>0</v>
      </c>
      <c r="D3840" s="1">
        <v>0.7072566919387282</v>
      </c>
      <c r="E3840" s="1">
        <f t="shared" si="241"/>
        <v>-0.7072566919387282</v>
      </c>
      <c r="F3840" s="4" t="str">
        <f t="shared" si="242"/>
        <v>Non-Violent</v>
      </c>
      <c r="G3840" s="4" t="str">
        <f t="shared" si="244"/>
        <v>Non Terroriste</v>
      </c>
      <c r="H3840" s="4" t="str">
        <f t="shared" si="243"/>
        <v>0% Violent</v>
      </c>
    </row>
    <row r="3841" spans="1:8" x14ac:dyDescent="0.25">
      <c r="A3841" s="8" t="s">
        <v>3839</v>
      </c>
      <c r="B3841" s="1" t="s">
        <v>12140</v>
      </c>
      <c r="C3841" s="1">
        <v>0</v>
      </c>
      <c r="D3841" s="1">
        <v>0.70710196503171907</v>
      </c>
      <c r="E3841" s="1">
        <f t="shared" si="241"/>
        <v>-0.70710196503171907</v>
      </c>
      <c r="F3841" s="4" t="str">
        <f t="shared" si="242"/>
        <v>Non-Violent</v>
      </c>
      <c r="G3841" s="4" t="str">
        <f t="shared" si="244"/>
        <v>Non Terroriste</v>
      </c>
      <c r="H3841" s="4" t="str">
        <f t="shared" si="243"/>
        <v>0% Violent</v>
      </c>
    </row>
    <row r="3842" spans="1:8" x14ac:dyDescent="0.25">
      <c r="A3842" s="8" t="s">
        <v>3840</v>
      </c>
      <c r="B3842" s="1" t="s">
        <v>12141</v>
      </c>
      <c r="C3842" s="1">
        <v>0</v>
      </c>
      <c r="D3842" s="1">
        <v>0.70694723812470994</v>
      </c>
      <c r="E3842" s="1">
        <f t="shared" ref="E3842:E3905" si="245">C3842-D3842</f>
        <v>-0.70694723812470994</v>
      </c>
      <c r="F3842" s="4" t="str">
        <f t="shared" ref="F3842:F3905" si="246">IF(G3842="Terroriste","Violent","Non-Violent")</f>
        <v>Non-Violent</v>
      </c>
      <c r="G3842" s="4" t="str">
        <f t="shared" si="244"/>
        <v>Non Terroriste</v>
      </c>
      <c r="H3842" s="4" t="str">
        <f t="shared" ref="H3842:H3905" si="247">IF(E3842&lt;-0.05,"0% Violent",IF(AND(E3842&gt;-0.05,E3842&lt;=0.1),"25% Violent",IF(AND(E3842&gt;0.1,E3842&lt;=0.5),"50% Violent",IF(AND(E3842&gt;0.5,E3842&lt;=0.7),"75% Violent","100% Violent"))))</f>
        <v>0% Violent</v>
      </c>
    </row>
    <row r="3843" spans="1:8" x14ac:dyDescent="0.25">
      <c r="A3843" s="8" t="s">
        <v>3841</v>
      </c>
      <c r="B3843" s="1" t="s">
        <v>12142</v>
      </c>
      <c r="C3843" s="1">
        <v>0</v>
      </c>
      <c r="D3843" s="1">
        <v>0.7067925112177007</v>
      </c>
      <c r="E3843" s="1">
        <f t="shared" si="245"/>
        <v>-0.7067925112177007</v>
      </c>
      <c r="F3843" s="4" t="str">
        <f t="shared" si="246"/>
        <v>Non-Violent</v>
      </c>
      <c r="G3843" s="4" t="str">
        <f t="shared" si="244"/>
        <v>Non Terroriste</v>
      </c>
      <c r="H3843" s="4" t="str">
        <f t="shared" si="247"/>
        <v>0% Violent</v>
      </c>
    </row>
    <row r="3844" spans="1:8" x14ac:dyDescent="0.25">
      <c r="A3844" s="8" t="s">
        <v>3842</v>
      </c>
      <c r="B3844" s="1" t="s">
        <v>12143</v>
      </c>
      <c r="C3844" s="1">
        <v>0</v>
      </c>
      <c r="D3844" s="1">
        <v>0.70663778431069157</v>
      </c>
      <c r="E3844" s="1">
        <f t="shared" si="245"/>
        <v>-0.70663778431069157</v>
      </c>
      <c r="F3844" s="4" t="str">
        <f t="shared" si="246"/>
        <v>Non-Violent</v>
      </c>
      <c r="G3844" s="4" t="str">
        <f t="shared" si="244"/>
        <v>Non Terroriste</v>
      </c>
      <c r="H3844" s="4" t="str">
        <f t="shared" si="247"/>
        <v>0% Violent</v>
      </c>
    </row>
    <row r="3845" spans="1:8" x14ac:dyDescent="0.25">
      <c r="A3845" s="8" t="s">
        <v>3843</v>
      </c>
      <c r="B3845" s="1" t="s">
        <v>12144</v>
      </c>
      <c r="C3845" s="1">
        <v>0</v>
      </c>
      <c r="D3845" s="1">
        <v>0.70632833049667332</v>
      </c>
      <c r="E3845" s="1">
        <f t="shared" si="245"/>
        <v>-0.70632833049667332</v>
      </c>
      <c r="F3845" s="4" t="str">
        <f t="shared" si="246"/>
        <v>Non-Violent</v>
      </c>
      <c r="G3845" s="4" t="str">
        <f t="shared" si="244"/>
        <v>Non Terroriste</v>
      </c>
      <c r="H3845" s="4" t="str">
        <f t="shared" si="247"/>
        <v>0% Violent</v>
      </c>
    </row>
    <row r="3846" spans="1:8" x14ac:dyDescent="0.25">
      <c r="A3846" s="8" t="s">
        <v>3844</v>
      </c>
      <c r="B3846" s="1" t="s">
        <v>12145</v>
      </c>
      <c r="C3846" s="1">
        <v>0</v>
      </c>
      <c r="D3846" s="1">
        <v>0.70617360358966419</v>
      </c>
      <c r="E3846" s="1">
        <f t="shared" si="245"/>
        <v>-0.70617360358966419</v>
      </c>
      <c r="F3846" s="4" t="str">
        <f t="shared" si="246"/>
        <v>Non-Violent</v>
      </c>
      <c r="G3846" s="4" t="str">
        <f t="shared" si="244"/>
        <v>Non Terroriste</v>
      </c>
      <c r="H3846" s="4" t="str">
        <f t="shared" si="247"/>
        <v>0% Violent</v>
      </c>
    </row>
    <row r="3847" spans="1:8" x14ac:dyDescent="0.25">
      <c r="A3847" s="8" t="s">
        <v>3845</v>
      </c>
      <c r="B3847" s="1" t="s">
        <v>12146</v>
      </c>
      <c r="C3847" s="1">
        <v>0</v>
      </c>
      <c r="D3847" s="1">
        <v>0.70601887668265506</v>
      </c>
      <c r="E3847" s="1">
        <f t="shared" si="245"/>
        <v>-0.70601887668265506</v>
      </c>
      <c r="F3847" s="4" t="str">
        <f t="shared" si="246"/>
        <v>Non-Violent</v>
      </c>
      <c r="G3847" s="4" t="str">
        <f t="shared" si="244"/>
        <v>Non Terroriste</v>
      </c>
      <c r="H3847" s="4" t="str">
        <f t="shared" si="247"/>
        <v>0% Violent</v>
      </c>
    </row>
    <row r="3848" spans="1:8" x14ac:dyDescent="0.25">
      <c r="A3848" s="8" t="s">
        <v>3846</v>
      </c>
      <c r="B3848" s="1" t="s">
        <v>12147</v>
      </c>
      <c r="C3848" s="1">
        <v>0</v>
      </c>
      <c r="D3848" s="1">
        <v>0.70586414977564593</v>
      </c>
      <c r="E3848" s="1">
        <f t="shared" si="245"/>
        <v>-0.70586414977564593</v>
      </c>
      <c r="F3848" s="4" t="str">
        <f t="shared" si="246"/>
        <v>Non-Violent</v>
      </c>
      <c r="G3848" s="4" t="str">
        <f t="shared" si="244"/>
        <v>Non Terroriste</v>
      </c>
      <c r="H3848" s="4" t="str">
        <f t="shared" si="247"/>
        <v>0% Violent</v>
      </c>
    </row>
    <row r="3849" spans="1:8" x14ac:dyDescent="0.25">
      <c r="A3849" s="8" t="s">
        <v>3847</v>
      </c>
      <c r="B3849" s="1" t="s">
        <v>12148</v>
      </c>
      <c r="C3849" s="1">
        <v>0</v>
      </c>
      <c r="D3849" s="1">
        <v>0.7057094228686368</v>
      </c>
      <c r="E3849" s="1">
        <f t="shared" si="245"/>
        <v>-0.7057094228686368</v>
      </c>
      <c r="F3849" s="4" t="str">
        <f t="shared" si="246"/>
        <v>Non-Violent</v>
      </c>
      <c r="G3849" s="4" t="str">
        <f t="shared" si="244"/>
        <v>Non Terroriste</v>
      </c>
      <c r="H3849" s="4" t="str">
        <f t="shared" si="247"/>
        <v>0% Violent</v>
      </c>
    </row>
    <row r="3850" spans="1:8" x14ac:dyDescent="0.25">
      <c r="A3850" s="8" t="s">
        <v>3848</v>
      </c>
      <c r="B3850" s="1" t="s">
        <v>12149</v>
      </c>
      <c r="C3850" s="1">
        <v>0</v>
      </c>
      <c r="D3850" s="1">
        <v>0.70555469596162768</v>
      </c>
      <c r="E3850" s="1">
        <f t="shared" si="245"/>
        <v>-0.70555469596162768</v>
      </c>
      <c r="F3850" s="4" t="str">
        <f t="shared" si="246"/>
        <v>Non-Violent</v>
      </c>
      <c r="G3850" s="4" t="str">
        <f t="shared" si="244"/>
        <v>Non Terroriste</v>
      </c>
      <c r="H3850" s="4" t="str">
        <f t="shared" si="247"/>
        <v>0% Violent</v>
      </c>
    </row>
    <row r="3851" spans="1:8" x14ac:dyDescent="0.25">
      <c r="A3851" s="8" t="s">
        <v>3849</v>
      </c>
      <c r="B3851" s="1" t="s">
        <v>12150</v>
      </c>
      <c r="C3851" s="1">
        <v>0</v>
      </c>
      <c r="D3851" s="1">
        <v>0.70539996905461855</v>
      </c>
      <c r="E3851" s="1">
        <f t="shared" si="245"/>
        <v>-0.70539996905461855</v>
      </c>
      <c r="F3851" s="4" t="str">
        <f t="shared" si="246"/>
        <v>Non-Violent</v>
      </c>
      <c r="G3851" s="4" t="str">
        <f t="shared" si="244"/>
        <v>Non Terroriste</v>
      </c>
      <c r="H3851" s="4" t="str">
        <f t="shared" si="247"/>
        <v>0% Violent</v>
      </c>
    </row>
    <row r="3852" spans="1:8" x14ac:dyDescent="0.25">
      <c r="A3852" s="8" t="s">
        <v>3850</v>
      </c>
      <c r="B3852" s="1" t="s">
        <v>12151</v>
      </c>
      <c r="C3852" s="1">
        <v>0</v>
      </c>
      <c r="D3852" s="1">
        <v>0.70524524214760942</v>
      </c>
      <c r="E3852" s="1">
        <f t="shared" si="245"/>
        <v>-0.70524524214760942</v>
      </c>
      <c r="F3852" s="4" t="str">
        <f t="shared" si="246"/>
        <v>Non-Violent</v>
      </c>
      <c r="G3852" s="4" t="str">
        <f t="shared" si="244"/>
        <v>Non Terroriste</v>
      </c>
      <c r="H3852" s="4" t="str">
        <f t="shared" si="247"/>
        <v>0% Violent</v>
      </c>
    </row>
    <row r="3853" spans="1:8" x14ac:dyDescent="0.25">
      <c r="A3853" s="8" t="s">
        <v>3851</v>
      </c>
      <c r="B3853" s="1" t="s">
        <v>12152</v>
      </c>
      <c r="C3853" s="1">
        <v>0</v>
      </c>
      <c r="D3853" s="1">
        <v>0.70509051524060029</v>
      </c>
      <c r="E3853" s="1">
        <f t="shared" si="245"/>
        <v>-0.70509051524060029</v>
      </c>
      <c r="F3853" s="4" t="str">
        <f t="shared" si="246"/>
        <v>Non-Violent</v>
      </c>
      <c r="G3853" s="4" t="str">
        <f t="shared" si="244"/>
        <v>Non Terroriste</v>
      </c>
      <c r="H3853" s="4" t="str">
        <f t="shared" si="247"/>
        <v>0% Violent</v>
      </c>
    </row>
    <row r="3854" spans="1:8" x14ac:dyDescent="0.25">
      <c r="A3854" s="8" t="s">
        <v>3852</v>
      </c>
      <c r="B3854" s="1" t="s">
        <v>12153</v>
      </c>
      <c r="C3854" s="1">
        <v>0</v>
      </c>
      <c r="D3854" s="1">
        <v>0.70493578833359116</v>
      </c>
      <c r="E3854" s="1">
        <f t="shared" si="245"/>
        <v>-0.70493578833359116</v>
      </c>
      <c r="F3854" s="4" t="str">
        <f t="shared" si="246"/>
        <v>Non-Violent</v>
      </c>
      <c r="G3854" s="4" t="str">
        <f t="shared" si="244"/>
        <v>Non Terroriste</v>
      </c>
      <c r="H3854" s="4" t="str">
        <f t="shared" si="247"/>
        <v>0% Violent</v>
      </c>
    </row>
    <row r="3855" spans="1:8" x14ac:dyDescent="0.25">
      <c r="A3855" s="8" t="s">
        <v>3853</v>
      </c>
      <c r="B3855" s="1" t="s">
        <v>12154</v>
      </c>
      <c r="C3855" s="1">
        <v>0</v>
      </c>
      <c r="D3855" s="1">
        <v>0.70478106142658203</v>
      </c>
      <c r="E3855" s="1">
        <f t="shared" si="245"/>
        <v>-0.70478106142658203</v>
      </c>
      <c r="F3855" s="4" t="str">
        <f t="shared" si="246"/>
        <v>Non-Violent</v>
      </c>
      <c r="G3855" s="4" t="str">
        <f t="shared" si="244"/>
        <v>Non Terroriste</v>
      </c>
      <c r="H3855" s="4" t="str">
        <f t="shared" si="247"/>
        <v>0% Violent</v>
      </c>
    </row>
    <row r="3856" spans="1:8" x14ac:dyDescent="0.25">
      <c r="A3856" s="8" t="s">
        <v>3854</v>
      </c>
      <c r="B3856" s="1" t="s">
        <v>12155</v>
      </c>
      <c r="C3856" s="1">
        <v>0</v>
      </c>
      <c r="D3856" s="1">
        <v>0.70462633451957291</v>
      </c>
      <c r="E3856" s="1">
        <f t="shared" si="245"/>
        <v>-0.70462633451957291</v>
      </c>
      <c r="F3856" s="4" t="str">
        <f t="shared" si="246"/>
        <v>Non-Violent</v>
      </c>
      <c r="G3856" s="4" t="str">
        <f t="shared" si="244"/>
        <v>Non Terroriste</v>
      </c>
      <c r="H3856" s="4" t="str">
        <f t="shared" si="247"/>
        <v>0% Violent</v>
      </c>
    </row>
    <row r="3857" spans="1:8" x14ac:dyDescent="0.25">
      <c r="A3857" s="8" t="s">
        <v>3855</v>
      </c>
      <c r="B3857" s="1" t="s">
        <v>12156</v>
      </c>
      <c r="C3857" s="1">
        <v>0</v>
      </c>
      <c r="D3857" s="1">
        <v>0.70431688070555465</v>
      </c>
      <c r="E3857" s="1">
        <f t="shared" si="245"/>
        <v>-0.70431688070555465</v>
      </c>
      <c r="F3857" s="4" t="str">
        <f t="shared" si="246"/>
        <v>Non-Violent</v>
      </c>
      <c r="G3857" s="4" t="str">
        <f t="shared" si="244"/>
        <v>Non Terroriste</v>
      </c>
      <c r="H3857" s="4" t="str">
        <f t="shared" si="247"/>
        <v>0% Violent</v>
      </c>
    </row>
    <row r="3858" spans="1:8" x14ac:dyDescent="0.25">
      <c r="A3858" s="8" t="s">
        <v>3856</v>
      </c>
      <c r="B3858" s="1" t="s">
        <v>12157</v>
      </c>
      <c r="C3858" s="1">
        <v>0</v>
      </c>
      <c r="D3858" s="1">
        <v>0.70416215379854552</v>
      </c>
      <c r="E3858" s="1">
        <f t="shared" si="245"/>
        <v>-0.70416215379854552</v>
      </c>
      <c r="F3858" s="4" t="str">
        <f t="shared" si="246"/>
        <v>Non-Violent</v>
      </c>
      <c r="G3858" s="4" t="str">
        <f t="shared" si="244"/>
        <v>Non Terroriste</v>
      </c>
      <c r="H3858" s="4" t="str">
        <f t="shared" si="247"/>
        <v>0% Violent</v>
      </c>
    </row>
    <row r="3859" spans="1:8" x14ac:dyDescent="0.25">
      <c r="A3859" s="8" t="s">
        <v>3857</v>
      </c>
      <c r="B3859" s="1" t="s">
        <v>12158</v>
      </c>
      <c r="C3859" s="1">
        <v>0</v>
      </c>
      <c r="D3859" s="1">
        <v>0.70400742689153639</v>
      </c>
      <c r="E3859" s="1">
        <f t="shared" si="245"/>
        <v>-0.70400742689153639</v>
      </c>
      <c r="F3859" s="4" t="str">
        <f t="shared" si="246"/>
        <v>Non-Violent</v>
      </c>
      <c r="G3859" s="4" t="str">
        <f t="shared" si="244"/>
        <v>Non Terroriste</v>
      </c>
      <c r="H3859" s="4" t="str">
        <f t="shared" si="247"/>
        <v>0% Violent</v>
      </c>
    </row>
    <row r="3860" spans="1:8" x14ac:dyDescent="0.25">
      <c r="A3860" s="8" t="s">
        <v>3858</v>
      </c>
      <c r="B3860" s="1" t="s">
        <v>12159</v>
      </c>
      <c r="C3860" s="1">
        <v>0</v>
      </c>
      <c r="D3860" s="1">
        <v>0.70385269998452726</v>
      </c>
      <c r="E3860" s="1">
        <f t="shared" si="245"/>
        <v>-0.70385269998452726</v>
      </c>
      <c r="F3860" s="4" t="str">
        <f t="shared" si="246"/>
        <v>Non-Violent</v>
      </c>
      <c r="G3860" s="4" t="str">
        <f t="shared" si="244"/>
        <v>Non Terroriste</v>
      </c>
      <c r="H3860" s="4" t="str">
        <f t="shared" si="247"/>
        <v>0% Violent</v>
      </c>
    </row>
    <row r="3861" spans="1:8" x14ac:dyDescent="0.25">
      <c r="A3861" s="8" t="s">
        <v>3859</v>
      </c>
      <c r="B3861" s="1" t="s">
        <v>12160</v>
      </c>
      <c r="C3861" s="1">
        <v>0</v>
      </c>
      <c r="D3861" s="1">
        <v>0.70354324617050901</v>
      </c>
      <c r="E3861" s="1">
        <f t="shared" si="245"/>
        <v>-0.70354324617050901</v>
      </c>
      <c r="F3861" s="4" t="str">
        <f t="shared" si="246"/>
        <v>Non-Violent</v>
      </c>
      <c r="G3861" s="4" t="str">
        <f t="shared" si="244"/>
        <v>Non Terroriste</v>
      </c>
      <c r="H3861" s="4" t="str">
        <f t="shared" si="247"/>
        <v>0% Violent</v>
      </c>
    </row>
    <row r="3862" spans="1:8" x14ac:dyDescent="0.25">
      <c r="A3862" s="8" t="s">
        <v>3860</v>
      </c>
      <c r="B3862" s="1" t="s">
        <v>12161</v>
      </c>
      <c r="C3862" s="1">
        <v>0</v>
      </c>
      <c r="D3862" s="1">
        <v>0.70338851926349988</v>
      </c>
      <c r="E3862" s="1">
        <f t="shared" si="245"/>
        <v>-0.70338851926349988</v>
      </c>
      <c r="F3862" s="4" t="str">
        <f t="shared" si="246"/>
        <v>Non-Violent</v>
      </c>
      <c r="G3862" s="4" t="str">
        <f t="shared" si="244"/>
        <v>Non Terroriste</v>
      </c>
      <c r="H3862" s="4" t="str">
        <f t="shared" si="247"/>
        <v>0% Violent</v>
      </c>
    </row>
    <row r="3863" spans="1:8" x14ac:dyDescent="0.25">
      <c r="A3863" s="8" t="s">
        <v>3861</v>
      </c>
      <c r="B3863" s="1" t="s">
        <v>12162</v>
      </c>
      <c r="C3863" s="1">
        <v>0</v>
      </c>
      <c r="D3863" s="1">
        <v>0.70323379235649075</v>
      </c>
      <c r="E3863" s="1">
        <f t="shared" si="245"/>
        <v>-0.70323379235649075</v>
      </c>
      <c r="F3863" s="4" t="str">
        <f t="shared" si="246"/>
        <v>Non-Violent</v>
      </c>
      <c r="G3863" s="4" t="str">
        <f t="shared" si="244"/>
        <v>Non Terroriste</v>
      </c>
      <c r="H3863" s="4" t="str">
        <f t="shared" si="247"/>
        <v>0% Violent</v>
      </c>
    </row>
    <row r="3864" spans="1:8" x14ac:dyDescent="0.25">
      <c r="A3864" s="8" t="s">
        <v>3862</v>
      </c>
      <c r="B3864" s="1" t="s">
        <v>12163</v>
      </c>
      <c r="C3864" s="1">
        <v>0</v>
      </c>
      <c r="D3864" s="1">
        <v>0.70307906544948162</v>
      </c>
      <c r="E3864" s="1">
        <f t="shared" si="245"/>
        <v>-0.70307906544948162</v>
      </c>
      <c r="F3864" s="4" t="str">
        <f t="shared" si="246"/>
        <v>Non-Violent</v>
      </c>
      <c r="G3864" s="4" t="str">
        <f t="shared" si="244"/>
        <v>Non Terroriste</v>
      </c>
      <c r="H3864" s="4" t="str">
        <f t="shared" si="247"/>
        <v>0% Violent</v>
      </c>
    </row>
    <row r="3865" spans="1:8" x14ac:dyDescent="0.25">
      <c r="A3865" s="8" t="s">
        <v>3863</v>
      </c>
      <c r="B3865" s="1" t="s">
        <v>12164</v>
      </c>
      <c r="C3865" s="1">
        <v>0</v>
      </c>
      <c r="D3865" s="1">
        <v>0.70292433854247249</v>
      </c>
      <c r="E3865" s="1">
        <f t="shared" si="245"/>
        <v>-0.70292433854247249</v>
      </c>
      <c r="F3865" s="4" t="str">
        <f t="shared" si="246"/>
        <v>Non-Violent</v>
      </c>
      <c r="G3865" s="4" t="str">
        <f t="shared" si="244"/>
        <v>Non Terroriste</v>
      </c>
      <c r="H3865" s="4" t="str">
        <f t="shared" si="247"/>
        <v>0% Violent</v>
      </c>
    </row>
    <row r="3866" spans="1:8" x14ac:dyDescent="0.25">
      <c r="A3866" s="8" t="s">
        <v>3864</v>
      </c>
      <c r="B3866" s="1" t="s">
        <v>12165</v>
      </c>
      <c r="C3866" s="1">
        <v>0</v>
      </c>
      <c r="D3866" s="1">
        <v>0.70276961163546336</v>
      </c>
      <c r="E3866" s="1">
        <f t="shared" si="245"/>
        <v>-0.70276961163546336</v>
      </c>
      <c r="F3866" s="4" t="str">
        <f t="shared" si="246"/>
        <v>Non-Violent</v>
      </c>
      <c r="G3866" s="4" t="str">
        <f t="shared" si="244"/>
        <v>Non Terroriste</v>
      </c>
      <c r="H3866" s="4" t="str">
        <f t="shared" si="247"/>
        <v>0% Violent</v>
      </c>
    </row>
    <row r="3867" spans="1:8" x14ac:dyDescent="0.25">
      <c r="A3867" s="8" t="s">
        <v>3865</v>
      </c>
      <c r="B3867" s="1" t="s">
        <v>12166</v>
      </c>
      <c r="C3867" s="1">
        <v>0</v>
      </c>
      <c r="D3867" s="1">
        <v>0.70246015782144511</v>
      </c>
      <c r="E3867" s="1">
        <f t="shared" si="245"/>
        <v>-0.70246015782144511</v>
      </c>
      <c r="F3867" s="4" t="str">
        <f t="shared" si="246"/>
        <v>Non-Violent</v>
      </c>
      <c r="G3867" s="4" t="str">
        <f t="shared" si="244"/>
        <v>Non Terroriste</v>
      </c>
      <c r="H3867" s="4" t="str">
        <f t="shared" si="247"/>
        <v>0% Violent</v>
      </c>
    </row>
    <row r="3868" spans="1:8" x14ac:dyDescent="0.25">
      <c r="A3868" s="8" t="s">
        <v>3866</v>
      </c>
      <c r="B3868" s="1" t="s">
        <v>12167</v>
      </c>
      <c r="C3868" s="1">
        <v>0</v>
      </c>
      <c r="D3868" s="1">
        <v>0.70230543091443598</v>
      </c>
      <c r="E3868" s="1">
        <f t="shared" si="245"/>
        <v>-0.70230543091443598</v>
      </c>
      <c r="F3868" s="4" t="str">
        <f t="shared" si="246"/>
        <v>Non-Violent</v>
      </c>
      <c r="G3868" s="4" t="str">
        <f t="shared" si="244"/>
        <v>Non Terroriste</v>
      </c>
      <c r="H3868" s="4" t="str">
        <f t="shared" si="247"/>
        <v>0% Violent</v>
      </c>
    </row>
    <row r="3869" spans="1:8" x14ac:dyDescent="0.25">
      <c r="A3869" s="8" t="s">
        <v>3867</v>
      </c>
      <c r="B3869" s="1" t="s">
        <v>12168</v>
      </c>
      <c r="C3869" s="1">
        <v>0</v>
      </c>
      <c r="D3869" s="1">
        <v>0.70215070400742685</v>
      </c>
      <c r="E3869" s="1">
        <f t="shared" si="245"/>
        <v>-0.70215070400742685</v>
      </c>
      <c r="F3869" s="4" t="str">
        <f t="shared" si="246"/>
        <v>Non-Violent</v>
      </c>
      <c r="G3869" s="4" t="str">
        <f t="shared" si="244"/>
        <v>Non Terroriste</v>
      </c>
      <c r="H3869" s="4" t="str">
        <f t="shared" si="247"/>
        <v>0% Violent</v>
      </c>
    </row>
    <row r="3870" spans="1:8" x14ac:dyDescent="0.25">
      <c r="A3870" s="8" t="s">
        <v>3868</v>
      </c>
      <c r="B3870" s="1" t="s">
        <v>12169</v>
      </c>
      <c r="C3870" s="1">
        <v>0</v>
      </c>
      <c r="D3870" s="1">
        <v>0.70199597710041772</v>
      </c>
      <c r="E3870" s="1">
        <f t="shared" si="245"/>
        <v>-0.70199597710041772</v>
      </c>
      <c r="F3870" s="4" t="str">
        <f t="shared" si="246"/>
        <v>Non-Violent</v>
      </c>
      <c r="G3870" s="4" t="str">
        <f t="shared" si="244"/>
        <v>Non Terroriste</v>
      </c>
      <c r="H3870" s="4" t="str">
        <f t="shared" si="247"/>
        <v>0% Violent</v>
      </c>
    </row>
    <row r="3871" spans="1:8" x14ac:dyDescent="0.25">
      <c r="A3871" s="8" t="s">
        <v>3869</v>
      </c>
      <c r="B3871" s="1" t="s">
        <v>12170</v>
      </c>
      <c r="C3871" s="1">
        <v>0</v>
      </c>
      <c r="D3871" s="1">
        <v>0.70184125019340859</v>
      </c>
      <c r="E3871" s="1">
        <f t="shared" si="245"/>
        <v>-0.70184125019340859</v>
      </c>
      <c r="F3871" s="4" t="str">
        <f t="shared" si="246"/>
        <v>Non-Violent</v>
      </c>
      <c r="G3871" s="4" t="str">
        <f t="shared" si="244"/>
        <v>Non Terroriste</v>
      </c>
      <c r="H3871" s="4" t="str">
        <f t="shared" si="247"/>
        <v>0% Violent</v>
      </c>
    </row>
    <row r="3872" spans="1:8" x14ac:dyDescent="0.25">
      <c r="A3872" s="8" t="s">
        <v>3870</v>
      </c>
      <c r="B3872" s="1" t="s">
        <v>12171</v>
      </c>
      <c r="C3872" s="1">
        <v>0</v>
      </c>
      <c r="D3872" s="1">
        <v>0.70168652328639947</v>
      </c>
      <c r="E3872" s="1">
        <f t="shared" si="245"/>
        <v>-0.70168652328639947</v>
      </c>
      <c r="F3872" s="4" t="str">
        <f t="shared" si="246"/>
        <v>Non-Violent</v>
      </c>
      <c r="G3872" s="4" t="str">
        <f t="shared" si="244"/>
        <v>Non Terroriste</v>
      </c>
      <c r="H3872" s="4" t="str">
        <f t="shared" si="247"/>
        <v>0% Violent</v>
      </c>
    </row>
    <row r="3873" spans="1:8" x14ac:dyDescent="0.25">
      <c r="A3873" s="8" t="s">
        <v>3871</v>
      </c>
      <c r="B3873" s="1" t="s">
        <v>12172</v>
      </c>
      <c r="C3873" s="1">
        <v>0</v>
      </c>
      <c r="D3873" s="1">
        <v>0.70153179637939034</v>
      </c>
      <c r="E3873" s="1">
        <f t="shared" si="245"/>
        <v>-0.70153179637939034</v>
      </c>
      <c r="F3873" s="4" t="str">
        <f t="shared" si="246"/>
        <v>Non-Violent</v>
      </c>
      <c r="G3873" s="4" t="str">
        <f t="shared" si="244"/>
        <v>Non Terroriste</v>
      </c>
      <c r="H3873" s="4" t="str">
        <f t="shared" si="247"/>
        <v>0% Violent</v>
      </c>
    </row>
    <row r="3874" spans="1:8" x14ac:dyDescent="0.25">
      <c r="A3874" s="8" t="s">
        <v>3872</v>
      </c>
      <c r="B3874" s="1" t="s">
        <v>12173</v>
      </c>
      <c r="C3874" s="1">
        <v>0</v>
      </c>
      <c r="D3874" s="1">
        <v>0.70137706947238121</v>
      </c>
      <c r="E3874" s="1">
        <f t="shared" si="245"/>
        <v>-0.70137706947238121</v>
      </c>
      <c r="F3874" s="4" t="str">
        <f t="shared" si="246"/>
        <v>Non-Violent</v>
      </c>
      <c r="G3874" s="4" t="str">
        <f t="shared" si="244"/>
        <v>Non Terroriste</v>
      </c>
      <c r="H3874" s="4" t="str">
        <f t="shared" si="247"/>
        <v>0% Violent</v>
      </c>
    </row>
    <row r="3875" spans="1:8" x14ac:dyDescent="0.25">
      <c r="A3875" s="8" t="s">
        <v>3873</v>
      </c>
      <c r="B3875" s="1" t="s">
        <v>12174</v>
      </c>
      <c r="C3875" s="1">
        <v>0</v>
      </c>
      <c r="D3875" s="1">
        <v>0.70122234256537208</v>
      </c>
      <c r="E3875" s="1">
        <f t="shared" si="245"/>
        <v>-0.70122234256537208</v>
      </c>
      <c r="F3875" s="4" t="str">
        <f t="shared" si="246"/>
        <v>Non-Violent</v>
      </c>
      <c r="G3875" s="4" t="str">
        <f t="shared" si="244"/>
        <v>Non Terroriste</v>
      </c>
      <c r="H3875" s="4" t="str">
        <f t="shared" si="247"/>
        <v>0% Violent</v>
      </c>
    </row>
    <row r="3876" spans="1:8" x14ac:dyDescent="0.25">
      <c r="A3876" s="8" t="s">
        <v>3874</v>
      </c>
      <c r="B3876" s="1" t="s">
        <v>12175</v>
      </c>
      <c r="C3876" s="1">
        <v>0</v>
      </c>
      <c r="D3876" s="1">
        <v>0.70106761565836295</v>
      </c>
      <c r="E3876" s="1">
        <f t="shared" si="245"/>
        <v>-0.70106761565836295</v>
      </c>
      <c r="F3876" s="4" t="str">
        <f t="shared" si="246"/>
        <v>Non-Violent</v>
      </c>
      <c r="G3876" s="4" t="str">
        <f t="shared" si="244"/>
        <v>Non Terroriste</v>
      </c>
      <c r="H3876" s="4" t="str">
        <f t="shared" si="247"/>
        <v>0% Violent</v>
      </c>
    </row>
    <row r="3877" spans="1:8" x14ac:dyDescent="0.25">
      <c r="A3877" s="8" t="s">
        <v>3875</v>
      </c>
      <c r="B3877" s="1" t="s">
        <v>12176</v>
      </c>
      <c r="C3877" s="1">
        <v>0</v>
      </c>
      <c r="D3877" s="1">
        <v>0.70091288875135382</v>
      </c>
      <c r="E3877" s="1">
        <f t="shared" si="245"/>
        <v>-0.70091288875135382</v>
      </c>
      <c r="F3877" s="4" t="str">
        <f t="shared" si="246"/>
        <v>Non-Violent</v>
      </c>
      <c r="G3877" s="4" t="str">
        <f t="shared" si="244"/>
        <v>Non Terroriste</v>
      </c>
      <c r="H3877" s="4" t="str">
        <f t="shared" si="247"/>
        <v>0% Violent</v>
      </c>
    </row>
    <row r="3878" spans="1:8" x14ac:dyDescent="0.25">
      <c r="A3878" s="8" t="s">
        <v>3876</v>
      </c>
      <c r="B3878" s="1" t="s">
        <v>12177</v>
      </c>
      <c r="C3878" s="1">
        <v>0</v>
      </c>
      <c r="D3878" s="1">
        <v>0.7007581618443447</v>
      </c>
      <c r="E3878" s="1">
        <f t="shared" si="245"/>
        <v>-0.7007581618443447</v>
      </c>
      <c r="F3878" s="4" t="str">
        <f t="shared" si="246"/>
        <v>Non-Violent</v>
      </c>
      <c r="G3878" s="4" t="str">
        <f t="shared" si="244"/>
        <v>Non Terroriste</v>
      </c>
      <c r="H3878" s="4" t="str">
        <f t="shared" si="247"/>
        <v>0% Violent</v>
      </c>
    </row>
    <row r="3879" spans="1:8" x14ac:dyDescent="0.25">
      <c r="A3879" s="8" t="s">
        <v>3877</v>
      </c>
      <c r="B3879" s="1" t="s">
        <v>12178</v>
      </c>
      <c r="C3879" s="1">
        <v>0</v>
      </c>
      <c r="D3879" s="1">
        <v>0.70060343493733557</v>
      </c>
      <c r="E3879" s="1">
        <f t="shared" si="245"/>
        <v>-0.70060343493733557</v>
      </c>
      <c r="F3879" s="4" t="str">
        <f t="shared" si="246"/>
        <v>Non-Violent</v>
      </c>
      <c r="G3879" s="4" t="str">
        <f t="shared" si="244"/>
        <v>Non Terroriste</v>
      </c>
      <c r="H3879" s="4" t="str">
        <f t="shared" si="247"/>
        <v>0% Violent</v>
      </c>
    </row>
    <row r="3880" spans="1:8" x14ac:dyDescent="0.25">
      <c r="A3880" s="8" t="s">
        <v>3878</v>
      </c>
      <c r="B3880" s="1" t="s">
        <v>12179</v>
      </c>
      <c r="C3880" s="1">
        <v>0</v>
      </c>
      <c r="D3880" s="1">
        <v>0.70029398112331731</v>
      </c>
      <c r="E3880" s="1">
        <f t="shared" si="245"/>
        <v>-0.70029398112331731</v>
      </c>
      <c r="F3880" s="4" t="str">
        <f t="shared" si="246"/>
        <v>Non-Violent</v>
      </c>
      <c r="G3880" s="4" t="str">
        <f t="shared" si="244"/>
        <v>Non Terroriste</v>
      </c>
      <c r="H3880" s="4" t="str">
        <f t="shared" si="247"/>
        <v>0% Violent</v>
      </c>
    </row>
    <row r="3881" spans="1:8" x14ac:dyDescent="0.25">
      <c r="A3881" s="8" t="s">
        <v>3879</v>
      </c>
      <c r="B3881" s="1" t="s">
        <v>12180</v>
      </c>
      <c r="C3881" s="1">
        <v>0</v>
      </c>
      <c r="D3881" s="1">
        <v>0.70013925421630818</v>
      </c>
      <c r="E3881" s="1">
        <f t="shared" si="245"/>
        <v>-0.70013925421630818</v>
      </c>
      <c r="F3881" s="4" t="str">
        <f t="shared" si="246"/>
        <v>Non-Violent</v>
      </c>
      <c r="G3881" s="4" t="str">
        <f t="shared" si="244"/>
        <v>Non Terroriste</v>
      </c>
      <c r="H3881" s="4" t="str">
        <f t="shared" si="247"/>
        <v>0% Violent</v>
      </c>
    </row>
    <row r="3882" spans="1:8" x14ac:dyDescent="0.25">
      <c r="A3882" s="8" t="s">
        <v>3880</v>
      </c>
      <c r="B3882" s="1" t="s">
        <v>12181</v>
      </c>
      <c r="C3882" s="1">
        <v>0</v>
      </c>
      <c r="D3882" s="1">
        <v>0.69982980040228993</v>
      </c>
      <c r="E3882" s="1">
        <f t="shared" si="245"/>
        <v>-0.69982980040228993</v>
      </c>
      <c r="F3882" s="4" t="str">
        <f t="shared" si="246"/>
        <v>Non-Violent</v>
      </c>
      <c r="G3882" s="4" t="str">
        <f t="shared" si="244"/>
        <v>Non Terroriste</v>
      </c>
      <c r="H3882" s="4" t="str">
        <f t="shared" si="247"/>
        <v>0% Violent</v>
      </c>
    </row>
    <row r="3883" spans="1:8" x14ac:dyDescent="0.25">
      <c r="A3883" s="8" t="s">
        <v>3881</v>
      </c>
      <c r="B3883" s="1" t="s">
        <v>12182</v>
      </c>
      <c r="C3883" s="1">
        <v>0</v>
      </c>
      <c r="D3883" s="1">
        <v>0.6996750734952808</v>
      </c>
      <c r="E3883" s="1">
        <f t="shared" si="245"/>
        <v>-0.6996750734952808</v>
      </c>
      <c r="F3883" s="4" t="str">
        <f t="shared" si="246"/>
        <v>Non-Violent</v>
      </c>
      <c r="G3883" s="4" t="str">
        <f t="shared" si="244"/>
        <v>Non Terroriste</v>
      </c>
      <c r="H3883" s="4" t="str">
        <f t="shared" si="247"/>
        <v>0% Violent</v>
      </c>
    </row>
    <row r="3884" spans="1:8" x14ac:dyDescent="0.25">
      <c r="A3884" s="8" t="s">
        <v>3882</v>
      </c>
      <c r="B3884" s="1" t="s">
        <v>12183</v>
      </c>
      <c r="C3884" s="1">
        <v>0</v>
      </c>
      <c r="D3884" s="1">
        <v>0.69936561968126254</v>
      </c>
      <c r="E3884" s="1">
        <f t="shared" si="245"/>
        <v>-0.69936561968126254</v>
      </c>
      <c r="F3884" s="4" t="str">
        <f t="shared" si="246"/>
        <v>Non-Violent</v>
      </c>
      <c r="G3884" s="4" t="str">
        <f t="shared" si="244"/>
        <v>Non Terroriste</v>
      </c>
      <c r="H3884" s="4" t="str">
        <f t="shared" si="247"/>
        <v>0% Violent</v>
      </c>
    </row>
    <row r="3885" spans="1:8" x14ac:dyDescent="0.25">
      <c r="A3885" s="8" t="s">
        <v>3883</v>
      </c>
      <c r="B3885" s="1" t="s">
        <v>12184</v>
      </c>
      <c r="C3885" s="1">
        <v>0</v>
      </c>
      <c r="D3885" s="1">
        <v>0.69921089277425341</v>
      </c>
      <c r="E3885" s="1">
        <f t="shared" si="245"/>
        <v>-0.69921089277425341</v>
      </c>
      <c r="F3885" s="4" t="str">
        <f t="shared" si="246"/>
        <v>Non-Violent</v>
      </c>
      <c r="G3885" s="4" t="str">
        <f t="shared" si="244"/>
        <v>Non Terroriste</v>
      </c>
      <c r="H3885" s="4" t="str">
        <f t="shared" si="247"/>
        <v>0% Violent</v>
      </c>
    </row>
    <row r="3886" spans="1:8" x14ac:dyDescent="0.25">
      <c r="A3886" s="8" t="s">
        <v>3884</v>
      </c>
      <c r="B3886" s="1" t="s">
        <v>12185</v>
      </c>
      <c r="C3886" s="1">
        <v>0</v>
      </c>
      <c r="D3886" s="1">
        <v>0.69905616586724428</v>
      </c>
      <c r="E3886" s="1">
        <f t="shared" si="245"/>
        <v>-0.69905616586724428</v>
      </c>
      <c r="F3886" s="4" t="str">
        <f t="shared" si="246"/>
        <v>Non-Violent</v>
      </c>
      <c r="G3886" s="4" t="str">
        <f t="shared" si="244"/>
        <v>Non Terroriste</v>
      </c>
      <c r="H3886" s="4" t="str">
        <f t="shared" si="247"/>
        <v>0% Violent</v>
      </c>
    </row>
    <row r="3887" spans="1:8" x14ac:dyDescent="0.25">
      <c r="A3887" s="8" t="s">
        <v>3885</v>
      </c>
      <c r="B3887" s="1" t="s">
        <v>12186</v>
      </c>
      <c r="C3887" s="1">
        <v>0</v>
      </c>
      <c r="D3887" s="1">
        <v>0.69890143896023516</v>
      </c>
      <c r="E3887" s="1">
        <f t="shared" si="245"/>
        <v>-0.69890143896023516</v>
      </c>
      <c r="F3887" s="4" t="str">
        <f t="shared" si="246"/>
        <v>Non-Violent</v>
      </c>
      <c r="G3887" s="4" t="str">
        <f t="shared" si="244"/>
        <v>Non Terroriste</v>
      </c>
      <c r="H3887" s="4" t="str">
        <f t="shared" si="247"/>
        <v>0% Violent</v>
      </c>
    </row>
    <row r="3888" spans="1:8" x14ac:dyDescent="0.25">
      <c r="A3888" s="8" t="s">
        <v>3886</v>
      </c>
      <c r="B3888" s="1" t="s">
        <v>12187</v>
      </c>
      <c r="C3888" s="1">
        <v>0</v>
      </c>
      <c r="D3888" s="1">
        <v>0.69874671205322603</v>
      </c>
      <c r="E3888" s="1">
        <f t="shared" si="245"/>
        <v>-0.69874671205322603</v>
      </c>
      <c r="F3888" s="4" t="str">
        <f t="shared" si="246"/>
        <v>Non-Violent</v>
      </c>
      <c r="G3888" s="4" t="str">
        <f t="shared" si="244"/>
        <v>Non Terroriste</v>
      </c>
      <c r="H3888" s="4" t="str">
        <f t="shared" si="247"/>
        <v>0% Violent</v>
      </c>
    </row>
    <row r="3889" spans="1:8" x14ac:dyDescent="0.25">
      <c r="A3889" s="8" t="s">
        <v>3887</v>
      </c>
      <c r="B3889" s="1" t="s">
        <v>12188</v>
      </c>
      <c r="C3889" s="1">
        <v>0</v>
      </c>
      <c r="D3889" s="1">
        <v>0.6985919851462169</v>
      </c>
      <c r="E3889" s="1">
        <f t="shared" si="245"/>
        <v>-0.6985919851462169</v>
      </c>
      <c r="F3889" s="4" t="str">
        <f t="shared" si="246"/>
        <v>Non-Violent</v>
      </c>
      <c r="G3889" s="4" t="str">
        <f t="shared" si="244"/>
        <v>Non Terroriste</v>
      </c>
      <c r="H3889" s="4" t="str">
        <f t="shared" si="247"/>
        <v>0% Violent</v>
      </c>
    </row>
    <row r="3890" spans="1:8" x14ac:dyDescent="0.25">
      <c r="A3890" s="8" t="s">
        <v>3888</v>
      </c>
      <c r="B3890" s="1" t="s">
        <v>12189</v>
      </c>
      <c r="C3890" s="1">
        <v>0</v>
      </c>
      <c r="D3890" s="1">
        <v>0.69843725823920777</v>
      </c>
      <c r="E3890" s="1">
        <f t="shared" si="245"/>
        <v>-0.69843725823920777</v>
      </c>
      <c r="F3890" s="4" t="str">
        <f t="shared" si="246"/>
        <v>Non-Violent</v>
      </c>
      <c r="G3890" s="4" t="str">
        <f t="shared" si="244"/>
        <v>Non Terroriste</v>
      </c>
      <c r="H3890" s="4" t="str">
        <f t="shared" si="247"/>
        <v>0% Violent</v>
      </c>
    </row>
    <row r="3891" spans="1:8" x14ac:dyDescent="0.25">
      <c r="A3891" s="8" t="s">
        <v>3889</v>
      </c>
      <c r="B3891" s="1" t="s">
        <v>12190</v>
      </c>
      <c r="C3891" s="1">
        <v>0</v>
      </c>
      <c r="D3891" s="1">
        <v>0.69828253133219864</v>
      </c>
      <c r="E3891" s="1">
        <f t="shared" si="245"/>
        <v>-0.69828253133219864</v>
      </c>
      <c r="F3891" s="4" t="str">
        <f t="shared" si="246"/>
        <v>Non-Violent</v>
      </c>
      <c r="G3891" s="4" t="str">
        <f t="shared" si="244"/>
        <v>Non Terroriste</v>
      </c>
      <c r="H3891" s="4" t="str">
        <f t="shared" si="247"/>
        <v>0% Violent</v>
      </c>
    </row>
    <row r="3892" spans="1:8" x14ac:dyDescent="0.25">
      <c r="A3892" s="8" t="s">
        <v>3890</v>
      </c>
      <c r="B3892" s="1" t="s">
        <v>12191</v>
      </c>
      <c r="C3892" s="1">
        <v>0</v>
      </c>
      <c r="D3892" s="1">
        <v>0.69812780442518951</v>
      </c>
      <c r="E3892" s="1">
        <f t="shared" si="245"/>
        <v>-0.69812780442518951</v>
      </c>
      <c r="F3892" s="4" t="str">
        <f t="shared" si="246"/>
        <v>Non-Violent</v>
      </c>
      <c r="G3892" s="4" t="str">
        <f t="shared" ref="G3892:G3930" si="248">IF(E3892&lt;0,"Non Terroriste","Terroriste")</f>
        <v>Non Terroriste</v>
      </c>
      <c r="H3892" s="4" t="str">
        <f t="shared" si="247"/>
        <v>0% Violent</v>
      </c>
    </row>
    <row r="3893" spans="1:8" x14ac:dyDescent="0.25">
      <c r="A3893" s="8" t="s">
        <v>3891</v>
      </c>
      <c r="B3893" s="1" t="s">
        <v>12192</v>
      </c>
      <c r="C3893" s="1">
        <v>0</v>
      </c>
      <c r="D3893" s="1">
        <v>0.69797307751818038</v>
      </c>
      <c r="E3893" s="1">
        <f t="shared" si="245"/>
        <v>-0.69797307751818038</v>
      </c>
      <c r="F3893" s="4" t="str">
        <f t="shared" si="246"/>
        <v>Non-Violent</v>
      </c>
      <c r="G3893" s="4" t="str">
        <f t="shared" si="248"/>
        <v>Non Terroriste</v>
      </c>
      <c r="H3893" s="4" t="str">
        <f t="shared" si="247"/>
        <v>0% Violent</v>
      </c>
    </row>
    <row r="3894" spans="1:8" x14ac:dyDescent="0.25">
      <c r="A3894" s="8" t="s">
        <v>3892</v>
      </c>
      <c r="B3894" s="1" t="s">
        <v>12193</v>
      </c>
      <c r="C3894" s="1">
        <v>0</v>
      </c>
      <c r="D3894" s="1">
        <v>0.69781835061117126</v>
      </c>
      <c r="E3894" s="1">
        <f t="shared" si="245"/>
        <v>-0.69781835061117126</v>
      </c>
      <c r="F3894" s="4" t="str">
        <f t="shared" si="246"/>
        <v>Non-Violent</v>
      </c>
      <c r="G3894" s="4" t="str">
        <f t="shared" si="248"/>
        <v>Non Terroriste</v>
      </c>
      <c r="H3894" s="4" t="str">
        <f t="shared" si="247"/>
        <v>0% Violent</v>
      </c>
    </row>
    <row r="3895" spans="1:8" x14ac:dyDescent="0.25">
      <c r="A3895" s="8" t="s">
        <v>3893</v>
      </c>
      <c r="B3895" s="1" t="s">
        <v>12194</v>
      </c>
      <c r="C3895" s="1">
        <v>0</v>
      </c>
      <c r="D3895" s="1">
        <v>0.69766362370416213</v>
      </c>
      <c r="E3895" s="1">
        <f t="shared" si="245"/>
        <v>-0.69766362370416213</v>
      </c>
      <c r="F3895" s="4" t="str">
        <f t="shared" si="246"/>
        <v>Non-Violent</v>
      </c>
      <c r="G3895" s="4" t="str">
        <f t="shared" si="248"/>
        <v>Non Terroriste</v>
      </c>
      <c r="H3895" s="4" t="str">
        <f t="shared" si="247"/>
        <v>0% Violent</v>
      </c>
    </row>
    <row r="3896" spans="1:8" x14ac:dyDescent="0.25">
      <c r="A3896" s="8" t="s">
        <v>3894</v>
      </c>
      <c r="B3896" s="1" t="s">
        <v>12195</v>
      </c>
      <c r="C3896" s="1">
        <v>0</v>
      </c>
      <c r="D3896" s="1">
        <v>0.697508896797153</v>
      </c>
      <c r="E3896" s="1">
        <f t="shared" si="245"/>
        <v>-0.697508896797153</v>
      </c>
      <c r="F3896" s="4" t="str">
        <f t="shared" si="246"/>
        <v>Non-Violent</v>
      </c>
      <c r="G3896" s="4" t="str">
        <f t="shared" si="248"/>
        <v>Non Terroriste</v>
      </c>
      <c r="H3896" s="4" t="str">
        <f t="shared" si="247"/>
        <v>0% Violent</v>
      </c>
    </row>
    <row r="3897" spans="1:8" x14ac:dyDescent="0.25">
      <c r="A3897" s="8" t="s">
        <v>3895</v>
      </c>
      <c r="B3897" s="1" t="s">
        <v>12196</v>
      </c>
      <c r="C3897" s="1">
        <v>0</v>
      </c>
      <c r="D3897" s="1">
        <v>0.69735416989014387</v>
      </c>
      <c r="E3897" s="1">
        <f t="shared" si="245"/>
        <v>-0.69735416989014387</v>
      </c>
      <c r="F3897" s="4" t="str">
        <f t="shared" si="246"/>
        <v>Non-Violent</v>
      </c>
      <c r="G3897" s="4" t="str">
        <f t="shared" si="248"/>
        <v>Non Terroriste</v>
      </c>
      <c r="H3897" s="4" t="str">
        <f t="shared" si="247"/>
        <v>0% Violent</v>
      </c>
    </row>
    <row r="3898" spans="1:8" x14ac:dyDescent="0.25">
      <c r="A3898" s="8" t="s">
        <v>3896</v>
      </c>
      <c r="B3898" s="1" t="s">
        <v>12197</v>
      </c>
      <c r="C3898" s="1">
        <v>0</v>
      </c>
      <c r="D3898" s="1">
        <v>0.69719944298313474</v>
      </c>
      <c r="E3898" s="1">
        <f t="shared" si="245"/>
        <v>-0.69719944298313474</v>
      </c>
      <c r="F3898" s="4" t="str">
        <f t="shared" si="246"/>
        <v>Non-Violent</v>
      </c>
      <c r="G3898" s="4" t="str">
        <f t="shared" si="248"/>
        <v>Non Terroriste</v>
      </c>
      <c r="H3898" s="4" t="str">
        <f t="shared" si="247"/>
        <v>0% Violent</v>
      </c>
    </row>
    <row r="3899" spans="1:8" x14ac:dyDescent="0.25">
      <c r="A3899" s="8" t="s">
        <v>3897</v>
      </c>
      <c r="B3899" s="1" t="s">
        <v>12198</v>
      </c>
      <c r="C3899" s="1">
        <v>0</v>
      </c>
      <c r="D3899" s="1">
        <v>0.69704471607612561</v>
      </c>
      <c r="E3899" s="1">
        <f t="shared" si="245"/>
        <v>-0.69704471607612561</v>
      </c>
      <c r="F3899" s="4" t="str">
        <f t="shared" si="246"/>
        <v>Non-Violent</v>
      </c>
      <c r="G3899" s="4" t="str">
        <f t="shared" si="248"/>
        <v>Non Terroriste</v>
      </c>
      <c r="H3899" s="4" t="str">
        <f t="shared" si="247"/>
        <v>0% Violent</v>
      </c>
    </row>
    <row r="3900" spans="1:8" x14ac:dyDescent="0.25">
      <c r="A3900" s="8" t="s">
        <v>3898</v>
      </c>
      <c r="B3900" s="1" t="s">
        <v>12199</v>
      </c>
      <c r="C3900" s="1">
        <v>0</v>
      </c>
      <c r="D3900" s="1">
        <v>0.69688998916911649</v>
      </c>
      <c r="E3900" s="1">
        <f t="shared" si="245"/>
        <v>-0.69688998916911649</v>
      </c>
      <c r="F3900" s="4" t="str">
        <f t="shared" si="246"/>
        <v>Non-Violent</v>
      </c>
      <c r="G3900" s="4" t="str">
        <f t="shared" si="248"/>
        <v>Non Terroriste</v>
      </c>
      <c r="H3900" s="4" t="str">
        <f t="shared" si="247"/>
        <v>0% Violent</v>
      </c>
    </row>
    <row r="3901" spans="1:8" x14ac:dyDescent="0.25">
      <c r="A3901" s="8" t="s">
        <v>3899</v>
      </c>
      <c r="B3901" s="1" t="s">
        <v>12200</v>
      </c>
      <c r="C3901" s="1">
        <v>0</v>
      </c>
      <c r="D3901" s="1">
        <v>0.69673526226210736</v>
      </c>
      <c r="E3901" s="1">
        <f t="shared" si="245"/>
        <v>-0.69673526226210736</v>
      </c>
      <c r="F3901" s="4" t="str">
        <f t="shared" si="246"/>
        <v>Non-Violent</v>
      </c>
      <c r="G3901" s="4" t="str">
        <f t="shared" si="248"/>
        <v>Non Terroriste</v>
      </c>
      <c r="H3901" s="4" t="str">
        <f t="shared" si="247"/>
        <v>0% Violent</v>
      </c>
    </row>
    <row r="3902" spans="1:8" x14ac:dyDescent="0.25">
      <c r="A3902" s="8" t="s">
        <v>3900</v>
      </c>
      <c r="B3902" s="1" t="s">
        <v>12201</v>
      </c>
      <c r="C3902" s="1">
        <v>0</v>
      </c>
      <c r="D3902" s="1">
        <v>0.69658053535509823</v>
      </c>
      <c r="E3902" s="1">
        <f t="shared" si="245"/>
        <v>-0.69658053535509823</v>
      </c>
      <c r="F3902" s="4" t="str">
        <f t="shared" si="246"/>
        <v>Non-Violent</v>
      </c>
      <c r="G3902" s="4" t="str">
        <f t="shared" si="248"/>
        <v>Non Terroriste</v>
      </c>
      <c r="H3902" s="4" t="str">
        <f t="shared" si="247"/>
        <v>0% Violent</v>
      </c>
    </row>
    <row r="3903" spans="1:8" x14ac:dyDescent="0.25">
      <c r="A3903" s="8" t="s">
        <v>3901</v>
      </c>
      <c r="B3903" s="1" t="s">
        <v>12202</v>
      </c>
      <c r="C3903" s="1">
        <v>0</v>
      </c>
      <c r="D3903" s="1">
        <v>0.6964258084480891</v>
      </c>
      <c r="E3903" s="1">
        <f t="shared" si="245"/>
        <v>-0.6964258084480891</v>
      </c>
      <c r="F3903" s="4" t="str">
        <f t="shared" si="246"/>
        <v>Non-Violent</v>
      </c>
      <c r="G3903" s="4" t="str">
        <f t="shared" si="248"/>
        <v>Non Terroriste</v>
      </c>
      <c r="H3903" s="4" t="str">
        <f t="shared" si="247"/>
        <v>0% Violent</v>
      </c>
    </row>
    <row r="3904" spans="1:8" x14ac:dyDescent="0.25">
      <c r="A3904" s="8" t="s">
        <v>3902</v>
      </c>
      <c r="B3904" s="1" t="s">
        <v>12203</v>
      </c>
      <c r="C3904" s="1">
        <v>0</v>
      </c>
      <c r="D3904" s="1">
        <v>0.69627108154107997</v>
      </c>
      <c r="E3904" s="1">
        <f t="shared" si="245"/>
        <v>-0.69627108154107997</v>
      </c>
      <c r="F3904" s="4" t="str">
        <f t="shared" si="246"/>
        <v>Non-Violent</v>
      </c>
      <c r="G3904" s="4" t="str">
        <f t="shared" si="248"/>
        <v>Non Terroriste</v>
      </c>
      <c r="H3904" s="4" t="str">
        <f t="shared" si="247"/>
        <v>0% Violent</v>
      </c>
    </row>
    <row r="3905" spans="1:8" x14ac:dyDescent="0.25">
      <c r="A3905" s="8" t="s">
        <v>3903</v>
      </c>
      <c r="B3905" s="1" t="s">
        <v>12204</v>
      </c>
      <c r="C3905" s="1">
        <v>0</v>
      </c>
      <c r="D3905" s="1">
        <v>0.69611635463407084</v>
      </c>
      <c r="E3905" s="1">
        <f t="shared" si="245"/>
        <v>-0.69611635463407084</v>
      </c>
      <c r="F3905" s="4" t="str">
        <f t="shared" si="246"/>
        <v>Non-Violent</v>
      </c>
      <c r="G3905" s="4" t="str">
        <f t="shared" si="248"/>
        <v>Non Terroriste</v>
      </c>
      <c r="H3905" s="4" t="str">
        <f t="shared" si="247"/>
        <v>0% Violent</v>
      </c>
    </row>
    <row r="3906" spans="1:8" x14ac:dyDescent="0.25">
      <c r="A3906" s="8" t="s">
        <v>3904</v>
      </c>
      <c r="B3906" s="1" t="s">
        <v>12205</v>
      </c>
      <c r="C3906" s="1">
        <v>0</v>
      </c>
      <c r="D3906" s="1">
        <v>0.69580690082005259</v>
      </c>
      <c r="E3906" s="1">
        <f t="shared" ref="E3906:E3969" si="249">C3906-D3906</f>
        <v>-0.69580690082005259</v>
      </c>
      <c r="F3906" s="4" t="str">
        <f t="shared" ref="F3906:F3969" si="250">IF(G3906="Terroriste","Violent","Non-Violent")</f>
        <v>Non-Violent</v>
      </c>
      <c r="G3906" s="4" t="str">
        <f t="shared" si="248"/>
        <v>Non Terroriste</v>
      </c>
      <c r="H3906" s="4" t="str">
        <f t="shared" ref="H3906:H3969" si="251">IF(E3906&lt;-0.05,"0% Violent",IF(AND(E3906&gt;-0.05,E3906&lt;=0.1),"25% Violent",IF(AND(E3906&gt;0.1,E3906&lt;=0.5),"50% Violent",IF(AND(E3906&gt;0.5,E3906&lt;=0.7),"75% Violent","100% Violent"))))</f>
        <v>0% Violent</v>
      </c>
    </row>
    <row r="3907" spans="1:8" x14ac:dyDescent="0.25">
      <c r="A3907" s="8" t="s">
        <v>3905</v>
      </c>
      <c r="B3907" s="1" t="s">
        <v>12206</v>
      </c>
      <c r="C3907" s="1">
        <v>0</v>
      </c>
      <c r="D3907" s="1">
        <v>0.69565217391304346</v>
      </c>
      <c r="E3907" s="1">
        <f t="shared" si="249"/>
        <v>-0.69565217391304346</v>
      </c>
      <c r="F3907" s="4" t="str">
        <f t="shared" si="250"/>
        <v>Non-Violent</v>
      </c>
      <c r="G3907" s="4" t="str">
        <f t="shared" si="248"/>
        <v>Non Terroriste</v>
      </c>
      <c r="H3907" s="4" t="str">
        <f t="shared" si="251"/>
        <v>0% Violent</v>
      </c>
    </row>
    <row r="3908" spans="1:8" x14ac:dyDescent="0.25">
      <c r="A3908" s="8" t="s">
        <v>3906</v>
      </c>
      <c r="B3908" s="1" t="s">
        <v>12207</v>
      </c>
      <c r="C3908" s="1">
        <v>0</v>
      </c>
      <c r="D3908" s="1">
        <v>0.6953427200990252</v>
      </c>
      <c r="E3908" s="1">
        <f t="shared" si="249"/>
        <v>-0.6953427200990252</v>
      </c>
      <c r="F3908" s="4" t="str">
        <f t="shared" si="250"/>
        <v>Non-Violent</v>
      </c>
      <c r="G3908" s="4" t="str">
        <f t="shared" si="248"/>
        <v>Non Terroriste</v>
      </c>
      <c r="H3908" s="4" t="str">
        <f t="shared" si="251"/>
        <v>0% Violent</v>
      </c>
    </row>
    <row r="3909" spans="1:8" x14ac:dyDescent="0.25">
      <c r="A3909" s="8" t="s">
        <v>3907</v>
      </c>
      <c r="B3909" s="1" t="s">
        <v>12208</v>
      </c>
      <c r="C3909" s="1">
        <v>0</v>
      </c>
      <c r="D3909" s="1">
        <v>0.69518799319201607</v>
      </c>
      <c r="E3909" s="1">
        <f t="shared" si="249"/>
        <v>-0.69518799319201607</v>
      </c>
      <c r="F3909" s="4" t="str">
        <f t="shared" si="250"/>
        <v>Non-Violent</v>
      </c>
      <c r="G3909" s="4" t="str">
        <f t="shared" si="248"/>
        <v>Non Terroriste</v>
      </c>
      <c r="H3909" s="4" t="str">
        <f t="shared" si="251"/>
        <v>0% Violent</v>
      </c>
    </row>
    <row r="3910" spans="1:8" x14ac:dyDescent="0.25">
      <c r="A3910" s="8" t="s">
        <v>3908</v>
      </c>
      <c r="B3910" s="1" t="s">
        <v>12209</v>
      </c>
      <c r="C3910" s="1">
        <v>0</v>
      </c>
      <c r="D3910" s="1">
        <v>0.69503326628500695</v>
      </c>
      <c r="E3910" s="1">
        <f t="shared" si="249"/>
        <v>-0.69503326628500695</v>
      </c>
      <c r="F3910" s="4" t="str">
        <f t="shared" si="250"/>
        <v>Non-Violent</v>
      </c>
      <c r="G3910" s="4" t="str">
        <f t="shared" si="248"/>
        <v>Non Terroriste</v>
      </c>
      <c r="H3910" s="4" t="str">
        <f t="shared" si="251"/>
        <v>0% Violent</v>
      </c>
    </row>
    <row r="3911" spans="1:8" x14ac:dyDescent="0.25">
      <c r="A3911" s="8" t="s">
        <v>3909</v>
      </c>
      <c r="B3911" s="1" t="s">
        <v>12210</v>
      </c>
      <c r="C3911" s="1">
        <v>0</v>
      </c>
      <c r="D3911" s="1">
        <v>0.69487853937799782</v>
      </c>
      <c r="E3911" s="1">
        <f t="shared" si="249"/>
        <v>-0.69487853937799782</v>
      </c>
      <c r="F3911" s="4" t="str">
        <f t="shared" si="250"/>
        <v>Non-Violent</v>
      </c>
      <c r="G3911" s="4" t="str">
        <f t="shared" si="248"/>
        <v>Non Terroriste</v>
      </c>
      <c r="H3911" s="4" t="str">
        <f t="shared" si="251"/>
        <v>0% Violent</v>
      </c>
    </row>
    <row r="3912" spans="1:8" x14ac:dyDescent="0.25">
      <c r="A3912" s="8" t="s">
        <v>3910</v>
      </c>
      <c r="B3912" s="1" t="s">
        <v>12211</v>
      </c>
      <c r="C3912" s="1">
        <v>0</v>
      </c>
      <c r="D3912" s="1">
        <v>0.69472381247098869</v>
      </c>
      <c r="E3912" s="1">
        <f t="shared" si="249"/>
        <v>-0.69472381247098869</v>
      </c>
      <c r="F3912" s="4" t="str">
        <f t="shared" si="250"/>
        <v>Non-Violent</v>
      </c>
      <c r="G3912" s="4" t="str">
        <f t="shared" si="248"/>
        <v>Non Terroriste</v>
      </c>
      <c r="H3912" s="4" t="str">
        <f t="shared" si="251"/>
        <v>0% Violent</v>
      </c>
    </row>
    <row r="3913" spans="1:8" x14ac:dyDescent="0.25">
      <c r="A3913" s="8" t="s">
        <v>3911</v>
      </c>
      <c r="B3913" s="1" t="s">
        <v>12212</v>
      </c>
      <c r="C3913" s="1">
        <v>0</v>
      </c>
      <c r="D3913" s="1">
        <v>0.69456908556397956</v>
      </c>
      <c r="E3913" s="1">
        <f t="shared" si="249"/>
        <v>-0.69456908556397956</v>
      </c>
      <c r="F3913" s="4" t="str">
        <f t="shared" si="250"/>
        <v>Non-Violent</v>
      </c>
      <c r="G3913" s="4" t="str">
        <f t="shared" si="248"/>
        <v>Non Terroriste</v>
      </c>
      <c r="H3913" s="4" t="str">
        <f t="shared" si="251"/>
        <v>0% Violent</v>
      </c>
    </row>
    <row r="3914" spans="1:8" x14ac:dyDescent="0.25">
      <c r="A3914" s="8" t="s">
        <v>3912</v>
      </c>
      <c r="B3914" s="1" t="s">
        <v>12213</v>
      </c>
      <c r="C3914" s="1">
        <v>0</v>
      </c>
      <c r="D3914" s="1">
        <v>0.69441435865697043</v>
      </c>
      <c r="E3914" s="1">
        <f t="shared" si="249"/>
        <v>-0.69441435865697043</v>
      </c>
      <c r="F3914" s="4" t="str">
        <f t="shared" si="250"/>
        <v>Non-Violent</v>
      </c>
      <c r="G3914" s="4" t="str">
        <f t="shared" si="248"/>
        <v>Non Terroriste</v>
      </c>
      <c r="H3914" s="4" t="str">
        <f t="shared" si="251"/>
        <v>0% Violent</v>
      </c>
    </row>
    <row r="3915" spans="1:8" x14ac:dyDescent="0.25">
      <c r="A3915" s="8" t="s">
        <v>3913</v>
      </c>
      <c r="B3915" s="1" t="s">
        <v>12214</v>
      </c>
      <c r="C3915" s="1">
        <v>0</v>
      </c>
      <c r="D3915" s="1">
        <v>0.6942596317499613</v>
      </c>
      <c r="E3915" s="1">
        <f t="shared" si="249"/>
        <v>-0.6942596317499613</v>
      </c>
      <c r="F3915" s="4" t="str">
        <f t="shared" si="250"/>
        <v>Non-Violent</v>
      </c>
      <c r="G3915" s="4" t="str">
        <f t="shared" si="248"/>
        <v>Non Terroriste</v>
      </c>
      <c r="H3915" s="4" t="str">
        <f t="shared" si="251"/>
        <v>0% Violent</v>
      </c>
    </row>
    <row r="3916" spans="1:8" x14ac:dyDescent="0.25">
      <c r="A3916" s="8" t="s">
        <v>3914</v>
      </c>
      <c r="B3916" s="1" t="s">
        <v>12215</v>
      </c>
      <c r="C3916" s="1">
        <v>0</v>
      </c>
      <c r="D3916" s="1">
        <v>0.69410490484295218</v>
      </c>
      <c r="E3916" s="1">
        <f t="shared" si="249"/>
        <v>-0.69410490484295218</v>
      </c>
      <c r="F3916" s="4" t="str">
        <f t="shared" si="250"/>
        <v>Non-Violent</v>
      </c>
      <c r="G3916" s="4" t="str">
        <f t="shared" si="248"/>
        <v>Non Terroriste</v>
      </c>
      <c r="H3916" s="4" t="str">
        <f t="shared" si="251"/>
        <v>0% Violent</v>
      </c>
    </row>
    <row r="3917" spans="1:8" x14ac:dyDescent="0.25">
      <c r="A3917" s="8" t="s">
        <v>3915</v>
      </c>
      <c r="B3917" s="1" t="s">
        <v>12216</v>
      </c>
      <c r="C3917" s="1">
        <v>0</v>
      </c>
      <c r="D3917" s="1">
        <v>0.69395017793594305</v>
      </c>
      <c r="E3917" s="1">
        <f t="shared" si="249"/>
        <v>-0.69395017793594305</v>
      </c>
      <c r="F3917" s="4" t="str">
        <f t="shared" si="250"/>
        <v>Non-Violent</v>
      </c>
      <c r="G3917" s="4" t="str">
        <f t="shared" si="248"/>
        <v>Non Terroriste</v>
      </c>
      <c r="H3917" s="4" t="str">
        <f t="shared" si="251"/>
        <v>0% Violent</v>
      </c>
    </row>
    <row r="3918" spans="1:8" x14ac:dyDescent="0.25">
      <c r="A3918" s="8" t="s">
        <v>3916</v>
      </c>
      <c r="B3918" s="1" t="s">
        <v>12217</v>
      </c>
      <c r="C3918" s="1">
        <v>0</v>
      </c>
      <c r="D3918" s="1">
        <v>0.69379545102893392</v>
      </c>
      <c r="E3918" s="1">
        <f t="shared" si="249"/>
        <v>-0.69379545102893392</v>
      </c>
      <c r="F3918" s="4" t="str">
        <f t="shared" si="250"/>
        <v>Non-Violent</v>
      </c>
      <c r="G3918" s="4" t="str">
        <f t="shared" si="248"/>
        <v>Non Terroriste</v>
      </c>
      <c r="H3918" s="4" t="str">
        <f t="shared" si="251"/>
        <v>0% Violent</v>
      </c>
    </row>
    <row r="3919" spans="1:8" x14ac:dyDescent="0.25">
      <c r="A3919" s="8" t="s">
        <v>3917</v>
      </c>
      <c r="B3919" s="1" t="s">
        <v>12218</v>
      </c>
      <c r="C3919" s="1">
        <v>0</v>
      </c>
      <c r="D3919" s="1">
        <v>0.69364072412192479</v>
      </c>
      <c r="E3919" s="1">
        <f t="shared" si="249"/>
        <v>-0.69364072412192479</v>
      </c>
      <c r="F3919" s="4" t="str">
        <f t="shared" si="250"/>
        <v>Non-Violent</v>
      </c>
      <c r="G3919" s="4" t="str">
        <f t="shared" si="248"/>
        <v>Non Terroriste</v>
      </c>
      <c r="H3919" s="4" t="str">
        <f t="shared" si="251"/>
        <v>0% Violent</v>
      </c>
    </row>
    <row r="3920" spans="1:8" x14ac:dyDescent="0.25">
      <c r="A3920" s="8" t="s">
        <v>3918</v>
      </c>
      <c r="B3920" s="1" t="s">
        <v>12219</v>
      </c>
      <c r="C3920" s="1">
        <v>0</v>
      </c>
      <c r="D3920" s="1">
        <v>0.69348599721491566</v>
      </c>
      <c r="E3920" s="1">
        <f t="shared" si="249"/>
        <v>-0.69348599721491566</v>
      </c>
      <c r="F3920" s="4" t="str">
        <f t="shared" si="250"/>
        <v>Non-Violent</v>
      </c>
      <c r="G3920" s="4" t="str">
        <f t="shared" si="248"/>
        <v>Non Terroriste</v>
      </c>
      <c r="H3920" s="4" t="str">
        <f t="shared" si="251"/>
        <v>0% Violent</v>
      </c>
    </row>
    <row r="3921" spans="1:8" x14ac:dyDescent="0.25">
      <c r="A3921" s="8" t="s">
        <v>3919</v>
      </c>
      <c r="B3921" s="1" t="s">
        <v>12220</v>
      </c>
      <c r="C3921" s="1">
        <v>0</v>
      </c>
      <c r="D3921" s="1">
        <v>0.69333127030790653</v>
      </c>
      <c r="E3921" s="1">
        <f t="shared" si="249"/>
        <v>-0.69333127030790653</v>
      </c>
      <c r="F3921" s="4" t="str">
        <f t="shared" si="250"/>
        <v>Non-Violent</v>
      </c>
      <c r="G3921" s="4" t="str">
        <f t="shared" si="248"/>
        <v>Non Terroriste</v>
      </c>
      <c r="H3921" s="4" t="str">
        <f t="shared" si="251"/>
        <v>0% Violent</v>
      </c>
    </row>
    <row r="3922" spans="1:8" x14ac:dyDescent="0.25">
      <c r="A3922" s="8" t="s">
        <v>3920</v>
      </c>
      <c r="B3922" s="1" t="s">
        <v>12221</v>
      </c>
      <c r="C3922" s="1">
        <v>0</v>
      </c>
      <c r="D3922" s="1">
        <v>0.6931765434008974</v>
      </c>
      <c r="E3922" s="1">
        <f t="shared" si="249"/>
        <v>-0.6931765434008974</v>
      </c>
      <c r="F3922" s="4" t="str">
        <f t="shared" si="250"/>
        <v>Non-Violent</v>
      </c>
      <c r="G3922" s="4" t="str">
        <f t="shared" si="248"/>
        <v>Non Terroriste</v>
      </c>
      <c r="H3922" s="4" t="str">
        <f t="shared" si="251"/>
        <v>0% Violent</v>
      </c>
    </row>
    <row r="3923" spans="1:8" x14ac:dyDescent="0.25">
      <c r="A3923" s="8" t="s">
        <v>3921</v>
      </c>
      <c r="B3923" s="1" t="s">
        <v>12222</v>
      </c>
      <c r="C3923" s="1">
        <v>0</v>
      </c>
      <c r="D3923" s="1">
        <v>0.69302181649388828</v>
      </c>
      <c r="E3923" s="1">
        <f t="shared" si="249"/>
        <v>-0.69302181649388828</v>
      </c>
      <c r="F3923" s="4" t="str">
        <f t="shared" si="250"/>
        <v>Non-Violent</v>
      </c>
      <c r="G3923" s="4" t="str">
        <f t="shared" si="248"/>
        <v>Non Terroriste</v>
      </c>
      <c r="H3923" s="4" t="str">
        <f t="shared" si="251"/>
        <v>0% Violent</v>
      </c>
    </row>
    <row r="3924" spans="1:8" x14ac:dyDescent="0.25">
      <c r="A3924" s="8" t="s">
        <v>3922</v>
      </c>
      <c r="B3924" s="1" t="s">
        <v>12223</v>
      </c>
      <c r="C3924" s="1">
        <v>0</v>
      </c>
      <c r="D3924" s="1">
        <v>0.69286708958687915</v>
      </c>
      <c r="E3924" s="1">
        <f t="shared" si="249"/>
        <v>-0.69286708958687915</v>
      </c>
      <c r="F3924" s="4" t="str">
        <f t="shared" si="250"/>
        <v>Non-Violent</v>
      </c>
      <c r="G3924" s="4" t="str">
        <f t="shared" si="248"/>
        <v>Non Terroriste</v>
      </c>
      <c r="H3924" s="4" t="str">
        <f t="shared" si="251"/>
        <v>0% Violent</v>
      </c>
    </row>
    <row r="3925" spans="1:8" x14ac:dyDescent="0.25">
      <c r="A3925" s="8" t="s">
        <v>3923</v>
      </c>
      <c r="B3925" s="1" t="s">
        <v>12224</v>
      </c>
      <c r="C3925" s="1">
        <v>0</v>
      </c>
      <c r="D3925" s="1">
        <v>0.69255763577286089</v>
      </c>
      <c r="E3925" s="1">
        <f t="shared" si="249"/>
        <v>-0.69255763577286089</v>
      </c>
      <c r="F3925" s="4" t="str">
        <f t="shared" si="250"/>
        <v>Non-Violent</v>
      </c>
      <c r="G3925" s="4" t="str">
        <f t="shared" si="248"/>
        <v>Non Terroriste</v>
      </c>
      <c r="H3925" s="4" t="str">
        <f t="shared" si="251"/>
        <v>0% Violent</v>
      </c>
    </row>
    <row r="3926" spans="1:8" x14ac:dyDescent="0.25">
      <c r="A3926" s="8" t="s">
        <v>3924</v>
      </c>
      <c r="B3926" s="1" t="s">
        <v>12225</v>
      </c>
      <c r="C3926" s="1">
        <v>0</v>
      </c>
      <c r="D3926" s="1">
        <v>0.69240290886585176</v>
      </c>
      <c r="E3926" s="1">
        <f t="shared" si="249"/>
        <v>-0.69240290886585176</v>
      </c>
      <c r="F3926" s="4" t="str">
        <f t="shared" si="250"/>
        <v>Non-Violent</v>
      </c>
      <c r="G3926" s="4" t="str">
        <f t="shared" si="248"/>
        <v>Non Terroriste</v>
      </c>
      <c r="H3926" s="4" t="str">
        <f t="shared" si="251"/>
        <v>0% Violent</v>
      </c>
    </row>
    <row r="3927" spans="1:8" x14ac:dyDescent="0.25">
      <c r="A3927" s="8" t="s">
        <v>3925</v>
      </c>
      <c r="B3927" s="1" t="s">
        <v>12226</v>
      </c>
      <c r="C3927" s="1">
        <v>0</v>
      </c>
      <c r="D3927" s="1">
        <v>0.69224818195884263</v>
      </c>
      <c r="E3927" s="1">
        <f t="shared" si="249"/>
        <v>-0.69224818195884263</v>
      </c>
      <c r="F3927" s="4" t="str">
        <f t="shared" si="250"/>
        <v>Non-Violent</v>
      </c>
      <c r="G3927" s="4" t="str">
        <f t="shared" si="248"/>
        <v>Non Terroriste</v>
      </c>
      <c r="H3927" s="4" t="str">
        <f t="shared" si="251"/>
        <v>0% Violent</v>
      </c>
    </row>
    <row r="3928" spans="1:8" x14ac:dyDescent="0.25">
      <c r="A3928" s="8" t="s">
        <v>3926</v>
      </c>
      <c r="B3928" s="1" t="s">
        <v>12227</v>
      </c>
      <c r="C3928" s="1">
        <v>0</v>
      </c>
      <c r="D3928" s="1">
        <v>0.69209345505183351</v>
      </c>
      <c r="E3928" s="1">
        <f t="shared" si="249"/>
        <v>-0.69209345505183351</v>
      </c>
      <c r="F3928" s="4" t="str">
        <f t="shared" si="250"/>
        <v>Non-Violent</v>
      </c>
      <c r="G3928" s="4" t="str">
        <f t="shared" si="248"/>
        <v>Non Terroriste</v>
      </c>
      <c r="H3928" s="4" t="str">
        <f t="shared" si="251"/>
        <v>0% Violent</v>
      </c>
    </row>
    <row r="3929" spans="1:8" x14ac:dyDescent="0.25">
      <c r="A3929" s="8" t="s">
        <v>3927</v>
      </c>
      <c r="B3929" s="1" t="s">
        <v>12228</v>
      </c>
      <c r="C3929" s="1">
        <v>0</v>
      </c>
      <c r="D3929" s="1">
        <v>0.69193872814482438</v>
      </c>
      <c r="E3929" s="1">
        <f t="shared" si="249"/>
        <v>-0.69193872814482438</v>
      </c>
      <c r="F3929" s="4" t="str">
        <f t="shared" si="250"/>
        <v>Non-Violent</v>
      </c>
      <c r="G3929" s="4" t="str">
        <f t="shared" si="248"/>
        <v>Non Terroriste</v>
      </c>
      <c r="H3929" s="4" t="str">
        <f t="shared" si="251"/>
        <v>0% Violent</v>
      </c>
    </row>
    <row r="3930" spans="1:8" x14ac:dyDescent="0.25">
      <c r="A3930" s="8" t="s">
        <v>3928</v>
      </c>
      <c r="B3930" s="1" t="s">
        <v>12229</v>
      </c>
      <c r="C3930" s="1">
        <v>0</v>
      </c>
      <c r="D3930" s="1">
        <v>0.69178400123781525</v>
      </c>
      <c r="E3930" s="1">
        <f t="shared" si="249"/>
        <v>-0.69178400123781525</v>
      </c>
      <c r="F3930" s="4" t="str">
        <f t="shared" si="250"/>
        <v>Non-Violent</v>
      </c>
      <c r="G3930" s="4" t="str">
        <f t="shared" si="248"/>
        <v>Non Terroriste</v>
      </c>
      <c r="H3930" s="4" t="str">
        <f t="shared" si="251"/>
        <v>0% Violent</v>
      </c>
    </row>
    <row r="3931" spans="1:8" x14ac:dyDescent="0.25">
      <c r="A3931" s="8" t="s">
        <v>3929</v>
      </c>
      <c r="B3931" s="1" t="s">
        <v>12230</v>
      </c>
      <c r="C3931" s="1">
        <v>0</v>
      </c>
      <c r="D3931" s="1">
        <v>0.69162927433080612</v>
      </c>
      <c r="E3931" s="1">
        <f t="shared" si="249"/>
        <v>-0.69162927433080612</v>
      </c>
      <c r="F3931" s="4" t="str">
        <f t="shared" si="250"/>
        <v>Non-Violent</v>
      </c>
      <c r="G3931" s="4" t="s">
        <v>16604</v>
      </c>
      <c r="H3931" s="4" t="str">
        <f t="shared" si="251"/>
        <v>0% Violent</v>
      </c>
    </row>
    <row r="3932" spans="1:8" x14ac:dyDescent="0.25">
      <c r="A3932" s="8" t="s">
        <v>3930</v>
      </c>
      <c r="B3932" s="1" t="s">
        <v>12231</v>
      </c>
      <c r="C3932" s="1">
        <v>0</v>
      </c>
      <c r="D3932" s="1">
        <v>0.69147454742379699</v>
      </c>
      <c r="E3932" s="1">
        <f t="shared" si="249"/>
        <v>-0.69147454742379699</v>
      </c>
      <c r="F3932" s="4" t="str">
        <f t="shared" si="250"/>
        <v>Non-Violent</v>
      </c>
      <c r="G3932" s="4" t="str">
        <f t="shared" ref="G3932:G3995" si="252">IF(E3932&lt;0,"Non Terroriste","Terroriste")</f>
        <v>Non Terroriste</v>
      </c>
      <c r="H3932" s="4" t="str">
        <f t="shared" si="251"/>
        <v>0% Violent</v>
      </c>
    </row>
    <row r="3933" spans="1:8" x14ac:dyDescent="0.25">
      <c r="A3933" s="8" t="s">
        <v>3931</v>
      </c>
      <c r="B3933" s="1" t="s">
        <v>12232</v>
      </c>
      <c r="C3933" s="1">
        <v>0</v>
      </c>
      <c r="D3933" s="1">
        <v>0.69116509360977874</v>
      </c>
      <c r="E3933" s="1">
        <f t="shared" si="249"/>
        <v>-0.69116509360977874</v>
      </c>
      <c r="F3933" s="4" t="str">
        <f t="shared" si="250"/>
        <v>Non-Violent</v>
      </c>
      <c r="G3933" s="4" t="str">
        <f t="shared" si="252"/>
        <v>Non Terroriste</v>
      </c>
      <c r="H3933" s="4" t="str">
        <f t="shared" si="251"/>
        <v>0% Violent</v>
      </c>
    </row>
    <row r="3934" spans="1:8" x14ac:dyDescent="0.25">
      <c r="A3934" s="8" t="s">
        <v>3932</v>
      </c>
      <c r="B3934" s="1" t="s">
        <v>12233</v>
      </c>
      <c r="C3934" s="1">
        <v>0</v>
      </c>
      <c r="D3934" s="1">
        <v>0.69101036670276961</v>
      </c>
      <c r="E3934" s="1">
        <f t="shared" si="249"/>
        <v>-0.69101036670276961</v>
      </c>
      <c r="F3934" s="4" t="str">
        <f t="shared" si="250"/>
        <v>Non-Violent</v>
      </c>
      <c r="G3934" s="4" t="str">
        <f t="shared" si="252"/>
        <v>Non Terroriste</v>
      </c>
      <c r="H3934" s="4" t="str">
        <f t="shared" si="251"/>
        <v>0% Violent</v>
      </c>
    </row>
    <row r="3935" spans="1:8" x14ac:dyDescent="0.25">
      <c r="A3935" s="8" t="s">
        <v>3933</v>
      </c>
      <c r="B3935" s="1" t="s">
        <v>12234</v>
      </c>
      <c r="C3935" s="1">
        <v>0</v>
      </c>
      <c r="D3935" s="1">
        <v>0.69085563979576048</v>
      </c>
      <c r="E3935" s="1">
        <f t="shared" si="249"/>
        <v>-0.69085563979576048</v>
      </c>
      <c r="F3935" s="4" t="str">
        <f t="shared" si="250"/>
        <v>Non-Violent</v>
      </c>
      <c r="G3935" s="4" t="str">
        <f t="shared" si="252"/>
        <v>Non Terroriste</v>
      </c>
      <c r="H3935" s="4" t="str">
        <f t="shared" si="251"/>
        <v>0% Violent</v>
      </c>
    </row>
    <row r="3936" spans="1:8" x14ac:dyDescent="0.25">
      <c r="A3936" s="8" t="s">
        <v>3934</v>
      </c>
      <c r="B3936" s="1" t="s">
        <v>12235</v>
      </c>
      <c r="C3936" s="1">
        <v>0</v>
      </c>
      <c r="D3936" s="1">
        <v>0.69070091288875135</v>
      </c>
      <c r="E3936" s="1">
        <f t="shared" si="249"/>
        <v>-0.69070091288875135</v>
      </c>
      <c r="F3936" s="4" t="str">
        <f t="shared" si="250"/>
        <v>Non-Violent</v>
      </c>
      <c r="G3936" s="4" t="str">
        <f t="shared" si="252"/>
        <v>Non Terroriste</v>
      </c>
      <c r="H3936" s="4" t="str">
        <f t="shared" si="251"/>
        <v>0% Violent</v>
      </c>
    </row>
    <row r="3937" spans="1:8" x14ac:dyDescent="0.25">
      <c r="A3937" s="8" t="s">
        <v>3935</v>
      </c>
      <c r="B3937" s="1" t="s">
        <v>12236</v>
      </c>
      <c r="C3937" s="1">
        <v>0</v>
      </c>
      <c r="D3937" s="1">
        <v>0.69054618598174222</v>
      </c>
      <c r="E3937" s="1">
        <f t="shared" si="249"/>
        <v>-0.69054618598174222</v>
      </c>
      <c r="F3937" s="4" t="str">
        <f t="shared" si="250"/>
        <v>Non-Violent</v>
      </c>
      <c r="G3937" s="4" t="str">
        <f t="shared" si="252"/>
        <v>Non Terroriste</v>
      </c>
      <c r="H3937" s="4" t="str">
        <f t="shared" si="251"/>
        <v>0% Violent</v>
      </c>
    </row>
    <row r="3938" spans="1:8" x14ac:dyDescent="0.25">
      <c r="A3938" s="8" t="s">
        <v>3936</v>
      </c>
      <c r="B3938" s="1" t="s">
        <v>12237</v>
      </c>
      <c r="C3938" s="1">
        <v>0</v>
      </c>
      <c r="D3938" s="1">
        <v>0.69039145907473309</v>
      </c>
      <c r="E3938" s="1">
        <f t="shared" si="249"/>
        <v>-0.69039145907473309</v>
      </c>
      <c r="F3938" s="4" t="str">
        <f t="shared" si="250"/>
        <v>Non-Violent</v>
      </c>
      <c r="G3938" s="4" t="str">
        <f t="shared" si="252"/>
        <v>Non Terroriste</v>
      </c>
      <c r="H3938" s="4" t="str">
        <f t="shared" si="251"/>
        <v>0% Violent</v>
      </c>
    </row>
    <row r="3939" spans="1:8" x14ac:dyDescent="0.25">
      <c r="A3939" s="8" t="s">
        <v>3937</v>
      </c>
      <c r="B3939" s="1" t="s">
        <v>12238</v>
      </c>
      <c r="C3939" s="1">
        <v>0</v>
      </c>
      <c r="D3939" s="1">
        <v>0.69023673216772397</v>
      </c>
      <c r="E3939" s="1">
        <f t="shared" si="249"/>
        <v>-0.69023673216772397</v>
      </c>
      <c r="F3939" s="4" t="str">
        <f t="shared" si="250"/>
        <v>Non-Violent</v>
      </c>
      <c r="G3939" s="4" t="str">
        <f t="shared" si="252"/>
        <v>Non Terroriste</v>
      </c>
      <c r="H3939" s="4" t="str">
        <f t="shared" si="251"/>
        <v>0% Violent</v>
      </c>
    </row>
    <row r="3940" spans="1:8" x14ac:dyDescent="0.25">
      <c r="A3940" s="8" t="s">
        <v>3938</v>
      </c>
      <c r="B3940" s="1" t="s">
        <v>12239</v>
      </c>
      <c r="C3940" s="1">
        <v>0</v>
      </c>
      <c r="D3940" s="1">
        <v>0.69008200526071484</v>
      </c>
      <c r="E3940" s="1">
        <f t="shared" si="249"/>
        <v>-0.69008200526071484</v>
      </c>
      <c r="F3940" s="4" t="str">
        <f t="shared" si="250"/>
        <v>Non-Violent</v>
      </c>
      <c r="G3940" s="4" t="str">
        <f t="shared" si="252"/>
        <v>Non Terroriste</v>
      </c>
      <c r="H3940" s="4" t="str">
        <f t="shared" si="251"/>
        <v>0% Violent</v>
      </c>
    </row>
    <row r="3941" spans="1:8" x14ac:dyDescent="0.25">
      <c r="A3941" s="8" t="s">
        <v>3939</v>
      </c>
      <c r="B3941" s="1" t="s">
        <v>12240</v>
      </c>
      <c r="C3941" s="1">
        <v>0</v>
      </c>
      <c r="D3941" s="1">
        <v>0.68992727835370571</v>
      </c>
      <c r="E3941" s="1">
        <f t="shared" si="249"/>
        <v>-0.68992727835370571</v>
      </c>
      <c r="F3941" s="4" t="str">
        <f t="shared" si="250"/>
        <v>Non-Violent</v>
      </c>
      <c r="G3941" s="4" t="str">
        <f t="shared" si="252"/>
        <v>Non Terroriste</v>
      </c>
      <c r="H3941" s="4" t="str">
        <f t="shared" si="251"/>
        <v>0% Violent</v>
      </c>
    </row>
    <row r="3942" spans="1:8" x14ac:dyDescent="0.25">
      <c r="A3942" s="8" t="s">
        <v>3940</v>
      </c>
      <c r="B3942" s="1" t="s">
        <v>12241</v>
      </c>
      <c r="C3942" s="1">
        <v>0</v>
      </c>
      <c r="D3942" s="1">
        <v>0.68977255144669658</v>
      </c>
      <c r="E3942" s="1">
        <f t="shared" si="249"/>
        <v>-0.68977255144669658</v>
      </c>
      <c r="F3942" s="4" t="str">
        <f t="shared" si="250"/>
        <v>Non-Violent</v>
      </c>
      <c r="G3942" s="4" t="str">
        <f t="shared" si="252"/>
        <v>Non Terroriste</v>
      </c>
      <c r="H3942" s="4" t="str">
        <f t="shared" si="251"/>
        <v>0% Violent</v>
      </c>
    </row>
    <row r="3943" spans="1:8" x14ac:dyDescent="0.25">
      <c r="A3943" s="8" t="s">
        <v>3941</v>
      </c>
      <c r="B3943" s="1" t="s">
        <v>12242</v>
      </c>
      <c r="C3943" s="1">
        <v>0</v>
      </c>
      <c r="D3943" s="1">
        <v>0.68961782453968745</v>
      </c>
      <c r="E3943" s="1">
        <f t="shared" si="249"/>
        <v>-0.68961782453968745</v>
      </c>
      <c r="F3943" s="4" t="str">
        <f t="shared" si="250"/>
        <v>Non-Violent</v>
      </c>
      <c r="G3943" s="4" t="str">
        <f t="shared" si="252"/>
        <v>Non Terroriste</v>
      </c>
      <c r="H3943" s="4" t="str">
        <f t="shared" si="251"/>
        <v>0% Violent</v>
      </c>
    </row>
    <row r="3944" spans="1:8" x14ac:dyDescent="0.25">
      <c r="A3944" s="8" t="s">
        <v>3942</v>
      </c>
      <c r="B3944" s="1" t="s">
        <v>12243</v>
      </c>
      <c r="C3944" s="1">
        <v>0</v>
      </c>
      <c r="D3944" s="1">
        <v>0.68946309763267832</v>
      </c>
      <c r="E3944" s="1">
        <f t="shared" si="249"/>
        <v>-0.68946309763267832</v>
      </c>
      <c r="F3944" s="4" t="str">
        <f t="shared" si="250"/>
        <v>Non-Violent</v>
      </c>
      <c r="G3944" s="4" t="str">
        <f t="shared" si="252"/>
        <v>Non Terroriste</v>
      </c>
      <c r="H3944" s="4" t="str">
        <f t="shared" si="251"/>
        <v>0% Violent</v>
      </c>
    </row>
    <row r="3945" spans="1:8" x14ac:dyDescent="0.25">
      <c r="A3945" s="8" t="s">
        <v>3943</v>
      </c>
      <c r="B3945" s="1" t="s">
        <v>12244</v>
      </c>
      <c r="C3945" s="1">
        <v>0</v>
      </c>
      <c r="D3945" s="1">
        <v>0.68930837072566919</v>
      </c>
      <c r="E3945" s="1">
        <f t="shared" si="249"/>
        <v>-0.68930837072566919</v>
      </c>
      <c r="F3945" s="4" t="str">
        <f t="shared" si="250"/>
        <v>Non-Violent</v>
      </c>
      <c r="G3945" s="4" t="str">
        <f t="shared" si="252"/>
        <v>Non Terroriste</v>
      </c>
      <c r="H3945" s="4" t="str">
        <f t="shared" si="251"/>
        <v>0% Violent</v>
      </c>
    </row>
    <row r="3946" spans="1:8" x14ac:dyDescent="0.25">
      <c r="A3946" s="8" t="s">
        <v>3944</v>
      </c>
      <c r="B3946" s="1" t="s">
        <v>12245</v>
      </c>
      <c r="C3946" s="1">
        <v>0</v>
      </c>
      <c r="D3946" s="1">
        <v>0.68915364381866007</v>
      </c>
      <c r="E3946" s="1">
        <f t="shared" si="249"/>
        <v>-0.68915364381866007</v>
      </c>
      <c r="F3946" s="4" t="str">
        <f t="shared" si="250"/>
        <v>Non-Violent</v>
      </c>
      <c r="G3946" s="4" t="str">
        <f t="shared" si="252"/>
        <v>Non Terroriste</v>
      </c>
      <c r="H3946" s="4" t="str">
        <f t="shared" si="251"/>
        <v>0% Violent</v>
      </c>
    </row>
    <row r="3947" spans="1:8" x14ac:dyDescent="0.25">
      <c r="A3947" s="8" t="s">
        <v>3945</v>
      </c>
      <c r="B3947" s="1" t="s">
        <v>12246</v>
      </c>
      <c r="C3947" s="1">
        <v>0</v>
      </c>
      <c r="D3947" s="1">
        <v>0.68899891691165094</v>
      </c>
      <c r="E3947" s="1">
        <f t="shared" si="249"/>
        <v>-0.68899891691165094</v>
      </c>
      <c r="F3947" s="4" t="str">
        <f t="shared" si="250"/>
        <v>Non-Violent</v>
      </c>
      <c r="G3947" s="4" t="str">
        <f t="shared" si="252"/>
        <v>Non Terroriste</v>
      </c>
      <c r="H3947" s="4" t="str">
        <f t="shared" si="251"/>
        <v>0% Violent</v>
      </c>
    </row>
    <row r="3948" spans="1:8" x14ac:dyDescent="0.25">
      <c r="A3948" s="8" t="s">
        <v>3946</v>
      </c>
      <c r="B3948" s="1" t="s">
        <v>12247</v>
      </c>
      <c r="C3948" s="1">
        <v>0</v>
      </c>
      <c r="D3948" s="1">
        <v>0.68884419000464181</v>
      </c>
      <c r="E3948" s="1">
        <f t="shared" si="249"/>
        <v>-0.68884419000464181</v>
      </c>
      <c r="F3948" s="4" t="str">
        <f t="shared" si="250"/>
        <v>Non-Violent</v>
      </c>
      <c r="G3948" s="4" t="str">
        <f t="shared" si="252"/>
        <v>Non Terroriste</v>
      </c>
      <c r="H3948" s="4" t="str">
        <f t="shared" si="251"/>
        <v>0% Violent</v>
      </c>
    </row>
    <row r="3949" spans="1:8" x14ac:dyDescent="0.25">
      <c r="A3949" s="8" t="s">
        <v>3947</v>
      </c>
      <c r="B3949" s="1" t="s">
        <v>12248</v>
      </c>
      <c r="C3949" s="1">
        <v>0</v>
      </c>
      <c r="D3949" s="1">
        <v>0.68838000928361442</v>
      </c>
      <c r="E3949" s="1">
        <f t="shared" si="249"/>
        <v>-0.68838000928361442</v>
      </c>
      <c r="F3949" s="4" t="str">
        <f t="shared" si="250"/>
        <v>Non-Violent</v>
      </c>
      <c r="G3949" s="4" t="str">
        <f t="shared" si="252"/>
        <v>Non Terroriste</v>
      </c>
      <c r="H3949" s="4" t="str">
        <f t="shared" si="251"/>
        <v>0% Violent</v>
      </c>
    </row>
    <row r="3950" spans="1:8" x14ac:dyDescent="0.25">
      <c r="A3950" s="8" t="s">
        <v>3948</v>
      </c>
      <c r="B3950" s="1" t="s">
        <v>12249</v>
      </c>
      <c r="C3950" s="1">
        <v>0</v>
      </c>
      <c r="D3950" s="1">
        <v>0.6882252823766053</v>
      </c>
      <c r="E3950" s="1">
        <f t="shared" si="249"/>
        <v>-0.6882252823766053</v>
      </c>
      <c r="F3950" s="4" t="str">
        <f t="shared" si="250"/>
        <v>Non-Violent</v>
      </c>
      <c r="G3950" s="4" t="str">
        <f t="shared" si="252"/>
        <v>Non Terroriste</v>
      </c>
      <c r="H3950" s="4" t="str">
        <f t="shared" si="251"/>
        <v>0% Violent</v>
      </c>
    </row>
    <row r="3951" spans="1:8" x14ac:dyDescent="0.25">
      <c r="A3951" s="8" t="s">
        <v>3949</v>
      </c>
      <c r="B3951" s="1" t="s">
        <v>12250</v>
      </c>
      <c r="C3951" s="1">
        <v>0</v>
      </c>
      <c r="D3951" s="1">
        <v>0.68807055546959617</v>
      </c>
      <c r="E3951" s="1">
        <f t="shared" si="249"/>
        <v>-0.68807055546959617</v>
      </c>
      <c r="F3951" s="4" t="str">
        <f t="shared" si="250"/>
        <v>Non-Violent</v>
      </c>
      <c r="G3951" s="4" t="str">
        <f t="shared" si="252"/>
        <v>Non Terroriste</v>
      </c>
      <c r="H3951" s="4" t="str">
        <f t="shared" si="251"/>
        <v>0% Violent</v>
      </c>
    </row>
    <row r="3952" spans="1:8" x14ac:dyDescent="0.25">
      <c r="A3952" s="8" t="s">
        <v>3950</v>
      </c>
      <c r="B3952" s="1" t="s">
        <v>12251</v>
      </c>
      <c r="C3952" s="1">
        <v>0</v>
      </c>
      <c r="D3952" s="1">
        <v>0.68791582856258704</v>
      </c>
      <c r="E3952" s="1">
        <f t="shared" si="249"/>
        <v>-0.68791582856258704</v>
      </c>
      <c r="F3952" s="4" t="str">
        <f t="shared" si="250"/>
        <v>Non-Violent</v>
      </c>
      <c r="G3952" s="4" t="str">
        <f t="shared" si="252"/>
        <v>Non Terroriste</v>
      </c>
      <c r="H3952" s="4" t="str">
        <f t="shared" si="251"/>
        <v>0% Violent</v>
      </c>
    </row>
    <row r="3953" spans="1:8" x14ac:dyDescent="0.25">
      <c r="A3953" s="8" t="s">
        <v>3951</v>
      </c>
      <c r="B3953" s="1" t="s">
        <v>12252</v>
      </c>
      <c r="C3953" s="1">
        <v>0</v>
      </c>
      <c r="D3953" s="1">
        <v>0.68776110165557791</v>
      </c>
      <c r="E3953" s="1">
        <f t="shared" si="249"/>
        <v>-0.68776110165557791</v>
      </c>
      <c r="F3953" s="4" t="str">
        <f t="shared" si="250"/>
        <v>Non-Violent</v>
      </c>
      <c r="G3953" s="4" t="str">
        <f t="shared" si="252"/>
        <v>Non Terroriste</v>
      </c>
      <c r="H3953" s="4" t="str">
        <f t="shared" si="251"/>
        <v>0% Violent</v>
      </c>
    </row>
    <row r="3954" spans="1:8" x14ac:dyDescent="0.25">
      <c r="A3954" s="8" t="s">
        <v>3952</v>
      </c>
      <c r="B3954" s="1" t="s">
        <v>12253</v>
      </c>
      <c r="C3954" s="1">
        <v>0</v>
      </c>
      <c r="D3954" s="1">
        <v>0.68760637474856878</v>
      </c>
      <c r="E3954" s="1">
        <f t="shared" si="249"/>
        <v>-0.68760637474856878</v>
      </c>
      <c r="F3954" s="4" t="str">
        <f t="shared" si="250"/>
        <v>Non-Violent</v>
      </c>
      <c r="G3954" s="4" t="str">
        <f t="shared" si="252"/>
        <v>Non Terroriste</v>
      </c>
      <c r="H3954" s="4" t="str">
        <f t="shared" si="251"/>
        <v>0% Violent</v>
      </c>
    </row>
    <row r="3955" spans="1:8" x14ac:dyDescent="0.25">
      <c r="A3955" s="8" t="s">
        <v>3953</v>
      </c>
      <c r="B3955" s="1" t="s">
        <v>12254</v>
      </c>
      <c r="C3955" s="1">
        <v>0</v>
      </c>
      <c r="D3955" s="1">
        <v>0.68745164784155965</v>
      </c>
      <c r="E3955" s="1">
        <f t="shared" si="249"/>
        <v>-0.68745164784155965</v>
      </c>
      <c r="F3955" s="4" t="str">
        <f t="shared" si="250"/>
        <v>Non-Violent</v>
      </c>
      <c r="G3955" s="4" t="str">
        <f t="shared" si="252"/>
        <v>Non Terroriste</v>
      </c>
      <c r="H3955" s="4" t="str">
        <f t="shared" si="251"/>
        <v>0% Violent</v>
      </c>
    </row>
    <row r="3956" spans="1:8" x14ac:dyDescent="0.25">
      <c r="A3956" s="8" t="s">
        <v>3954</v>
      </c>
      <c r="B3956" s="1" t="s">
        <v>12255</v>
      </c>
      <c r="C3956" s="1">
        <v>0</v>
      </c>
      <c r="D3956" s="1">
        <v>0.68729692093455053</v>
      </c>
      <c r="E3956" s="1">
        <f t="shared" si="249"/>
        <v>-0.68729692093455053</v>
      </c>
      <c r="F3956" s="4" t="str">
        <f t="shared" si="250"/>
        <v>Non-Violent</v>
      </c>
      <c r="G3956" s="4" t="str">
        <f t="shared" si="252"/>
        <v>Non Terroriste</v>
      </c>
      <c r="H3956" s="4" t="str">
        <f t="shared" si="251"/>
        <v>0% Violent</v>
      </c>
    </row>
    <row r="3957" spans="1:8" x14ac:dyDescent="0.25">
      <c r="A3957" s="8" t="s">
        <v>3955</v>
      </c>
      <c r="B3957" s="1" t="s">
        <v>12256</v>
      </c>
      <c r="C3957" s="1">
        <v>0</v>
      </c>
      <c r="D3957" s="1">
        <v>0.6871421940275414</v>
      </c>
      <c r="E3957" s="1">
        <f t="shared" si="249"/>
        <v>-0.6871421940275414</v>
      </c>
      <c r="F3957" s="4" t="str">
        <f t="shared" si="250"/>
        <v>Non-Violent</v>
      </c>
      <c r="G3957" s="4" t="str">
        <f t="shared" si="252"/>
        <v>Non Terroriste</v>
      </c>
      <c r="H3957" s="4" t="str">
        <f t="shared" si="251"/>
        <v>0% Violent</v>
      </c>
    </row>
    <row r="3958" spans="1:8" x14ac:dyDescent="0.25">
      <c r="A3958" s="8" t="s">
        <v>3956</v>
      </c>
      <c r="B3958" s="1" t="s">
        <v>12257</v>
      </c>
      <c r="C3958" s="1">
        <v>0</v>
      </c>
      <c r="D3958" s="1">
        <v>0.68698746712053227</v>
      </c>
      <c r="E3958" s="1">
        <f t="shared" si="249"/>
        <v>-0.68698746712053227</v>
      </c>
      <c r="F3958" s="4" t="str">
        <f t="shared" si="250"/>
        <v>Non-Violent</v>
      </c>
      <c r="G3958" s="4" t="str">
        <f t="shared" si="252"/>
        <v>Non Terroriste</v>
      </c>
      <c r="H3958" s="4" t="str">
        <f t="shared" si="251"/>
        <v>0% Violent</v>
      </c>
    </row>
    <row r="3959" spans="1:8" x14ac:dyDescent="0.25">
      <c r="A3959" s="8" t="s">
        <v>3957</v>
      </c>
      <c r="B3959" s="1" t="s">
        <v>12258</v>
      </c>
      <c r="C3959" s="1">
        <v>0</v>
      </c>
      <c r="D3959" s="1">
        <v>0.68683274021352314</v>
      </c>
      <c r="E3959" s="1">
        <f t="shared" si="249"/>
        <v>-0.68683274021352314</v>
      </c>
      <c r="F3959" s="4" t="str">
        <f t="shared" si="250"/>
        <v>Non-Violent</v>
      </c>
      <c r="G3959" s="4" t="str">
        <f t="shared" si="252"/>
        <v>Non Terroriste</v>
      </c>
      <c r="H3959" s="4" t="str">
        <f t="shared" si="251"/>
        <v>0% Violent</v>
      </c>
    </row>
    <row r="3960" spans="1:8" x14ac:dyDescent="0.25">
      <c r="A3960" s="8" t="s">
        <v>3958</v>
      </c>
      <c r="B3960" s="1" t="s">
        <v>12259</v>
      </c>
      <c r="C3960" s="1">
        <v>0</v>
      </c>
      <c r="D3960" s="1">
        <v>0.68667801330651401</v>
      </c>
      <c r="E3960" s="1">
        <f t="shared" si="249"/>
        <v>-0.68667801330651401</v>
      </c>
      <c r="F3960" s="4" t="str">
        <f t="shared" si="250"/>
        <v>Non-Violent</v>
      </c>
      <c r="G3960" s="4" t="str">
        <f t="shared" si="252"/>
        <v>Non Terroriste</v>
      </c>
      <c r="H3960" s="4" t="str">
        <f t="shared" si="251"/>
        <v>0% Violent</v>
      </c>
    </row>
    <row r="3961" spans="1:8" x14ac:dyDescent="0.25">
      <c r="A3961" s="8" t="s">
        <v>3959</v>
      </c>
      <c r="B3961" s="1" t="s">
        <v>12260</v>
      </c>
      <c r="C3961" s="1">
        <v>0</v>
      </c>
      <c r="D3961" s="1">
        <v>0.68652328639950488</v>
      </c>
      <c r="E3961" s="1">
        <f t="shared" si="249"/>
        <v>-0.68652328639950488</v>
      </c>
      <c r="F3961" s="4" t="str">
        <f t="shared" si="250"/>
        <v>Non-Violent</v>
      </c>
      <c r="G3961" s="4" t="str">
        <f t="shared" si="252"/>
        <v>Non Terroriste</v>
      </c>
      <c r="H3961" s="4" t="str">
        <f t="shared" si="251"/>
        <v>0% Violent</v>
      </c>
    </row>
    <row r="3962" spans="1:8" x14ac:dyDescent="0.25">
      <c r="A3962" s="8" t="s">
        <v>3960</v>
      </c>
      <c r="B3962" s="1" t="s">
        <v>12261</v>
      </c>
      <c r="C3962" s="1">
        <v>0</v>
      </c>
      <c r="D3962" s="1">
        <v>0.68636855949249576</v>
      </c>
      <c r="E3962" s="1">
        <f t="shared" si="249"/>
        <v>-0.68636855949249576</v>
      </c>
      <c r="F3962" s="4" t="str">
        <f t="shared" si="250"/>
        <v>Non-Violent</v>
      </c>
      <c r="G3962" s="4" t="str">
        <f t="shared" si="252"/>
        <v>Non Terroriste</v>
      </c>
      <c r="H3962" s="4" t="str">
        <f t="shared" si="251"/>
        <v>0% Violent</v>
      </c>
    </row>
    <row r="3963" spans="1:8" x14ac:dyDescent="0.25">
      <c r="A3963" s="8" t="s">
        <v>3961</v>
      </c>
      <c r="B3963" s="1" t="s">
        <v>12262</v>
      </c>
      <c r="C3963" s="1">
        <v>0</v>
      </c>
      <c r="D3963" s="1">
        <v>0.68621383258548663</v>
      </c>
      <c r="E3963" s="1">
        <f t="shared" si="249"/>
        <v>-0.68621383258548663</v>
      </c>
      <c r="F3963" s="4" t="str">
        <f t="shared" si="250"/>
        <v>Non-Violent</v>
      </c>
      <c r="G3963" s="4" t="str">
        <f t="shared" si="252"/>
        <v>Non Terroriste</v>
      </c>
      <c r="H3963" s="4" t="str">
        <f t="shared" si="251"/>
        <v>0% Violent</v>
      </c>
    </row>
    <row r="3964" spans="1:8" x14ac:dyDescent="0.25">
      <c r="A3964" s="8" t="s">
        <v>3962</v>
      </c>
      <c r="B3964" s="1" t="s">
        <v>12263</v>
      </c>
      <c r="C3964" s="1">
        <v>0</v>
      </c>
      <c r="D3964" s="1">
        <v>0.6860591056784775</v>
      </c>
      <c r="E3964" s="1">
        <f t="shared" si="249"/>
        <v>-0.6860591056784775</v>
      </c>
      <c r="F3964" s="4" t="str">
        <f t="shared" si="250"/>
        <v>Non-Violent</v>
      </c>
      <c r="G3964" s="4" t="str">
        <f t="shared" si="252"/>
        <v>Non Terroriste</v>
      </c>
      <c r="H3964" s="4" t="str">
        <f t="shared" si="251"/>
        <v>0% Violent</v>
      </c>
    </row>
    <row r="3965" spans="1:8" x14ac:dyDescent="0.25">
      <c r="A3965" s="8" t="s">
        <v>3963</v>
      </c>
      <c r="B3965" s="1" t="s">
        <v>12264</v>
      </c>
      <c r="C3965" s="1">
        <v>0</v>
      </c>
      <c r="D3965" s="1">
        <v>0.68590437877146837</v>
      </c>
      <c r="E3965" s="1">
        <f t="shared" si="249"/>
        <v>-0.68590437877146837</v>
      </c>
      <c r="F3965" s="4" t="str">
        <f t="shared" si="250"/>
        <v>Non-Violent</v>
      </c>
      <c r="G3965" s="4" t="str">
        <f t="shared" si="252"/>
        <v>Non Terroriste</v>
      </c>
      <c r="H3965" s="4" t="str">
        <f t="shared" si="251"/>
        <v>0% Violent</v>
      </c>
    </row>
    <row r="3966" spans="1:8" x14ac:dyDescent="0.25">
      <c r="A3966" s="8" t="s">
        <v>3964</v>
      </c>
      <c r="B3966" s="1" t="s">
        <v>12265</v>
      </c>
      <c r="C3966" s="1">
        <v>0</v>
      </c>
      <c r="D3966" s="1">
        <v>0.68574965186445924</v>
      </c>
      <c r="E3966" s="1">
        <f t="shared" si="249"/>
        <v>-0.68574965186445924</v>
      </c>
      <c r="F3966" s="4" t="str">
        <f t="shared" si="250"/>
        <v>Non-Violent</v>
      </c>
      <c r="G3966" s="4" t="str">
        <f t="shared" si="252"/>
        <v>Non Terroriste</v>
      </c>
      <c r="H3966" s="4" t="str">
        <f t="shared" si="251"/>
        <v>0% Violent</v>
      </c>
    </row>
    <row r="3967" spans="1:8" x14ac:dyDescent="0.25">
      <c r="A3967" s="8" t="s">
        <v>3965</v>
      </c>
      <c r="B3967" s="1" t="s">
        <v>12266</v>
      </c>
      <c r="C3967" s="1">
        <v>0</v>
      </c>
      <c r="D3967" s="1">
        <v>0.68559492495745011</v>
      </c>
      <c r="E3967" s="1">
        <f t="shared" si="249"/>
        <v>-0.68559492495745011</v>
      </c>
      <c r="F3967" s="4" t="str">
        <f t="shared" si="250"/>
        <v>Non-Violent</v>
      </c>
      <c r="G3967" s="4" t="str">
        <f t="shared" si="252"/>
        <v>Non Terroriste</v>
      </c>
      <c r="H3967" s="4" t="str">
        <f t="shared" si="251"/>
        <v>0% Violent</v>
      </c>
    </row>
    <row r="3968" spans="1:8" x14ac:dyDescent="0.25">
      <c r="A3968" s="8" t="s">
        <v>3966</v>
      </c>
      <c r="B3968" s="1" t="s">
        <v>12267</v>
      </c>
      <c r="C3968" s="1">
        <v>0</v>
      </c>
      <c r="D3968" s="1">
        <v>0.68544019805044099</v>
      </c>
      <c r="E3968" s="1">
        <f t="shared" si="249"/>
        <v>-0.68544019805044099</v>
      </c>
      <c r="F3968" s="4" t="str">
        <f t="shared" si="250"/>
        <v>Non-Violent</v>
      </c>
      <c r="G3968" s="4" t="str">
        <f t="shared" si="252"/>
        <v>Non Terroriste</v>
      </c>
      <c r="H3968" s="4" t="str">
        <f t="shared" si="251"/>
        <v>0% Violent</v>
      </c>
    </row>
    <row r="3969" spans="1:8" x14ac:dyDescent="0.25">
      <c r="A3969" s="8" t="s">
        <v>3967</v>
      </c>
      <c r="B3969" s="1" t="s">
        <v>12268</v>
      </c>
      <c r="C3969" s="1">
        <v>0</v>
      </c>
      <c r="D3969" s="1">
        <v>0.68528547114343186</v>
      </c>
      <c r="E3969" s="1">
        <f t="shared" si="249"/>
        <v>-0.68528547114343186</v>
      </c>
      <c r="F3969" s="4" t="str">
        <f t="shared" si="250"/>
        <v>Non-Violent</v>
      </c>
      <c r="G3969" s="4" t="str">
        <f t="shared" si="252"/>
        <v>Non Terroriste</v>
      </c>
      <c r="H3969" s="4" t="str">
        <f t="shared" si="251"/>
        <v>0% Violent</v>
      </c>
    </row>
    <row r="3970" spans="1:8" x14ac:dyDescent="0.25">
      <c r="A3970" s="8" t="s">
        <v>3968</v>
      </c>
      <c r="B3970" s="1" t="s">
        <v>12269</v>
      </c>
      <c r="C3970" s="1">
        <v>0</v>
      </c>
      <c r="D3970" s="1">
        <v>0.68513074423642273</v>
      </c>
      <c r="E3970" s="1">
        <f t="shared" ref="E3970:E4033" si="253">C3970-D3970</f>
        <v>-0.68513074423642273</v>
      </c>
      <c r="F3970" s="4" t="str">
        <f t="shared" ref="F3970:F4033" si="254">IF(G3970="Terroriste","Violent","Non-Violent")</f>
        <v>Non-Violent</v>
      </c>
      <c r="G3970" s="4" t="str">
        <f t="shared" si="252"/>
        <v>Non Terroriste</v>
      </c>
      <c r="H3970" s="4" t="str">
        <f t="shared" ref="H3970:H4033" si="255">IF(E3970&lt;-0.05,"0% Violent",IF(AND(E3970&gt;-0.05,E3970&lt;=0.1),"25% Violent",IF(AND(E3970&gt;0.1,E3970&lt;=0.5),"50% Violent",IF(AND(E3970&gt;0.5,E3970&lt;=0.7),"75% Violent","100% Violent"))))</f>
        <v>0% Violent</v>
      </c>
    </row>
    <row r="3971" spans="1:8" x14ac:dyDescent="0.25">
      <c r="A3971" s="8" t="s">
        <v>3969</v>
      </c>
      <c r="B3971" s="1" t="s">
        <v>12270</v>
      </c>
      <c r="C3971" s="1">
        <v>0</v>
      </c>
      <c r="D3971" s="1">
        <v>0.6849760173294136</v>
      </c>
      <c r="E3971" s="1">
        <f t="shared" si="253"/>
        <v>-0.6849760173294136</v>
      </c>
      <c r="F3971" s="4" t="str">
        <f t="shared" si="254"/>
        <v>Non-Violent</v>
      </c>
      <c r="G3971" s="4" t="str">
        <f t="shared" si="252"/>
        <v>Non Terroriste</v>
      </c>
      <c r="H3971" s="4" t="str">
        <f t="shared" si="255"/>
        <v>0% Violent</v>
      </c>
    </row>
    <row r="3972" spans="1:8" x14ac:dyDescent="0.25">
      <c r="A3972" s="8" t="s">
        <v>3970</v>
      </c>
      <c r="B3972" s="1" t="s">
        <v>12271</v>
      </c>
      <c r="C3972" s="1">
        <v>0</v>
      </c>
      <c r="D3972" s="1">
        <v>0.68482129042240447</v>
      </c>
      <c r="E3972" s="1">
        <f t="shared" si="253"/>
        <v>-0.68482129042240447</v>
      </c>
      <c r="F3972" s="4" t="str">
        <f t="shared" si="254"/>
        <v>Non-Violent</v>
      </c>
      <c r="G3972" s="4" t="str">
        <f t="shared" si="252"/>
        <v>Non Terroriste</v>
      </c>
      <c r="H3972" s="4" t="str">
        <f t="shared" si="255"/>
        <v>0% Violent</v>
      </c>
    </row>
    <row r="3973" spans="1:8" x14ac:dyDescent="0.25">
      <c r="A3973" s="8" t="s">
        <v>3971</v>
      </c>
      <c r="B3973" s="1" t="s">
        <v>12272</v>
      </c>
      <c r="C3973" s="1">
        <v>0</v>
      </c>
      <c r="D3973" s="1">
        <v>0.68466656351539534</v>
      </c>
      <c r="E3973" s="1">
        <f t="shared" si="253"/>
        <v>-0.68466656351539534</v>
      </c>
      <c r="F3973" s="4" t="str">
        <f t="shared" si="254"/>
        <v>Non-Violent</v>
      </c>
      <c r="G3973" s="4" t="str">
        <f t="shared" si="252"/>
        <v>Non Terroriste</v>
      </c>
      <c r="H3973" s="4" t="str">
        <f t="shared" si="255"/>
        <v>0% Violent</v>
      </c>
    </row>
    <row r="3974" spans="1:8" x14ac:dyDescent="0.25">
      <c r="A3974" s="8" t="s">
        <v>3972</v>
      </c>
      <c r="B3974" s="1" t="s">
        <v>12273</v>
      </c>
      <c r="C3974" s="1">
        <v>0</v>
      </c>
      <c r="D3974" s="1">
        <v>0.68451183660838621</v>
      </c>
      <c r="E3974" s="1">
        <f t="shared" si="253"/>
        <v>-0.68451183660838621</v>
      </c>
      <c r="F3974" s="4" t="str">
        <f t="shared" si="254"/>
        <v>Non-Violent</v>
      </c>
      <c r="G3974" s="4" t="str">
        <f t="shared" si="252"/>
        <v>Non Terroriste</v>
      </c>
      <c r="H3974" s="4" t="str">
        <f t="shared" si="255"/>
        <v>0% Violent</v>
      </c>
    </row>
    <row r="3975" spans="1:8" x14ac:dyDescent="0.25">
      <c r="A3975" s="8" t="s">
        <v>3973</v>
      </c>
      <c r="B3975" s="1" t="s">
        <v>12274</v>
      </c>
      <c r="C3975" s="1">
        <v>0</v>
      </c>
      <c r="D3975" s="1">
        <v>0.68435710970137709</v>
      </c>
      <c r="E3975" s="1">
        <f t="shared" si="253"/>
        <v>-0.68435710970137709</v>
      </c>
      <c r="F3975" s="4" t="str">
        <f t="shared" si="254"/>
        <v>Non-Violent</v>
      </c>
      <c r="G3975" s="4" t="str">
        <f t="shared" si="252"/>
        <v>Non Terroriste</v>
      </c>
      <c r="H3975" s="4" t="str">
        <f t="shared" si="255"/>
        <v>0% Violent</v>
      </c>
    </row>
    <row r="3976" spans="1:8" x14ac:dyDescent="0.25">
      <c r="A3976" s="8" t="s">
        <v>3974</v>
      </c>
      <c r="B3976" s="1" t="s">
        <v>12275</v>
      </c>
      <c r="C3976" s="1">
        <v>0</v>
      </c>
      <c r="D3976" s="1">
        <v>0.68404765588735883</v>
      </c>
      <c r="E3976" s="1">
        <f t="shared" si="253"/>
        <v>-0.68404765588735883</v>
      </c>
      <c r="F3976" s="4" t="str">
        <f t="shared" si="254"/>
        <v>Non-Violent</v>
      </c>
      <c r="G3976" s="4" t="str">
        <f t="shared" si="252"/>
        <v>Non Terroriste</v>
      </c>
      <c r="H3976" s="4" t="str">
        <f t="shared" si="255"/>
        <v>0% Violent</v>
      </c>
    </row>
    <row r="3977" spans="1:8" x14ac:dyDescent="0.25">
      <c r="A3977" s="8" t="s">
        <v>3975</v>
      </c>
      <c r="B3977" s="1" t="s">
        <v>12276</v>
      </c>
      <c r="C3977" s="1">
        <v>0</v>
      </c>
      <c r="D3977" s="1">
        <v>0.6838929289803497</v>
      </c>
      <c r="E3977" s="1">
        <f t="shared" si="253"/>
        <v>-0.6838929289803497</v>
      </c>
      <c r="F3977" s="4" t="str">
        <f t="shared" si="254"/>
        <v>Non-Violent</v>
      </c>
      <c r="G3977" s="4" t="str">
        <f t="shared" si="252"/>
        <v>Non Terroriste</v>
      </c>
      <c r="H3977" s="4" t="str">
        <f t="shared" si="255"/>
        <v>0% Violent</v>
      </c>
    </row>
    <row r="3978" spans="1:8" x14ac:dyDescent="0.25">
      <c r="A3978" s="8" t="s">
        <v>3976</v>
      </c>
      <c r="B3978" s="1" t="s">
        <v>12277</v>
      </c>
      <c r="C3978" s="1">
        <v>0</v>
      </c>
      <c r="D3978" s="1">
        <v>0.68373820207334057</v>
      </c>
      <c r="E3978" s="1">
        <f t="shared" si="253"/>
        <v>-0.68373820207334057</v>
      </c>
      <c r="F3978" s="4" t="str">
        <f t="shared" si="254"/>
        <v>Non-Violent</v>
      </c>
      <c r="G3978" s="4" t="str">
        <f t="shared" si="252"/>
        <v>Non Terroriste</v>
      </c>
      <c r="H3978" s="4" t="str">
        <f t="shared" si="255"/>
        <v>0% Violent</v>
      </c>
    </row>
    <row r="3979" spans="1:8" x14ac:dyDescent="0.25">
      <c r="A3979" s="8" t="s">
        <v>3977</v>
      </c>
      <c r="B3979" s="1" t="s">
        <v>12278</v>
      </c>
      <c r="C3979" s="1">
        <v>0</v>
      </c>
      <c r="D3979" s="1">
        <v>0.68358347516633144</v>
      </c>
      <c r="E3979" s="1">
        <f t="shared" si="253"/>
        <v>-0.68358347516633144</v>
      </c>
      <c r="F3979" s="4" t="str">
        <f t="shared" si="254"/>
        <v>Non-Violent</v>
      </c>
      <c r="G3979" s="4" t="str">
        <f t="shared" si="252"/>
        <v>Non Terroriste</v>
      </c>
      <c r="H3979" s="4" t="str">
        <f t="shared" si="255"/>
        <v>0% Violent</v>
      </c>
    </row>
    <row r="3980" spans="1:8" x14ac:dyDescent="0.25">
      <c r="A3980" s="8" t="s">
        <v>3978</v>
      </c>
      <c r="B3980" s="1" t="s">
        <v>12279</v>
      </c>
      <c r="C3980" s="1">
        <v>0</v>
      </c>
      <c r="D3980" s="1">
        <v>0.68342874825932232</v>
      </c>
      <c r="E3980" s="1">
        <f t="shared" si="253"/>
        <v>-0.68342874825932232</v>
      </c>
      <c r="F3980" s="4" t="str">
        <f t="shared" si="254"/>
        <v>Non-Violent</v>
      </c>
      <c r="G3980" s="4" t="str">
        <f t="shared" si="252"/>
        <v>Non Terroriste</v>
      </c>
      <c r="H3980" s="4" t="str">
        <f t="shared" si="255"/>
        <v>0% Violent</v>
      </c>
    </row>
    <row r="3981" spans="1:8" x14ac:dyDescent="0.25">
      <c r="A3981" s="8" t="s">
        <v>3979</v>
      </c>
      <c r="B3981" s="1" t="s">
        <v>12280</v>
      </c>
      <c r="C3981" s="1">
        <v>0</v>
      </c>
      <c r="D3981" s="1">
        <v>0.68327402135231319</v>
      </c>
      <c r="E3981" s="1">
        <f t="shared" si="253"/>
        <v>-0.68327402135231319</v>
      </c>
      <c r="F3981" s="4" t="str">
        <f t="shared" si="254"/>
        <v>Non-Violent</v>
      </c>
      <c r="G3981" s="4" t="str">
        <f t="shared" si="252"/>
        <v>Non Terroriste</v>
      </c>
      <c r="H3981" s="4" t="str">
        <f t="shared" si="255"/>
        <v>0% Violent</v>
      </c>
    </row>
    <row r="3982" spans="1:8" x14ac:dyDescent="0.25">
      <c r="A3982" s="8" t="s">
        <v>3980</v>
      </c>
      <c r="B3982" s="1" t="s">
        <v>12281</v>
      </c>
      <c r="C3982" s="1">
        <v>0</v>
      </c>
      <c r="D3982" s="1">
        <v>0.68311929444530406</v>
      </c>
      <c r="E3982" s="1">
        <f t="shared" si="253"/>
        <v>-0.68311929444530406</v>
      </c>
      <c r="F3982" s="4" t="str">
        <f t="shared" si="254"/>
        <v>Non-Violent</v>
      </c>
      <c r="G3982" s="4" t="str">
        <f t="shared" si="252"/>
        <v>Non Terroriste</v>
      </c>
      <c r="H3982" s="4" t="str">
        <f t="shared" si="255"/>
        <v>0% Violent</v>
      </c>
    </row>
    <row r="3983" spans="1:8" x14ac:dyDescent="0.25">
      <c r="A3983" s="8" t="s">
        <v>3981</v>
      </c>
      <c r="B3983" s="1" t="s">
        <v>12282</v>
      </c>
      <c r="C3983" s="1">
        <v>0</v>
      </c>
      <c r="D3983" s="1">
        <v>0.68296456753829493</v>
      </c>
      <c r="E3983" s="1">
        <f t="shared" si="253"/>
        <v>-0.68296456753829493</v>
      </c>
      <c r="F3983" s="4" t="str">
        <f t="shared" si="254"/>
        <v>Non-Violent</v>
      </c>
      <c r="G3983" s="4" t="str">
        <f t="shared" si="252"/>
        <v>Non Terroriste</v>
      </c>
      <c r="H3983" s="4" t="str">
        <f t="shared" si="255"/>
        <v>0% Violent</v>
      </c>
    </row>
    <row r="3984" spans="1:8" x14ac:dyDescent="0.25">
      <c r="A3984" s="8" t="s">
        <v>3982</v>
      </c>
      <c r="B3984" s="1" t="s">
        <v>12283</v>
      </c>
      <c r="C3984" s="1">
        <v>0</v>
      </c>
      <c r="D3984" s="1">
        <v>0.6828098406312858</v>
      </c>
      <c r="E3984" s="1">
        <f t="shared" si="253"/>
        <v>-0.6828098406312858</v>
      </c>
      <c r="F3984" s="4" t="str">
        <f t="shared" si="254"/>
        <v>Non-Violent</v>
      </c>
      <c r="G3984" s="4" t="str">
        <f t="shared" si="252"/>
        <v>Non Terroriste</v>
      </c>
      <c r="H3984" s="4" t="str">
        <f t="shared" si="255"/>
        <v>0% Violent</v>
      </c>
    </row>
    <row r="3985" spans="1:8" x14ac:dyDescent="0.25">
      <c r="A3985" s="8" t="s">
        <v>3983</v>
      </c>
      <c r="B3985" s="1" t="s">
        <v>12284</v>
      </c>
      <c r="C3985" s="1">
        <v>0</v>
      </c>
      <c r="D3985" s="1">
        <v>0.68265511372427667</v>
      </c>
      <c r="E3985" s="1">
        <f t="shared" si="253"/>
        <v>-0.68265511372427667</v>
      </c>
      <c r="F3985" s="4" t="str">
        <f t="shared" si="254"/>
        <v>Non-Violent</v>
      </c>
      <c r="G3985" s="4" t="str">
        <f t="shared" si="252"/>
        <v>Non Terroriste</v>
      </c>
      <c r="H3985" s="4" t="str">
        <f t="shared" si="255"/>
        <v>0% Violent</v>
      </c>
    </row>
    <row r="3986" spans="1:8" x14ac:dyDescent="0.25">
      <c r="A3986" s="8" t="s">
        <v>3984</v>
      </c>
      <c r="B3986" s="1" t="s">
        <v>12285</v>
      </c>
      <c r="C3986" s="1">
        <v>0</v>
      </c>
      <c r="D3986" s="1">
        <v>0.68250038681726755</v>
      </c>
      <c r="E3986" s="1">
        <f t="shared" si="253"/>
        <v>-0.68250038681726755</v>
      </c>
      <c r="F3986" s="4" t="str">
        <f t="shared" si="254"/>
        <v>Non-Violent</v>
      </c>
      <c r="G3986" s="4" t="str">
        <f t="shared" si="252"/>
        <v>Non Terroriste</v>
      </c>
      <c r="H3986" s="4" t="str">
        <f t="shared" si="255"/>
        <v>0% Violent</v>
      </c>
    </row>
    <row r="3987" spans="1:8" x14ac:dyDescent="0.25">
      <c r="A3987" s="8" t="s">
        <v>3985</v>
      </c>
      <c r="B3987" s="1" t="s">
        <v>12286</v>
      </c>
      <c r="C3987" s="1">
        <v>0</v>
      </c>
      <c r="D3987" s="1">
        <v>0.68234565991025842</v>
      </c>
      <c r="E3987" s="1">
        <f t="shared" si="253"/>
        <v>-0.68234565991025842</v>
      </c>
      <c r="F3987" s="4" t="str">
        <f t="shared" si="254"/>
        <v>Non-Violent</v>
      </c>
      <c r="G3987" s="4" t="str">
        <f t="shared" si="252"/>
        <v>Non Terroriste</v>
      </c>
      <c r="H3987" s="4" t="str">
        <f t="shared" si="255"/>
        <v>0% Violent</v>
      </c>
    </row>
    <row r="3988" spans="1:8" x14ac:dyDescent="0.25">
      <c r="A3988" s="8" t="s">
        <v>3986</v>
      </c>
      <c r="B3988" s="1" t="s">
        <v>12287</v>
      </c>
      <c r="C3988" s="1">
        <v>0</v>
      </c>
      <c r="D3988" s="1">
        <v>0.68219093300324929</v>
      </c>
      <c r="E3988" s="1">
        <f t="shared" si="253"/>
        <v>-0.68219093300324929</v>
      </c>
      <c r="F3988" s="4" t="str">
        <f t="shared" si="254"/>
        <v>Non-Violent</v>
      </c>
      <c r="G3988" s="4" t="str">
        <f t="shared" si="252"/>
        <v>Non Terroriste</v>
      </c>
      <c r="H3988" s="4" t="str">
        <f t="shared" si="255"/>
        <v>0% Violent</v>
      </c>
    </row>
    <row r="3989" spans="1:8" x14ac:dyDescent="0.25">
      <c r="A3989" s="8" t="s">
        <v>3987</v>
      </c>
      <c r="B3989" s="1" t="s">
        <v>12288</v>
      </c>
      <c r="C3989" s="1">
        <v>0</v>
      </c>
      <c r="D3989" s="1">
        <v>0.68203620609624016</v>
      </c>
      <c r="E3989" s="1">
        <f t="shared" si="253"/>
        <v>-0.68203620609624016</v>
      </c>
      <c r="F3989" s="4" t="str">
        <f t="shared" si="254"/>
        <v>Non-Violent</v>
      </c>
      <c r="G3989" s="4" t="str">
        <f t="shared" si="252"/>
        <v>Non Terroriste</v>
      </c>
      <c r="H3989" s="4" t="str">
        <f t="shared" si="255"/>
        <v>0% Violent</v>
      </c>
    </row>
    <row r="3990" spans="1:8" x14ac:dyDescent="0.25">
      <c r="A3990" s="8" t="s">
        <v>3988</v>
      </c>
      <c r="B3990" s="1" t="s">
        <v>12289</v>
      </c>
      <c r="C3990" s="1">
        <v>0</v>
      </c>
      <c r="D3990" s="1">
        <v>0.6817267522822219</v>
      </c>
      <c r="E3990" s="1">
        <f t="shared" si="253"/>
        <v>-0.6817267522822219</v>
      </c>
      <c r="F3990" s="4" t="str">
        <f t="shared" si="254"/>
        <v>Non-Violent</v>
      </c>
      <c r="G3990" s="4" t="str">
        <f t="shared" si="252"/>
        <v>Non Terroriste</v>
      </c>
      <c r="H3990" s="4" t="str">
        <f t="shared" si="255"/>
        <v>0% Violent</v>
      </c>
    </row>
    <row r="3991" spans="1:8" x14ac:dyDescent="0.25">
      <c r="A3991" s="8" t="s">
        <v>3989</v>
      </c>
      <c r="B3991" s="1" t="s">
        <v>12290</v>
      </c>
      <c r="C3991" s="1">
        <v>0</v>
      </c>
      <c r="D3991" s="1">
        <v>0.68157202537521278</v>
      </c>
      <c r="E3991" s="1">
        <f t="shared" si="253"/>
        <v>-0.68157202537521278</v>
      </c>
      <c r="F3991" s="4" t="str">
        <f t="shared" si="254"/>
        <v>Non-Violent</v>
      </c>
      <c r="G3991" s="4" t="str">
        <f t="shared" si="252"/>
        <v>Non Terroriste</v>
      </c>
      <c r="H3991" s="4" t="str">
        <f t="shared" si="255"/>
        <v>0% Violent</v>
      </c>
    </row>
    <row r="3992" spans="1:8" x14ac:dyDescent="0.25">
      <c r="A3992" s="8" t="s">
        <v>3990</v>
      </c>
      <c r="B3992" s="1" t="s">
        <v>12291</v>
      </c>
      <c r="C3992" s="1">
        <v>0</v>
      </c>
      <c r="D3992" s="1">
        <v>0.68141729846820365</v>
      </c>
      <c r="E3992" s="1">
        <f t="shared" si="253"/>
        <v>-0.68141729846820365</v>
      </c>
      <c r="F3992" s="4" t="str">
        <f t="shared" si="254"/>
        <v>Non-Violent</v>
      </c>
      <c r="G3992" s="4" t="str">
        <f t="shared" si="252"/>
        <v>Non Terroriste</v>
      </c>
      <c r="H3992" s="4" t="str">
        <f t="shared" si="255"/>
        <v>0% Violent</v>
      </c>
    </row>
    <row r="3993" spans="1:8" x14ac:dyDescent="0.25">
      <c r="A3993" s="8" t="s">
        <v>3991</v>
      </c>
      <c r="B3993" s="1" t="s">
        <v>12292</v>
      </c>
      <c r="C3993" s="1">
        <v>0</v>
      </c>
      <c r="D3993" s="1">
        <v>0.68126257156119452</v>
      </c>
      <c r="E3993" s="1">
        <f t="shared" si="253"/>
        <v>-0.68126257156119452</v>
      </c>
      <c r="F3993" s="4" t="str">
        <f t="shared" si="254"/>
        <v>Non-Violent</v>
      </c>
      <c r="G3993" s="4" t="str">
        <f t="shared" si="252"/>
        <v>Non Terroriste</v>
      </c>
      <c r="H3993" s="4" t="str">
        <f t="shared" si="255"/>
        <v>0% Violent</v>
      </c>
    </row>
    <row r="3994" spans="1:8" x14ac:dyDescent="0.25">
      <c r="A3994" s="8" t="s">
        <v>3992</v>
      </c>
      <c r="B3994" s="1" t="s">
        <v>12293</v>
      </c>
      <c r="C3994" s="1">
        <v>0</v>
      </c>
      <c r="D3994" s="1">
        <v>0.68110784465418539</v>
      </c>
      <c r="E3994" s="1">
        <f t="shared" si="253"/>
        <v>-0.68110784465418539</v>
      </c>
      <c r="F3994" s="4" t="str">
        <f t="shared" si="254"/>
        <v>Non-Violent</v>
      </c>
      <c r="G3994" s="4" t="str">
        <f t="shared" si="252"/>
        <v>Non Terroriste</v>
      </c>
      <c r="H3994" s="4" t="str">
        <f t="shared" si="255"/>
        <v>0% Violent</v>
      </c>
    </row>
    <row r="3995" spans="1:8" x14ac:dyDescent="0.25">
      <c r="A3995" s="8" t="s">
        <v>3993</v>
      </c>
      <c r="B3995" s="1" t="s">
        <v>12294</v>
      </c>
      <c r="C3995" s="1">
        <v>0</v>
      </c>
      <c r="D3995" s="1">
        <v>0.68079839084016713</v>
      </c>
      <c r="E3995" s="1">
        <f t="shared" si="253"/>
        <v>-0.68079839084016713</v>
      </c>
      <c r="F3995" s="4" t="str">
        <f t="shared" si="254"/>
        <v>Non-Violent</v>
      </c>
      <c r="G3995" s="4" t="str">
        <f t="shared" si="252"/>
        <v>Non Terroriste</v>
      </c>
      <c r="H3995" s="4" t="str">
        <f t="shared" si="255"/>
        <v>0% Violent</v>
      </c>
    </row>
    <row r="3996" spans="1:8" x14ac:dyDescent="0.25">
      <c r="A3996" s="8" t="s">
        <v>3994</v>
      </c>
      <c r="B3996" s="1" t="s">
        <v>12295</v>
      </c>
      <c r="C3996" s="1">
        <v>0</v>
      </c>
      <c r="D3996" s="1">
        <v>0.68064366393315801</v>
      </c>
      <c r="E3996" s="1">
        <f t="shared" si="253"/>
        <v>-0.68064366393315801</v>
      </c>
      <c r="F3996" s="4" t="str">
        <f t="shared" si="254"/>
        <v>Non-Violent</v>
      </c>
      <c r="G3996" s="4" t="str">
        <f t="shared" ref="G3996:G4059" si="256">IF(E3996&lt;0,"Non Terroriste","Terroriste")</f>
        <v>Non Terroriste</v>
      </c>
      <c r="H3996" s="4" t="str">
        <f t="shared" si="255"/>
        <v>0% Violent</v>
      </c>
    </row>
    <row r="3997" spans="1:8" x14ac:dyDescent="0.25">
      <c r="A3997" s="8" t="s">
        <v>3995</v>
      </c>
      <c r="B3997" s="1" t="s">
        <v>12296</v>
      </c>
      <c r="C3997" s="1">
        <v>0</v>
      </c>
      <c r="D3997" s="1">
        <v>0.68048893702614888</v>
      </c>
      <c r="E3997" s="1">
        <f t="shared" si="253"/>
        <v>-0.68048893702614888</v>
      </c>
      <c r="F3997" s="4" t="str">
        <f t="shared" si="254"/>
        <v>Non-Violent</v>
      </c>
      <c r="G3997" s="4" t="str">
        <f t="shared" si="256"/>
        <v>Non Terroriste</v>
      </c>
      <c r="H3997" s="4" t="str">
        <f t="shared" si="255"/>
        <v>0% Violent</v>
      </c>
    </row>
    <row r="3998" spans="1:8" x14ac:dyDescent="0.25">
      <c r="A3998" s="8" t="s">
        <v>3996</v>
      </c>
      <c r="B3998" s="1" t="s">
        <v>12297</v>
      </c>
      <c r="C3998" s="1">
        <v>0</v>
      </c>
      <c r="D3998" s="1">
        <v>0.68033421011913975</v>
      </c>
      <c r="E3998" s="1">
        <f t="shared" si="253"/>
        <v>-0.68033421011913975</v>
      </c>
      <c r="F3998" s="4" t="str">
        <f t="shared" si="254"/>
        <v>Non-Violent</v>
      </c>
      <c r="G3998" s="4" t="str">
        <f t="shared" si="256"/>
        <v>Non Terroriste</v>
      </c>
      <c r="H3998" s="4" t="str">
        <f t="shared" si="255"/>
        <v>0% Violent</v>
      </c>
    </row>
    <row r="3999" spans="1:8" x14ac:dyDescent="0.25">
      <c r="A3999" s="8" t="s">
        <v>3997</v>
      </c>
      <c r="B3999" s="1" t="s">
        <v>12298</v>
      </c>
      <c r="C3999" s="1">
        <v>0</v>
      </c>
      <c r="D3999" s="1">
        <v>0.68017948321213062</v>
      </c>
      <c r="E3999" s="1">
        <f t="shared" si="253"/>
        <v>-0.68017948321213062</v>
      </c>
      <c r="F3999" s="4" t="str">
        <f t="shared" si="254"/>
        <v>Non-Violent</v>
      </c>
      <c r="G3999" s="4" t="str">
        <f t="shared" si="256"/>
        <v>Non Terroriste</v>
      </c>
      <c r="H3999" s="4" t="str">
        <f t="shared" si="255"/>
        <v>0% Violent</v>
      </c>
    </row>
    <row r="4000" spans="1:8" x14ac:dyDescent="0.25">
      <c r="A4000" s="8" t="s">
        <v>3998</v>
      </c>
      <c r="B4000" s="1" t="s">
        <v>12299</v>
      </c>
      <c r="C4000" s="1">
        <v>0</v>
      </c>
      <c r="D4000" s="1">
        <v>0.68002475630512149</v>
      </c>
      <c r="E4000" s="1">
        <f t="shared" si="253"/>
        <v>-0.68002475630512149</v>
      </c>
      <c r="F4000" s="4" t="str">
        <f t="shared" si="254"/>
        <v>Non-Violent</v>
      </c>
      <c r="G4000" s="4" t="str">
        <f t="shared" si="256"/>
        <v>Non Terroriste</v>
      </c>
      <c r="H4000" s="4" t="str">
        <f t="shared" si="255"/>
        <v>0% Violent</v>
      </c>
    </row>
    <row r="4001" spans="1:8" x14ac:dyDescent="0.25">
      <c r="A4001" s="8" t="s">
        <v>3999</v>
      </c>
      <c r="B4001" s="1" t="s">
        <v>12300</v>
      </c>
      <c r="C4001" s="1">
        <v>0</v>
      </c>
      <c r="D4001" s="1">
        <v>0.67987002939811236</v>
      </c>
      <c r="E4001" s="1">
        <f t="shared" si="253"/>
        <v>-0.67987002939811236</v>
      </c>
      <c r="F4001" s="4" t="str">
        <f t="shared" si="254"/>
        <v>Non-Violent</v>
      </c>
      <c r="G4001" s="4" t="str">
        <f t="shared" si="256"/>
        <v>Non Terroriste</v>
      </c>
      <c r="H4001" s="4" t="str">
        <f t="shared" si="255"/>
        <v>0% Violent</v>
      </c>
    </row>
    <row r="4002" spans="1:8" x14ac:dyDescent="0.25">
      <c r="A4002" s="8" t="s">
        <v>4000</v>
      </c>
      <c r="B4002" s="1" t="s">
        <v>12301</v>
      </c>
      <c r="C4002" s="1">
        <v>0</v>
      </c>
      <c r="D4002" s="1">
        <v>0.67971530249110323</v>
      </c>
      <c r="E4002" s="1">
        <f t="shared" si="253"/>
        <v>-0.67971530249110323</v>
      </c>
      <c r="F4002" s="4" t="str">
        <f t="shared" si="254"/>
        <v>Non-Violent</v>
      </c>
      <c r="G4002" s="4" t="str">
        <f t="shared" si="256"/>
        <v>Non Terroriste</v>
      </c>
      <c r="H4002" s="4" t="str">
        <f t="shared" si="255"/>
        <v>0% Violent</v>
      </c>
    </row>
    <row r="4003" spans="1:8" x14ac:dyDescent="0.25">
      <c r="A4003" s="8" t="s">
        <v>4001</v>
      </c>
      <c r="B4003" s="1" t="s">
        <v>12302</v>
      </c>
      <c r="C4003" s="1">
        <v>0</v>
      </c>
      <c r="D4003" s="1">
        <v>0.67956057558409411</v>
      </c>
      <c r="E4003" s="1">
        <f t="shared" si="253"/>
        <v>-0.67956057558409411</v>
      </c>
      <c r="F4003" s="4" t="str">
        <f t="shared" si="254"/>
        <v>Non-Violent</v>
      </c>
      <c r="G4003" s="4" t="str">
        <f t="shared" si="256"/>
        <v>Non Terroriste</v>
      </c>
      <c r="H4003" s="4" t="str">
        <f t="shared" si="255"/>
        <v>0% Violent</v>
      </c>
    </row>
    <row r="4004" spans="1:8" x14ac:dyDescent="0.25">
      <c r="A4004" s="8" t="s">
        <v>4002</v>
      </c>
      <c r="B4004" s="1" t="s">
        <v>12303</v>
      </c>
      <c r="C4004" s="1">
        <v>0</v>
      </c>
      <c r="D4004" s="1">
        <v>0.67940584867708498</v>
      </c>
      <c r="E4004" s="1">
        <f t="shared" si="253"/>
        <v>-0.67940584867708498</v>
      </c>
      <c r="F4004" s="4" t="str">
        <f t="shared" si="254"/>
        <v>Non-Violent</v>
      </c>
      <c r="G4004" s="4" t="str">
        <f t="shared" si="256"/>
        <v>Non Terroriste</v>
      </c>
      <c r="H4004" s="4" t="str">
        <f t="shared" si="255"/>
        <v>0% Violent</v>
      </c>
    </row>
    <row r="4005" spans="1:8" x14ac:dyDescent="0.25">
      <c r="A4005" s="8" t="s">
        <v>4003</v>
      </c>
      <c r="B4005" s="1" t="s">
        <v>12304</v>
      </c>
      <c r="C4005" s="1">
        <v>0</v>
      </c>
      <c r="D4005" s="1">
        <v>0.67925112177007585</v>
      </c>
      <c r="E4005" s="1">
        <f t="shared" si="253"/>
        <v>-0.67925112177007585</v>
      </c>
      <c r="F4005" s="4" t="str">
        <f t="shared" si="254"/>
        <v>Non-Violent</v>
      </c>
      <c r="G4005" s="4" t="str">
        <f t="shared" si="256"/>
        <v>Non Terroriste</v>
      </c>
      <c r="H4005" s="4" t="str">
        <f t="shared" si="255"/>
        <v>0% Violent</v>
      </c>
    </row>
    <row r="4006" spans="1:8" x14ac:dyDescent="0.25">
      <c r="A4006" s="8" t="s">
        <v>4004</v>
      </c>
      <c r="B4006" s="1" t="s">
        <v>12305</v>
      </c>
      <c r="C4006" s="1">
        <v>0</v>
      </c>
      <c r="D4006" s="1">
        <v>0.67909639486306672</v>
      </c>
      <c r="E4006" s="1">
        <f t="shared" si="253"/>
        <v>-0.67909639486306672</v>
      </c>
      <c r="F4006" s="4" t="str">
        <f t="shared" si="254"/>
        <v>Non-Violent</v>
      </c>
      <c r="G4006" s="4" t="str">
        <f t="shared" si="256"/>
        <v>Non Terroriste</v>
      </c>
      <c r="H4006" s="4" t="str">
        <f t="shared" si="255"/>
        <v>0% Violent</v>
      </c>
    </row>
    <row r="4007" spans="1:8" x14ac:dyDescent="0.25">
      <c r="A4007" s="8" t="s">
        <v>4005</v>
      </c>
      <c r="B4007" s="1" t="s">
        <v>12306</v>
      </c>
      <c r="C4007" s="1">
        <v>0</v>
      </c>
      <c r="D4007" s="1">
        <v>0.67894166795605759</v>
      </c>
      <c r="E4007" s="1">
        <f t="shared" si="253"/>
        <v>-0.67894166795605759</v>
      </c>
      <c r="F4007" s="4" t="str">
        <f t="shared" si="254"/>
        <v>Non-Violent</v>
      </c>
      <c r="G4007" s="4" t="str">
        <f t="shared" si="256"/>
        <v>Non Terroriste</v>
      </c>
      <c r="H4007" s="4" t="str">
        <f t="shared" si="255"/>
        <v>0% Violent</v>
      </c>
    </row>
    <row r="4008" spans="1:8" x14ac:dyDescent="0.25">
      <c r="A4008" s="8" t="s">
        <v>4006</v>
      </c>
      <c r="B4008" s="1" t="s">
        <v>12307</v>
      </c>
      <c r="C4008" s="1">
        <v>0</v>
      </c>
      <c r="D4008" s="1">
        <v>0.67878694104904846</v>
      </c>
      <c r="E4008" s="1">
        <f t="shared" si="253"/>
        <v>-0.67878694104904846</v>
      </c>
      <c r="F4008" s="4" t="str">
        <f t="shared" si="254"/>
        <v>Non-Violent</v>
      </c>
      <c r="G4008" s="4" t="str">
        <f t="shared" si="256"/>
        <v>Non Terroriste</v>
      </c>
      <c r="H4008" s="4" t="str">
        <f t="shared" si="255"/>
        <v>0% Violent</v>
      </c>
    </row>
    <row r="4009" spans="1:8" x14ac:dyDescent="0.25">
      <c r="A4009" s="8" t="s">
        <v>4007</v>
      </c>
      <c r="B4009" s="1" t="s">
        <v>12308</v>
      </c>
      <c r="C4009" s="1">
        <v>0</v>
      </c>
      <c r="D4009" s="1">
        <v>0.67863221414203934</v>
      </c>
      <c r="E4009" s="1">
        <f t="shared" si="253"/>
        <v>-0.67863221414203934</v>
      </c>
      <c r="F4009" s="4" t="str">
        <f t="shared" si="254"/>
        <v>Non-Violent</v>
      </c>
      <c r="G4009" s="4" t="str">
        <f t="shared" si="256"/>
        <v>Non Terroriste</v>
      </c>
      <c r="H4009" s="4" t="str">
        <f t="shared" si="255"/>
        <v>0% Violent</v>
      </c>
    </row>
    <row r="4010" spans="1:8" x14ac:dyDescent="0.25">
      <c r="A4010" s="8" t="s">
        <v>4008</v>
      </c>
      <c r="B4010" s="1" t="s">
        <v>12309</v>
      </c>
      <c r="C4010" s="1">
        <v>0</v>
      </c>
      <c r="D4010" s="1">
        <v>0.67847748723503021</v>
      </c>
      <c r="E4010" s="1">
        <f t="shared" si="253"/>
        <v>-0.67847748723503021</v>
      </c>
      <c r="F4010" s="4" t="str">
        <f t="shared" si="254"/>
        <v>Non-Violent</v>
      </c>
      <c r="G4010" s="4" t="str">
        <f t="shared" si="256"/>
        <v>Non Terroriste</v>
      </c>
      <c r="H4010" s="4" t="str">
        <f t="shared" si="255"/>
        <v>0% Violent</v>
      </c>
    </row>
    <row r="4011" spans="1:8" x14ac:dyDescent="0.25">
      <c r="A4011" s="8" t="s">
        <v>4009</v>
      </c>
      <c r="B4011" s="1" t="s">
        <v>12310</v>
      </c>
      <c r="C4011" s="1">
        <v>0</v>
      </c>
      <c r="D4011" s="1">
        <v>0.67832276032802108</v>
      </c>
      <c r="E4011" s="1">
        <f t="shared" si="253"/>
        <v>-0.67832276032802108</v>
      </c>
      <c r="F4011" s="4" t="str">
        <f t="shared" si="254"/>
        <v>Non-Violent</v>
      </c>
      <c r="G4011" s="4" t="str">
        <f t="shared" si="256"/>
        <v>Non Terroriste</v>
      </c>
      <c r="H4011" s="4" t="str">
        <f t="shared" si="255"/>
        <v>0% Violent</v>
      </c>
    </row>
    <row r="4012" spans="1:8" x14ac:dyDescent="0.25">
      <c r="A4012" s="8" t="s">
        <v>4010</v>
      </c>
      <c r="B4012" s="1" t="s">
        <v>12311</v>
      </c>
      <c r="C4012" s="1">
        <v>0</v>
      </c>
      <c r="D4012" s="1">
        <v>0.67816803342101195</v>
      </c>
      <c r="E4012" s="1">
        <f t="shared" si="253"/>
        <v>-0.67816803342101195</v>
      </c>
      <c r="F4012" s="4" t="str">
        <f t="shared" si="254"/>
        <v>Non-Violent</v>
      </c>
      <c r="G4012" s="4" t="str">
        <f t="shared" si="256"/>
        <v>Non Terroriste</v>
      </c>
      <c r="H4012" s="4" t="str">
        <f t="shared" si="255"/>
        <v>0% Violent</v>
      </c>
    </row>
    <row r="4013" spans="1:8" x14ac:dyDescent="0.25">
      <c r="A4013" s="8" t="s">
        <v>4011</v>
      </c>
      <c r="B4013" s="1" t="s">
        <v>12312</v>
      </c>
      <c r="C4013" s="1">
        <v>0</v>
      </c>
      <c r="D4013" s="1">
        <v>0.67801330651400282</v>
      </c>
      <c r="E4013" s="1">
        <f t="shared" si="253"/>
        <v>-0.67801330651400282</v>
      </c>
      <c r="F4013" s="4" t="str">
        <f t="shared" si="254"/>
        <v>Non-Violent</v>
      </c>
      <c r="G4013" s="4" t="str">
        <f t="shared" si="256"/>
        <v>Non Terroriste</v>
      </c>
      <c r="H4013" s="4" t="str">
        <f t="shared" si="255"/>
        <v>0% Violent</v>
      </c>
    </row>
    <row r="4014" spans="1:8" x14ac:dyDescent="0.25">
      <c r="A4014" s="8" t="s">
        <v>4012</v>
      </c>
      <c r="B4014" s="1" t="s">
        <v>12313</v>
      </c>
      <c r="C4014" s="1">
        <v>0</v>
      </c>
      <c r="D4014" s="1">
        <v>0.67770385269998457</v>
      </c>
      <c r="E4014" s="1">
        <f t="shared" si="253"/>
        <v>-0.67770385269998457</v>
      </c>
      <c r="F4014" s="4" t="str">
        <f t="shared" si="254"/>
        <v>Non-Violent</v>
      </c>
      <c r="G4014" s="4" t="str">
        <f t="shared" si="256"/>
        <v>Non Terroriste</v>
      </c>
      <c r="H4014" s="4" t="str">
        <f t="shared" si="255"/>
        <v>0% Violent</v>
      </c>
    </row>
    <row r="4015" spans="1:8" x14ac:dyDescent="0.25">
      <c r="A4015" s="8" t="s">
        <v>4013</v>
      </c>
      <c r="B4015" s="1" t="s">
        <v>12314</v>
      </c>
      <c r="C4015" s="1">
        <v>0</v>
      </c>
      <c r="D4015" s="1">
        <v>0.67754912579297544</v>
      </c>
      <c r="E4015" s="1">
        <f t="shared" si="253"/>
        <v>-0.67754912579297544</v>
      </c>
      <c r="F4015" s="4" t="str">
        <f t="shared" si="254"/>
        <v>Non-Violent</v>
      </c>
      <c r="G4015" s="4" t="str">
        <f t="shared" si="256"/>
        <v>Non Terroriste</v>
      </c>
      <c r="H4015" s="4" t="str">
        <f t="shared" si="255"/>
        <v>0% Violent</v>
      </c>
    </row>
    <row r="4016" spans="1:8" x14ac:dyDescent="0.25">
      <c r="A4016" s="8" t="s">
        <v>4014</v>
      </c>
      <c r="B4016" s="1" t="s">
        <v>12315</v>
      </c>
      <c r="C4016" s="1">
        <v>0</v>
      </c>
      <c r="D4016" s="1">
        <v>0.67723967197895718</v>
      </c>
      <c r="E4016" s="1">
        <f t="shared" si="253"/>
        <v>-0.67723967197895718</v>
      </c>
      <c r="F4016" s="4" t="str">
        <f t="shared" si="254"/>
        <v>Non-Violent</v>
      </c>
      <c r="G4016" s="4" t="str">
        <f t="shared" si="256"/>
        <v>Non Terroriste</v>
      </c>
      <c r="H4016" s="4" t="str">
        <f t="shared" si="255"/>
        <v>0% Violent</v>
      </c>
    </row>
    <row r="4017" spans="1:8" x14ac:dyDescent="0.25">
      <c r="A4017" s="8" t="s">
        <v>4015</v>
      </c>
      <c r="B4017" s="1" t="s">
        <v>12316</v>
      </c>
      <c r="C4017" s="1">
        <v>0</v>
      </c>
      <c r="D4017" s="1">
        <v>0.67708494507194805</v>
      </c>
      <c r="E4017" s="1">
        <f t="shared" si="253"/>
        <v>-0.67708494507194805</v>
      </c>
      <c r="F4017" s="4" t="str">
        <f t="shared" si="254"/>
        <v>Non-Violent</v>
      </c>
      <c r="G4017" s="4" t="str">
        <f t="shared" si="256"/>
        <v>Non Terroriste</v>
      </c>
      <c r="H4017" s="4" t="str">
        <f t="shared" si="255"/>
        <v>0% Violent</v>
      </c>
    </row>
    <row r="4018" spans="1:8" x14ac:dyDescent="0.25">
      <c r="A4018" s="8" t="s">
        <v>4016</v>
      </c>
      <c r="B4018" s="1" t="s">
        <v>12317</v>
      </c>
      <c r="C4018" s="1">
        <v>0</v>
      </c>
      <c r="D4018" s="1">
        <v>0.67693021816493892</v>
      </c>
      <c r="E4018" s="1">
        <f t="shared" si="253"/>
        <v>-0.67693021816493892</v>
      </c>
      <c r="F4018" s="4" t="str">
        <f t="shared" si="254"/>
        <v>Non-Violent</v>
      </c>
      <c r="G4018" s="4" t="str">
        <f t="shared" si="256"/>
        <v>Non Terroriste</v>
      </c>
      <c r="H4018" s="4" t="str">
        <f t="shared" si="255"/>
        <v>0% Violent</v>
      </c>
    </row>
    <row r="4019" spans="1:8" x14ac:dyDescent="0.25">
      <c r="A4019" s="8" t="s">
        <v>4017</v>
      </c>
      <c r="B4019" s="1" t="s">
        <v>12318</v>
      </c>
      <c r="C4019" s="1">
        <v>0</v>
      </c>
      <c r="D4019" s="1">
        <v>0.6767754912579298</v>
      </c>
      <c r="E4019" s="1">
        <f t="shared" si="253"/>
        <v>-0.6767754912579298</v>
      </c>
      <c r="F4019" s="4" t="str">
        <f t="shared" si="254"/>
        <v>Non-Violent</v>
      </c>
      <c r="G4019" s="4" t="str">
        <f t="shared" si="256"/>
        <v>Non Terroriste</v>
      </c>
      <c r="H4019" s="4" t="str">
        <f t="shared" si="255"/>
        <v>0% Violent</v>
      </c>
    </row>
    <row r="4020" spans="1:8" x14ac:dyDescent="0.25">
      <c r="A4020" s="8" t="s">
        <v>4018</v>
      </c>
      <c r="B4020" s="1" t="s">
        <v>12319</v>
      </c>
      <c r="C4020" s="1">
        <v>0</v>
      </c>
      <c r="D4020" s="1">
        <v>0.67662076435092067</v>
      </c>
      <c r="E4020" s="1">
        <f t="shared" si="253"/>
        <v>-0.67662076435092067</v>
      </c>
      <c r="F4020" s="4" t="str">
        <f t="shared" si="254"/>
        <v>Non-Violent</v>
      </c>
      <c r="G4020" s="4" t="str">
        <f t="shared" si="256"/>
        <v>Non Terroriste</v>
      </c>
      <c r="H4020" s="4" t="str">
        <f t="shared" si="255"/>
        <v>0% Violent</v>
      </c>
    </row>
    <row r="4021" spans="1:8" x14ac:dyDescent="0.25">
      <c r="A4021" s="8" t="s">
        <v>4019</v>
      </c>
      <c r="B4021" s="1" t="s">
        <v>12320</v>
      </c>
      <c r="C4021" s="1">
        <v>0</v>
      </c>
      <c r="D4021" s="1">
        <v>0.67646603744391154</v>
      </c>
      <c r="E4021" s="1">
        <f t="shared" si="253"/>
        <v>-0.67646603744391154</v>
      </c>
      <c r="F4021" s="4" t="str">
        <f t="shared" si="254"/>
        <v>Non-Violent</v>
      </c>
      <c r="G4021" s="4" t="str">
        <f t="shared" si="256"/>
        <v>Non Terroriste</v>
      </c>
      <c r="H4021" s="4" t="str">
        <f t="shared" si="255"/>
        <v>0% Violent</v>
      </c>
    </row>
    <row r="4022" spans="1:8" x14ac:dyDescent="0.25">
      <c r="A4022" s="8" t="s">
        <v>4020</v>
      </c>
      <c r="B4022" s="1" t="s">
        <v>12321</v>
      </c>
      <c r="C4022" s="1">
        <v>0</v>
      </c>
      <c r="D4022" s="1">
        <v>0.67631131053690241</v>
      </c>
      <c r="E4022" s="1">
        <f t="shared" si="253"/>
        <v>-0.67631131053690241</v>
      </c>
      <c r="F4022" s="4" t="str">
        <f t="shared" si="254"/>
        <v>Non-Violent</v>
      </c>
      <c r="G4022" s="4" t="str">
        <f t="shared" si="256"/>
        <v>Non Terroriste</v>
      </c>
      <c r="H4022" s="4" t="str">
        <f t="shared" si="255"/>
        <v>0% Violent</v>
      </c>
    </row>
    <row r="4023" spans="1:8" x14ac:dyDescent="0.25">
      <c r="A4023" s="8" t="s">
        <v>4021</v>
      </c>
      <c r="B4023" s="1" t="s">
        <v>12322</v>
      </c>
      <c r="C4023" s="1">
        <v>0</v>
      </c>
      <c r="D4023" s="1">
        <v>0.67615658362989328</v>
      </c>
      <c r="E4023" s="1">
        <f t="shared" si="253"/>
        <v>-0.67615658362989328</v>
      </c>
      <c r="F4023" s="4" t="str">
        <f t="shared" si="254"/>
        <v>Non-Violent</v>
      </c>
      <c r="G4023" s="4" t="str">
        <f t="shared" si="256"/>
        <v>Non Terroriste</v>
      </c>
      <c r="H4023" s="4" t="str">
        <f t="shared" si="255"/>
        <v>0% Violent</v>
      </c>
    </row>
    <row r="4024" spans="1:8" x14ac:dyDescent="0.25">
      <c r="A4024" s="8" t="s">
        <v>4022</v>
      </c>
      <c r="B4024" s="1" t="s">
        <v>12323</v>
      </c>
      <c r="C4024" s="1">
        <v>0</v>
      </c>
      <c r="D4024" s="1">
        <v>0.67600185672288415</v>
      </c>
      <c r="E4024" s="1">
        <f t="shared" si="253"/>
        <v>-0.67600185672288415</v>
      </c>
      <c r="F4024" s="4" t="str">
        <f t="shared" si="254"/>
        <v>Non-Violent</v>
      </c>
      <c r="G4024" s="4" t="str">
        <f t="shared" si="256"/>
        <v>Non Terroriste</v>
      </c>
      <c r="H4024" s="4" t="str">
        <f t="shared" si="255"/>
        <v>0% Violent</v>
      </c>
    </row>
    <row r="4025" spans="1:8" x14ac:dyDescent="0.25">
      <c r="A4025" s="8" t="s">
        <v>4023</v>
      </c>
      <c r="B4025" s="1" t="s">
        <v>12324</v>
      </c>
      <c r="C4025" s="1">
        <v>0</v>
      </c>
      <c r="D4025" s="1">
        <v>0.67584712981587503</v>
      </c>
      <c r="E4025" s="1">
        <f t="shared" si="253"/>
        <v>-0.67584712981587503</v>
      </c>
      <c r="F4025" s="4" t="str">
        <f t="shared" si="254"/>
        <v>Non-Violent</v>
      </c>
      <c r="G4025" s="4" t="str">
        <f t="shared" si="256"/>
        <v>Non Terroriste</v>
      </c>
      <c r="H4025" s="4" t="str">
        <f t="shared" si="255"/>
        <v>0% Violent</v>
      </c>
    </row>
    <row r="4026" spans="1:8" x14ac:dyDescent="0.25">
      <c r="A4026" s="8" t="s">
        <v>4024</v>
      </c>
      <c r="B4026" s="1" t="s">
        <v>12325</v>
      </c>
      <c r="C4026" s="1">
        <v>0</v>
      </c>
      <c r="D4026" s="1">
        <v>0.6756924029088659</v>
      </c>
      <c r="E4026" s="1">
        <f t="shared" si="253"/>
        <v>-0.6756924029088659</v>
      </c>
      <c r="F4026" s="4" t="str">
        <f t="shared" si="254"/>
        <v>Non-Violent</v>
      </c>
      <c r="G4026" s="4" t="str">
        <f t="shared" si="256"/>
        <v>Non Terroriste</v>
      </c>
      <c r="H4026" s="4" t="str">
        <f t="shared" si="255"/>
        <v>0% Violent</v>
      </c>
    </row>
    <row r="4027" spans="1:8" x14ac:dyDescent="0.25">
      <c r="A4027" s="8" t="s">
        <v>4025</v>
      </c>
      <c r="B4027" s="1" t="s">
        <v>12326</v>
      </c>
      <c r="C4027" s="1">
        <v>0</v>
      </c>
      <c r="D4027" s="1">
        <v>0.67553767600185677</v>
      </c>
      <c r="E4027" s="1">
        <f t="shared" si="253"/>
        <v>-0.67553767600185677</v>
      </c>
      <c r="F4027" s="4" t="str">
        <f t="shared" si="254"/>
        <v>Non-Violent</v>
      </c>
      <c r="G4027" s="4" t="str">
        <f t="shared" si="256"/>
        <v>Non Terroriste</v>
      </c>
      <c r="H4027" s="4" t="str">
        <f t="shared" si="255"/>
        <v>0% Violent</v>
      </c>
    </row>
    <row r="4028" spans="1:8" x14ac:dyDescent="0.25">
      <c r="A4028" s="8" t="s">
        <v>4026</v>
      </c>
      <c r="B4028" s="1" t="s">
        <v>12327</v>
      </c>
      <c r="C4028" s="1">
        <v>0</v>
      </c>
      <c r="D4028" s="1">
        <v>0.67538294909484764</v>
      </c>
      <c r="E4028" s="1">
        <f t="shared" si="253"/>
        <v>-0.67538294909484764</v>
      </c>
      <c r="F4028" s="4" t="str">
        <f t="shared" si="254"/>
        <v>Non-Violent</v>
      </c>
      <c r="G4028" s="4" t="str">
        <f t="shared" si="256"/>
        <v>Non Terroriste</v>
      </c>
      <c r="H4028" s="4" t="str">
        <f t="shared" si="255"/>
        <v>0% Violent</v>
      </c>
    </row>
    <row r="4029" spans="1:8" x14ac:dyDescent="0.25">
      <c r="A4029" s="8" t="s">
        <v>4027</v>
      </c>
      <c r="B4029" s="1" t="s">
        <v>12328</v>
      </c>
      <c r="C4029" s="1">
        <v>0</v>
      </c>
      <c r="D4029" s="1">
        <v>0.67522822218783851</v>
      </c>
      <c r="E4029" s="1">
        <f t="shared" si="253"/>
        <v>-0.67522822218783851</v>
      </c>
      <c r="F4029" s="4" t="str">
        <f t="shared" si="254"/>
        <v>Non-Violent</v>
      </c>
      <c r="G4029" s="4" t="str">
        <f t="shared" si="256"/>
        <v>Non Terroriste</v>
      </c>
      <c r="H4029" s="4" t="str">
        <f t="shared" si="255"/>
        <v>0% Violent</v>
      </c>
    </row>
    <row r="4030" spans="1:8" x14ac:dyDescent="0.25">
      <c r="A4030" s="8" t="s">
        <v>4028</v>
      </c>
      <c r="B4030" s="1" t="s">
        <v>12329</v>
      </c>
      <c r="C4030" s="1">
        <v>0</v>
      </c>
      <c r="D4030" s="1">
        <v>0.67507349528082938</v>
      </c>
      <c r="E4030" s="1">
        <f t="shared" si="253"/>
        <v>-0.67507349528082938</v>
      </c>
      <c r="F4030" s="4" t="str">
        <f t="shared" si="254"/>
        <v>Non-Violent</v>
      </c>
      <c r="G4030" s="4" t="str">
        <f t="shared" si="256"/>
        <v>Non Terroriste</v>
      </c>
      <c r="H4030" s="4" t="str">
        <f t="shared" si="255"/>
        <v>0% Violent</v>
      </c>
    </row>
    <row r="4031" spans="1:8" x14ac:dyDescent="0.25">
      <c r="A4031" s="8" t="s">
        <v>4029</v>
      </c>
      <c r="B4031" s="1" t="s">
        <v>12330</v>
      </c>
      <c r="C4031" s="1">
        <v>0</v>
      </c>
      <c r="D4031" s="1">
        <v>0.67491876837382025</v>
      </c>
      <c r="E4031" s="1">
        <f t="shared" si="253"/>
        <v>-0.67491876837382025</v>
      </c>
      <c r="F4031" s="4" t="str">
        <f t="shared" si="254"/>
        <v>Non-Violent</v>
      </c>
      <c r="G4031" s="4" t="str">
        <f t="shared" si="256"/>
        <v>Non Terroriste</v>
      </c>
      <c r="H4031" s="4" t="str">
        <f t="shared" si="255"/>
        <v>0% Violent</v>
      </c>
    </row>
    <row r="4032" spans="1:8" x14ac:dyDescent="0.25">
      <c r="A4032" s="8" t="s">
        <v>4030</v>
      </c>
      <c r="B4032" s="1" t="s">
        <v>12331</v>
      </c>
      <c r="C4032" s="1">
        <v>0</v>
      </c>
      <c r="D4032" s="1">
        <v>0.67476404146681113</v>
      </c>
      <c r="E4032" s="1">
        <f t="shared" si="253"/>
        <v>-0.67476404146681113</v>
      </c>
      <c r="F4032" s="4" t="str">
        <f t="shared" si="254"/>
        <v>Non-Violent</v>
      </c>
      <c r="G4032" s="4" t="str">
        <f t="shared" si="256"/>
        <v>Non Terroriste</v>
      </c>
      <c r="H4032" s="4" t="str">
        <f t="shared" si="255"/>
        <v>0% Violent</v>
      </c>
    </row>
    <row r="4033" spans="1:8" x14ac:dyDescent="0.25">
      <c r="A4033" s="8" t="s">
        <v>4031</v>
      </c>
      <c r="B4033" s="1" t="s">
        <v>12332</v>
      </c>
      <c r="C4033" s="1">
        <v>0</v>
      </c>
      <c r="D4033" s="1">
        <v>0.674609314559802</v>
      </c>
      <c r="E4033" s="1">
        <f t="shared" si="253"/>
        <v>-0.674609314559802</v>
      </c>
      <c r="F4033" s="4" t="str">
        <f t="shared" si="254"/>
        <v>Non-Violent</v>
      </c>
      <c r="G4033" s="4" t="str">
        <f t="shared" si="256"/>
        <v>Non Terroriste</v>
      </c>
      <c r="H4033" s="4" t="str">
        <f t="shared" si="255"/>
        <v>0% Violent</v>
      </c>
    </row>
    <row r="4034" spans="1:8" x14ac:dyDescent="0.25">
      <c r="A4034" s="8" t="s">
        <v>4032</v>
      </c>
      <c r="B4034" s="1" t="s">
        <v>12333</v>
      </c>
      <c r="C4034" s="1">
        <v>0</v>
      </c>
      <c r="D4034" s="1">
        <v>0.67429986074578374</v>
      </c>
      <c r="E4034" s="1">
        <f t="shared" ref="E4034:E4097" si="257">C4034-D4034</f>
        <v>-0.67429986074578374</v>
      </c>
      <c r="F4034" s="4" t="str">
        <f t="shared" ref="F4034:F4097" si="258">IF(G4034="Terroriste","Violent","Non-Violent")</f>
        <v>Non-Violent</v>
      </c>
      <c r="G4034" s="4" t="str">
        <f t="shared" si="256"/>
        <v>Non Terroriste</v>
      </c>
      <c r="H4034" s="4" t="str">
        <f t="shared" ref="H4034:H4097" si="259">IF(E4034&lt;-0.05,"0% Violent",IF(AND(E4034&gt;-0.05,E4034&lt;=0.1),"25% Violent",IF(AND(E4034&gt;0.1,E4034&lt;=0.5),"50% Violent",IF(AND(E4034&gt;0.5,E4034&lt;=0.7),"75% Violent","100% Violent"))))</f>
        <v>0% Violent</v>
      </c>
    </row>
    <row r="4035" spans="1:8" x14ac:dyDescent="0.25">
      <c r="A4035" s="8" t="s">
        <v>4033</v>
      </c>
      <c r="B4035" s="1" t="s">
        <v>12334</v>
      </c>
      <c r="C4035" s="1">
        <v>0</v>
      </c>
      <c r="D4035" s="1">
        <v>0.67414513383877461</v>
      </c>
      <c r="E4035" s="1">
        <f t="shared" si="257"/>
        <v>-0.67414513383877461</v>
      </c>
      <c r="F4035" s="4" t="str">
        <f t="shared" si="258"/>
        <v>Non-Violent</v>
      </c>
      <c r="G4035" s="4" t="str">
        <f t="shared" si="256"/>
        <v>Non Terroriste</v>
      </c>
      <c r="H4035" s="4" t="str">
        <f t="shared" si="259"/>
        <v>0% Violent</v>
      </c>
    </row>
    <row r="4036" spans="1:8" x14ac:dyDescent="0.25">
      <c r="A4036" s="8" t="s">
        <v>4034</v>
      </c>
      <c r="B4036" s="1" t="s">
        <v>12335</v>
      </c>
      <c r="C4036" s="1">
        <v>0</v>
      </c>
      <c r="D4036" s="1">
        <v>0.67399040693176548</v>
      </c>
      <c r="E4036" s="1">
        <f t="shared" si="257"/>
        <v>-0.67399040693176548</v>
      </c>
      <c r="F4036" s="4" t="str">
        <f t="shared" si="258"/>
        <v>Non-Violent</v>
      </c>
      <c r="G4036" s="4" t="str">
        <f t="shared" si="256"/>
        <v>Non Terroriste</v>
      </c>
      <c r="H4036" s="4" t="str">
        <f t="shared" si="259"/>
        <v>0% Violent</v>
      </c>
    </row>
    <row r="4037" spans="1:8" x14ac:dyDescent="0.25">
      <c r="A4037" s="8" t="s">
        <v>4035</v>
      </c>
      <c r="B4037" s="1" t="s">
        <v>12336</v>
      </c>
      <c r="C4037" s="1">
        <v>0</v>
      </c>
      <c r="D4037" s="1">
        <v>0.67383568002475636</v>
      </c>
      <c r="E4037" s="1">
        <f t="shared" si="257"/>
        <v>-0.67383568002475636</v>
      </c>
      <c r="F4037" s="4" t="str">
        <f t="shared" si="258"/>
        <v>Non-Violent</v>
      </c>
      <c r="G4037" s="4" t="str">
        <f t="shared" si="256"/>
        <v>Non Terroriste</v>
      </c>
      <c r="H4037" s="4" t="str">
        <f t="shared" si="259"/>
        <v>0% Violent</v>
      </c>
    </row>
    <row r="4038" spans="1:8" x14ac:dyDescent="0.25">
      <c r="A4038" s="8" t="s">
        <v>4036</v>
      </c>
      <c r="B4038" s="1" t="s">
        <v>12337</v>
      </c>
      <c r="C4038" s="1">
        <v>0</v>
      </c>
      <c r="D4038" s="1">
        <v>0.67368095311774723</v>
      </c>
      <c r="E4038" s="1">
        <f t="shared" si="257"/>
        <v>-0.67368095311774723</v>
      </c>
      <c r="F4038" s="4" t="str">
        <f t="shared" si="258"/>
        <v>Non-Violent</v>
      </c>
      <c r="G4038" s="4" t="str">
        <f t="shared" si="256"/>
        <v>Non Terroriste</v>
      </c>
      <c r="H4038" s="4" t="str">
        <f t="shared" si="259"/>
        <v>0% Violent</v>
      </c>
    </row>
    <row r="4039" spans="1:8" x14ac:dyDescent="0.25">
      <c r="A4039" s="8" t="s">
        <v>4037</v>
      </c>
      <c r="B4039" s="1" t="s">
        <v>12338</v>
      </c>
      <c r="C4039" s="1">
        <v>0</v>
      </c>
      <c r="D4039" s="1">
        <v>0.6735262262107381</v>
      </c>
      <c r="E4039" s="1">
        <f t="shared" si="257"/>
        <v>-0.6735262262107381</v>
      </c>
      <c r="F4039" s="4" t="str">
        <f t="shared" si="258"/>
        <v>Non-Violent</v>
      </c>
      <c r="G4039" s="4" t="str">
        <f t="shared" si="256"/>
        <v>Non Terroriste</v>
      </c>
      <c r="H4039" s="4" t="str">
        <f t="shared" si="259"/>
        <v>0% Violent</v>
      </c>
    </row>
    <row r="4040" spans="1:8" x14ac:dyDescent="0.25">
      <c r="A4040" s="8" t="s">
        <v>4038</v>
      </c>
      <c r="B4040" s="1" t="s">
        <v>12339</v>
      </c>
      <c r="C4040" s="1">
        <v>0</v>
      </c>
      <c r="D4040" s="1">
        <v>0.67337149930372897</v>
      </c>
      <c r="E4040" s="1">
        <f t="shared" si="257"/>
        <v>-0.67337149930372897</v>
      </c>
      <c r="F4040" s="4" t="str">
        <f t="shared" si="258"/>
        <v>Non-Violent</v>
      </c>
      <c r="G4040" s="4" t="str">
        <f t="shared" si="256"/>
        <v>Non Terroriste</v>
      </c>
      <c r="H4040" s="4" t="str">
        <f t="shared" si="259"/>
        <v>0% Violent</v>
      </c>
    </row>
    <row r="4041" spans="1:8" x14ac:dyDescent="0.25">
      <c r="A4041" s="8" t="s">
        <v>4039</v>
      </c>
      <c r="B4041" s="1" t="s">
        <v>12340</v>
      </c>
      <c r="C4041" s="1">
        <v>0</v>
      </c>
      <c r="D4041" s="1">
        <v>0.67321677239671984</v>
      </c>
      <c r="E4041" s="1">
        <f t="shared" si="257"/>
        <v>-0.67321677239671984</v>
      </c>
      <c r="F4041" s="4" t="str">
        <f t="shared" si="258"/>
        <v>Non-Violent</v>
      </c>
      <c r="G4041" s="4" t="str">
        <f t="shared" si="256"/>
        <v>Non Terroriste</v>
      </c>
      <c r="H4041" s="4" t="str">
        <f t="shared" si="259"/>
        <v>0% Violent</v>
      </c>
    </row>
    <row r="4042" spans="1:8" x14ac:dyDescent="0.25">
      <c r="A4042" s="8" t="s">
        <v>4040</v>
      </c>
      <c r="B4042" s="1" t="s">
        <v>12341</v>
      </c>
      <c r="C4042" s="1">
        <v>0</v>
      </c>
      <c r="D4042" s="1">
        <v>0.67306204548971071</v>
      </c>
      <c r="E4042" s="1">
        <f t="shared" si="257"/>
        <v>-0.67306204548971071</v>
      </c>
      <c r="F4042" s="4" t="str">
        <f t="shared" si="258"/>
        <v>Non-Violent</v>
      </c>
      <c r="G4042" s="4" t="str">
        <f t="shared" si="256"/>
        <v>Non Terroriste</v>
      </c>
      <c r="H4042" s="4" t="str">
        <f t="shared" si="259"/>
        <v>0% Violent</v>
      </c>
    </row>
    <row r="4043" spans="1:8" x14ac:dyDescent="0.25">
      <c r="A4043" s="8" t="s">
        <v>4041</v>
      </c>
      <c r="B4043" s="1" t="s">
        <v>12342</v>
      </c>
      <c r="C4043" s="1">
        <v>0</v>
      </c>
      <c r="D4043" s="1">
        <v>0.67290731858270159</v>
      </c>
      <c r="E4043" s="1">
        <f t="shared" si="257"/>
        <v>-0.67290731858270159</v>
      </c>
      <c r="F4043" s="4" t="str">
        <f t="shared" si="258"/>
        <v>Non-Violent</v>
      </c>
      <c r="G4043" s="4" t="str">
        <f t="shared" si="256"/>
        <v>Non Terroriste</v>
      </c>
      <c r="H4043" s="4" t="str">
        <f t="shared" si="259"/>
        <v>0% Violent</v>
      </c>
    </row>
    <row r="4044" spans="1:8" x14ac:dyDescent="0.25">
      <c r="A4044" s="8" t="s">
        <v>4042</v>
      </c>
      <c r="B4044" s="1" t="s">
        <v>12343</v>
      </c>
      <c r="C4044" s="1">
        <v>0</v>
      </c>
      <c r="D4044" s="1">
        <v>0.67275259167569246</v>
      </c>
      <c r="E4044" s="1">
        <f t="shared" si="257"/>
        <v>-0.67275259167569246</v>
      </c>
      <c r="F4044" s="4" t="str">
        <f t="shared" si="258"/>
        <v>Non-Violent</v>
      </c>
      <c r="G4044" s="4" t="str">
        <f t="shared" si="256"/>
        <v>Non Terroriste</v>
      </c>
      <c r="H4044" s="4" t="str">
        <f t="shared" si="259"/>
        <v>0% Violent</v>
      </c>
    </row>
    <row r="4045" spans="1:8" x14ac:dyDescent="0.25">
      <c r="A4045" s="8" t="s">
        <v>4043</v>
      </c>
      <c r="B4045" s="1" t="s">
        <v>12344</v>
      </c>
      <c r="C4045" s="1">
        <v>0</v>
      </c>
      <c r="D4045" s="1">
        <v>0.67259786476868333</v>
      </c>
      <c r="E4045" s="1">
        <f t="shared" si="257"/>
        <v>-0.67259786476868333</v>
      </c>
      <c r="F4045" s="4" t="str">
        <f t="shared" si="258"/>
        <v>Non-Violent</v>
      </c>
      <c r="G4045" s="4" t="str">
        <f t="shared" si="256"/>
        <v>Non Terroriste</v>
      </c>
      <c r="H4045" s="4" t="str">
        <f t="shared" si="259"/>
        <v>0% Violent</v>
      </c>
    </row>
    <row r="4046" spans="1:8" x14ac:dyDescent="0.25">
      <c r="A4046" s="8" t="s">
        <v>4044</v>
      </c>
      <c r="B4046" s="1" t="s">
        <v>12345</v>
      </c>
      <c r="C4046" s="1">
        <v>0</v>
      </c>
      <c r="D4046" s="1">
        <v>0.6724431378616742</v>
      </c>
      <c r="E4046" s="1">
        <f t="shared" si="257"/>
        <v>-0.6724431378616742</v>
      </c>
      <c r="F4046" s="4" t="str">
        <f t="shared" si="258"/>
        <v>Non-Violent</v>
      </c>
      <c r="G4046" s="4" t="str">
        <f t="shared" si="256"/>
        <v>Non Terroriste</v>
      </c>
      <c r="H4046" s="4" t="str">
        <f t="shared" si="259"/>
        <v>0% Violent</v>
      </c>
    </row>
    <row r="4047" spans="1:8" x14ac:dyDescent="0.25">
      <c r="A4047" s="8" t="s">
        <v>4045</v>
      </c>
      <c r="B4047" s="1" t="s">
        <v>12346</v>
      </c>
      <c r="C4047" s="1">
        <v>0</v>
      </c>
      <c r="D4047" s="1">
        <v>0.67228841095466496</v>
      </c>
      <c r="E4047" s="1">
        <f t="shared" si="257"/>
        <v>-0.67228841095466496</v>
      </c>
      <c r="F4047" s="4" t="str">
        <f t="shared" si="258"/>
        <v>Non-Violent</v>
      </c>
      <c r="G4047" s="4" t="str">
        <f t="shared" si="256"/>
        <v>Non Terroriste</v>
      </c>
      <c r="H4047" s="4" t="str">
        <f t="shared" si="259"/>
        <v>0% Violent</v>
      </c>
    </row>
    <row r="4048" spans="1:8" x14ac:dyDescent="0.25">
      <c r="A4048" s="8" t="s">
        <v>4046</v>
      </c>
      <c r="B4048" s="1" t="s">
        <v>12347</v>
      </c>
      <c r="C4048" s="1">
        <v>0</v>
      </c>
      <c r="D4048" s="1">
        <v>0.67213368404765583</v>
      </c>
      <c r="E4048" s="1">
        <f t="shared" si="257"/>
        <v>-0.67213368404765583</v>
      </c>
      <c r="F4048" s="4" t="str">
        <f t="shared" si="258"/>
        <v>Non-Violent</v>
      </c>
      <c r="G4048" s="4" t="str">
        <f t="shared" si="256"/>
        <v>Non Terroriste</v>
      </c>
      <c r="H4048" s="4" t="str">
        <f t="shared" si="259"/>
        <v>0% Violent</v>
      </c>
    </row>
    <row r="4049" spans="1:8" x14ac:dyDescent="0.25">
      <c r="A4049" s="8" t="s">
        <v>4047</v>
      </c>
      <c r="B4049" s="1" t="s">
        <v>12348</v>
      </c>
      <c r="C4049" s="1">
        <v>0</v>
      </c>
      <c r="D4049" s="1">
        <v>0.6719789571406467</v>
      </c>
      <c r="E4049" s="1">
        <f t="shared" si="257"/>
        <v>-0.6719789571406467</v>
      </c>
      <c r="F4049" s="4" t="str">
        <f t="shared" si="258"/>
        <v>Non-Violent</v>
      </c>
      <c r="G4049" s="4" t="str">
        <f t="shared" si="256"/>
        <v>Non Terroriste</v>
      </c>
      <c r="H4049" s="4" t="str">
        <f t="shared" si="259"/>
        <v>0% Violent</v>
      </c>
    </row>
    <row r="4050" spans="1:8" x14ac:dyDescent="0.25">
      <c r="A4050" s="8" t="s">
        <v>4048</v>
      </c>
      <c r="B4050" s="1" t="s">
        <v>12349</v>
      </c>
      <c r="C4050" s="1">
        <v>0</v>
      </c>
      <c r="D4050" s="1">
        <v>0.67182423023363758</v>
      </c>
      <c r="E4050" s="1">
        <f t="shared" si="257"/>
        <v>-0.67182423023363758</v>
      </c>
      <c r="F4050" s="4" t="str">
        <f t="shared" si="258"/>
        <v>Non-Violent</v>
      </c>
      <c r="G4050" s="4" t="str">
        <f t="shared" si="256"/>
        <v>Non Terroriste</v>
      </c>
      <c r="H4050" s="4" t="str">
        <f t="shared" si="259"/>
        <v>0% Violent</v>
      </c>
    </row>
    <row r="4051" spans="1:8" x14ac:dyDescent="0.25">
      <c r="A4051" s="8" t="s">
        <v>4049</v>
      </c>
      <c r="B4051" s="1" t="s">
        <v>12350</v>
      </c>
      <c r="C4051" s="1">
        <v>0</v>
      </c>
      <c r="D4051" s="1">
        <v>0.67166950332662845</v>
      </c>
      <c r="E4051" s="1">
        <f t="shared" si="257"/>
        <v>-0.67166950332662845</v>
      </c>
      <c r="F4051" s="4" t="str">
        <f t="shared" si="258"/>
        <v>Non-Violent</v>
      </c>
      <c r="G4051" s="4" t="str">
        <f t="shared" si="256"/>
        <v>Non Terroriste</v>
      </c>
      <c r="H4051" s="4" t="str">
        <f t="shared" si="259"/>
        <v>0% Violent</v>
      </c>
    </row>
    <row r="4052" spans="1:8" x14ac:dyDescent="0.25">
      <c r="A4052" s="8" t="s">
        <v>4050</v>
      </c>
      <c r="B4052" s="1" t="s">
        <v>12351</v>
      </c>
      <c r="C4052" s="1">
        <v>0</v>
      </c>
      <c r="D4052" s="1">
        <v>0.67151477641961932</v>
      </c>
      <c r="E4052" s="1">
        <f t="shared" si="257"/>
        <v>-0.67151477641961932</v>
      </c>
      <c r="F4052" s="4" t="str">
        <f t="shared" si="258"/>
        <v>Non-Violent</v>
      </c>
      <c r="G4052" s="4" t="str">
        <f t="shared" si="256"/>
        <v>Non Terroriste</v>
      </c>
      <c r="H4052" s="4" t="str">
        <f t="shared" si="259"/>
        <v>0% Violent</v>
      </c>
    </row>
    <row r="4053" spans="1:8" x14ac:dyDescent="0.25">
      <c r="A4053" s="8" t="s">
        <v>4051</v>
      </c>
      <c r="B4053" s="1" t="s">
        <v>12352</v>
      </c>
      <c r="C4053" s="1">
        <v>0</v>
      </c>
      <c r="D4053" s="1">
        <v>0.67136004951261019</v>
      </c>
      <c r="E4053" s="1">
        <f t="shared" si="257"/>
        <v>-0.67136004951261019</v>
      </c>
      <c r="F4053" s="4" t="str">
        <f t="shared" si="258"/>
        <v>Non-Violent</v>
      </c>
      <c r="G4053" s="4" t="str">
        <f t="shared" si="256"/>
        <v>Non Terroriste</v>
      </c>
      <c r="H4053" s="4" t="str">
        <f t="shared" si="259"/>
        <v>0% Violent</v>
      </c>
    </row>
    <row r="4054" spans="1:8" x14ac:dyDescent="0.25">
      <c r="A4054" s="8" t="s">
        <v>4052</v>
      </c>
      <c r="B4054" s="1" t="s">
        <v>12353</v>
      </c>
      <c r="C4054" s="1">
        <v>0</v>
      </c>
      <c r="D4054" s="1">
        <v>0.67120532260560106</v>
      </c>
      <c r="E4054" s="1">
        <f t="shared" si="257"/>
        <v>-0.67120532260560106</v>
      </c>
      <c r="F4054" s="4" t="str">
        <f t="shared" si="258"/>
        <v>Non-Violent</v>
      </c>
      <c r="G4054" s="4" t="str">
        <f t="shared" si="256"/>
        <v>Non Terroriste</v>
      </c>
      <c r="H4054" s="4" t="str">
        <f t="shared" si="259"/>
        <v>0% Violent</v>
      </c>
    </row>
    <row r="4055" spans="1:8" x14ac:dyDescent="0.25">
      <c r="A4055" s="8" t="s">
        <v>4053</v>
      </c>
      <c r="B4055" s="1" t="s">
        <v>12354</v>
      </c>
      <c r="C4055" s="1">
        <v>0</v>
      </c>
      <c r="D4055" s="1">
        <v>0.67105059569859193</v>
      </c>
      <c r="E4055" s="1">
        <f t="shared" si="257"/>
        <v>-0.67105059569859193</v>
      </c>
      <c r="F4055" s="4" t="str">
        <f t="shared" si="258"/>
        <v>Non-Violent</v>
      </c>
      <c r="G4055" s="4" t="str">
        <f t="shared" si="256"/>
        <v>Non Terroriste</v>
      </c>
      <c r="H4055" s="4" t="str">
        <f t="shared" si="259"/>
        <v>0% Violent</v>
      </c>
    </row>
    <row r="4056" spans="1:8" x14ac:dyDescent="0.25">
      <c r="A4056" s="8" t="s">
        <v>4054</v>
      </c>
      <c r="B4056" s="1" t="s">
        <v>12355</v>
      </c>
      <c r="C4056" s="1">
        <v>0</v>
      </c>
      <c r="D4056" s="1">
        <v>0.67089586879158281</v>
      </c>
      <c r="E4056" s="1">
        <f t="shared" si="257"/>
        <v>-0.67089586879158281</v>
      </c>
      <c r="F4056" s="4" t="str">
        <f t="shared" si="258"/>
        <v>Non-Violent</v>
      </c>
      <c r="G4056" s="4" t="str">
        <f t="shared" si="256"/>
        <v>Non Terroriste</v>
      </c>
      <c r="H4056" s="4" t="str">
        <f t="shared" si="259"/>
        <v>0% Violent</v>
      </c>
    </row>
    <row r="4057" spans="1:8" x14ac:dyDescent="0.25">
      <c r="A4057" s="8" t="s">
        <v>4055</v>
      </c>
      <c r="B4057" s="1" t="s">
        <v>12356</v>
      </c>
      <c r="C4057" s="1">
        <v>0</v>
      </c>
      <c r="D4057" s="1">
        <v>0.67074114188457368</v>
      </c>
      <c r="E4057" s="1">
        <f t="shared" si="257"/>
        <v>-0.67074114188457368</v>
      </c>
      <c r="F4057" s="4" t="str">
        <f t="shared" si="258"/>
        <v>Non-Violent</v>
      </c>
      <c r="G4057" s="4" t="str">
        <f t="shared" si="256"/>
        <v>Non Terroriste</v>
      </c>
      <c r="H4057" s="4" t="str">
        <f t="shared" si="259"/>
        <v>0% Violent</v>
      </c>
    </row>
    <row r="4058" spans="1:8" x14ac:dyDescent="0.25">
      <c r="A4058" s="8" t="s">
        <v>4056</v>
      </c>
      <c r="B4058" s="1" t="s">
        <v>12357</v>
      </c>
      <c r="C4058" s="1">
        <v>0</v>
      </c>
      <c r="D4058" s="1">
        <v>0.67058641497756455</v>
      </c>
      <c r="E4058" s="1">
        <f t="shared" si="257"/>
        <v>-0.67058641497756455</v>
      </c>
      <c r="F4058" s="4" t="str">
        <f t="shared" si="258"/>
        <v>Non-Violent</v>
      </c>
      <c r="G4058" s="4" t="str">
        <f t="shared" si="256"/>
        <v>Non Terroriste</v>
      </c>
      <c r="H4058" s="4" t="str">
        <f t="shared" si="259"/>
        <v>0% Violent</v>
      </c>
    </row>
    <row r="4059" spans="1:8" x14ac:dyDescent="0.25">
      <c r="A4059" s="8" t="s">
        <v>4057</v>
      </c>
      <c r="B4059" s="1" t="s">
        <v>12358</v>
      </c>
      <c r="C4059" s="1">
        <v>0</v>
      </c>
      <c r="D4059" s="1">
        <v>0.67043168807055542</v>
      </c>
      <c r="E4059" s="1">
        <f t="shared" si="257"/>
        <v>-0.67043168807055542</v>
      </c>
      <c r="F4059" s="4" t="str">
        <f t="shared" si="258"/>
        <v>Non-Violent</v>
      </c>
      <c r="G4059" s="4" t="str">
        <f t="shared" si="256"/>
        <v>Non Terroriste</v>
      </c>
      <c r="H4059" s="4" t="str">
        <f t="shared" si="259"/>
        <v>0% Violent</v>
      </c>
    </row>
    <row r="4060" spans="1:8" x14ac:dyDescent="0.25">
      <c r="A4060" s="8" t="s">
        <v>4058</v>
      </c>
      <c r="B4060" s="1" t="s">
        <v>12359</v>
      </c>
      <c r="C4060" s="1">
        <v>0</v>
      </c>
      <c r="D4060" s="1">
        <v>0.67027696116354629</v>
      </c>
      <c r="E4060" s="1">
        <f t="shared" si="257"/>
        <v>-0.67027696116354629</v>
      </c>
      <c r="F4060" s="4" t="str">
        <f t="shared" si="258"/>
        <v>Non-Violent</v>
      </c>
      <c r="G4060" s="4" t="str">
        <f t="shared" ref="G4060:G4123" si="260">IF(E4060&lt;0,"Non Terroriste","Terroriste")</f>
        <v>Non Terroriste</v>
      </c>
      <c r="H4060" s="4" t="str">
        <f t="shared" si="259"/>
        <v>0% Violent</v>
      </c>
    </row>
    <row r="4061" spans="1:8" x14ac:dyDescent="0.25">
      <c r="A4061" s="8" t="s">
        <v>4059</v>
      </c>
      <c r="B4061" s="1" t="s">
        <v>12360</v>
      </c>
      <c r="C4061" s="1">
        <v>0</v>
      </c>
      <c r="D4061" s="1">
        <v>0.67012223425653716</v>
      </c>
      <c r="E4061" s="1">
        <f t="shared" si="257"/>
        <v>-0.67012223425653716</v>
      </c>
      <c r="F4061" s="4" t="str">
        <f t="shared" si="258"/>
        <v>Non-Violent</v>
      </c>
      <c r="G4061" s="4" t="str">
        <f t="shared" si="260"/>
        <v>Non Terroriste</v>
      </c>
      <c r="H4061" s="4" t="str">
        <f t="shared" si="259"/>
        <v>0% Violent</v>
      </c>
    </row>
    <row r="4062" spans="1:8" x14ac:dyDescent="0.25">
      <c r="A4062" s="8" t="s">
        <v>4060</v>
      </c>
      <c r="B4062" s="1" t="s">
        <v>12361</v>
      </c>
      <c r="C4062" s="1">
        <v>0</v>
      </c>
      <c r="D4062" s="1">
        <v>0.66996750734952804</v>
      </c>
      <c r="E4062" s="1">
        <f t="shared" si="257"/>
        <v>-0.66996750734952804</v>
      </c>
      <c r="F4062" s="4" t="str">
        <f t="shared" si="258"/>
        <v>Non-Violent</v>
      </c>
      <c r="G4062" s="4" t="str">
        <f t="shared" si="260"/>
        <v>Non Terroriste</v>
      </c>
      <c r="H4062" s="4" t="str">
        <f t="shared" si="259"/>
        <v>0% Violent</v>
      </c>
    </row>
    <row r="4063" spans="1:8" x14ac:dyDescent="0.25">
      <c r="A4063" s="8" t="s">
        <v>4061</v>
      </c>
      <c r="B4063" s="1" t="s">
        <v>12362</v>
      </c>
      <c r="C4063" s="1">
        <v>0</v>
      </c>
      <c r="D4063" s="1">
        <v>0.66981278044251891</v>
      </c>
      <c r="E4063" s="1">
        <f t="shared" si="257"/>
        <v>-0.66981278044251891</v>
      </c>
      <c r="F4063" s="4" t="str">
        <f t="shared" si="258"/>
        <v>Non-Violent</v>
      </c>
      <c r="G4063" s="4" t="str">
        <f t="shared" si="260"/>
        <v>Non Terroriste</v>
      </c>
      <c r="H4063" s="4" t="str">
        <f t="shared" si="259"/>
        <v>0% Violent</v>
      </c>
    </row>
    <row r="4064" spans="1:8" x14ac:dyDescent="0.25">
      <c r="A4064" s="8" t="s">
        <v>4062</v>
      </c>
      <c r="B4064" s="1" t="s">
        <v>12363</v>
      </c>
      <c r="C4064" s="1">
        <v>0</v>
      </c>
      <c r="D4064" s="1">
        <v>0.66965805353550978</v>
      </c>
      <c r="E4064" s="1">
        <f t="shared" si="257"/>
        <v>-0.66965805353550978</v>
      </c>
      <c r="F4064" s="4" t="str">
        <f t="shared" si="258"/>
        <v>Non-Violent</v>
      </c>
      <c r="G4064" s="4" t="str">
        <f t="shared" si="260"/>
        <v>Non Terroriste</v>
      </c>
      <c r="H4064" s="4" t="str">
        <f t="shared" si="259"/>
        <v>0% Violent</v>
      </c>
    </row>
    <row r="4065" spans="1:8" x14ac:dyDescent="0.25">
      <c r="A4065" s="8" t="s">
        <v>4063</v>
      </c>
      <c r="B4065" s="1" t="s">
        <v>12364</v>
      </c>
      <c r="C4065" s="1">
        <v>0</v>
      </c>
      <c r="D4065" s="1">
        <v>0.66950332662850065</v>
      </c>
      <c r="E4065" s="1">
        <f t="shared" si="257"/>
        <v>-0.66950332662850065</v>
      </c>
      <c r="F4065" s="4" t="str">
        <f t="shared" si="258"/>
        <v>Non-Violent</v>
      </c>
      <c r="G4065" s="4" t="str">
        <f t="shared" si="260"/>
        <v>Non Terroriste</v>
      </c>
      <c r="H4065" s="4" t="str">
        <f t="shared" si="259"/>
        <v>0% Violent</v>
      </c>
    </row>
    <row r="4066" spans="1:8" x14ac:dyDescent="0.25">
      <c r="A4066" s="8" t="s">
        <v>4064</v>
      </c>
      <c r="B4066" s="1" t="s">
        <v>12365</v>
      </c>
      <c r="C4066" s="1">
        <v>0</v>
      </c>
      <c r="D4066" s="1">
        <v>0.66934859972149152</v>
      </c>
      <c r="E4066" s="1">
        <f t="shared" si="257"/>
        <v>-0.66934859972149152</v>
      </c>
      <c r="F4066" s="4" t="str">
        <f t="shared" si="258"/>
        <v>Non-Violent</v>
      </c>
      <c r="G4066" s="4" t="str">
        <f t="shared" si="260"/>
        <v>Non Terroriste</v>
      </c>
      <c r="H4066" s="4" t="str">
        <f t="shared" si="259"/>
        <v>0% Violent</v>
      </c>
    </row>
    <row r="4067" spans="1:8" x14ac:dyDescent="0.25">
      <c r="A4067" s="8" t="s">
        <v>4065</v>
      </c>
      <c r="B4067" s="1" t="s">
        <v>12366</v>
      </c>
      <c r="C4067" s="1">
        <v>0</v>
      </c>
      <c r="D4067" s="1">
        <v>0.66919387281448239</v>
      </c>
      <c r="E4067" s="1">
        <f t="shared" si="257"/>
        <v>-0.66919387281448239</v>
      </c>
      <c r="F4067" s="4" t="str">
        <f t="shared" si="258"/>
        <v>Non-Violent</v>
      </c>
      <c r="G4067" s="4" t="str">
        <f t="shared" si="260"/>
        <v>Non Terroriste</v>
      </c>
      <c r="H4067" s="4" t="str">
        <f t="shared" si="259"/>
        <v>0% Violent</v>
      </c>
    </row>
    <row r="4068" spans="1:8" x14ac:dyDescent="0.25">
      <c r="A4068" s="8" t="s">
        <v>4066</v>
      </c>
      <c r="B4068" s="1" t="s">
        <v>12367</v>
      </c>
      <c r="C4068" s="1">
        <v>0</v>
      </c>
      <c r="D4068" s="1">
        <v>0.66903914590747326</v>
      </c>
      <c r="E4068" s="1">
        <f t="shared" si="257"/>
        <v>-0.66903914590747326</v>
      </c>
      <c r="F4068" s="4" t="str">
        <f t="shared" si="258"/>
        <v>Non-Violent</v>
      </c>
      <c r="G4068" s="4" t="str">
        <f t="shared" si="260"/>
        <v>Non Terroriste</v>
      </c>
      <c r="H4068" s="4" t="str">
        <f t="shared" si="259"/>
        <v>0% Violent</v>
      </c>
    </row>
    <row r="4069" spans="1:8" x14ac:dyDescent="0.25">
      <c r="A4069" s="8" t="s">
        <v>4067</v>
      </c>
      <c r="B4069" s="1" t="s">
        <v>12368</v>
      </c>
      <c r="C4069" s="1">
        <v>0</v>
      </c>
      <c r="D4069" s="1">
        <v>0.66888441900046414</v>
      </c>
      <c r="E4069" s="1">
        <f t="shared" si="257"/>
        <v>-0.66888441900046414</v>
      </c>
      <c r="F4069" s="4" t="str">
        <f t="shared" si="258"/>
        <v>Non-Violent</v>
      </c>
      <c r="G4069" s="4" t="str">
        <f t="shared" si="260"/>
        <v>Non Terroriste</v>
      </c>
      <c r="H4069" s="4" t="str">
        <f t="shared" si="259"/>
        <v>0% Violent</v>
      </c>
    </row>
    <row r="4070" spans="1:8" x14ac:dyDescent="0.25">
      <c r="A4070" s="8" t="s">
        <v>4068</v>
      </c>
      <c r="B4070" s="1" t="s">
        <v>12369</v>
      </c>
      <c r="C4070" s="1">
        <v>0</v>
      </c>
      <c r="D4070" s="1">
        <v>0.66872969209345501</v>
      </c>
      <c r="E4070" s="1">
        <f t="shared" si="257"/>
        <v>-0.66872969209345501</v>
      </c>
      <c r="F4070" s="4" t="str">
        <f t="shared" si="258"/>
        <v>Non-Violent</v>
      </c>
      <c r="G4070" s="4" t="str">
        <f t="shared" si="260"/>
        <v>Non Terroriste</v>
      </c>
      <c r="H4070" s="4" t="str">
        <f t="shared" si="259"/>
        <v>0% Violent</v>
      </c>
    </row>
    <row r="4071" spans="1:8" x14ac:dyDescent="0.25">
      <c r="A4071" s="8" t="s">
        <v>4069</v>
      </c>
      <c r="B4071" s="1" t="s">
        <v>12370</v>
      </c>
      <c r="C4071" s="1">
        <v>0</v>
      </c>
      <c r="D4071" s="1">
        <v>0.66857496518644588</v>
      </c>
      <c r="E4071" s="1">
        <f t="shared" si="257"/>
        <v>-0.66857496518644588</v>
      </c>
      <c r="F4071" s="4" t="str">
        <f t="shared" si="258"/>
        <v>Non-Violent</v>
      </c>
      <c r="G4071" s="4" t="str">
        <f t="shared" si="260"/>
        <v>Non Terroriste</v>
      </c>
      <c r="H4071" s="4" t="str">
        <f t="shared" si="259"/>
        <v>0% Violent</v>
      </c>
    </row>
    <row r="4072" spans="1:8" x14ac:dyDescent="0.25">
      <c r="A4072" s="8" t="s">
        <v>4070</v>
      </c>
      <c r="B4072" s="1" t="s">
        <v>12371</v>
      </c>
      <c r="C4072" s="1">
        <v>0</v>
      </c>
      <c r="D4072" s="1">
        <v>0.66842023827943675</v>
      </c>
      <c r="E4072" s="1">
        <f t="shared" si="257"/>
        <v>-0.66842023827943675</v>
      </c>
      <c r="F4072" s="4" t="str">
        <f t="shared" si="258"/>
        <v>Non-Violent</v>
      </c>
      <c r="G4072" s="4" t="str">
        <f t="shared" si="260"/>
        <v>Non Terroriste</v>
      </c>
      <c r="H4072" s="4" t="str">
        <f t="shared" si="259"/>
        <v>0% Violent</v>
      </c>
    </row>
    <row r="4073" spans="1:8" x14ac:dyDescent="0.25">
      <c r="A4073" s="8" t="s">
        <v>4071</v>
      </c>
      <c r="B4073" s="1" t="s">
        <v>12372</v>
      </c>
      <c r="C4073" s="1">
        <v>0</v>
      </c>
      <c r="D4073" s="1">
        <v>0.66826551137242762</v>
      </c>
      <c r="E4073" s="1">
        <f t="shared" si="257"/>
        <v>-0.66826551137242762</v>
      </c>
      <c r="F4073" s="4" t="str">
        <f t="shared" si="258"/>
        <v>Non-Violent</v>
      </c>
      <c r="G4073" s="4" t="str">
        <f t="shared" si="260"/>
        <v>Non Terroriste</v>
      </c>
      <c r="H4073" s="4" t="str">
        <f t="shared" si="259"/>
        <v>0% Violent</v>
      </c>
    </row>
    <row r="4074" spans="1:8" x14ac:dyDescent="0.25">
      <c r="A4074" s="8" t="s">
        <v>4072</v>
      </c>
      <c r="B4074" s="1" t="s">
        <v>12373</v>
      </c>
      <c r="C4074" s="1">
        <v>0</v>
      </c>
      <c r="D4074" s="1">
        <v>0.66811078446541849</v>
      </c>
      <c r="E4074" s="1">
        <f t="shared" si="257"/>
        <v>-0.66811078446541849</v>
      </c>
      <c r="F4074" s="4" t="str">
        <f t="shared" si="258"/>
        <v>Non-Violent</v>
      </c>
      <c r="G4074" s="4" t="str">
        <f t="shared" si="260"/>
        <v>Non Terroriste</v>
      </c>
      <c r="H4074" s="4" t="str">
        <f t="shared" si="259"/>
        <v>0% Violent</v>
      </c>
    </row>
    <row r="4075" spans="1:8" x14ac:dyDescent="0.25">
      <c r="A4075" s="8" t="s">
        <v>4073</v>
      </c>
      <c r="B4075" s="1" t="s">
        <v>12374</v>
      </c>
      <c r="C4075" s="1">
        <v>0</v>
      </c>
      <c r="D4075" s="1">
        <v>0.66795605755840937</v>
      </c>
      <c r="E4075" s="1">
        <f t="shared" si="257"/>
        <v>-0.66795605755840937</v>
      </c>
      <c r="F4075" s="4" t="str">
        <f t="shared" si="258"/>
        <v>Non-Violent</v>
      </c>
      <c r="G4075" s="4" t="str">
        <f t="shared" si="260"/>
        <v>Non Terroriste</v>
      </c>
      <c r="H4075" s="4" t="str">
        <f t="shared" si="259"/>
        <v>0% Violent</v>
      </c>
    </row>
    <row r="4076" spans="1:8" x14ac:dyDescent="0.25">
      <c r="A4076" s="8" t="s">
        <v>4074</v>
      </c>
      <c r="B4076" s="1" t="s">
        <v>12375</v>
      </c>
      <c r="C4076" s="1">
        <v>0</v>
      </c>
      <c r="D4076" s="1">
        <v>0.66780133065140024</v>
      </c>
      <c r="E4076" s="1">
        <f t="shared" si="257"/>
        <v>-0.66780133065140024</v>
      </c>
      <c r="F4076" s="4" t="str">
        <f t="shared" si="258"/>
        <v>Non-Violent</v>
      </c>
      <c r="G4076" s="4" t="str">
        <f t="shared" si="260"/>
        <v>Non Terroriste</v>
      </c>
      <c r="H4076" s="4" t="str">
        <f t="shared" si="259"/>
        <v>0% Violent</v>
      </c>
    </row>
    <row r="4077" spans="1:8" x14ac:dyDescent="0.25">
      <c r="A4077" s="8" t="s">
        <v>4075</v>
      </c>
      <c r="B4077" s="1" t="s">
        <v>12376</v>
      </c>
      <c r="C4077" s="1">
        <v>0</v>
      </c>
      <c r="D4077" s="1">
        <v>0.66764660374439111</v>
      </c>
      <c r="E4077" s="1">
        <f t="shared" si="257"/>
        <v>-0.66764660374439111</v>
      </c>
      <c r="F4077" s="4" t="str">
        <f t="shared" si="258"/>
        <v>Non-Violent</v>
      </c>
      <c r="G4077" s="4" t="str">
        <f t="shared" si="260"/>
        <v>Non Terroriste</v>
      </c>
      <c r="H4077" s="4" t="str">
        <f t="shared" si="259"/>
        <v>0% Violent</v>
      </c>
    </row>
    <row r="4078" spans="1:8" x14ac:dyDescent="0.25">
      <c r="A4078" s="8" t="s">
        <v>4076</v>
      </c>
      <c r="B4078" s="1" t="s">
        <v>12377</v>
      </c>
      <c r="C4078" s="1">
        <v>0</v>
      </c>
      <c r="D4078" s="1">
        <v>0.66749187683738198</v>
      </c>
      <c r="E4078" s="1">
        <f t="shared" si="257"/>
        <v>-0.66749187683738198</v>
      </c>
      <c r="F4078" s="4" t="str">
        <f t="shared" si="258"/>
        <v>Non-Violent</v>
      </c>
      <c r="G4078" s="4" t="str">
        <f t="shared" si="260"/>
        <v>Non Terroriste</v>
      </c>
      <c r="H4078" s="4" t="str">
        <f t="shared" si="259"/>
        <v>0% Violent</v>
      </c>
    </row>
    <row r="4079" spans="1:8" x14ac:dyDescent="0.25">
      <c r="A4079" s="8" t="s">
        <v>4077</v>
      </c>
      <c r="B4079" s="1" t="s">
        <v>12378</v>
      </c>
      <c r="C4079" s="1">
        <v>0</v>
      </c>
      <c r="D4079" s="1">
        <v>0.66733714993037285</v>
      </c>
      <c r="E4079" s="1">
        <f t="shared" si="257"/>
        <v>-0.66733714993037285</v>
      </c>
      <c r="F4079" s="4" t="str">
        <f t="shared" si="258"/>
        <v>Non-Violent</v>
      </c>
      <c r="G4079" s="4" t="str">
        <f t="shared" si="260"/>
        <v>Non Terroriste</v>
      </c>
      <c r="H4079" s="4" t="str">
        <f t="shared" si="259"/>
        <v>0% Violent</v>
      </c>
    </row>
    <row r="4080" spans="1:8" x14ac:dyDescent="0.25">
      <c r="A4080" s="8" t="s">
        <v>4078</v>
      </c>
      <c r="B4080" s="1" t="s">
        <v>12379</v>
      </c>
      <c r="C4080" s="1">
        <v>0</v>
      </c>
      <c r="D4080" s="1">
        <v>0.66718242302336372</v>
      </c>
      <c r="E4080" s="1">
        <f t="shared" si="257"/>
        <v>-0.66718242302336372</v>
      </c>
      <c r="F4080" s="4" t="str">
        <f t="shared" si="258"/>
        <v>Non-Violent</v>
      </c>
      <c r="G4080" s="4" t="str">
        <f t="shared" si="260"/>
        <v>Non Terroriste</v>
      </c>
      <c r="H4080" s="4" t="str">
        <f t="shared" si="259"/>
        <v>0% Violent</v>
      </c>
    </row>
    <row r="4081" spans="1:8" x14ac:dyDescent="0.25">
      <c r="A4081" s="8" t="s">
        <v>4079</v>
      </c>
      <c r="B4081" s="1" t="s">
        <v>12380</v>
      </c>
      <c r="C4081" s="1">
        <v>0</v>
      </c>
      <c r="D4081" s="1">
        <v>0.6670276961163546</v>
      </c>
      <c r="E4081" s="1">
        <f t="shared" si="257"/>
        <v>-0.6670276961163546</v>
      </c>
      <c r="F4081" s="4" t="str">
        <f t="shared" si="258"/>
        <v>Non-Violent</v>
      </c>
      <c r="G4081" s="4" t="str">
        <f t="shared" si="260"/>
        <v>Non Terroriste</v>
      </c>
      <c r="H4081" s="4" t="str">
        <f t="shared" si="259"/>
        <v>0% Violent</v>
      </c>
    </row>
    <row r="4082" spans="1:8" x14ac:dyDescent="0.25">
      <c r="A4082" s="8" t="s">
        <v>4080</v>
      </c>
      <c r="B4082" s="1" t="s">
        <v>12381</v>
      </c>
      <c r="C4082" s="1">
        <v>0</v>
      </c>
      <c r="D4082" s="1">
        <v>0.66671824230233634</v>
      </c>
      <c r="E4082" s="1">
        <f t="shared" si="257"/>
        <v>-0.66671824230233634</v>
      </c>
      <c r="F4082" s="4" t="str">
        <f t="shared" si="258"/>
        <v>Non-Violent</v>
      </c>
      <c r="G4082" s="4" t="str">
        <f t="shared" si="260"/>
        <v>Non Terroriste</v>
      </c>
      <c r="H4082" s="4" t="str">
        <f t="shared" si="259"/>
        <v>0% Violent</v>
      </c>
    </row>
    <row r="4083" spans="1:8" x14ac:dyDescent="0.25">
      <c r="A4083" s="8" t="s">
        <v>4081</v>
      </c>
      <c r="B4083" s="1" t="s">
        <v>12382</v>
      </c>
      <c r="C4083" s="1">
        <v>0</v>
      </c>
      <c r="D4083" s="1">
        <v>0.66656351539532721</v>
      </c>
      <c r="E4083" s="1">
        <f t="shared" si="257"/>
        <v>-0.66656351539532721</v>
      </c>
      <c r="F4083" s="4" t="str">
        <f t="shared" si="258"/>
        <v>Non-Violent</v>
      </c>
      <c r="G4083" s="4" t="str">
        <f t="shared" si="260"/>
        <v>Non Terroriste</v>
      </c>
      <c r="H4083" s="4" t="str">
        <f t="shared" si="259"/>
        <v>0% Violent</v>
      </c>
    </row>
    <row r="4084" spans="1:8" x14ac:dyDescent="0.25">
      <c r="A4084" s="8" t="s">
        <v>4082</v>
      </c>
      <c r="B4084" s="1" t="s">
        <v>12383</v>
      </c>
      <c r="C4084" s="1">
        <v>0</v>
      </c>
      <c r="D4084" s="1">
        <v>0.66640878848831808</v>
      </c>
      <c r="E4084" s="1">
        <f t="shared" si="257"/>
        <v>-0.66640878848831808</v>
      </c>
      <c r="F4084" s="4" t="str">
        <f t="shared" si="258"/>
        <v>Non-Violent</v>
      </c>
      <c r="G4084" s="4" t="str">
        <f t="shared" si="260"/>
        <v>Non Terroriste</v>
      </c>
      <c r="H4084" s="4" t="str">
        <f t="shared" si="259"/>
        <v>0% Violent</v>
      </c>
    </row>
    <row r="4085" spans="1:8" x14ac:dyDescent="0.25">
      <c r="A4085" s="8" t="s">
        <v>4083</v>
      </c>
      <c r="B4085" s="1" t="s">
        <v>12384</v>
      </c>
      <c r="C4085" s="1">
        <v>0</v>
      </c>
      <c r="D4085" s="1">
        <v>0.66609933467429983</v>
      </c>
      <c r="E4085" s="1">
        <f t="shared" si="257"/>
        <v>-0.66609933467429983</v>
      </c>
      <c r="F4085" s="4" t="str">
        <f t="shared" si="258"/>
        <v>Non-Violent</v>
      </c>
      <c r="G4085" s="4" t="str">
        <f t="shared" si="260"/>
        <v>Non Terroriste</v>
      </c>
      <c r="H4085" s="4" t="str">
        <f t="shared" si="259"/>
        <v>0% Violent</v>
      </c>
    </row>
    <row r="4086" spans="1:8" x14ac:dyDescent="0.25">
      <c r="A4086" s="8" t="s">
        <v>4084</v>
      </c>
      <c r="B4086" s="1" t="s">
        <v>12385</v>
      </c>
      <c r="C4086" s="1">
        <v>0</v>
      </c>
      <c r="D4086" s="1">
        <v>0.6659446077672907</v>
      </c>
      <c r="E4086" s="1">
        <f t="shared" si="257"/>
        <v>-0.6659446077672907</v>
      </c>
      <c r="F4086" s="4" t="str">
        <f t="shared" si="258"/>
        <v>Non-Violent</v>
      </c>
      <c r="G4086" s="4" t="str">
        <f t="shared" si="260"/>
        <v>Non Terroriste</v>
      </c>
      <c r="H4086" s="4" t="str">
        <f t="shared" si="259"/>
        <v>0% Violent</v>
      </c>
    </row>
    <row r="4087" spans="1:8" x14ac:dyDescent="0.25">
      <c r="A4087" s="8" t="s">
        <v>4085</v>
      </c>
      <c r="B4087" s="1" t="s">
        <v>12386</v>
      </c>
      <c r="C4087" s="1">
        <v>0</v>
      </c>
      <c r="D4087" s="1">
        <v>0.66578988086028157</v>
      </c>
      <c r="E4087" s="1">
        <f t="shared" si="257"/>
        <v>-0.66578988086028157</v>
      </c>
      <c r="F4087" s="4" t="str">
        <f t="shared" si="258"/>
        <v>Non-Violent</v>
      </c>
      <c r="G4087" s="4" t="str">
        <f t="shared" si="260"/>
        <v>Non Terroriste</v>
      </c>
      <c r="H4087" s="4" t="str">
        <f t="shared" si="259"/>
        <v>0% Violent</v>
      </c>
    </row>
    <row r="4088" spans="1:8" x14ac:dyDescent="0.25">
      <c r="A4088" s="8" t="s">
        <v>4086</v>
      </c>
      <c r="B4088" s="1" t="s">
        <v>12387</v>
      </c>
      <c r="C4088" s="1">
        <v>0</v>
      </c>
      <c r="D4088" s="1">
        <v>0.66563515395327244</v>
      </c>
      <c r="E4088" s="1">
        <f t="shared" si="257"/>
        <v>-0.66563515395327244</v>
      </c>
      <c r="F4088" s="4" t="str">
        <f t="shared" si="258"/>
        <v>Non-Violent</v>
      </c>
      <c r="G4088" s="4" t="str">
        <f t="shared" si="260"/>
        <v>Non Terroriste</v>
      </c>
      <c r="H4088" s="4" t="str">
        <f t="shared" si="259"/>
        <v>0% Violent</v>
      </c>
    </row>
    <row r="4089" spans="1:8" x14ac:dyDescent="0.25">
      <c r="A4089" s="8" t="s">
        <v>4087</v>
      </c>
      <c r="B4089" s="1" t="s">
        <v>12388</v>
      </c>
      <c r="C4089" s="1">
        <v>0</v>
      </c>
      <c r="D4089" s="1">
        <v>0.66548042704626331</v>
      </c>
      <c r="E4089" s="1">
        <f t="shared" si="257"/>
        <v>-0.66548042704626331</v>
      </c>
      <c r="F4089" s="4" t="str">
        <f t="shared" si="258"/>
        <v>Non-Violent</v>
      </c>
      <c r="G4089" s="4" t="str">
        <f t="shared" si="260"/>
        <v>Non Terroriste</v>
      </c>
      <c r="H4089" s="4" t="str">
        <f t="shared" si="259"/>
        <v>0% Violent</v>
      </c>
    </row>
    <row r="4090" spans="1:8" x14ac:dyDescent="0.25">
      <c r="A4090" s="8" t="s">
        <v>4088</v>
      </c>
      <c r="B4090" s="1" t="s">
        <v>12389</v>
      </c>
      <c r="C4090" s="1">
        <v>0</v>
      </c>
      <c r="D4090" s="1">
        <v>0.66532570013925418</v>
      </c>
      <c r="E4090" s="1">
        <f t="shared" si="257"/>
        <v>-0.66532570013925418</v>
      </c>
      <c r="F4090" s="4" t="str">
        <f t="shared" si="258"/>
        <v>Non-Violent</v>
      </c>
      <c r="G4090" s="4" t="str">
        <f t="shared" si="260"/>
        <v>Non Terroriste</v>
      </c>
      <c r="H4090" s="4" t="str">
        <f t="shared" si="259"/>
        <v>0% Violent</v>
      </c>
    </row>
    <row r="4091" spans="1:8" x14ac:dyDescent="0.25">
      <c r="A4091" s="8" t="s">
        <v>4089</v>
      </c>
      <c r="B4091" s="1" t="s">
        <v>12390</v>
      </c>
      <c r="C4091" s="1">
        <v>0</v>
      </c>
      <c r="D4091" s="1">
        <v>0.66517097323224506</v>
      </c>
      <c r="E4091" s="1">
        <f t="shared" si="257"/>
        <v>-0.66517097323224506</v>
      </c>
      <c r="F4091" s="4" t="str">
        <f t="shared" si="258"/>
        <v>Non-Violent</v>
      </c>
      <c r="G4091" s="4" t="str">
        <f t="shared" si="260"/>
        <v>Non Terroriste</v>
      </c>
      <c r="H4091" s="4" t="str">
        <f t="shared" si="259"/>
        <v>0% Violent</v>
      </c>
    </row>
    <row r="4092" spans="1:8" x14ac:dyDescent="0.25">
      <c r="A4092" s="8" t="s">
        <v>4090</v>
      </c>
      <c r="B4092" s="1" t="s">
        <v>12391</v>
      </c>
      <c r="C4092" s="1">
        <v>0</v>
      </c>
      <c r="D4092" s="1">
        <v>0.66501624632523593</v>
      </c>
      <c r="E4092" s="1">
        <f t="shared" si="257"/>
        <v>-0.66501624632523593</v>
      </c>
      <c r="F4092" s="4" t="str">
        <f t="shared" si="258"/>
        <v>Non-Violent</v>
      </c>
      <c r="G4092" s="4" t="str">
        <f t="shared" si="260"/>
        <v>Non Terroriste</v>
      </c>
      <c r="H4092" s="4" t="str">
        <f t="shared" si="259"/>
        <v>0% Violent</v>
      </c>
    </row>
    <row r="4093" spans="1:8" x14ac:dyDescent="0.25">
      <c r="A4093" s="8" t="s">
        <v>4091</v>
      </c>
      <c r="B4093" s="1" t="s">
        <v>12392</v>
      </c>
      <c r="C4093" s="1">
        <v>0</v>
      </c>
      <c r="D4093" s="1">
        <v>0.6648615194182268</v>
      </c>
      <c r="E4093" s="1">
        <f t="shared" si="257"/>
        <v>-0.6648615194182268</v>
      </c>
      <c r="F4093" s="4" t="str">
        <f t="shared" si="258"/>
        <v>Non-Violent</v>
      </c>
      <c r="G4093" s="4" t="str">
        <f t="shared" si="260"/>
        <v>Non Terroriste</v>
      </c>
      <c r="H4093" s="4" t="str">
        <f t="shared" si="259"/>
        <v>0% Violent</v>
      </c>
    </row>
    <row r="4094" spans="1:8" x14ac:dyDescent="0.25">
      <c r="A4094" s="8" t="s">
        <v>4092</v>
      </c>
      <c r="B4094" s="1" t="s">
        <v>12393</v>
      </c>
      <c r="C4094" s="1">
        <v>0</v>
      </c>
      <c r="D4094" s="1">
        <v>0.66470679251121767</v>
      </c>
      <c r="E4094" s="1">
        <f t="shared" si="257"/>
        <v>-0.66470679251121767</v>
      </c>
      <c r="F4094" s="4" t="str">
        <f t="shared" si="258"/>
        <v>Non-Violent</v>
      </c>
      <c r="G4094" s="4" t="str">
        <f t="shared" si="260"/>
        <v>Non Terroriste</v>
      </c>
      <c r="H4094" s="4" t="str">
        <f t="shared" si="259"/>
        <v>0% Violent</v>
      </c>
    </row>
    <row r="4095" spans="1:8" x14ac:dyDescent="0.25">
      <c r="A4095" s="8" t="s">
        <v>4093</v>
      </c>
      <c r="B4095" s="1" t="s">
        <v>12394</v>
      </c>
      <c r="C4095" s="1">
        <v>0</v>
      </c>
      <c r="D4095" s="1">
        <v>0.66455206560420854</v>
      </c>
      <c r="E4095" s="1">
        <f t="shared" si="257"/>
        <v>-0.66455206560420854</v>
      </c>
      <c r="F4095" s="4" t="str">
        <f t="shared" si="258"/>
        <v>Non-Violent</v>
      </c>
      <c r="G4095" s="4" t="str">
        <f t="shared" si="260"/>
        <v>Non Terroriste</v>
      </c>
      <c r="H4095" s="4" t="str">
        <f t="shared" si="259"/>
        <v>0% Violent</v>
      </c>
    </row>
    <row r="4096" spans="1:8" x14ac:dyDescent="0.25">
      <c r="A4096" s="8" t="s">
        <v>4094</v>
      </c>
      <c r="B4096" s="1" t="s">
        <v>12395</v>
      </c>
      <c r="C4096" s="1">
        <v>0</v>
      </c>
      <c r="D4096" s="1">
        <v>0.66439733869719941</v>
      </c>
      <c r="E4096" s="1">
        <f t="shared" si="257"/>
        <v>-0.66439733869719941</v>
      </c>
      <c r="F4096" s="4" t="str">
        <f t="shared" si="258"/>
        <v>Non-Violent</v>
      </c>
      <c r="G4096" s="4" t="str">
        <f t="shared" si="260"/>
        <v>Non Terroriste</v>
      </c>
      <c r="H4096" s="4" t="str">
        <f t="shared" si="259"/>
        <v>0% Violent</v>
      </c>
    </row>
    <row r="4097" spans="1:8" x14ac:dyDescent="0.25">
      <c r="A4097" s="8" t="s">
        <v>4095</v>
      </c>
      <c r="B4097" s="1" t="s">
        <v>12396</v>
      </c>
      <c r="C4097" s="1">
        <v>0</v>
      </c>
      <c r="D4097" s="1">
        <v>0.66424261179019028</v>
      </c>
      <c r="E4097" s="1">
        <f t="shared" si="257"/>
        <v>-0.66424261179019028</v>
      </c>
      <c r="F4097" s="4" t="str">
        <f t="shared" si="258"/>
        <v>Non-Violent</v>
      </c>
      <c r="G4097" s="4" t="str">
        <f t="shared" si="260"/>
        <v>Non Terroriste</v>
      </c>
      <c r="H4097" s="4" t="str">
        <f t="shared" si="259"/>
        <v>0% Violent</v>
      </c>
    </row>
    <row r="4098" spans="1:8" x14ac:dyDescent="0.25">
      <c r="A4098" s="8" t="s">
        <v>4096</v>
      </c>
      <c r="B4098" s="1" t="s">
        <v>12397</v>
      </c>
      <c r="C4098" s="1">
        <v>0</v>
      </c>
      <c r="D4098" s="1">
        <v>0.66408788488318116</v>
      </c>
      <c r="E4098" s="1">
        <f t="shared" ref="E4098:E4161" si="261">C4098-D4098</f>
        <v>-0.66408788488318116</v>
      </c>
      <c r="F4098" s="4" t="str">
        <f t="shared" ref="F4098:F4161" si="262">IF(G4098="Terroriste","Violent","Non-Violent")</f>
        <v>Non-Violent</v>
      </c>
      <c r="G4098" s="4" t="str">
        <f t="shared" si="260"/>
        <v>Non Terroriste</v>
      </c>
      <c r="H4098" s="4" t="str">
        <f t="shared" ref="H4098:H4161" si="263">IF(E4098&lt;-0.05,"0% Violent",IF(AND(E4098&gt;-0.05,E4098&lt;=0.1),"25% Violent",IF(AND(E4098&gt;0.1,E4098&lt;=0.5),"50% Violent",IF(AND(E4098&gt;0.5,E4098&lt;=0.7),"75% Violent","100% Violent"))))</f>
        <v>0% Violent</v>
      </c>
    </row>
    <row r="4099" spans="1:8" x14ac:dyDescent="0.25">
      <c r="A4099" s="8" t="s">
        <v>4097</v>
      </c>
      <c r="B4099" s="1" t="s">
        <v>12398</v>
      </c>
      <c r="C4099" s="1">
        <v>0</v>
      </c>
      <c r="D4099" s="1">
        <v>0.66393315797617203</v>
      </c>
      <c r="E4099" s="1">
        <f t="shared" si="261"/>
        <v>-0.66393315797617203</v>
      </c>
      <c r="F4099" s="4" t="str">
        <f t="shared" si="262"/>
        <v>Non-Violent</v>
      </c>
      <c r="G4099" s="4" t="str">
        <f t="shared" si="260"/>
        <v>Non Terroriste</v>
      </c>
      <c r="H4099" s="4" t="str">
        <f t="shared" si="263"/>
        <v>0% Violent</v>
      </c>
    </row>
    <row r="4100" spans="1:8" x14ac:dyDescent="0.25">
      <c r="A4100" s="8" t="s">
        <v>4098</v>
      </c>
      <c r="B4100" s="1" t="s">
        <v>12399</v>
      </c>
      <c r="C4100" s="1">
        <v>0</v>
      </c>
      <c r="D4100" s="1">
        <v>0.6637784310691629</v>
      </c>
      <c r="E4100" s="1">
        <f t="shared" si="261"/>
        <v>-0.6637784310691629</v>
      </c>
      <c r="F4100" s="4" t="str">
        <f t="shared" si="262"/>
        <v>Non-Violent</v>
      </c>
      <c r="G4100" s="4" t="str">
        <f t="shared" si="260"/>
        <v>Non Terroriste</v>
      </c>
      <c r="H4100" s="4" t="str">
        <f t="shared" si="263"/>
        <v>0% Violent</v>
      </c>
    </row>
    <row r="4101" spans="1:8" x14ac:dyDescent="0.25">
      <c r="A4101" s="8" t="s">
        <v>4099</v>
      </c>
      <c r="B4101" s="1" t="s">
        <v>12400</v>
      </c>
      <c r="C4101" s="1">
        <v>0</v>
      </c>
      <c r="D4101" s="1">
        <v>0.66362370416215377</v>
      </c>
      <c r="E4101" s="1">
        <f t="shared" si="261"/>
        <v>-0.66362370416215377</v>
      </c>
      <c r="F4101" s="4" t="str">
        <f t="shared" si="262"/>
        <v>Non-Violent</v>
      </c>
      <c r="G4101" s="4" t="str">
        <f t="shared" si="260"/>
        <v>Non Terroriste</v>
      </c>
      <c r="H4101" s="4" t="str">
        <f t="shared" si="263"/>
        <v>0% Violent</v>
      </c>
    </row>
    <row r="4102" spans="1:8" x14ac:dyDescent="0.25">
      <c r="A4102" s="8" t="s">
        <v>4100</v>
      </c>
      <c r="B4102" s="1" t="s">
        <v>12401</v>
      </c>
      <c r="C4102" s="1">
        <v>0</v>
      </c>
      <c r="D4102" s="1">
        <v>0.66346897725514464</v>
      </c>
      <c r="E4102" s="1">
        <f t="shared" si="261"/>
        <v>-0.66346897725514464</v>
      </c>
      <c r="F4102" s="4" t="str">
        <f t="shared" si="262"/>
        <v>Non-Violent</v>
      </c>
      <c r="G4102" s="4" t="str">
        <f t="shared" si="260"/>
        <v>Non Terroriste</v>
      </c>
      <c r="H4102" s="4" t="str">
        <f t="shared" si="263"/>
        <v>0% Violent</v>
      </c>
    </row>
    <row r="4103" spans="1:8" x14ac:dyDescent="0.25">
      <c r="A4103" s="8" t="s">
        <v>4101</v>
      </c>
      <c r="B4103" s="1" t="s">
        <v>12402</v>
      </c>
      <c r="C4103" s="1">
        <v>0</v>
      </c>
      <c r="D4103" s="1">
        <v>0.66331425034813551</v>
      </c>
      <c r="E4103" s="1">
        <f t="shared" si="261"/>
        <v>-0.66331425034813551</v>
      </c>
      <c r="F4103" s="4" t="str">
        <f t="shared" si="262"/>
        <v>Non-Violent</v>
      </c>
      <c r="G4103" s="4" t="str">
        <f t="shared" si="260"/>
        <v>Non Terroriste</v>
      </c>
      <c r="H4103" s="4" t="str">
        <f t="shared" si="263"/>
        <v>0% Violent</v>
      </c>
    </row>
    <row r="4104" spans="1:8" x14ac:dyDescent="0.25">
      <c r="A4104" s="8" t="s">
        <v>4102</v>
      </c>
      <c r="B4104" s="1" t="s">
        <v>12403</v>
      </c>
      <c r="C4104" s="1">
        <v>0</v>
      </c>
      <c r="D4104" s="1">
        <v>0.66315952344112639</v>
      </c>
      <c r="E4104" s="1">
        <f t="shared" si="261"/>
        <v>-0.66315952344112639</v>
      </c>
      <c r="F4104" s="4" t="str">
        <f t="shared" si="262"/>
        <v>Non-Violent</v>
      </c>
      <c r="G4104" s="4" t="str">
        <f t="shared" si="260"/>
        <v>Non Terroriste</v>
      </c>
      <c r="H4104" s="4" t="str">
        <f t="shared" si="263"/>
        <v>0% Violent</v>
      </c>
    </row>
    <row r="4105" spans="1:8" x14ac:dyDescent="0.25">
      <c r="A4105" s="8" t="s">
        <v>4103</v>
      </c>
      <c r="B4105" s="1" t="s">
        <v>12404</v>
      </c>
      <c r="C4105" s="1">
        <v>0</v>
      </c>
      <c r="D4105" s="1">
        <v>0.66300479653411726</v>
      </c>
      <c r="E4105" s="1">
        <f t="shared" si="261"/>
        <v>-0.66300479653411726</v>
      </c>
      <c r="F4105" s="4" t="str">
        <f t="shared" si="262"/>
        <v>Non-Violent</v>
      </c>
      <c r="G4105" s="4" t="str">
        <f t="shared" si="260"/>
        <v>Non Terroriste</v>
      </c>
      <c r="H4105" s="4" t="str">
        <f t="shared" si="263"/>
        <v>0% Violent</v>
      </c>
    </row>
    <row r="4106" spans="1:8" x14ac:dyDescent="0.25">
      <c r="A4106" s="8" t="s">
        <v>4104</v>
      </c>
      <c r="B4106" s="1" t="s">
        <v>12405</v>
      </c>
      <c r="C4106" s="1">
        <v>0</v>
      </c>
      <c r="D4106" s="1">
        <v>0.66285006962710813</v>
      </c>
      <c r="E4106" s="1">
        <f t="shared" si="261"/>
        <v>-0.66285006962710813</v>
      </c>
      <c r="F4106" s="4" t="str">
        <f t="shared" si="262"/>
        <v>Non-Violent</v>
      </c>
      <c r="G4106" s="4" t="str">
        <f t="shared" si="260"/>
        <v>Non Terroriste</v>
      </c>
      <c r="H4106" s="4" t="str">
        <f t="shared" si="263"/>
        <v>0% Violent</v>
      </c>
    </row>
    <row r="4107" spans="1:8" x14ac:dyDescent="0.25">
      <c r="A4107" s="8" t="s">
        <v>4105</v>
      </c>
      <c r="B4107" s="1" t="s">
        <v>12406</v>
      </c>
      <c r="C4107" s="1">
        <v>0</v>
      </c>
      <c r="D4107" s="1">
        <v>0.662695342720099</v>
      </c>
      <c r="E4107" s="1">
        <f t="shared" si="261"/>
        <v>-0.662695342720099</v>
      </c>
      <c r="F4107" s="4" t="str">
        <f t="shared" si="262"/>
        <v>Non-Violent</v>
      </c>
      <c r="G4107" s="4" t="str">
        <f t="shared" si="260"/>
        <v>Non Terroriste</v>
      </c>
      <c r="H4107" s="4" t="str">
        <f t="shared" si="263"/>
        <v>0% Violent</v>
      </c>
    </row>
    <row r="4108" spans="1:8" x14ac:dyDescent="0.25">
      <c r="A4108" s="8" t="s">
        <v>4106</v>
      </c>
      <c r="B4108" s="1" t="s">
        <v>12407</v>
      </c>
      <c r="C4108" s="1">
        <v>0</v>
      </c>
      <c r="D4108" s="1">
        <v>0.66254061581308987</v>
      </c>
      <c r="E4108" s="1">
        <f t="shared" si="261"/>
        <v>-0.66254061581308987</v>
      </c>
      <c r="F4108" s="4" t="str">
        <f t="shared" si="262"/>
        <v>Non-Violent</v>
      </c>
      <c r="G4108" s="4" t="str">
        <f t="shared" si="260"/>
        <v>Non Terroriste</v>
      </c>
      <c r="H4108" s="4" t="str">
        <f t="shared" si="263"/>
        <v>0% Violent</v>
      </c>
    </row>
    <row r="4109" spans="1:8" x14ac:dyDescent="0.25">
      <c r="A4109" s="8" t="s">
        <v>4107</v>
      </c>
      <c r="B4109" s="1" t="s">
        <v>12408</v>
      </c>
      <c r="C4109" s="1">
        <v>0</v>
      </c>
      <c r="D4109" s="1">
        <v>0.66238588890608074</v>
      </c>
      <c r="E4109" s="1">
        <f t="shared" si="261"/>
        <v>-0.66238588890608074</v>
      </c>
      <c r="F4109" s="4" t="str">
        <f t="shared" si="262"/>
        <v>Non-Violent</v>
      </c>
      <c r="G4109" s="4" t="str">
        <f t="shared" si="260"/>
        <v>Non Terroriste</v>
      </c>
      <c r="H4109" s="4" t="str">
        <f t="shared" si="263"/>
        <v>0% Violent</v>
      </c>
    </row>
    <row r="4110" spans="1:8" x14ac:dyDescent="0.25">
      <c r="A4110" s="8" t="s">
        <v>4108</v>
      </c>
      <c r="B4110" s="1" t="s">
        <v>12409</v>
      </c>
      <c r="C4110" s="1">
        <v>0</v>
      </c>
      <c r="D4110" s="1">
        <v>0.66223116199907162</v>
      </c>
      <c r="E4110" s="1">
        <f t="shared" si="261"/>
        <v>-0.66223116199907162</v>
      </c>
      <c r="F4110" s="4" t="str">
        <f t="shared" si="262"/>
        <v>Non-Violent</v>
      </c>
      <c r="G4110" s="4" t="str">
        <f t="shared" si="260"/>
        <v>Non Terroriste</v>
      </c>
      <c r="H4110" s="4" t="str">
        <f t="shared" si="263"/>
        <v>0% Violent</v>
      </c>
    </row>
    <row r="4111" spans="1:8" x14ac:dyDescent="0.25">
      <c r="A4111" s="8" t="s">
        <v>4109</v>
      </c>
      <c r="B4111" s="1" t="s">
        <v>12410</v>
      </c>
      <c r="C4111" s="1">
        <v>0</v>
      </c>
      <c r="D4111" s="1">
        <v>0.66207643509206249</v>
      </c>
      <c r="E4111" s="1">
        <f t="shared" si="261"/>
        <v>-0.66207643509206249</v>
      </c>
      <c r="F4111" s="4" t="str">
        <f t="shared" si="262"/>
        <v>Non-Violent</v>
      </c>
      <c r="G4111" s="4" t="str">
        <f t="shared" si="260"/>
        <v>Non Terroriste</v>
      </c>
      <c r="H4111" s="4" t="str">
        <f t="shared" si="263"/>
        <v>0% Violent</v>
      </c>
    </row>
    <row r="4112" spans="1:8" x14ac:dyDescent="0.25">
      <c r="A4112" s="8" t="s">
        <v>4110</v>
      </c>
      <c r="B4112" s="1" t="s">
        <v>12411</v>
      </c>
      <c r="C4112" s="1">
        <v>0</v>
      </c>
      <c r="D4112" s="1">
        <v>0.66192170818505336</v>
      </c>
      <c r="E4112" s="1">
        <f t="shared" si="261"/>
        <v>-0.66192170818505336</v>
      </c>
      <c r="F4112" s="4" t="str">
        <f t="shared" si="262"/>
        <v>Non-Violent</v>
      </c>
      <c r="G4112" s="4" t="str">
        <f t="shared" si="260"/>
        <v>Non Terroriste</v>
      </c>
      <c r="H4112" s="4" t="str">
        <f t="shared" si="263"/>
        <v>0% Violent</v>
      </c>
    </row>
    <row r="4113" spans="1:8" x14ac:dyDescent="0.25">
      <c r="A4113" s="8" t="s">
        <v>4111</v>
      </c>
      <c r="B4113" s="1" t="s">
        <v>12412</v>
      </c>
      <c r="C4113" s="1">
        <v>0</v>
      </c>
      <c r="D4113" s="1">
        <v>0.66176698127804423</v>
      </c>
      <c r="E4113" s="1">
        <f t="shared" si="261"/>
        <v>-0.66176698127804423</v>
      </c>
      <c r="F4113" s="4" t="str">
        <f t="shared" si="262"/>
        <v>Non-Violent</v>
      </c>
      <c r="G4113" s="4" t="str">
        <f t="shared" si="260"/>
        <v>Non Terroriste</v>
      </c>
      <c r="H4113" s="4" t="str">
        <f t="shared" si="263"/>
        <v>0% Violent</v>
      </c>
    </row>
    <row r="4114" spans="1:8" x14ac:dyDescent="0.25">
      <c r="A4114" s="8" t="s">
        <v>4112</v>
      </c>
      <c r="B4114" s="1" t="s">
        <v>12413</v>
      </c>
      <c r="C4114" s="1">
        <v>0</v>
      </c>
      <c r="D4114" s="1">
        <v>0.6616122543710351</v>
      </c>
      <c r="E4114" s="1">
        <f t="shared" si="261"/>
        <v>-0.6616122543710351</v>
      </c>
      <c r="F4114" s="4" t="str">
        <f t="shared" si="262"/>
        <v>Non-Violent</v>
      </c>
      <c r="G4114" s="4" t="str">
        <f t="shared" si="260"/>
        <v>Non Terroriste</v>
      </c>
      <c r="H4114" s="4" t="str">
        <f t="shared" si="263"/>
        <v>0% Violent</v>
      </c>
    </row>
    <row r="4115" spans="1:8" x14ac:dyDescent="0.25">
      <c r="A4115" s="8" t="s">
        <v>4113</v>
      </c>
      <c r="B4115" s="1" t="s">
        <v>12414</v>
      </c>
      <c r="C4115" s="1">
        <v>0</v>
      </c>
      <c r="D4115" s="1">
        <v>0.66145752746402597</v>
      </c>
      <c r="E4115" s="1">
        <f t="shared" si="261"/>
        <v>-0.66145752746402597</v>
      </c>
      <c r="F4115" s="4" t="str">
        <f t="shared" si="262"/>
        <v>Non-Violent</v>
      </c>
      <c r="G4115" s="4" t="str">
        <f t="shared" si="260"/>
        <v>Non Terroriste</v>
      </c>
      <c r="H4115" s="4" t="str">
        <f t="shared" si="263"/>
        <v>0% Violent</v>
      </c>
    </row>
    <row r="4116" spans="1:8" x14ac:dyDescent="0.25">
      <c r="A4116" s="8" t="s">
        <v>4114</v>
      </c>
      <c r="B4116" s="1" t="s">
        <v>12415</v>
      </c>
      <c r="C4116" s="1">
        <v>0</v>
      </c>
      <c r="D4116" s="1">
        <v>0.66130280055701685</v>
      </c>
      <c r="E4116" s="1">
        <f t="shared" si="261"/>
        <v>-0.66130280055701685</v>
      </c>
      <c r="F4116" s="4" t="str">
        <f t="shared" si="262"/>
        <v>Non-Violent</v>
      </c>
      <c r="G4116" s="4" t="str">
        <f t="shared" si="260"/>
        <v>Non Terroriste</v>
      </c>
      <c r="H4116" s="4" t="str">
        <f t="shared" si="263"/>
        <v>0% Violent</v>
      </c>
    </row>
    <row r="4117" spans="1:8" x14ac:dyDescent="0.25">
      <c r="A4117" s="8" t="s">
        <v>4115</v>
      </c>
      <c r="B4117" s="1" t="s">
        <v>12416</v>
      </c>
      <c r="C4117" s="1">
        <v>0</v>
      </c>
      <c r="D4117" s="1">
        <v>0.66114807365000772</v>
      </c>
      <c r="E4117" s="1">
        <f t="shared" si="261"/>
        <v>-0.66114807365000772</v>
      </c>
      <c r="F4117" s="4" t="str">
        <f t="shared" si="262"/>
        <v>Non-Violent</v>
      </c>
      <c r="G4117" s="4" t="str">
        <f t="shared" si="260"/>
        <v>Non Terroriste</v>
      </c>
      <c r="H4117" s="4" t="str">
        <f t="shared" si="263"/>
        <v>0% Violent</v>
      </c>
    </row>
    <row r="4118" spans="1:8" x14ac:dyDescent="0.25">
      <c r="A4118" s="8" t="s">
        <v>4116</v>
      </c>
      <c r="B4118" s="1" t="s">
        <v>12417</v>
      </c>
      <c r="C4118" s="1">
        <v>0</v>
      </c>
      <c r="D4118" s="1">
        <v>0.66099334674299859</v>
      </c>
      <c r="E4118" s="1">
        <f t="shared" si="261"/>
        <v>-0.66099334674299859</v>
      </c>
      <c r="F4118" s="4" t="str">
        <f t="shared" si="262"/>
        <v>Non-Violent</v>
      </c>
      <c r="G4118" s="4" t="str">
        <f t="shared" si="260"/>
        <v>Non Terroriste</v>
      </c>
      <c r="H4118" s="4" t="str">
        <f t="shared" si="263"/>
        <v>0% Violent</v>
      </c>
    </row>
    <row r="4119" spans="1:8" x14ac:dyDescent="0.25">
      <c r="A4119" s="8" t="s">
        <v>4117</v>
      </c>
      <c r="B4119" s="1" t="s">
        <v>12418</v>
      </c>
      <c r="C4119" s="1">
        <v>0</v>
      </c>
      <c r="D4119" s="1">
        <v>0.66083861983598946</v>
      </c>
      <c r="E4119" s="1">
        <f t="shared" si="261"/>
        <v>-0.66083861983598946</v>
      </c>
      <c r="F4119" s="4" t="str">
        <f t="shared" si="262"/>
        <v>Non-Violent</v>
      </c>
      <c r="G4119" s="4" t="str">
        <f t="shared" si="260"/>
        <v>Non Terroriste</v>
      </c>
      <c r="H4119" s="4" t="str">
        <f t="shared" si="263"/>
        <v>0% Violent</v>
      </c>
    </row>
    <row r="4120" spans="1:8" x14ac:dyDescent="0.25">
      <c r="A4120" s="8" t="s">
        <v>4118</v>
      </c>
      <c r="B4120" s="1" t="s">
        <v>12419</v>
      </c>
      <c r="C4120" s="1">
        <v>0</v>
      </c>
      <c r="D4120" s="1">
        <v>0.66068389292898033</v>
      </c>
      <c r="E4120" s="1">
        <f t="shared" si="261"/>
        <v>-0.66068389292898033</v>
      </c>
      <c r="F4120" s="4" t="str">
        <f t="shared" si="262"/>
        <v>Non-Violent</v>
      </c>
      <c r="G4120" s="4" t="str">
        <f t="shared" si="260"/>
        <v>Non Terroriste</v>
      </c>
      <c r="H4120" s="4" t="str">
        <f t="shared" si="263"/>
        <v>0% Violent</v>
      </c>
    </row>
    <row r="4121" spans="1:8" x14ac:dyDescent="0.25">
      <c r="A4121" s="8" t="s">
        <v>4119</v>
      </c>
      <c r="B4121" s="1" t="s">
        <v>12420</v>
      </c>
      <c r="C4121" s="1">
        <v>0</v>
      </c>
      <c r="D4121" s="1">
        <v>0.6605291660219712</v>
      </c>
      <c r="E4121" s="1">
        <f t="shared" si="261"/>
        <v>-0.6605291660219712</v>
      </c>
      <c r="F4121" s="4" t="str">
        <f t="shared" si="262"/>
        <v>Non-Violent</v>
      </c>
      <c r="G4121" s="4" t="str">
        <f t="shared" si="260"/>
        <v>Non Terroriste</v>
      </c>
      <c r="H4121" s="4" t="str">
        <f t="shared" si="263"/>
        <v>0% Violent</v>
      </c>
    </row>
    <row r="4122" spans="1:8" x14ac:dyDescent="0.25">
      <c r="A4122" s="8" t="s">
        <v>4120</v>
      </c>
      <c r="B4122" s="1" t="s">
        <v>12421</v>
      </c>
      <c r="C4122" s="1">
        <v>0</v>
      </c>
      <c r="D4122" s="1">
        <v>0.66037443911496208</v>
      </c>
      <c r="E4122" s="1">
        <f t="shared" si="261"/>
        <v>-0.66037443911496208</v>
      </c>
      <c r="F4122" s="4" t="str">
        <f t="shared" si="262"/>
        <v>Non-Violent</v>
      </c>
      <c r="G4122" s="4" t="str">
        <f t="shared" si="260"/>
        <v>Non Terroriste</v>
      </c>
      <c r="H4122" s="4" t="str">
        <f t="shared" si="263"/>
        <v>0% Violent</v>
      </c>
    </row>
    <row r="4123" spans="1:8" x14ac:dyDescent="0.25">
      <c r="A4123" s="8" t="s">
        <v>4121</v>
      </c>
      <c r="B4123" s="1" t="s">
        <v>12422</v>
      </c>
      <c r="C4123" s="1">
        <v>0</v>
      </c>
      <c r="D4123" s="1">
        <v>0.66021971220795295</v>
      </c>
      <c r="E4123" s="1">
        <f t="shared" si="261"/>
        <v>-0.66021971220795295</v>
      </c>
      <c r="F4123" s="4" t="str">
        <f t="shared" si="262"/>
        <v>Non-Violent</v>
      </c>
      <c r="G4123" s="4" t="str">
        <f t="shared" si="260"/>
        <v>Non Terroriste</v>
      </c>
      <c r="H4123" s="4" t="str">
        <f t="shared" si="263"/>
        <v>0% Violent</v>
      </c>
    </row>
    <row r="4124" spans="1:8" x14ac:dyDescent="0.25">
      <c r="A4124" s="8" t="s">
        <v>4122</v>
      </c>
      <c r="B4124" s="1" t="s">
        <v>12423</v>
      </c>
      <c r="C4124" s="1">
        <v>0</v>
      </c>
      <c r="D4124" s="1">
        <v>0.66006498530094382</v>
      </c>
      <c r="E4124" s="1">
        <f t="shared" si="261"/>
        <v>-0.66006498530094382</v>
      </c>
      <c r="F4124" s="4" t="str">
        <f t="shared" si="262"/>
        <v>Non-Violent</v>
      </c>
      <c r="G4124" s="4" t="str">
        <f t="shared" ref="G4124:G4187" si="264">IF(E4124&lt;0,"Non Terroriste","Terroriste")</f>
        <v>Non Terroriste</v>
      </c>
      <c r="H4124" s="4" t="str">
        <f t="shared" si="263"/>
        <v>0% Violent</v>
      </c>
    </row>
    <row r="4125" spans="1:8" x14ac:dyDescent="0.25">
      <c r="A4125" s="8" t="s">
        <v>4123</v>
      </c>
      <c r="B4125" s="1" t="s">
        <v>12424</v>
      </c>
      <c r="C4125" s="1">
        <v>0</v>
      </c>
      <c r="D4125" s="1">
        <v>0.65991025839393469</v>
      </c>
      <c r="E4125" s="1">
        <f t="shared" si="261"/>
        <v>-0.65991025839393469</v>
      </c>
      <c r="F4125" s="4" t="str">
        <f t="shared" si="262"/>
        <v>Non-Violent</v>
      </c>
      <c r="G4125" s="4" t="str">
        <f t="shared" si="264"/>
        <v>Non Terroriste</v>
      </c>
      <c r="H4125" s="4" t="str">
        <f t="shared" si="263"/>
        <v>0% Violent</v>
      </c>
    </row>
    <row r="4126" spans="1:8" x14ac:dyDescent="0.25">
      <c r="A4126" s="8" t="s">
        <v>4124</v>
      </c>
      <c r="B4126" s="1" t="s">
        <v>12425</v>
      </c>
      <c r="C4126" s="1">
        <v>0</v>
      </c>
      <c r="D4126" s="1">
        <v>0.65975553148692556</v>
      </c>
      <c r="E4126" s="1">
        <f t="shared" si="261"/>
        <v>-0.65975553148692556</v>
      </c>
      <c r="F4126" s="4" t="str">
        <f t="shared" si="262"/>
        <v>Non-Violent</v>
      </c>
      <c r="G4126" s="4" t="str">
        <f t="shared" si="264"/>
        <v>Non Terroriste</v>
      </c>
      <c r="H4126" s="4" t="str">
        <f t="shared" si="263"/>
        <v>0% Violent</v>
      </c>
    </row>
    <row r="4127" spans="1:8" x14ac:dyDescent="0.25">
      <c r="A4127" s="8" t="s">
        <v>4125</v>
      </c>
      <c r="B4127" s="1" t="s">
        <v>12426</v>
      </c>
      <c r="C4127" s="1">
        <v>0</v>
      </c>
      <c r="D4127" s="1">
        <v>0.65960080457991643</v>
      </c>
      <c r="E4127" s="1">
        <f t="shared" si="261"/>
        <v>-0.65960080457991643</v>
      </c>
      <c r="F4127" s="4" t="str">
        <f t="shared" si="262"/>
        <v>Non-Violent</v>
      </c>
      <c r="G4127" s="4" t="str">
        <f t="shared" si="264"/>
        <v>Non Terroriste</v>
      </c>
      <c r="H4127" s="4" t="str">
        <f t="shared" si="263"/>
        <v>0% Violent</v>
      </c>
    </row>
    <row r="4128" spans="1:8" x14ac:dyDescent="0.25">
      <c r="A4128" s="8" t="s">
        <v>4126</v>
      </c>
      <c r="B4128" s="1" t="s">
        <v>12427</v>
      </c>
      <c r="C4128" s="1">
        <v>0</v>
      </c>
      <c r="D4128" s="1">
        <v>0.6594460776729073</v>
      </c>
      <c r="E4128" s="1">
        <f t="shared" si="261"/>
        <v>-0.6594460776729073</v>
      </c>
      <c r="F4128" s="4" t="str">
        <f t="shared" si="262"/>
        <v>Non-Violent</v>
      </c>
      <c r="G4128" s="4" t="str">
        <f t="shared" si="264"/>
        <v>Non Terroriste</v>
      </c>
      <c r="H4128" s="4" t="str">
        <f t="shared" si="263"/>
        <v>0% Violent</v>
      </c>
    </row>
    <row r="4129" spans="1:8" x14ac:dyDescent="0.25">
      <c r="A4129" s="8" t="s">
        <v>4127</v>
      </c>
      <c r="B4129" s="1" t="s">
        <v>12428</v>
      </c>
      <c r="C4129" s="1">
        <v>0</v>
      </c>
      <c r="D4129" s="1">
        <v>0.65929135076589818</v>
      </c>
      <c r="E4129" s="1">
        <f t="shared" si="261"/>
        <v>-0.65929135076589818</v>
      </c>
      <c r="F4129" s="4" t="str">
        <f t="shared" si="262"/>
        <v>Non-Violent</v>
      </c>
      <c r="G4129" s="4" t="str">
        <f t="shared" si="264"/>
        <v>Non Terroriste</v>
      </c>
      <c r="H4129" s="4" t="str">
        <f t="shared" si="263"/>
        <v>0% Violent</v>
      </c>
    </row>
    <row r="4130" spans="1:8" x14ac:dyDescent="0.25">
      <c r="A4130" s="8" t="s">
        <v>4128</v>
      </c>
      <c r="B4130" s="1" t="s">
        <v>12429</v>
      </c>
      <c r="C4130" s="1">
        <v>0</v>
      </c>
      <c r="D4130" s="1">
        <v>0.65913662385888905</v>
      </c>
      <c r="E4130" s="1">
        <f t="shared" si="261"/>
        <v>-0.65913662385888905</v>
      </c>
      <c r="F4130" s="4" t="str">
        <f t="shared" si="262"/>
        <v>Non-Violent</v>
      </c>
      <c r="G4130" s="4" t="str">
        <f t="shared" si="264"/>
        <v>Non Terroriste</v>
      </c>
      <c r="H4130" s="4" t="str">
        <f t="shared" si="263"/>
        <v>0% Violent</v>
      </c>
    </row>
    <row r="4131" spans="1:8" x14ac:dyDescent="0.25">
      <c r="A4131" s="8" t="s">
        <v>4129</v>
      </c>
      <c r="B4131" s="1" t="s">
        <v>12430</v>
      </c>
      <c r="C4131" s="1">
        <v>0</v>
      </c>
      <c r="D4131" s="1">
        <v>0.65898189695187992</v>
      </c>
      <c r="E4131" s="1">
        <f t="shared" si="261"/>
        <v>-0.65898189695187992</v>
      </c>
      <c r="F4131" s="4" t="str">
        <f t="shared" si="262"/>
        <v>Non-Violent</v>
      </c>
      <c r="G4131" s="4" t="str">
        <f t="shared" si="264"/>
        <v>Non Terroriste</v>
      </c>
      <c r="H4131" s="4" t="str">
        <f t="shared" si="263"/>
        <v>0% Violent</v>
      </c>
    </row>
    <row r="4132" spans="1:8" x14ac:dyDescent="0.25">
      <c r="A4132" s="8" t="s">
        <v>4130</v>
      </c>
      <c r="B4132" s="1" t="s">
        <v>12431</v>
      </c>
      <c r="C4132" s="1">
        <v>0</v>
      </c>
      <c r="D4132" s="1">
        <v>0.65882717004487079</v>
      </c>
      <c r="E4132" s="1">
        <f t="shared" si="261"/>
        <v>-0.65882717004487079</v>
      </c>
      <c r="F4132" s="4" t="str">
        <f t="shared" si="262"/>
        <v>Non-Violent</v>
      </c>
      <c r="G4132" s="4" t="str">
        <f t="shared" si="264"/>
        <v>Non Terroriste</v>
      </c>
      <c r="H4132" s="4" t="str">
        <f t="shared" si="263"/>
        <v>0% Violent</v>
      </c>
    </row>
    <row r="4133" spans="1:8" x14ac:dyDescent="0.25">
      <c r="A4133" s="8" t="s">
        <v>4131</v>
      </c>
      <c r="B4133" s="1" t="s">
        <v>12432</v>
      </c>
      <c r="C4133" s="1">
        <v>0</v>
      </c>
      <c r="D4133" s="1">
        <v>0.65867244313786166</v>
      </c>
      <c r="E4133" s="1">
        <f t="shared" si="261"/>
        <v>-0.65867244313786166</v>
      </c>
      <c r="F4133" s="4" t="str">
        <f t="shared" si="262"/>
        <v>Non-Violent</v>
      </c>
      <c r="G4133" s="4" t="str">
        <f t="shared" si="264"/>
        <v>Non Terroriste</v>
      </c>
      <c r="H4133" s="4" t="str">
        <f t="shared" si="263"/>
        <v>0% Violent</v>
      </c>
    </row>
    <row r="4134" spans="1:8" x14ac:dyDescent="0.25">
      <c r="A4134" s="8" t="s">
        <v>4132</v>
      </c>
      <c r="B4134" s="1" t="s">
        <v>12433</v>
      </c>
      <c r="C4134" s="1">
        <v>0</v>
      </c>
      <c r="D4134" s="1">
        <v>0.65851771623085253</v>
      </c>
      <c r="E4134" s="1">
        <f t="shared" si="261"/>
        <v>-0.65851771623085253</v>
      </c>
      <c r="F4134" s="4" t="str">
        <f t="shared" si="262"/>
        <v>Non-Violent</v>
      </c>
      <c r="G4134" s="4" t="str">
        <f t="shared" si="264"/>
        <v>Non Terroriste</v>
      </c>
      <c r="H4134" s="4" t="str">
        <f t="shared" si="263"/>
        <v>0% Violent</v>
      </c>
    </row>
    <row r="4135" spans="1:8" x14ac:dyDescent="0.25">
      <c r="A4135" s="8" t="s">
        <v>4133</v>
      </c>
      <c r="B4135" s="1" t="s">
        <v>12434</v>
      </c>
      <c r="C4135" s="1">
        <v>0</v>
      </c>
      <c r="D4135" s="1">
        <v>0.65820826241683428</v>
      </c>
      <c r="E4135" s="1">
        <f t="shared" si="261"/>
        <v>-0.65820826241683428</v>
      </c>
      <c r="F4135" s="4" t="str">
        <f t="shared" si="262"/>
        <v>Non-Violent</v>
      </c>
      <c r="G4135" s="4" t="str">
        <f t="shared" si="264"/>
        <v>Non Terroriste</v>
      </c>
      <c r="H4135" s="4" t="str">
        <f t="shared" si="263"/>
        <v>0% Violent</v>
      </c>
    </row>
    <row r="4136" spans="1:8" x14ac:dyDescent="0.25">
      <c r="A4136" s="8" t="s">
        <v>4134</v>
      </c>
      <c r="B4136" s="1" t="s">
        <v>12435</v>
      </c>
      <c r="C4136" s="1">
        <v>0</v>
      </c>
      <c r="D4136" s="1">
        <v>0.65805353550982515</v>
      </c>
      <c r="E4136" s="1">
        <f t="shared" si="261"/>
        <v>-0.65805353550982515</v>
      </c>
      <c r="F4136" s="4" t="str">
        <f t="shared" si="262"/>
        <v>Non-Violent</v>
      </c>
      <c r="G4136" s="4" t="str">
        <f t="shared" si="264"/>
        <v>Non Terroriste</v>
      </c>
      <c r="H4136" s="4" t="str">
        <f t="shared" si="263"/>
        <v>0% Violent</v>
      </c>
    </row>
    <row r="4137" spans="1:8" x14ac:dyDescent="0.25">
      <c r="A4137" s="8" t="s">
        <v>4135</v>
      </c>
      <c r="B4137" s="1" t="s">
        <v>12436</v>
      </c>
      <c r="C4137" s="1">
        <v>0</v>
      </c>
      <c r="D4137" s="1">
        <v>0.65789880860281602</v>
      </c>
      <c r="E4137" s="1">
        <f t="shared" si="261"/>
        <v>-0.65789880860281602</v>
      </c>
      <c r="F4137" s="4" t="str">
        <f t="shared" si="262"/>
        <v>Non-Violent</v>
      </c>
      <c r="G4137" s="4" t="str">
        <f t="shared" si="264"/>
        <v>Non Terroriste</v>
      </c>
      <c r="H4137" s="4" t="str">
        <f t="shared" si="263"/>
        <v>0% Violent</v>
      </c>
    </row>
    <row r="4138" spans="1:8" x14ac:dyDescent="0.25">
      <c r="A4138" s="8" t="s">
        <v>4136</v>
      </c>
      <c r="B4138" s="1" t="s">
        <v>12437</v>
      </c>
      <c r="C4138" s="1">
        <v>0</v>
      </c>
      <c r="D4138" s="1">
        <v>0.65774408169580689</v>
      </c>
      <c r="E4138" s="1">
        <f t="shared" si="261"/>
        <v>-0.65774408169580689</v>
      </c>
      <c r="F4138" s="4" t="str">
        <f t="shared" si="262"/>
        <v>Non-Violent</v>
      </c>
      <c r="G4138" s="4" t="str">
        <f t="shared" si="264"/>
        <v>Non Terroriste</v>
      </c>
      <c r="H4138" s="4" t="str">
        <f t="shared" si="263"/>
        <v>0% Violent</v>
      </c>
    </row>
    <row r="4139" spans="1:8" x14ac:dyDescent="0.25">
      <c r="A4139" s="8" t="s">
        <v>4137</v>
      </c>
      <c r="B4139" s="1" t="s">
        <v>12438</v>
      </c>
      <c r="C4139" s="1">
        <v>0</v>
      </c>
      <c r="D4139" s="1">
        <v>0.65758935478879776</v>
      </c>
      <c r="E4139" s="1">
        <f t="shared" si="261"/>
        <v>-0.65758935478879776</v>
      </c>
      <c r="F4139" s="4" t="str">
        <f t="shared" si="262"/>
        <v>Non-Violent</v>
      </c>
      <c r="G4139" s="4" t="str">
        <f t="shared" si="264"/>
        <v>Non Terroriste</v>
      </c>
      <c r="H4139" s="4" t="str">
        <f t="shared" si="263"/>
        <v>0% Violent</v>
      </c>
    </row>
    <row r="4140" spans="1:8" x14ac:dyDescent="0.25">
      <c r="A4140" s="8" t="s">
        <v>4138</v>
      </c>
      <c r="B4140" s="1" t="s">
        <v>12439</v>
      </c>
      <c r="C4140" s="1">
        <v>0</v>
      </c>
      <c r="D4140" s="1">
        <v>0.65743462788178864</v>
      </c>
      <c r="E4140" s="1">
        <f t="shared" si="261"/>
        <v>-0.65743462788178864</v>
      </c>
      <c r="F4140" s="4" t="str">
        <f t="shared" si="262"/>
        <v>Non-Violent</v>
      </c>
      <c r="G4140" s="4" t="str">
        <f t="shared" si="264"/>
        <v>Non Terroriste</v>
      </c>
      <c r="H4140" s="4" t="str">
        <f t="shared" si="263"/>
        <v>0% Violent</v>
      </c>
    </row>
    <row r="4141" spans="1:8" x14ac:dyDescent="0.25">
      <c r="A4141" s="8" t="s">
        <v>4139</v>
      </c>
      <c r="B4141" s="1" t="s">
        <v>12440</v>
      </c>
      <c r="C4141" s="1">
        <v>0</v>
      </c>
      <c r="D4141" s="1">
        <v>0.65727990097477951</v>
      </c>
      <c r="E4141" s="1">
        <f t="shared" si="261"/>
        <v>-0.65727990097477951</v>
      </c>
      <c r="F4141" s="4" t="str">
        <f t="shared" si="262"/>
        <v>Non-Violent</v>
      </c>
      <c r="G4141" s="4" t="str">
        <f t="shared" si="264"/>
        <v>Non Terroriste</v>
      </c>
      <c r="H4141" s="4" t="str">
        <f t="shared" si="263"/>
        <v>0% Violent</v>
      </c>
    </row>
    <row r="4142" spans="1:8" x14ac:dyDescent="0.25">
      <c r="A4142" s="8" t="s">
        <v>4140</v>
      </c>
      <c r="B4142" s="1" t="s">
        <v>12441</v>
      </c>
      <c r="C4142" s="1">
        <v>0</v>
      </c>
      <c r="D4142" s="1">
        <v>0.65712517406777038</v>
      </c>
      <c r="E4142" s="1">
        <f t="shared" si="261"/>
        <v>-0.65712517406777038</v>
      </c>
      <c r="F4142" s="4" t="str">
        <f t="shared" si="262"/>
        <v>Non-Violent</v>
      </c>
      <c r="G4142" s="4" t="str">
        <f t="shared" si="264"/>
        <v>Non Terroriste</v>
      </c>
      <c r="H4142" s="4" t="str">
        <f t="shared" si="263"/>
        <v>0% Violent</v>
      </c>
    </row>
    <row r="4143" spans="1:8" x14ac:dyDescent="0.25">
      <c r="A4143" s="8" t="s">
        <v>4141</v>
      </c>
      <c r="B4143" s="1" t="s">
        <v>12442</v>
      </c>
      <c r="C4143" s="1">
        <v>0</v>
      </c>
      <c r="D4143" s="1">
        <v>0.65697044716076125</v>
      </c>
      <c r="E4143" s="1">
        <f t="shared" si="261"/>
        <v>-0.65697044716076125</v>
      </c>
      <c r="F4143" s="4" t="str">
        <f t="shared" si="262"/>
        <v>Non-Violent</v>
      </c>
      <c r="G4143" s="4" t="str">
        <f t="shared" si="264"/>
        <v>Non Terroriste</v>
      </c>
      <c r="H4143" s="4" t="str">
        <f t="shared" si="263"/>
        <v>0% Violent</v>
      </c>
    </row>
    <row r="4144" spans="1:8" x14ac:dyDescent="0.25">
      <c r="A4144" s="8" t="s">
        <v>4142</v>
      </c>
      <c r="B4144" s="1" t="s">
        <v>12443</v>
      </c>
      <c r="C4144" s="1">
        <v>0</v>
      </c>
      <c r="D4144" s="1">
        <v>0.65681572025375212</v>
      </c>
      <c r="E4144" s="1">
        <f t="shared" si="261"/>
        <v>-0.65681572025375212</v>
      </c>
      <c r="F4144" s="4" t="str">
        <f t="shared" si="262"/>
        <v>Non-Violent</v>
      </c>
      <c r="G4144" s="4" t="str">
        <f t="shared" si="264"/>
        <v>Non Terroriste</v>
      </c>
      <c r="H4144" s="4" t="str">
        <f t="shared" si="263"/>
        <v>0% Violent</v>
      </c>
    </row>
    <row r="4145" spans="1:8" x14ac:dyDescent="0.25">
      <c r="A4145" s="8" t="s">
        <v>4143</v>
      </c>
      <c r="B4145" s="1" t="s">
        <v>12444</v>
      </c>
      <c r="C4145" s="1">
        <v>0</v>
      </c>
      <c r="D4145" s="1">
        <v>0.65666099334674299</v>
      </c>
      <c r="E4145" s="1">
        <f t="shared" si="261"/>
        <v>-0.65666099334674299</v>
      </c>
      <c r="F4145" s="4" t="str">
        <f t="shared" si="262"/>
        <v>Non-Violent</v>
      </c>
      <c r="G4145" s="4" t="str">
        <f t="shared" si="264"/>
        <v>Non Terroriste</v>
      </c>
      <c r="H4145" s="4" t="str">
        <f t="shared" si="263"/>
        <v>0% Violent</v>
      </c>
    </row>
    <row r="4146" spans="1:8" x14ac:dyDescent="0.25">
      <c r="A4146" s="8" t="s">
        <v>4144</v>
      </c>
      <c r="B4146" s="1" t="s">
        <v>12445</v>
      </c>
      <c r="C4146" s="1">
        <v>0</v>
      </c>
      <c r="D4146" s="1">
        <v>0.65650626643973387</v>
      </c>
      <c r="E4146" s="1">
        <f t="shared" si="261"/>
        <v>-0.65650626643973387</v>
      </c>
      <c r="F4146" s="4" t="str">
        <f t="shared" si="262"/>
        <v>Non-Violent</v>
      </c>
      <c r="G4146" s="4" t="str">
        <f t="shared" si="264"/>
        <v>Non Terroriste</v>
      </c>
      <c r="H4146" s="4" t="str">
        <f t="shared" si="263"/>
        <v>0% Violent</v>
      </c>
    </row>
    <row r="4147" spans="1:8" x14ac:dyDescent="0.25">
      <c r="A4147" s="8" t="s">
        <v>4145</v>
      </c>
      <c r="B4147" s="1" t="s">
        <v>12446</v>
      </c>
      <c r="C4147" s="1">
        <v>0</v>
      </c>
      <c r="D4147" s="1">
        <v>0.65635153953272474</v>
      </c>
      <c r="E4147" s="1">
        <f t="shared" si="261"/>
        <v>-0.65635153953272474</v>
      </c>
      <c r="F4147" s="4" t="str">
        <f t="shared" si="262"/>
        <v>Non-Violent</v>
      </c>
      <c r="G4147" s="4" t="str">
        <f t="shared" si="264"/>
        <v>Non Terroriste</v>
      </c>
      <c r="H4147" s="4" t="str">
        <f t="shared" si="263"/>
        <v>0% Violent</v>
      </c>
    </row>
    <row r="4148" spans="1:8" x14ac:dyDescent="0.25">
      <c r="A4148" s="8" t="s">
        <v>4146</v>
      </c>
      <c r="B4148" s="1" t="s">
        <v>12447</v>
      </c>
      <c r="C4148" s="1">
        <v>0</v>
      </c>
      <c r="D4148" s="1">
        <v>0.65619681262571561</v>
      </c>
      <c r="E4148" s="1">
        <f t="shared" si="261"/>
        <v>-0.65619681262571561</v>
      </c>
      <c r="F4148" s="4" t="str">
        <f t="shared" si="262"/>
        <v>Non-Violent</v>
      </c>
      <c r="G4148" s="4" t="str">
        <f t="shared" si="264"/>
        <v>Non Terroriste</v>
      </c>
      <c r="H4148" s="4" t="str">
        <f t="shared" si="263"/>
        <v>0% Violent</v>
      </c>
    </row>
    <row r="4149" spans="1:8" x14ac:dyDescent="0.25">
      <c r="A4149" s="8" t="s">
        <v>4147</v>
      </c>
      <c r="B4149" s="1" t="s">
        <v>12448</v>
      </c>
      <c r="C4149" s="1">
        <v>0</v>
      </c>
      <c r="D4149" s="1">
        <v>0.65604208571870648</v>
      </c>
      <c r="E4149" s="1">
        <f t="shared" si="261"/>
        <v>-0.65604208571870648</v>
      </c>
      <c r="F4149" s="4" t="str">
        <f t="shared" si="262"/>
        <v>Non-Violent</v>
      </c>
      <c r="G4149" s="4" t="str">
        <f t="shared" si="264"/>
        <v>Non Terroriste</v>
      </c>
      <c r="H4149" s="4" t="str">
        <f t="shared" si="263"/>
        <v>0% Violent</v>
      </c>
    </row>
    <row r="4150" spans="1:8" x14ac:dyDescent="0.25">
      <c r="A4150" s="8" t="s">
        <v>4148</v>
      </c>
      <c r="B4150" s="1" t="s">
        <v>12449</v>
      </c>
      <c r="C4150" s="1">
        <v>0</v>
      </c>
      <c r="D4150" s="1">
        <v>0.65588735881169735</v>
      </c>
      <c r="E4150" s="1">
        <f t="shared" si="261"/>
        <v>-0.65588735881169735</v>
      </c>
      <c r="F4150" s="4" t="str">
        <f t="shared" si="262"/>
        <v>Non-Violent</v>
      </c>
      <c r="G4150" s="4" t="str">
        <f t="shared" si="264"/>
        <v>Non Terroriste</v>
      </c>
      <c r="H4150" s="4" t="str">
        <f t="shared" si="263"/>
        <v>0% Violent</v>
      </c>
    </row>
    <row r="4151" spans="1:8" x14ac:dyDescent="0.25">
      <c r="A4151" s="8" t="s">
        <v>4149</v>
      </c>
      <c r="B4151" s="1" t="s">
        <v>12450</v>
      </c>
      <c r="C4151" s="1">
        <v>0</v>
      </c>
      <c r="D4151" s="1">
        <v>0.65573263190468822</v>
      </c>
      <c r="E4151" s="1">
        <f t="shared" si="261"/>
        <v>-0.65573263190468822</v>
      </c>
      <c r="F4151" s="4" t="str">
        <f t="shared" si="262"/>
        <v>Non-Violent</v>
      </c>
      <c r="G4151" s="4" t="str">
        <f t="shared" si="264"/>
        <v>Non Terroriste</v>
      </c>
      <c r="H4151" s="4" t="str">
        <f t="shared" si="263"/>
        <v>0% Violent</v>
      </c>
    </row>
    <row r="4152" spans="1:8" x14ac:dyDescent="0.25">
      <c r="A4152" s="8" t="s">
        <v>4150</v>
      </c>
      <c r="B4152" s="1" t="s">
        <v>12451</v>
      </c>
      <c r="C4152" s="1">
        <v>0</v>
      </c>
      <c r="D4152" s="1">
        <v>0.6555779049976791</v>
      </c>
      <c r="E4152" s="1">
        <f t="shared" si="261"/>
        <v>-0.6555779049976791</v>
      </c>
      <c r="F4152" s="4" t="str">
        <f t="shared" si="262"/>
        <v>Non-Violent</v>
      </c>
      <c r="G4152" s="4" t="str">
        <f t="shared" si="264"/>
        <v>Non Terroriste</v>
      </c>
      <c r="H4152" s="4" t="str">
        <f t="shared" si="263"/>
        <v>0% Violent</v>
      </c>
    </row>
    <row r="4153" spans="1:8" x14ac:dyDescent="0.25">
      <c r="A4153" s="8" t="s">
        <v>4151</v>
      </c>
      <c r="B4153" s="1" t="s">
        <v>12452</v>
      </c>
      <c r="C4153" s="1">
        <v>0</v>
      </c>
      <c r="D4153" s="1">
        <v>0.65542317809066997</v>
      </c>
      <c r="E4153" s="1">
        <f t="shared" si="261"/>
        <v>-0.65542317809066997</v>
      </c>
      <c r="F4153" s="4" t="str">
        <f t="shared" si="262"/>
        <v>Non-Violent</v>
      </c>
      <c r="G4153" s="4" t="str">
        <f t="shared" si="264"/>
        <v>Non Terroriste</v>
      </c>
      <c r="H4153" s="4" t="str">
        <f t="shared" si="263"/>
        <v>0% Violent</v>
      </c>
    </row>
    <row r="4154" spans="1:8" x14ac:dyDescent="0.25">
      <c r="A4154" s="8" t="s">
        <v>4152</v>
      </c>
      <c r="B4154" s="1" t="s">
        <v>12453</v>
      </c>
      <c r="C4154" s="1">
        <v>0</v>
      </c>
      <c r="D4154" s="1">
        <v>0.65526845118366084</v>
      </c>
      <c r="E4154" s="1">
        <f t="shared" si="261"/>
        <v>-0.65526845118366084</v>
      </c>
      <c r="F4154" s="4" t="str">
        <f t="shared" si="262"/>
        <v>Non-Violent</v>
      </c>
      <c r="G4154" s="4" t="str">
        <f t="shared" si="264"/>
        <v>Non Terroriste</v>
      </c>
      <c r="H4154" s="4" t="str">
        <f t="shared" si="263"/>
        <v>0% Violent</v>
      </c>
    </row>
    <row r="4155" spans="1:8" x14ac:dyDescent="0.25">
      <c r="A4155" s="8" t="s">
        <v>4153</v>
      </c>
      <c r="B4155" s="1" t="s">
        <v>12454</v>
      </c>
      <c r="C4155" s="1">
        <v>0</v>
      </c>
      <c r="D4155" s="1">
        <v>0.65511372427665171</v>
      </c>
      <c r="E4155" s="1">
        <f t="shared" si="261"/>
        <v>-0.65511372427665171</v>
      </c>
      <c r="F4155" s="4" t="str">
        <f t="shared" si="262"/>
        <v>Non-Violent</v>
      </c>
      <c r="G4155" s="4" t="str">
        <f t="shared" si="264"/>
        <v>Non Terroriste</v>
      </c>
      <c r="H4155" s="4" t="str">
        <f t="shared" si="263"/>
        <v>0% Violent</v>
      </c>
    </row>
    <row r="4156" spans="1:8" x14ac:dyDescent="0.25">
      <c r="A4156" s="8" t="s">
        <v>4154</v>
      </c>
      <c r="B4156" s="1" t="s">
        <v>12455</v>
      </c>
      <c r="C4156" s="1">
        <v>0</v>
      </c>
      <c r="D4156" s="1">
        <v>0.65495899736964258</v>
      </c>
      <c r="E4156" s="1">
        <f t="shared" si="261"/>
        <v>-0.65495899736964258</v>
      </c>
      <c r="F4156" s="4" t="str">
        <f t="shared" si="262"/>
        <v>Non-Violent</v>
      </c>
      <c r="G4156" s="4" t="str">
        <f t="shared" si="264"/>
        <v>Non Terroriste</v>
      </c>
      <c r="H4156" s="4" t="str">
        <f t="shared" si="263"/>
        <v>0% Violent</v>
      </c>
    </row>
    <row r="4157" spans="1:8" x14ac:dyDescent="0.25">
      <c r="A4157" s="8" t="s">
        <v>4155</v>
      </c>
      <c r="B4157" s="1" t="s">
        <v>12456</v>
      </c>
      <c r="C4157" s="1">
        <v>0</v>
      </c>
      <c r="D4157" s="1">
        <v>0.65480427046263345</v>
      </c>
      <c r="E4157" s="1">
        <f t="shared" si="261"/>
        <v>-0.65480427046263345</v>
      </c>
      <c r="F4157" s="4" t="str">
        <f t="shared" si="262"/>
        <v>Non-Violent</v>
      </c>
      <c r="G4157" s="4" t="str">
        <f t="shared" si="264"/>
        <v>Non Terroriste</v>
      </c>
      <c r="H4157" s="4" t="str">
        <f t="shared" si="263"/>
        <v>0% Violent</v>
      </c>
    </row>
    <row r="4158" spans="1:8" x14ac:dyDescent="0.25">
      <c r="A4158" s="8" t="s">
        <v>4156</v>
      </c>
      <c r="B4158" s="1" t="s">
        <v>12457</v>
      </c>
      <c r="C4158" s="1">
        <v>0</v>
      </c>
      <c r="D4158" s="1">
        <v>0.65464954355562432</v>
      </c>
      <c r="E4158" s="1">
        <f t="shared" si="261"/>
        <v>-0.65464954355562432</v>
      </c>
      <c r="F4158" s="4" t="str">
        <f t="shared" si="262"/>
        <v>Non-Violent</v>
      </c>
      <c r="G4158" s="4" t="str">
        <f t="shared" si="264"/>
        <v>Non Terroriste</v>
      </c>
      <c r="H4158" s="4" t="str">
        <f t="shared" si="263"/>
        <v>0% Violent</v>
      </c>
    </row>
    <row r="4159" spans="1:8" x14ac:dyDescent="0.25">
      <c r="A4159" s="8" t="s">
        <v>4157</v>
      </c>
      <c r="B4159" s="1" t="s">
        <v>12458</v>
      </c>
      <c r="C4159" s="1">
        <v>0</v>
      </c>
      <c r="D4159" s="1">
        <v>0.6544948166486152</v>
      </c>
      <c r="E4159" s="1">
        <f t="shared" si="261"/>
        <v>-0.6544948166486152</v>
      </c>
      <c r="F4159" s="4" t="str">
        <f t="shared" si="262"/>
        <v>Non-Violent</v>
      </c>
      <c r="G4159" s="4" t="str">
        <f t="shared" si="264"/>
        <v>Non Terroriste</v>
      </c>
      <c r="H4159" s="4" t="str">
        <f t="shared" si="263"/>
        <v>0% Violent</v>
      </c>
    </row>
    <row r="4160" spans="1:8" x14ac:dyDescent="0.25">
      <c r="A4160" s="8" t="s">
        <v>4158</v>
      </c>
      <c r="B4160" s="1" t="s">
        <v>12459</v>
      </c>
      <c r="C4160" s="1">
        <v>0</v>
      </c>
      <c r="D4160" s="1">
        <v>0.65434008974160607</v>
      </c>
      <c r="E4160" s="1">
        <f t="shared" si="261"/>
        <v>-0.65434008974160607</v>
      </c>
      <c r="F4160" s="4" t="str">
        <f t="shared" si="262"/>
        <v>Non-Violent</v>
      </c>
      <c r="G4160" s="4" t="str">
        <f t="shared" si="264"/>
        <v>Non Terroriste</v>
      </c>
      <c r="H4160" s="4" t="str">
        <f t="shared" si="263"/>
        <v>0% Violent</v>
      </c>
    </row>
    <row r="4161" spans="1:8" x14ac:dyDescent="0.25">
      <c r="A4161" s="8" t="s">
        <v>4159</v>
      </c>
      <c r="B4161" s="1" t="s">
        <v>12460</v>
      </c>
      <c r="C4161" s="1">
        <v>0</v>
      </c>
      <c r="D4161" s="1">
        <v>0.65418536283459694</v>
      </c>
      <c r="E4161" s="1">
        <f t="shared" si="261"/>
        <v>-0.65418536283459694</v>
      </c>
      <c r="F4161" s="4" t="str">
        <f t="shared" si="262"/>
        <v>Non-Violent</v>
      </c>
      <c r="G4161" s="4" t="str">
        <f t="shared" si="264"/>
        <v>Non Terroriste</v>
      </c>
      <c r="H4161" s="4" t="str">
        <f t="shared" si="263"/>
        <v>0% Violent</v>
      </c>
    </row>
    <row r="4162" spans="1:8" x14ac:dyDescent="0.25">
      <c r="A4162" s="8" t="s">
        <v>4160</v>
      </c>
      <c r="B4162" s="1" t="s">
        <v>12461</v>
      </c>
      <c r="C4162" s="1">
        <v>0</v>
      </c>
      <c r="D4162" s="1">
        <v>0.65403063592758781</v>
      </c>
      <c r="E4162" s="1">
        <f t="shared" ref="E4162:E4225" si="265">C4162-D4162</f>
        <v>-0.65403063592758781</v>
      </c>
      <c r="F4162" s="4" t="str">
        <f t="shared" ref="F4162:F4225" si="266">IF(G4162="Terroriste","Violent","Non-Violent")</f>
        <v>Non-Violent</v>
      </c>
      <c r="G4162" s="4" t="str">
        <f t="shared" si="264"/>
        <v>Non Terroriste</v>
      </c>
      <c r="H4162" s="4" t="str">
        <f t="shared" ref="H4162:H4225" si="267">IF(E4162&lt;-0.05,"0% Violent",IF(AND(E4162&gt;-0.05,E4162&lt;=0.1),"25% Violent",IF(AND(E4162&gt;0.1,E4162&lt;=0.5),"50% Violent",IF(AND(E4162&gt;0.5,E4162&lt;=0.7),"75% Violent","100% Violent"))))</f>
        <v>0% Violent</v>
      </c>
    </row>
    <row r="4163" spans="1:8" x14ac:dyDescent="0.25">
      <c r="A4163" s="8" t="s">
        <v>4161</v>
      </c>
      <c r="B4163" s="1" t="s">
        <v>12462</v>
      </c>
      <c r="C4163" s="1">
        <v>0</v>
      </c>
      <c r="D4163" s="1">
        <v>0.65387590902057868</v>
      </c>
      <c r="E4163" s="1">
        <f t="shared" si="265"/>
        <v>-0.65387590902057868</v>
      </c>
      <c r="F4163" s="4" t="str">
        <f t="shared" si="266"/>
        <v>Non-Violent</v>
      </c>
      <c r="G4163" s="4" t="str">
        <f t="shared" si="264"/>
        <v>Non Terroriste</v>
      </c>
      <c r="H4163" s="4" t="str">
        <f t="shared" si="267"/>
        <v>0% Violent</v>
      </c>
    </row>
    <row r="4164" spans="1:8" x14ac:dyDescent="0.25">
      <c r="A4164" s="8" t="s">
        <v>4162</v>
      </c>
      <c r="B4164" s="1" t="s">
        <v>12463</v>
      </c>
      <c r="C4164" s="1">
        <v>0</v>
      </c>
      <c r="D4164" s="1">
        <v>0.65372118211356955</v>
      </c>
      <c r="E4164" s="1">
        <f t="shared" si="265"/>
        <v>-0.65372118211356955</v>
      </c>
      <c r="F4164" s="4" t="str">
        <f t="shared" si="266"/>
        <v>Non-Violent</v>
      </c>
      <c r="G4164" s="4" t="str">
        <f t="shared" si="264"/>
        <v>Non Terroriste</v>
      </c>
      <c r="H4164" s="4" t="str">
        <f t="shared" si="267"/>
        <v>0% Violent</v>
      </c>
    </row>
    <row r="4165" spans="1:8" x14ac:dyDescent="0.25">
      <c r="A4165" s="8" t="s">
        <v>4163</v>
      </c>
      <c r="B4165" s="1" t="s">
        <v>12464</v>
      </c>
      <c r="C4165" s="1">
        <v>0</v>
      </c>
      <c r="D4165" s="1">
        <v>0.65356645520656043</v>
      </c>
      <c r="E4165" s="1">
        <f t="shared" si="265"/>
        <v>-0.65356645520656043</v>
      </c>
      <c r="F4165" s="4" t="str">
        <f t="shared" si="266"/>
        <v>Non-Violent</v>
      </c>
      <c r="G4165" s="4" t="str">
        <f t="shared" si="264"/>
        <v>Non Terroriste</v>
      </c>
      <c r="H4165" s="4" t="str">
        <f t="shared" si="267"/>
        <v>0% Violent</v>
      </c>
    </row>
    <row r="4166" spans="1:8" x14ac:dyDescent="0.25">
      <c r="A4166" s="8" t="s">
        <v>4164</v>
      </c>
      <c r="B4166" s="1" t="s">
        <v>12465</v>
      </c>
      <c r="C4166" s="1">
        <v>0</v>
      </c>
      <c r="D4166" s="1">
        <v>0.6534117282995513</v>
      </c>
      <c r="E4166" s="1">
        <f t="shared" si="265"/>
        <v>-0.6534117282995513</v>
      </c>
      <c r="F4166" s="4" t="str">
        <f t="shared" si="266"/>
        <v>Non-Violent</v>
      </c>
      <c r="G4166" s="4" t="str">
        <f t="shared" si="264"/>
        <v>Non Terroriste</v>
      </c>
      <c r="H4166" s="4" t="str">
        <f t="shared" si="267"/>
        <v>0% Violent</v>
      </c>
    </row>
    <row r="4167" spans="1:8" x14ac:dyDescent="0.25">
      <c r="A4167" s="8" t="s">
        <v>4165</v>
      </c>
      <c r="B4167" s="1" t="s">
        <v>12466</v>
      </c>
      <c r="C4167" s="1">
        <v>0</v>
      </c>
      <c r="D4167" s="1">
        <v>0.65325700139254217</v>
      </c>
      <c r="E4167" s="1">
        <f t="shared" si="265"/>
        <v>-0.65325700139254217</v>
      </c>
      <c r="F4167" s="4" t="str">
        <f t="shared" si="266"/>
        <v>Non-Violent</v>
      </c>
      <c r="G4167" s="4" t="str">
        <f t="shared" si="264"/>
        <v>Non Terroriste</v>
      </c>
      <c r="H4167" s="4" t="str">
        <f t="shared" si="267"/>
        <v>0% Violent</v>
      </c>
    </row>
    <row r="4168" spans="1:8" x14ac:dyDescent="0.25">
      <c r="A4168" s="8" t="s">
        <v>4166</v>
      </c>
      <c r="B4168" s="1" t="s">
        <v>12467</v>
      </c>
      <c r="C4168" s="1">
        <v>0</v>
      </c>
      <c r="D4168" s="1">
        <v>0.65310227448553304</v>
      </c>
      <c r="E4168" s="1">
        <f t="shared" si="265"/>
        <v>-0.65310227448553304</v>
      </c>
      <c r="F4168" s="4" t="str">
        <f t="shared" si="266"/>
        <v>Non-Violent</v>
      </c>
      <c r="G4168" s="4" t="str">
        <f t="shared" si="264"/>
        <v>Non Terroriste</v>
      </c>
      <c r="H4168" s="4" t="str">
        <f t="shared" si="267"/>
        <v>0% Violent</v>
      </c>
    </row>
    <row r="4169" spans="1:8" x14ac:dyDescent="0.25">
      <c r="A4169" s="8" t="s">
        <v>4167</v>
      </c>
      <c r="B4169" s="1" t="s">
        <v>12468</v>
      </c>
      <c r="C4169" s="1">
        <v>0</v>
      </c>
      <c r="D4169" s="1">
        <v>0.65294754757852391</v>
      </c>
      <c r="E4169" s="1">
        <f t="shared" si="265"/>
        <v>-0.65294754757852391</v>
      </c>
      <c r="F4169" s="4" t="str">
        <f t="shared" si="266"/>
        <v>Non-Violent</v>
      </c>
      <c r="G4169" s="4" t="str">
        <f t="shared" si="264"/>
        <v>Non Terroriste</v>
      </c>
      <c r="H4169" s="4" t="str">
        <f t="shared" si="267"/>
        <v>0% Violent</v>
      </c>
    </row>
    <row r="4170" spans="1:8" x14ac:dyDescent="0.25">
      <c r="A4170" s="8" t="s">
        <v>4168</v>
      </c>
      <c r="B4170" s="1" t="s">
        <v>12469</v>
      </c>
      <c r="C4170" s="1">
        <v>0</v>
      </c>
      <c r="D4170" s="1">
        <v>0.65279282067151478</v>
      </c>
      <c r="E4170" s="1">
        <f t="shared" si="265"/>
        <v>-0.65279282067151478</v>
      </c>
      <c r="F4170" s="4" t="str">
        <f t="shared" si="266"/>
        <v>Non-Violent</v>
      </c>
      <c r="G4170" s="4" t="str">
        <f t="shared" si="264"/>
        <v>Non Terroriste</v>
      </c>
      <c r="H4170" s="4" t="str">
        <f t="shared" si="267"/>
        <v>0% Violent</v>
      </c>
    </row>
    <row r="4171" spans="1:8" x14ac:dyDescent="0.25">
      <c r="A4171" s="8" t="s">
        <v>4169</v>
      </c>
      <c r="B4171" s="1" t="s">
        <v>12470</v>
      </c>
      <c r="C4171" s="1">
        <v>0</v>
      </c>
      <c r="D4171" s="1">
        <v>0.65248336685749653</v>
      </c>
      <c r="E4171" s="1">
        <f t="shared" si="265"/>
        <v>-0.65248336685749653</v>
      </c>
      <c r="F4171" s="4" t="str">
        <f t="shared" si="266"/>
        <v>Non-Violent</v>
      </c>
      <c r="G4171" s="4" t="str">
        <f t="shared" si="264"/>
        <v>Non Terroriste</v>
      </c>
      <c r="H4171" s="4" t="str">
        <f t="shared" si="267"/>
        <v>0% Violent</v>
      </c>
    </row>
    <row r="4172" spans="1:8" x14ac:dyDescent="0.25">
      <c r="A4172" s="8" t="s">
        <v>4170</v>
      </c>
      <c r="B4172" s="1" t="s">
        <v>12471</v>
      </c>
      <c r="C4172" s="1">
        <v>0</v>
      </c>
      <c r="D4172" s="1">
        <v>0.6523286399504874</v>
      </c>
      <c r="E4172" s="1">
        <f t="shared" si="265"/>
        <v>-0.6523286399504874</v>
      </c>
      <c r="F4172" s="4" t="str">
        <f t="shared" si="266"/>
        <v>Non-Violent</v>
      </c>
      <c r="G4172" s="4" t="str">
        <f t="shared" si="264"/>
        <v>Non Terroriste</v>
      </c>
      <c r="H4172" s="4" t="str">
        <f t="shared" si="267"/>
        <v>0% Violent</v>
      </c>
    </row>
    <row r="4173" spans="1:8" x14ac:dyDescent="0.25">
      <c r="A4173" s="8" t="s">
        <v>4171</v>
      </c>
      <c r="B4173" s="1" t="s">
        <v>12472</v>
      </c>
      <c r="C4173" s="1">
        <v>0</v>
      </c>
      <c r="D4173" s="1">
        <v>0.65217391304347827</v>
      </c>
      <c r="E4173" s="1">
        <f t="shared" si="265"/>
        <v>-0.65217391304347827</v>
      </c>
      <c r="F4173" s="4" t="str">
        <f t="shared" si="266"/>
        <v>Non-Violent</v>
      </c>
      <c r="G4173" s="4" t="str">
        <f t="shared" si="264"/>
        <v>Non Terroriste</v>
      </c>
      <c r="H4173" s="4" t="str">
        <f t="shared" si="267"/>
        <v>0% Violent</v>
      </c>
    </row>
    <row r="4174" spans="1:8" x14ac:dyDescent="0.25">
      <c r="A4174" s="8" t="s">
        <v>4172</v>
      </c>
      <c r="B4174" s="1" t="s">
        <v>12473</v>
      </c>
      <c r="C4174" s="1">
        <v>0</v>
      </c>
      <c r="D4174" s="1">
        <v>0.65201918613646914</v>
      </c>
      <c r="E4174" s="1">
        <f t="shared" si="265"/>
        <v>-0.65201918613646914</v>
      </c>
      <c r="F4174" s="4" t="str">
        <f t="shared" si="266"/>
        <v>Non-Violent</v>
      </c>
      <c r="G4174" s="4" t="str">
        <f t="shared" si="264"/>
        <v>Non Terroriste</v>
      </c>
      <c r="H4174" s="4" t="str">
        <f t="shared" si="267"/>
        <v>0% Violent</v>
      </c>
    </row>
    <row r="4175" spans="1:8" x14ac:dyDescent="0.25">
      <c r="A4175" s="8" t="s">
        <v>4173</v>
      </c>
      <c r="B4175" s="1" t="s">
        <v>12474</v>
      </c>
      <c r="C4175" s="1">
        <v>0</v>
      </c>
      <c r="D4175" s="1">
        <v>0.65186445922946001</v>
      </c>
      <c r="E4175" s="1">
        <f t="shared" si="265"/>
        <v>-0.65186445922946001</v>
      </c>
      <c r="F4175" s="4" t="str">
        <f t="shared" si="266"/>
        <v>Non-Violent</v>
      </c>
      <c r="G4175" s="4" t="str">
        <f t="shared" si="264"/>
        <v>Non Terroriste</v>
      </c>
      <c r="H4175" s="4" t="str">
        <f t="shared" si="267"/>
        <v>0% Violent</v>
      </c>
    </row>
    <row r="4176" spans="1:8" x14ac:dyDescent="0.25">
      <c r="A4176" s="8" t="s">
        <v>4174</v>
      </c>
      <c r="B4176" s="1" t="s">
        <v>12475</v>
      </c>
      <c r="C4176" s="1">
        <v>0</v>
      </c>
      <c r="D4176" s="1">
        <v>0.65155500541544176</v>
      </c>
      <c r="E4176" s="1">
        <f t="shared" si="265"/>
        <v>-0.65155500541544176</v>
      </c>
      <c r="F4176" s="4" t="str">
        <f t="shared" si="266"/>
        <v>Non-Violent</v>
      </c>
      <c r="G4176" s="4" t="str">
        <f t="shared" si="264"/>
        <v>Non Terroriste</v>
      </c>
      <c r="H4176" s="4" t="str">
        <f t="shared" si="267"/>
        <v>0% Violent</v>
      </c>
    </row>
    <row r="4177" spans="1:8" x14ac:dyDescent="0.25">
      <c r="A4177" s="8" t="s">
        <v>4175</v>
      </c>
      <c r="B4177" s="1" t="s">
        <v>12476</v>
      </c>
      <c r="C4177" s="1">
        <v>0</v>
      </c>
      <c r="D4177" s="1">
        <v>0.65140027850843263</v>
      </c>
      <c r="E4177" s="1">
        <f t="shared" si="265"/>
        <v>-0.65140027850843263</v>
      </c>
      <c r="F4177" s="4" t="str">
        <f t="shared" si="266"/>
        <v>Non-Violent</v>
      </c>
      <c r="G4177" s="4" t="str">
        <f t="shared" si="264"/>
        <v>Non Terroriste</v>
      </c>
      <c r="H4177" s="4" t="str">
        <f t="shared" si="267"/>
        <v>0% Violent</v>
      </c>
    </row>
    <row r="4178" spans="1:8" x14ac:dyDescent="0.25">
      <c r="A4178" s="8" t="s">
        <v>4176</v>
      </c>
      <c r="B4178" s="1" t="s">
        <v>12477</v>
      </c>
      <c r="C4178" s="1">
        <v>0</v>
      </c>
      <c r="D4178" s="1">
        <v>0.6512455516014235</v>
      </c>
      <c r="E4178" s="1">
        <f t="shared" si="265"/>
        <v>-0.6512455516014235</v>
      </c>
      <c r="F4178" s="4" t="str">
        <f t="shared" si="266"/>
        <v>Non-Violent</v>
      </c>
      <c r="G4178" s="4" t="str">
        <f t="shared" si="264"/>
        <v>Non Terroriste</v>
      </c>
      <c r="H4178" s="4" t="str">
        <f t="shared" si="267"/>
        <v>0% Violent</v>
      </c>
    </row>
    <row r="4179" spans="1:8" x14ac:dyDescent="0.25">
      <c r="A4179" s="8" t="s">
        <v>4177</v>
      </c>
      <c r="B4179" s="1" t="s">
        <v>12478</v>
      </c>
      <c r="C4179" s="1">
        <v>0</v>
      </c>
      <c r="D4179" s="1">
        <v>0.65109082469441437</v>
      </c>
      <c r="E4179" s="1">
        <f t="shared" si="265"/>
        <v>-0.65109082469441437</v>
      </c>
      <c r="F4179" s="4" t="str">
        <f t="shared" si="266"/>
        <v>Non-Violent</v>
      </c>
      <c r="G4179" s="4" t="str">
        <f t="shared" si="264"/>
        <v>Non Terroriste</v>
      </c>
      <c r="H4179" s="4" t="str">
        <f t="shared" si="267"/>
        <v>0% Violent</v>
      </c>
    </row>
    <row r="4180" spans="1:8" x14ac:dyDescent="0.25">
      <c r="A4180" s="8" t="s">
        <v>4178</v>
      </c>
      <c r="B4180" s="1" t="s">
        <v>12479</v>
      </c>
      <c r="C4180" s="1">
        <v>0</v>
      </c>
      <c r="D4180" s="1">
        <v>0.65093609778740524</v>
      </c>
      <c r="E4180" s="1">
        <f t="shared" si="265"/>
        <v>-0.65093609778740524</v>
      </c>
      <c r="F4180" s="4" t="str">
        <f t="shared" si="266"/>
        <v>Non-Violent</v>
      </c>
      <c r="G4180" s="4" t="str">
        <f t="shared" si="264"/>
        <v>Non Terroriste</v>
      </c>
      <c r="H4180" s="4" t="str">
        <f t="shared" si="267"/>
        <v>0% Violent</v>
      </c>
    </row>
    <row r="4181" spans="1:8" x14ac:dyDescent="0.25">
      <c r="A4181" s="8" t="s">
        <v>4179</v>
      </c>
      <c r="B4181" s="1" t="s">
        <v>12480</v>
      </c>
      <c r="C4181" s="1">
        <v>0</v>
      </c>
      <c r="D4181" s="1">
        <v>0.65078137088039612</v>
      </c>
      <c r="E4181" s="1">
        <f t="shared" si="265"/>
        <v>-0.65078137088039612</v>
      </c>
      <c r="F4181" s="4" t="str">
        <f t="shared" si="266"/>
        <v>Non-Violent</v>
      </c>
      <c r="G4181" s="4" t="str">
        <f t="shared" si="264"/>
        <v>Non Terroriste</v>
      </c>
      <c r="H4181" s="4" t="str">
        <f t="shared" si="267"/>
        <v>0% Violent</v>
      </c>
    </row>
    <row r="4182" spans="1:8" x14ac:dyDescent="0.25">
      <c r="A4182" s="8" t="s">
        <v>4180</v>
      </c>
      <c r="B4182" s="1" t="s">
        <v>12481</v>
      </c>
      <c r="C4182" s="1">
        <v>0</v>
      </c>
      <c r="D4182" s="1">
        <v>0.65062664397338699</v>
      </c>
      <c r="E4182" s="1">
        <f t="shared" si="265"/>
        <v>-0.65062664397338699</v>
      </c>
      <c r="F4182" s="4" t="str">
        <f t="shared" si="266"/>
        <v>Non-Violent</v>
      </c>
      <c r="G4182" s="4" t="str">
        <f t="shared" si="264"/>
        <v>Non Terroriste</v>
      </c>
      <c r="H4182" s="4" t="str">
        <f t="shared" si="267"/>
        <v>0% Violent</v>
      </c>
    </row>
    <row r="4183" spans="1:8" x14ac:dyDescent="0.25">
      <c r="A4183" s="8" t="s">
        <v>4181</v>
      </c>
      <c r="B4183" s="1" t="s">
        <v>12482</v>
      </c>
      <c r="C4183" s="1">
        <v>0</v>
      </c>
      <c r="D4183" s="1">
        <v>0.65047191706637786</v>
      </c>
      <c r="E4183" s="1">
        <f t="shared" si="265"/>
        <v>-0.65047191706637786</v>
      </c>
      <c r="F4183" s="4" t="str">
        <f t="shared" si="266"/>
        <v>Non-Violent</v>
      </c>
      <c r="G4183" s="4" t="str">
        <f t="shared" si="264"/>
        <v>Non Terroriste</v>
      </c>
      <c r="H4183" s="4" t="str">
        <f t="shared" si="267"/>
        <v>0% Violent</v>
      </c>
    </row>
    <row r="4184" spans="1:8" x14ac:dyDescent="0.25">
      <c r="A4184" s="8" t="s">
        <v>4182</v>
      </c>
      <c r="B4184" s="1" t="s">
        <v>12483</v>
      </c>
      <c r="C4184" s="1">
        <v>0</v>
      </c>
      <c r="D4184" s="1">
        <v>0.65031719015936873</v>
      </c>
      <c r="E4184" s="1">
        <f t="shared" si="265"/>
        <v>-0.65031719015936873</v>
      </c>
      <c r="F4184" s="4" t="str">
        <f t="shared" si="266"/>
        <v>Non-Violent</v>
      </c>
      <c r="G4184" s="4" t="str">
        <f t="shared" si="264"/>
        <v>Non Terroriste</v>
      </c>
      <c r="H4184" s="4" t="str">
        <f t="shared" si="267"/>
        <v>0% Violent</v>
      </c>
    </row>
    <row r="4185" spans="1:8" x14ac:dyDescent="0.25">
      <c r="A4185" s="8" t="s">
        <v>4183</v>
      </c>
      <c r="B4185" s="1" t="s">
        <v>12484</v>
      </c>
      <c r="C4185" s="1">
        <v>0</v>
      </c>
      <c r="D4185" s="1">
        <v>0.6501624632523596</v>
      </c>
      <c r="E4185" s="1">
        <f t="shared" si="265"/>
        <v>-0.6501624632523596</v>
      </c>
      <c r="F4185" s="4" t="str">
        <f t="shared" si="266"/>
        <v>Non-Violent</v>
      </c>
      <c r="G4185" s="4" t="str">
        <f t="shared" si="264"/>
        <v>Non Terroriste</v>
      </c>
      <c r="H4185" s="4" t="str">
        <f t="shared" si="267"/>
        <v>0% Violent</v>
      </c>
    </row>
    <row r="4186" spans="1:8" x14ac:dyDescent="0.25">
      <c r="A4186" s="8" t="s">
        <v>4184</v>
      </c>
      <c r="B4186" s="1" t="s">
        <v>12485</v>
      </c>
      <c r="C4186" s="1">
        <v>0</v>
      </c>
      <c r="D4186" s="1">
        <v>0.65000773634535047</v>
      </c>
      <c r="E4186" s="1">
        <f t="shared" si="265"/>
        <v>-0.65000773634535047</v>
      </c>
      <c r="F4186" s="4" t="str">
        <f t="shared" si="266"/>
        <v>Non-Violent</v>
      </c>
      <c r="G4186" s="4" t="str">
        <f t="shared" si="264"/>
        <v>Non Terroriste</v>
      </c>
      <c r="H4186" s="4" t="str">
        <f t="shared" si="267"/>
        <v>0% Violent</v>
      </c>
    </row>
    <row r="4187" spans="1:8" x14ac:dyDescent="0.25">
      <c r="A4187" s="8" t="s">
        <v>4185</v>
      </c>
      <c r="B4187" s="1" t="s">
        <v>12486</v>
      </c>
      <c r="C4187" s="1">
        <v>0</v>
      </c>
      <c r="D4187" s="1">
        <v>0.64985300943834134</v>
      </c>
      <c r="E4187" s="1">
        <f t="shared" si="265"/>
        <v>-0.64985300943834134</v>
      </c>
      <c r="F4187" s="4" t="str">
        <f t="shared" si="266"/>
        <v>Non-Violent</v>
      </c>
      <c r="G4187" s="4" t="str">
        <f t="shared" si="264"/>
        <v>Non Terroriste</v>
      </c>
      <c r="H4187" s="4" t="str">
        <f t="shared" si="267"/>
        <v>0% Violent</v>
      </c>
    </row>
    <row r="4188" spans="1:8" x14ac:dyDescent="0.25">
      <c r="A4188" s="8" t="s">
        <v>4186</v>
      </c>
      <c r="B4188" s="1" t="s">
        <v>12487</v>
      </c>
      <c r="C4188" s="1">
        <v>0</v>
      </c>
      <c r="D4188" s="1">
        <v>0.64969828253133222</v>
      </c>
      <c r="E4188" s="1">
        <f t="shared" si="265"/>
        <v>-0.64969828253133222</v>
      </c>
      <c r="F4188" s="4" t="str">
        <f t="shared" si="266"/>
        <v>Non-Violent</v>
      </c>
      <c r="G4188" s="4" t="str">
        <f t="shared" ref="G4188:G4251" si="268">IF(E4188&lt;0,"Non Terroriste","Terroriste")</f>
        <v>Non Terroriste</v>
      </c>
      <c r="H4188" s="4" t="str">
        <f t="shared" si="267"/>
        <v>0% Violent</v>
      </c>
    </row>
    <row r="4189" spans="1:8" x14ac:dyDescent="0.25">
      <c r="A4189" s="8" t="s">
        <v>4187</v>
      </c>
      <c r="B4189" s="1" t="s">
        <v>12488</v>
      </c>
      <c r="C4189" s="1">
        <v>0</v>
      </c>
      <c r="D4189" s="1">
        <v>0.64954355562432309</v>
      </c>
      <c r="E4189" s="1">
        <f t="shared" si="265"/>
        <v>-0.64954355562432309</v>
      </c>
      <c r="F4189" s="4" t="str">
        <f t="shared" si="266"/>
        <v>Non-Violent</v>
      </c>
      <c r="G4189" s="4" t="str">
        <f t="shared" si="268"/>
        <v>Non Terroriste</v>
      </c>
      <c r="H4189" s="4" t="str">
        <f t="shared" si="267"/>
        <v>0% Violent</v>
      </c>
    </row>
    <row r="4190" spans="1:8" x14ac:dyDescent="0.25">
      <c r="A4190" s="8" t="s">
        <v>4188</v>
      </c>
      <c r="B4190" s="1" t="s">
        <v>12489</v>
      </c>
      <c r="C4190" s="1">
        <v>0</v>
      </c>
      <c r="D4190" s="1">
        <v>0.64938882871731396</v>
      </c>
      <c r="E4190" s="1">
        <f t="shared" si="265"/>
        <v>-0.64938882871731396</v>
      </c>
      <c r="F4190" s="4" t="str">
        <f t="shared" si="266"/>
        <v>Non-Violent</v>
      </c>
      <c r="G4190" s="4" t="str">
        <f t="shared" si="268"/>
        <v>Non Terroriste</v>
      </c>
      <c r="H4190" s="4" t="str">
        <f t="shared" si="267"/>
        <v>0% Violent</v>
      </c>
    </row>
    <row r="4191" spans="1:8" x14ac:dyDescent="0.25">
      <c r="A4191" s="8" t="s">
        <v>4189</v>
      </c>
      <c r="B4191" s="1" t="s">
        <v>12490</v>
      </c>
      <c r="C4191" s="1">
        <v>0</v>
      </c>
      <c r="D4191" s="1">
        <v>0.64923410181030483</v>
      </c>
      <c r="E4191" s="1">
        <f t="shared" si="265"/>
        <v>-0.64923410181030483</v>
      </c>
      <c r="F4191" s="4" t="str">
        <f t="shared" si="266"/>
        <v>Non-Violent</v>
      </c>
      <c r="G4191" s="4" t="str">
        <f t="shared" si="268"/>
        <v>Non Terroriste</v>
      </c>
      <c r="H4191" s="4" t="str">
        <f t="shared" si="267"/>
        <v>0% Violent</v>
      </c>
    </row>
    <row r="4192" spans="1:8" x14ac:dyDescent="0.25">
      <c r="A4192" s="8" t="s">
        <v>4190</v>
      </c>
      <c r="B4192" s="1" t="s">
        <v>12491</v>
      </c>
      <c r="C4192" s="1">
        <v>0</v>
      </c>
      <c r="D4192" s="1">
        <v>0.6490793749032957</v>
      </c>
      <c r="E4192" s="1">
        <f t="shared" si="265"/>
        <v>-0.6490793749032957</v>
      </c>
      <c r="F4192" s="4" t="str">
        <f t="shared" si="266"/>
        <v>Non-Violent</v>
      </c>
      <c r="G4192" s="4" t="str">
        <f t="shared" si="268"/>
        <v>Non Terroriste</v>
      </c>
      <c r="H4192" s="4" t="str">
        <f t="shared" si="267"/>
        <v>0% Violent</v>
      </c>
    </row>
    <row r="4193" spans="1:8" x14ac:dyDescent="0.25">
      <c r="A4193" s="8" t="s">
        <v>4191</v>
      </c>
      <c r="B4193" s="1" t="s">
        <v>12492</v>
      </c>
      <c r="C4193" s="1">
        <v>0</v>
      </c>
      <c r="D4193" s="1">
        <v>0.64892464799628657</v>
      </c>
      <c r="E4193" s="1">
        <f t="shared" si="265"/>
        <v>-0.64892464799628657</v>
      </c>
      <c r="F4193" s="4" t="str">
        <f t="shared" si="266"/>
        <v>Non-Violent</v>
      </c>
      <c r="G4193" s="4" t="str">
        <f t="shared" si="268"/>
        <v>Non Terroriste</v>
      </c>
      <c r="H4193" s="4" t="str">
        <f t="shared" si="267"/>
        <v>0% Violent</v>
      </c>
    </row>
    <row r="4194" spans="1:8" x14ac:dyDescent="0.25">
      <c r="A4194" s="8" t="s">
        <v>4192</v>
      </c>
      <c r="B4194" s="1" t="s">
        <v>12493</v>
      </c>
      <c r="C4194" s="1">
        <v>0</v>
      </c>
      <c r="D4194" s="1">
        <v>0.64876992108927745</v>
      </c>
      <c r="E4194" s="1">
        <f t="shared" si="265"/>
        <v>-0.64876992108927745</v>
      </c>
      <c r="F4194" s="4" t="str">
        <f t="shared" si="266"/>
        <v>Non-Violent</v>
      </c>
      <c r="G4194" s="4" t="str">
        <f t="shared" si="268"/>
        <v>Non Terroriste</v>
      </c>
      <c r="H4194" s="4" t="str">
        <f t="shared" si="267"/>
        <v>0% Violent</v>
      </c>
    </row>
    <row r="4195" spans="1:8" x14ac:dyDescent="0.25">
      <c r="A4195" s="8" t="s">
        <v>4193</v>
      </c>
      <c r="B4195" s="1" t="s">
        <v>12494</v>
      </c>
      <c r="C4195" s="1">
        <v>0</v>
      </c>
      <c r="D4195" s="1">
        <v>0.64861519418226832</v>
      </c>
      <c r="E4195" s="1">
        <f t="shared" si="265"/>
        <v>-0.64861519418226832</v>
      </c>
      <c r="F4195" s="4" t="str">
        <f t="shared" si="266"/>
        <v>Non-Violent</v>
      </c>
      <c r="G4195" s="4" t="str">
        <f t="shared" si="268"/>
        <v>Non Terroriste</v>
      </c>
      <c r="H4195" s="4" t="str">
        <f t="shared" si="267"/>
        <v>0% Violent</v>
      </c>
    </row>
    <row r="4196" spans="1:8" x14ac:dyDescent="0.25">
      <c r="A4196" s="8" t="s">
        <v>4194</v>
      </c>
      <c r="B4196" s="1" t="s">
        <v>12495</v>
      </c>
      <c r="C4196" s="1">
        <v>0</v>
      </c>
      <c r="D4196" s="1">
        <v>0.64846046727525919</v>
      </c>
      <c r="E4196" s="1">
        <f t="shared" si="265"/>
        <v>-0.64846046727525919</v>
      </c>
      <c r="F4196" s="4" t="str">
        <f t="shared" si="266"/>
        <v>Non-Violent</v>
      </c>
      <c r="G4196" s="4" t="str">
        <f t="shared" si="268"/>
        <v>Non Terroriste</v>
      </c>
      <c r="H4196" s="4" t="str">
        <f t="shared" si="267"/>
        <v>0% Violent</v>
      </c>
    </row>
    <row r="4197" spans="1:8" x14ac:dyDescent="0.25">
      <c r="A4197" s="8" t="s">
        <v>4195</v>
      </c>
      <c r="B4197" s="1" t="s">
        <v>12496</v>
      </c>
      <c r="C4197" s="1">
        <v>0</v>
      </c>
      <c r="D4197" s="1">
        <v>0.64830574036825006</v>
      </c>
      <c r="E4197" s="1">
        <f t="shared" si="265"/>
        <v>-0.64830574036825006</v>
      </c>
      <c r="F4197" s="4" t="str">
        <f t="shared" si="266"/>
        <v>Non-Violent</v>
      </c>
      <c r="G4197" s="4" t="str">
        <f t="shared" si="268"/>
        <v>Non Terroriste</v>
      </c>
      <c r="H4197" s="4" t="str">
        <f t="shared" si="267"/>
        <v>0% Violent</v>
      </c>
    </row>
    <row r="4198" spans="1:8" x14ac:dyDescent="0.25">
      <c r="A4198" s="8" t="s">
        <v>4196</v>
      </c>
      <c r="B4198" s="1" t="s">
        <v>12497</v>
      </c>
      <c r="C4198" s="1">
        <v>0</v>
      </c>
      <c r="D4198" s="1">
        <v>0.64815101346124093</v>
      </c>
      <c r="E4198" s="1">
        <f t="shared" si="265"/>
        <v>-0.64815101346124093</v>
      </c>
      <c r="F4198" s="4" t="str">
        <f t="shared" si="266"/>
        <v>Non-Violent</v>
      </c>
      <c r="G4198" s="4" t="str">
        <f t="shared" si="268"/>
        <v>Non Terroriste</v>
      </c>
      <c r="H4198" s="4" t="str">
        <f t="shared" si="267"/>
        <v>0% Violent</v>
      </c>
    </row>
    <row r="4199" spans="1:8" x14ac:dyDescent="0.25">
      <c r="A4199" s="8" t="s">
        <v>4197</v>
      </c>
      <c r="B4199" s="1" t="s">
        <v>12498</v>
      </c>
      <c r="C4199" s="1">
        <v>0</v>
      </c>
      <c r="D4199" s="1">
        <v>0.6479962865542318</v>
      </c>
      <c r="E4199" s="1">
        <f t="shared" si="265"/>
        <v>-0.6479962865542318</v>
      </c>
      <c r="F4199" s="4" t="str">
        <f t="shared" si="266"/>
        <v>Non-Violent</v>
      </c>
      <c r="G4199" s="4" t="str">
        <f t="shared" si="268"/>
        <v>Non Terroriste</v>
      </c>
      <c r="H4199" s="4" t="str">
        <f t="shared" si="267"/>
        <v>0% Violent</v>
      </c>
    </row>
    <row r="4200" spans="1:8" x14ac:dyDescent="0.25">
      <c r="A4200" s="8" t="s">
        <v>4198</v>
      </c>
      <c r="B4200" s="1" t="s">
        <v>12499</v>
      </c>
      <c r="C4200" s="1">
        <v>0</v>
      </c>
      <c r="D4200" s="1">
        <v>0.64784155964722268</v>
      </c>
      <c r="E4200" s="1">
        <f t="shared" si="265"/>
        <v>-0.64784155964722268</v>
      </c>
      <c r="F4200" s="4" t="str">
        <f t="shared" si="266"/>
        <v>Non-Violent</v>
      </c>
      <c r="G4200" s="4" t="str">
        <f t="shared" si="268"/>
        <v>Non Terroriste</v>
      </c>
      <c r="H4200" s="4" t="str">
        <f t="shared" si="267"/>
        <v>0% Violent</v>
      </c>
    </row>
    <row r="4201" spans="1:8" x14ac:dyDescent="0.25">
      <c r="A4201" s="8" t="s">
        <v>4199</v>
      </c>
      <c r="B4201" s="1" t="s">
        <v>12500</v>
      </c>
      <c r="C4201" s="1">
        <v>0</v>
      </c>
      <c r="D4201" s="1">
        <v>0.64768683274021355</v>
      </c>
      <c r="E4201" s="1">
        <f t="shared" si="265"/>
        <v>-0.64768683274021355</v>
      </c>
      <c r="F4201" s="4" t="str">
        <f t="shared" si="266"/>
        <v>Non-Violent</v>
      </c>
      <c r="G4201" s="4" t="str">
        <f t="shared" si="268"/>
        <v>Non Terroriste</v>
      </c>
      <c r="H4201" s="4" t="str">
        <f t="shared" si="267"/>
        <v>0% Violent</v>
      </c>
    </row>
    <row r="4202" spans="1:8" x14ac:dyDescent="0.25">
      <c r="A4202" s="8" t="s">
        <v>4200</v>
      </c>
      <c r="B4202" s="1" t="s">
        <v>12501</v>
      </c>
      <c r="C4202" s="1">
        <v>0</v>
      </c>
      <c r="D4202" s="1">
        <v>0.64753210583320442</v>
      </c>
      <c r="E4202" s="1">
        <f t="shared" si="265"/>
        <v>-0.64753210583320442</v>
      </c>
      <c r="F4202" s="4" t="str">
        <f t="shared" si="266"/>
        <v>Non-Violent</v>
      </c>
      <c r="G4202" s="4" t="str">
        <f t="shared" si="268"/>
        <v>Non Terroriste</v>
      </c>
      <c r="H4202" s="4" t="str">
        <f t="shared" si="267"/>
        <v>0% Violent</v>
      </c>
    </row>
    <row r="4203" spans="1:8" x14ac:dyDescent="0.25">
      <c r="A4203" s="8" t="s">
        <v>4201</v>
      </c>
      <c r="B4203" s="1" t="s">
        <v>12502</v>
      </c>
      <c r="C4203" s="1">
        <v>0</v>
      </c>
      <c r="D4203" s="1">
        <v>0.64737737892619529</v>
      </c>
      <c r="E4203" s="1">
        <f t="shared" si="265"/>
        <v>-0.64737737892619529</v>
      </c>
      <c r="F4203" s="4" t="str">
        <f t="shared" si="266"/>
        <v>Non-Violent</v>
      </c>
      <c r="G4203" s="4" t="str">
        <f t="shared" si="268"/>
        <v>Non Terroriste</v>
      </c>
      <c r="H4203" s="4" t="str">
        <f t="shared" si="267"/>
        <v>0% Violent</v>
      </c>
    </row>
    <row r="4204" spans="1:8" x14ac:dyDescent="0.25">
      <c r="A4204" s="8" t="s">
        <v>4202</v>
      </c>
      <c r="B4204" s="1" t="s">
        <v>12503</v>
      </c>
      <c r="C4204" s="1">
        <v>0</v>
      </c>
      <c r="D4204" s="1">
        <v>0.64722265201918616</v>
      </c>
      <c r="E4204" s="1">
        <f t="shared" si="265"/>
        <v>-0.64722265201918616</v>
      </c>
      <c r="F4204" s="4" t="str">
        <f t="shared" si="266"/>
        <v>Non-Violent</v>
      </c>
      <c r="G4204" s="4" t="str">
        <f t="shared" si="268"/>
        <v>Non Terroriste</v>
      </c>
      <c r="H4204" s="4" t="str">
        <f t="shared" si="267"/>
        <v>0% Violent</v>
      </c>
    </row>
    <row r="4205" spans="1:8" x14ac:dyDescent="0.25">
      <c r="A4205" s="8" t="s">
        <v>4203</v>
      </c>
      <c r="B4205" s="1" t="s">
        <v>12504</v>
      </c>
      <c r="C4205" s="1">
        <v>0</v>
      </c>
      <c r="D4205" s="1">
        <v>0.64706792511217703</v>
      </c>
      <c r="E4205" s="1">
        <f t="shared" si="265"/>
        <v>-0.64706792511217703</v>
      </c>
      <c r="F4205" s="4" t="str">
        <f t="shared" si="266"/>
        <v>Non-Violent</v>
      </c>
      <c r="G4205" s="4" t="str">
        <f t="shared" si="268"/>
        <v>Non Terroriste</v>
      </c>
      <c r="H4205" s="4" t="str">
        <f t="shared" si="267"/>
        <v>0% Violent</v>
      </c>
    </row>
    <row r="4206" spans="1:8" x14ac:dyDescent="0.25">
      <c r="A4206" s="8" t="s">
        <v>4204</v>
      </c>
      <c r="B4206" s="1" t="s">
        <v>12505</v>
      </c>
      <c r="C4206" s="1">
        <v>0</v>
      </c>
      <c r="D4206" s="1">
        <v>0.64691319820516791</v>
      </c>
      <c r="E4206" s="1">
        <f t="shared" si="265"/>
        <v>-0.64691319820516791</v>
      </c>
      <c r="F4206" s="4" t="str">
        <f t="shared" si="266"/>
        <v>Non-Violent</v>
      </c>
      <c r="G4206" s="4" t="str">
        <f t="shared" si="268"/>
        <v>Non Terroriste</v>
      </c>
      <c r="H4206" s="4" t="str">
        <f t="shared" si="267"/>
        <v>0% Violent</v>
      </c>
    </row>
    <row r="4207" spans="1:8" x14ac:dyDescent="0.25">
      <c r="A4207" s="8" t="s">
        <v>4205</v>
      </c>
      <c r="B4207" s="1" t="s">
        <v>12506</v>
      </c>
      <c r="C4207" s="1">
        <v>0</v>
      </c>
      <c r="D4207" s="1">
        <v>0.64675847129815878</v>
      </c>
      <c r="E4207" s="1">
        <f t="shared" si="265"/>
        <v>-0.64675847129815878</v>
      </c>
      <c r="F4207" s="4" t="str">
        <f t="shared" si="266"/>
        <v>Non-Violent</v>
      </c>
      <c r="G4207" s="4" t="str">
        <f t="shared" si="268"/>
        <v>Non Terroriste</v>
      </c>
      <c r="H4207" s="4" t="str">
        <f t="shared" si="267"/>
        <v>0% Violent</v>
      </c>
    </row>
    <row r="4208" spans="1:8" x14ac:dyDescent="0.25">
      <c r="A4208" s="8" t="s">
        <v>4206</v>
      </c>
      <c r="B4208" s="1" t="s">
        <v>12507</v>
      </c>
      <c r="C4208" s="1">
        <v>0</v>
      </c>
      <c r="D4208" s="1">
        <v>0.64660374439114965</v>
      </c>
      <c r="E4208" s="1">
        <f t="shared" si="265"/>
        <v>-0.64660374439114965</v>
      </c>
      <c r="F4208" s="4" t="str">
        <f t="shared" si="266"/>
        <v>Non-Violent</v>
      </c>
      <c r="G4208" s="4" t="str">
        <f t="shared" si="268"/>
        <v>Non Terroriste</v>
      </c>
      <c r="H4208" s="4" t="str">
        <f t="shared" si="267"/>
        <v>0% Violent</v>
      </c>
    </row>
    <row r="4209" spans="1:8" x14ac:dyDescent="0.25">
      <c r="A4209" s="8" t="s">
        <v>4207</v>
      </c>
      <c r="B4209" s="1" t="s">
        <v>12508</v>
      </c>
      <c r="C4209" s="1">
        <v>0</v>
      </c>
      <c r="D4209" s="1">
        <v>0.64644901748414052</v>
      </c>
      <c r="E4209" s="1">
        <f t="shared" si="265"/>
        <v>-0.64644901748414052</v>
      </c>
      <c r="F4209" s="4" t="str">
        <f t="shared" si="266"/>
        <v>Non-Violent</v>
      </c>
      <c r="G4209" s="4" t="str">
        <f t="shared" si="268"/>
        <v>Non Terroriste</v>
      </c>
      <c r="H4209" s="4" t="str">
        <f t="shared" si="267"/>
        <v>0% Violent</v>
      </c>
    </row>
    <row r="4210" spans="1:8" x14ac:dyDescent="0.25">
      <c r="A4210" s="8" t="s">
        <v>4208</v>
      </c>
      <c r="B4210" s="1" t="s">
        <v>12509</v>
      </c>
      <c r="C4210" s="1">
        <v>0</v>
      </c>
      <c r="D4210" s="1">
        <v>0.64629429057713139</v>
      </c>
      <c r="E4210" s="1">
        <f t="shared" si="265"/>
        <v>-0.64629429057713139</v>
      </c>
      <c r="F4210" s="4" t="str">
        <f t="shared" si="266"/>
        <v>Non-Violent</v>
      </c>
      <c r="G4210" s="4" t="str">
        <f t="shared" si="268"/>
        <v>Non Terroriste</v>
      </c>
      <c r="H4210" s="4" t="str">
        <f t="shared" si="267"/>
        <v>0% Violent</v>
      </c>
    </row>
    <row r="4211" spans="1:8" x14ac:dyDescent="0.25">
      <c r="A4211" s="8" t="s">
        <v>4209</v>
      </c>
      <c r="B4211" s="1" t="s">
        <v>12510</v>
      </c>
      <c r="C4211" s="1">
        <v>0</v>
      </c>
      <c r="D4211" s="1">
        <v>0.64613956367012226</v>
      </c>
      <c r="E4211" s="1">
        <f t="shared" si="265"/>
        <v>-0.64613956367012226</v>
      </c>
      <c r="F4211" s="4" t="str">
        <f t="shared" si="266"/>
        <v>Non-Violent</v>
      </c>
      <c r="G4211" s="4" t="str">
        <f t="shared" si="268"/>
        <v>Non Terroriste</v>
      </c>
      <c r="H4211" s="4" t="str">
        <f t="shared" si="267"/>
        <v>0% Violent</v>
      </c>
    </row>
    <row r="4212" spans="1:8" x14ac:dyDescent="0.25">
      <c r="A4212" s="8" t="s">
        <v>4210</v>
      </c>
      <c r="B4212" s="1" t="s">
        <v>12511</v>
      </c>
      <c r="C4212" s="1">
        <v>0</v>
      </c>
      <c r="D4212" s="1">
        <v>0.64598483676311313</v>
      </c>
      <c r="E4212" s="1">
        <f t="shared" si="265"/>
        <v>-0.64598483676311313</v>
      </c>
      <c r="F4212" s="4" t="str">
        <f t="shared" si="266"/>
        <v>Non-Violent</v>
      </c>
      <c r="G4212" s="4" t="str">
        <f t="shared" si="268"/>
        <v>Non Terroriste</v>
      </c>
      <c r="H4212" s="4" t="str">
        <f t="shared" si="267"/>
        <v>0% Violent</v>
      </c>
    </row>
    <row r="4213" spans="1:8" x14ac:dyDescent="0.25">
      <c r="A4213" s="8" t="s">
        <v>4211</v>
      </c>
      <c r="B4213" s="1" t="s">
        <v>12512</v>
      </c>
      <c r="C4213" s="1">
        <v>0</v>
      </c>
      <c r="D4213" s="1">
        <v>0.64583010985610401</v>
      </c>
      <c r="E4213" s="1">
        <f t="shared" si="265"/>
        <v>-0.64583010985610401</v>
      </c>
      <c r="F4213" s="4" t="str">
        <f t="shared" si="266"/>
        <v>Non-Violent</v>
      </c>
      <c r="G4213" s="4" t="str">
        <f t="shared" si="268"/>
        <v>Non Terroriste</v>
      </c>
      <c r="H4213" s="4" t="str">
        <f t="shared" si="267"/>
        <v>0% Violent</v>
      </c>
    </row>
    <row r="4214" spans="1:8" x14ac:dyDescent="0.25">
      <c r="A4214" s="8" t="s">
        <v>4212</v>
      </c>
      <c r="B4214" s="1" t="s">
        <v>12513</v>
      </c>
      <c r="C4214" s="1">
        <v>0</v>
      </c>
      <c r="D4214" s="1">
        <v>0.64567538294909488</v>
      </c>
      <c r="E4214" s="1">
        <f t="shared" si="265"/>
        <v>-0.64567538294909488</v>
      </c>
      <c r="F4214" s="4" t="str">
        <f t="shared" si="266"/>
        <v>Non-Violent</v>
      </c>
      <c r="G4214" s="4" t="str">
        <f t="shared" si="268"/>
        <v>Non Terroriste</v>
      </c>
      <c r="H4214" s="4" t="str">
        <f t="shared" si="267"/>
        <v>0% Violent</v>
      </c>
    </row>
    <row r="4215" spans="1:8" x14ac:dyDescent="0.25">
      <c r="A4215" s="8" t="s">
        <v>4213</v>
      </c>
      <c r="B4215" s="1" t="s">
        <v>12514</v>
      </c>
      <c r="C4215" s="1">
        <v>0</v>
      </c>
      <c r="D4215" s="1">
        <v>0.64552065604208575</v>
      </c>
      <c r="E4215" s="1">
        <f t="shared" si="265"/>
        <v>-0.64552065604208575</v>
      </c>
      <c r="F4215" s="4" t="str">
        <f t="shared" si="266"/>
        <v>Non-Violent</v>
      </c>
      <c r="G4215" s="4" t="str">
        <f t="shared" si="268"/>
        <v>Non Terroriste</v>
      </c>
      <c r="H4215" s="4" t="str">
        <f t="shared" si="267"/>
        <v>0% Violent</v>
      </c>
    </row>
    <row r="4216" spans="1:8" x14ac:dyDescent="0.25">
      <c r="A4216" s="8" t="s">
        <v>4214</v>
      </c>
      <c r="B4216" s="1" t="s">
        <v>12515</v>
      </c>
      <c r="C4216" s="1">
        <v>0</v>
      </c>
      <c r="D4216" s="1">
        <v>0.64536592913507662</v>
      </c>
      <c r="E4216" s="1">
        <f t="shared" si="265"/>
        <v>-0.64536592913507662</v>
      </c>
      <c r="F4216" s="4" t="str">
        <f t="shared" si="266"/>
        <v>Non-Violent</v>
      </c>
      <c r="G4216" s="4" t="str">
        <f t="shared" si="268"/>
        <v>Non Terroriste</v>
      </c>
      <c r="H4216" s="4" t="str">
        <f t="shared" si="267"/>
        <v>0% Violent</v>
      </c>
    </row>
    <row r="4217" spans="1:8" x14ac:dyDescent="0.25">
      <c r="A4217" s="8" t="s">
        <v>4215</v>
      </c>
      <c r="B4217" s="1" t="s">
        <v>12516</v>
      </c>
      <c r="C4217" s="1">
        <v>0</v>
      </c>
      <c r="D4217" s="1">
        <v>0.64521120222806749</v>
      </c>
      <c r="E4217" s="1">
        <f t="shared" si="265"/>
        <v>-0.64521120222806749</v>
      </c>
      <c r="F4217" s="4" t="str">
        <f t="shared" si="266"/>
        <v>Non-Violent</v>
      </c>
      <c r="G4217" s="4" t="str">
        <f t="shared" si="268"/>
        <v>Non Terroriste</v>
      </c>
      <c r="H4217" s="4" t="str">
        <f t="shared" si="267"/>
        <v>0% Violent</v>
      </c>
    </row>
    <row r="4218" spans="1:8" x14ac:dyDescent="0.25">
      <c r="A4218" s="8" t="s">
        <v>4216</v>
      </c>
      <c r="B4218" s="1" t="s">
        <v>12517</v>
      </c>
      <c r="C4218" s="1">
        <v>0</v>
      </c>
      <c r="D4218" s="1">
        <v>0.64474702150704011</v>
      </c>
      <c r="E4218" s="1">
        <f t="shared" si="265"/>
        <v>-0.64474702150704011</v>
      </c>
      <c r="F4218" s="4" t="str">
        <f t="shared" si="266"/>
        <v>Non-Violent</v>
      </c>
      <c r="G4218" s="4" t="str">
        <f t="shared" si="268"/>
        <v>Non Terroriste</v>
      </c>
      <c r="H4218" s="4" t="str">
        <f t="shared" si="267"/>
        <v>0% Violent</v>
      </c>
    </row>
    <row r="4219" spans="1:8" x14ac:dyDescent="0.25">
      <c r="A4219" s="8" t="s">
        <v>4217</v>
      </c>
      <c r="B4219" s="1" t="s">
        <v>12518</v>
      </c>
      <c r="C4219" s="1">
        <v>0</v>
      </c>
      <c r="D4219" s="1">
        <v>0.64459229460003098</v>
      </c>
      <c r="E4219" s="1">
        <f t="shared" si="265"/>
        <v>-0.64459229460003098</v>
      </c>
      <c r="F4219" s="4" t="str">
        <f t="shared" si="266"/>
        <v>Non-Violent</v>
      </c>
      <c r="G4219" s="4" t="str">
        <f t="shared" si="268"/>
        <v>Non Terroriste</v>
      </c>
      <c r="H4219" s="4" t="str">
        <f t="shared" si="267"/>
        <v>0% Violent</v>
      </c>
    </row>
    <row r="4220" spans="1:8" x14ac:dyDescent="0.25">
      <c r="A4220" s="8" t="s">
        <v>4218</v>
      </c>
      <c r="B4220" s="1" t="s">
        <v>12519</v>
      </c>
      <c r="C4220" s="1">
        <v>0</v>
      </c>
      <c r="D4220" s="1">
        <v>0.64443756769302185</v>
      </c>
      <c r="E4220" s="1">
        <f t="shared" si="265"/>
        <v>-0.64443756769302185</v>
      </c>
      <c r="F4220" s="4" t="str">
        <f t="shared" si="266"/>
        <v>Non-Violent</v>
      </c>
      <c r="G4220" s="4" t="str">
        <f t="shared" si="268"/>
        <v>Non Terroriste</v>
      </c>
      <c r="H4220" s="4" t="str">
        <f t="shared" si="267"/>
        <v>0% Violent</v>
      </c>
    </row>
    <row r="4221" spans="1:8" x14ac:dyDescent="0.25">
      <c r="A4221" s="8" t="s">
        <v>4219</v>
      </c>
      <c r="B4221" s="1" t="s">
        <v>12520</v>
      </c>
      <c r="C4221" s="1">
        <v>0</v>
      </c>
      <c r="D4221" s="1">
        <v>0.64428284078601272</v>
      </c>
      <c r="E4221" s="1">
        <f t="shared" si="265"/>
        <v>-0.64428284078601272</v>
      </c>
      <c r="F4221" s="4" t="str">
        <f t="shared" si="266"/>
        <v>Non-Violent</v>
      </c>
      <c r="G4221" s="4" t="str">
        <f t="shared" si="268"/>
        <v>Non Terroriste</v>
      </c>
      <c r="H4221" s="4" t="str">
        <f t="shared" si="267"/>
        <v>0% Violent</v>
      </c>
    </row>
    <row r="4222" spans="1:8" x14ac:dyDescent="0.25">
      <c r="A4222" s="8" t="s">
        <v>4220</v>
      </c>
      <c r="B4222" s="1" t="s">
        <v>12521</v>
      </c>
      <c r="C4222" s="1">
        <v>0</v>
      </c>
      <c r="D4222" s="1">
        <v>0.64412811387900359</v>
      </c>
      <c r="E4222" s="1">
        <f t="shared" si="265"/>
        <v>-0.64412811387900359</v>
      </c>
      <c r="F4222" s="4" t="str">
        <f t="shared" si="266"/>
        <v>Non-Violent</v>
      </c>
      <c r="G4222" s="4" t="str">
        <f t="shared" si="268"/>
        <v>Non Terroriste</v>
      </c>
      <c r="H4222" s="4" t="str">
        <f t="shared" si="267"/>
        <v>0% Violent</v>
      </c>
    </row>
    <row r="4223" spans="1:8" x14ac:dyDescent="0.25">
      <c r="A4223" s="8" t="s">
        <v>4221</v>
      </c>
      <c r="B4223" s="1" t="s">
        <v>12522</v>
      </c>
      <c r="C4223" s="1">
        <v>0</v>
      </c>
      <c r="D4223" s="1">
        <v>0.64397338697199447</v>
      </c>
      <c r="E4223" s="1">
        <f t="shared" si="265"/>
        <v>-0.64397338697199447</v>
      </c>
      <c r="F4223" s="4" t="str">
        <f t="shared" si="266"/>
        <v>Non-Violent</v>
      </c>
      <c r="G4223" s="4" t="str">
        <f t="shared" si="268"/>
        <v>Non Terroriste</v>
      </c>
      <c r="H4223" s="4" t="str">
        <f t="shared" si="267"/>
        <v>0% Violent</v>
      </c>
    </row>
    <row r="4224" spans="1:8" x14ac:dyDescent="0.25">
      <c r="A4224" s="8" t="s">
        <v>4222</v>
      </c>
      <c r="B4224" s="1" t="s">
        <v>12523</v>
      </c>
      <c r="C4224" s="1">
        <v>0</v>
      </c>
      <c r="D4224" s="1">
        <v>0.64381866006498534</v>
      </c>
      <c r="E4224" s="1">
        <f t="shared" si="265"/>
        <v>-0.64381866006498534</v>
      </c>
      <c r="F4224" s="4" t="str">
        <f t="shared" si="266"/>
        <v>Non-Violent</v>
      </c>
      <c r="G4224" s="4" t="str">
        <f t="shared" si="268"/>
        <v>Non Terroriste</v>
      </c>
      <c r="H4224" s="4" t="str">
        <f t="shared" si="267"/>
        <v>0% Violent</v>
      </c>
    </row>
    <row r="4225" spans="1:8" x14ac:dyDescent="0.25">
      <c r="A4225" s="8" t="s">
        <v>4223</v>
      </c>
      <c r="B4225" s="1" t="s">
        <v>12524</v>
      </c>
      <c r="C4225" s="1">
        <v>0</v>
      </c>
      <c r="D4225" s="1">
        <v>0.64366393315797621</v>
      </c>
      <c r="E4225" s="1">
        <f t="shared" si="265"/>
        <v>-0.64366393315797621</v>
      </c>
      <c r="F4225" s="4" t="str">
        <f t="shared" si="266"/>
        <v>Non-Violent</v>
      </c>
      <c r="G4225" s="4" t="str">
        <f t="shared" si="268"/>
        <v>Non Terroriste</v>
      </c>
      <c r="H4225" s="4" t="str">
        <f t="shared" si="267"/>
        <v>0% Violent</v>
      </c>
    </row>
    <row r="4226" spans="1:8" x14ac:dyDescent="0.25">
      <c r="A4226" s="8" t="s">
        <v>4224</v>
      </c>
      <c r="B4226" s="1" t="s">
        <v>12525</v>
      </c>
      <c r="C4226" s="1">
        <v>0</v>
      </c>
      <c r="D4226" s="1">
        <v>0.64350920625096708</v>
      </c>
      <c r="E4226" s="1">
        <f t="shared" ref="E4226:E4289" si="269">C4226-D4226</f>
        <v>-0.64350920625096708</v>
      </c>
      <c r="F4226" s="4" t="str">
        <f t="shared" ref="F4226:F4289" si="270">IF(G4226="Terroriste","Violent","Non-Violent")</f>
        <v>Non-Violent</v>
      </c>
      <c r="G4226" s="4" t="str">
        <f t="shared" si="268"/>
        <v>Non Terroriste</v>
      </c>
      <c r="H4226" s="4" t="str">
        <f t="shared" ref="H4226:H4289" si="271">IF(E4226&lt;-0.05,"0% Violent",IF(AND(E4226&gt;-0.05,E4226&lt;=0.1),"25% Violent",IF(AND(E4226&gt;0.1,E4226&lt;=0.5),"50% Violent",IF(AND(E4226&gt;0.5,E4226&lt;=0.7),"75% Violent","100% Violent"))))</f>
        <v>0% Violent</v>
      </c>
    </row>
    <row r="4227" spans="1:8" x14ac:dyDescent="0.25">
      <c r="A4227" s="8" t="s">
        <v>4225</v>
      </c>
      <c r="B4227" s="1" t="s">
        <v>12526</v>
      </c>
      <c r="C4227" s="1">
        <v>0</v>
      </c>
      <c r="D4227" s="1">
        <v>0.64335447934395795</v>
      </c>
      <c r="E4227" s="1">
        <f t="shared" si="269"/>
        <v>-0.64335447934395795</v>
      </c>
      <c r="F4227" s="4" t="str">
        <f t="shared" si="270"/>
        <v>Non-Violent</v>
      </c>
      <c r="G4227" s="4" t="str">
        <f t="shared" si="268"/>
        <v>Non Terroriste</v>
      </c>
      <c r="H4227" s="4" t="str">
        <f t="shared" si="271"/>
        <v>0% Violent</v>
      </c>
    </row>
    <row r="4228" spans="1:8" x14ac:dyDescent="0.25">
      <c r="A4228" s="8" t="s">
        <v>4226</v>
      </c>
      <c r="B4228" s="1" t="s">
        <v>12527</v>
      </c>
      <c r="C4228" s="1">
        <v>0</v>
      </c>
      <c r="D4228" s="1">
        <v>0.64319975243694882</v>
      </c>
      <c r="E4228" s="1">
        <f t="shared" si="269"/>
        <v>-0.64319975243694882</v>
      </c>
      <c r="F4228" s="4" t="str">
        <f t="shared" si="270"/>
        <v>Non-Violent</v>
      </c>
      <c r="G4228" s="4" t="str">
        <f t="shared" si="268"/>
        <v>Non Terroriste</v>
      </c>
      <c r="H4228" s="4" t="str">
        <f t="shared" si="271"/>
        <v>0% Violent</v>
      </c>
    </row>
    <row r="4229" spans="1:8" x14ac:dyDescent="0.25">
      <c r="A4229" s="8" t="s">
        <v>4227</v>
      </c>
      <c r="B4229" s="1" t="s">
        <v>12528</v>
      </c>
      <c r="C4229" s="1">
        <v>0</v>
      </c>
      <c r="D4229" s="1">
        <v>0.6430450255299397</v>
      </c>
      <c r="E4229" s="1">
        <f t="shared" si="269"/>
        <v>-0.6430450255299397</v>
      </c>
      <c r="F4229" s="4" t="str">
        <f t="shared" si="270"/>
        <v>Non-Violent</v>
      </c>
      <c r="G4229" s="4" t="str">
        <f t="shared" si="268"/>
        <v>Non Terroriste</v>
      </c>
      <c r="H4229" s="4" t="str">
        <f t="shared" si="271"/>
        <v>0% Violent</v>
      </c>
    </row>
    <row r="4230" spans="1:8" x14ac:dyDescent="0.25">
      <c r="A4230" s="8" t="s">
        <v>4228</v>
      </c>
      <c r="B4230" s="1" t="s">
        <v>12529</v>
      </c>
      <c r="C4230" s="1">
        <v>0</v>
      </c>
      <c r="D4230" s="1">
        <v>0.64289029862293057</v>
      </c>
      <c r="E4230" s="1">
        <f t="shared" si="269"/>
        <v>-0.64289029862293057</v>
      </c>
      <c r="F4230" s="4" t="str">
        <f t="shared" si="270"/>
        <v>Non-Violent</v>
      </c>
      <c r="G4230" s="4" t="str">
        <f t="shared" si="268"/>
        <v>Non Terroriste</v>
      </c>
      <c r="H4230" s="4" t="str">
        <f t="shared" si="271"/>
        <v>0% Violent</v>
      </c>
    </row>
    <row r="4231" spans="1:8" x14ac:dyDescent="0.25">
      <c r="A4231" s="8" t="s">
        <v>4229</v>
      </c>
      <c r="B4231" s="1" t="s">
        <v>12530</v>
      </c>
      <c r="C4231" s="1">
        <v>0</v>
      </c>
      <c r="D4231" s="1">
        <v>0.64258084480891231</v>
      </c>
      <c r="E4231" s="1">
        <f t="shared" si="269"/>
        <v>-0.64258084480891231</v>
      </c>
      <c r="F4231" s="4" t="str">
        <f t="shared" si="270"/>
        <v>Non-Violent</v>
      </c>
      <c r="G4231" s="4" t="str">
        <f t="shared" si="268"/>
        <v>Non Terroriste</v>
      </c>
      <c r="H4231" s="4" t="str">
        <f t="shared" si="271"/>
        <v>0% Violent</v>
      </c>
    </row>
    <row r="4232" spans="1:8" x14ac:dyDescent="0.25">
      <c r="A4232" s="8" t="s">
        <v>4230</v>
      </c>
      <c r="B4232" s="1" t="s">
        <v>12531</v>
      </c>
      <c r="C4232" s="1">
        <v>0</v>
      </c>
      <c r="D4232" s="1">
        <v>0.64242611790190318</v>
      </c>
      <c r="E4232" s="1">
        <f t="shared" si="269"/>
        <v>-0.64242611790190318</v>
      </c>
      <c r="F4232" s="4" t="str">
        <f t="shared" si="270"/>
        <v>Non-Violent</v>
      </c>
      <c r="G4232" s="4" t="str">
        <f t="shared" si="268"/>
        <v>Non Terroriste</v>
      </c>
      <c r="H4232" s="4" t="str">
        <f t="shared" si="271"/>
        <v>0% Violent</v>
      </c>
    </row>
    <row r="4233" spans="1:8" x14ac:dyDescent="0.25">
      <c r="A4233" s="8" t="s">
        <v>4231</v>
      </c>
      <c r="B4233" s="1" t="s">
        <v>12532</v>
      </c>
      <c r="C4233" s="1">
        <v>0</v>
      </c>
      <c r="D4233" s="1">
        <v>0.64227139099489405</v>
      </c>
      <c r="E4233" s="1">
        <f t="shared" si="269"/>
        <v>-0.64227139099489405</v>
      </c>
      <c r="F4233" s="4" t="str">
        <f t="shared" si="270"/>
        <v>Non-Violent</v>
      </c>
      <c r="G4233" s="4" t="str">
        <f t="shared" si="268"/>
        <v>Non Terroriste</v>
      </c>
      <c r="H4233" s="4" t="str">
        <f t="shared" si="271"/>
        <v>0% Violent</v>
      </c>
    </row>
    <row r="4234" spans="1:8" x14ac:dyDescent="0.25">
      <c r="A4234" s="8" t="s">
        <v>4232</v>
      </c>
      <c r="B4234" s="1" t="s">
        <v>12533</v>
      </c>
      <c r="C4234" s="1">
        <v>0</v>
      </c>
      <c r="D4234" s="1">
        <v>0.64211666408788493</v>
      </c>
      <c r="E4234" s="1">
        <f t="shared" si="269"/>
        <v>-0.64211666408788493</v>
      </c>
      <c r="F4234" s="4" t="str">
        <f t="shared" si="270"/>
        <v>Non-Violent</v>
      </c>
      <c r="G4234" s="4" t="str">
        <f t="shared" si="268"/>
        <v>Non Terroriste</v>
      </c>
      <c r="H4234" s="4" t="str">
        <f t="shared" si="271"/>
        <v>0% Violent</v>
      </c>
    </row>
    <row r="4235" spans="1:8" x14ac:dyDescent="0.25">
      <c r="A4235" s="8" t="s">
        <v>4233</v>
      </c>
      <c r="B4235" s="1" t="s">
        <v>12534</v>
      </c>
      <c r="C4235" s="1">
        <v>0</v>
      </c>
      <c r="D4235" s="1">
        <v>0.6419619371808758</v>
      </c>
      <c r="E4235" s="1">
        <f t="shared" si="269"/>
        <v>-0.6419619371808758</v>
      </c>
      <c r="F4235" s="4" t="str">
        <f t="shared" si="270"/>
        <v>Non-Violent</v>
      </c>
      <c r="G4235" s="4" t="str">
        <f t="shared" si="268"/>
        <v>Non Terroriste</v>
      </c>
      <c r="H4235" s="4" t="str">
        <f t="shared" si="271"/>
        <v>0% Violent</v>
      </c>
    </row>
    <row r="4236" spans="1:8" x14ac:dyDescent="0.25">
      <c r="A4236" s="8" t="s">
        <v>4234</v>
      </c>
      <c r="B4236" s="1" t="s">
        <v>12535</v>
      </c>
      <c r="C4236" s="1">
        <v>0</v>
      </c>
      <c r="D4236" s="1">
        <v>0.64180721027386667</v>
      </c>
      <c r="E4236" s="1">
        <f t="shared" si="269"/>
        <v>-0.64180721027386667</v>
      </c>
      <c r="F4236" s="4" t="str">
        <f t="shared" si="270"/>
        <v>Non-Violent</v>
      </c>
      <c r="G4236" s="4" t="str">
        <f t="shared" si="268"/>
        <v>Non Terroriste</v>
      </c>
      <c r="H4236" s="4" t="str">
        <f t="shared" si="271"/>
        <v>0% Violent</v>
      </c>
    </row>
    <row r="4237" spans="1:8" x14ac:dyDescent="0.25">
      <c r="A4237" s="8" t="s">
        <v>4235</v>
      </c>
      <c r="B4237" s="1" t="s">
        <v>12536</v>
      </c>
      <c r="C4237" s="1">
        <v>0</v>
      </c>
      <c r="D4237" s="1">
        <v>0.64165248336685754</v>
      </c>
      <c r="E4237" s="1">
        <f t="shared" si="269"/>
        <v>-0.64165248336685754</v>
      </c>
      <c r="F4237" s="4" t="str">
        <f t="shared" si="270"/>
        <v>Non-Violent</v>
      </c>
      <c r="G4237" s="4" t="str">
        <f t="shared" si="268"/>
        <v>Non Terroriste</v>
      </c>
      <c r="H4237" s="4" t="str">
        <f t="shared" si="271"/>
        <v>0% Violent</v>
      </c>
    </row>
    <row r="4238" spans="1:8" x14ac:dyDescent="0.25">
      <c r="A4238" s="8" t="s">
        <v>4236</v>
      </c>
      <c r="B4238" s="1" t="s">
        <v>12537</v>
      </c>
      <c r="C4238" s="1">
        <v>0</v>
      </c>
      <c r="D4238" s="1">
        <v>0.64149775645984841</v>
      </c>
      <c r="E4238" s="1">
        <f t="shared" si="269"/>
        <v>-0.64149775645984841</v>
      </c>
      <c r="F4238" s="4" t="str">
        <f t="shared" si="270"/>
        <v>Non-Violent</v>
      </c>
      <c r="G4238" s="4" t="str">
        <f t="shared" si="268"/>
        <v>Non Terroriste</v>
      </c>
      <c r="H4238" s="4" t="str">
        <f t="shared" si="271"/>
        <v>0% Violent</v>
      </c>
    </row>
    <row r="4239" spans="1:8" x14ac:dyDescent="0.25">
      <c r="A4239" s="8" t="s">
        <v>4237</v>
      </c>
      <c r="B4239" s="1" t="s">
        <v>12538</v>
      </c>
      <c r="C4239" s="1">
        <v>0</v>
      </c>
      <c r="D4239" s="1">
        <v>0.64134302955283928</v>
      </c>
      <c r="E4239" s="1">
        <f t="shared" si="269"/>
        <v>-0.64134302955283928</v>
      </c>
      <c r="F4239" s="4" t="str">
        <f t="shared" si="270"/>
        <v>Non-Violent</v>
      </c>
      <c r="G4239" s="4" t="str">
        <f t="shared" si="268"/>
        <v>Non Terroriste</v>
      </c>
      <c r="H4239" s="4" t="str">
        <f t="shared" si="271"/>
        <v>0% Violent</v>
      </c>
    </row>
    <row r="4240" spans="1:8" x14ac:dyDescent="0.25">
      <c r="A4240" s="8" t="s">
        <v>4238</v>
      </c>
      <c r="B4240" s="1" t="s">
        <v>12539</v>
      </c>
      <c r="C4240" s="1">
        <v>0</v>
      </c>
      <c r="D4240" s="1">
        <v>0.64118830264583015</v>
      </c>
      <c r="E4240" s="1">
        <f t="shared" si="269"/>
        <v>-0.64118830264583015</v>
      </c>
      <c r="F4240" s="4" t="str">
        <f t="shared" si="270"/>
        <v>Non-Violent</v>
      </c>
      <c r="G4240" s="4" t="str">
        <f t="shared" si="268"/>
        <v>Non Terroriste</v>
      </c>
      <c r="H4240" s="4" t="str">
        <f t="shared" si="271"/>
        <v>0% Violent</v>
      </c>
    </row>
    <row r="4241" spans="1:8" x14ac:dyDescent="0.25">
      <c r="A4241" s="8" t="s">
        <v>4239</v>
      </c>
      <c r="B4241" s="1" t="s">
        <v>12540</v>
      </c>
      <c r="C4241" s="1">
        <v>0</v>
      </c>
      <c r="D4241" s="1">
        <v>0.64103357573882103</v>
      </c>
      <c r="E4241" s="1">
        <f t="shared" si="269"/>
        <v>-0.64103357573882103</v>
      </c>
      <c r="F4241" s="4" t="str">
        <f t="shared" si="270"/>
        <v>Non-Violent</v>
      </c>
      <c r="G4241" s="4" t="str">
        <f t="shared" si="268"/>
        <v>Non Terroriste</v>
      </c>
      <c r="H4241" s="4" t="str">
        <f t="shared" si="271"/>
        <v>0% Violent</v>
      </c>
    </row>
    <row r="4242" spans="1:8" x14ac:dyDescent="0.25">
      <c r="A4242" s="8" t="s">
        <v>4240</v>
      </c>
      <c r="B4242" s="1" t="s">
        <v>12541</v>
      </c>
      <c r="C4242" s="1">
        <v>0</v>
      </c>
      <c r="D4242" s="1">
        <v>0.6408788488318119</v>
      </c>
      <c r="E4242" s="1">
        <f t="shared" si="269"/>
        <v>-0.6408788488318119</v>
      </c>
      <c r="F4242" s="4" t="str">
        <f t="shared" si="270"/>
        <v>Non-Violent</v>
      </c>
      <c r="G4242" s="4" t="str">
        <f t="shared" si="268"/>
        <v>Non Terroriste</v>
      </c>
      <c r="H4242" s="4" t="str">
        <f t="shared" si="271"/>
        <v>0% Violent</v>
      </c>
    </row>
    <row r="4243" spans="1:8" x14ac:dyDescent="0.25">
      <c r="A4243" s="8" t="s">
        <v>4241</v>
      </c>
      <c r="B4243" s="1" t="s">
        <v>12542</v>
      </c>
      <c r="C4243" s="1">
        <v>0</v>
      </c>
      <c r="D4243" s="1">
        <v>0.64072412192480277</v>
      </c>
      <c r="E4243" s="1">
        <f t="shared" si="269"/>
        <v>-0.64072412192480277</v>
      </c>
      <c r="F4243" s="4" t="str">
        <f t="shared" si="270"/>
        <v>Non-Violent</v>
      </c>
      <c r="G4243" s="4" t="str">
        <f t="shared" si="268"/>
        <v>Non Terroriste</v>
      </c>
      <c r="H4243" s="4" t="str">
        <f t="shared" si="271"/>
        <v>0% Violent</v>
      </c>
    </row>
    <row r="4244" spans="1:8" x14ac:dyDescent="0.25">
      <c r="A4244" s="8" t="s">
        <v>4242</v>
      </c>
      <c r="B4244" s="1" t="s">
        <v>12543</v>
      </c>
      <c r="C4244" s="1">
        <v>0</v>
      </c>
      <c r="D4244" s="1">
        <v>0.64056939501779364</v>
      </c>
      <c r="E4244" s="1">
        <f t="shared" si="269"/>
        <v>-0.64056939501779364</v>
      </c>
      <c r="F4244" s="4" t="str">
        <f t="shared" si="270"/>
        <v>Non-Violent</v>
      </c>
      <c r="G4244" s="4" t="str">
        <f t="shared" si="268"/>
        <v>Non Terroriste</v>
      </c>
      <c r="H4244" s="4" t="str">
        <f t="shared" si="271"/>
        <v>0% Violent</v>
      </c>
    </row>
    <row r="4245" spans="1:8" x14ac:dyDescent="0.25">
      <c r="A4245" s="8" t="s">
        <v>4243</v>
      </c>
      <c r="B4245" s="1" t="s">
        <v>12544</v>
      </c>
      <c r="C4245" s="1">
        <v>0</v>
      </c>
      <c r="D4245" s="1">
        <v>0.64041466811078451</v>
      </c>
      <c r="E4245" s="1">
        <f t="shared" si="269"/>
        <v>-0.64041466811078451</v>
      </c>
      <c r="F4245" s="4" t="str">
        <f t="shared" si="270"/>
        <v>Non-Violent</v>
      </c>
      <c r="G4245" s="4" t="str">
        <f t="shared" si="268"/>
        <v>Non Terroriste</v>
      </c>
      <c r="H4245" s="4" t="str">
        <f t="shared" si="271"/>
        <v>0% Violent</v>
      </c>
    </row>
    <row r="4246" spans="1:8" x14ac:dyDescent="0.25">
      <c r="A4246" s="8" t="s">
        <v>4244</v>
      </c>
      <c r="B4246" s="1" t="s">
        <v>12545</v>
      </c>
      <c r="C4246" s="1">
        <v>0</v>
      </c>
      <c r="D4246" s="1">
        <v>0.64025994120377538</v>
      </c>
      <c r="E4246" s="1">
        <f t="shared" si="269"/>
        <v>-0.64025994120377538</v>
      </c>
      <c r="F4246" s="4" t="str">
        <f t="shared" si="270"/>
        <v>Non-Violent</v>
      </c>
      <c r="G4246" s="4" t="str">
        <f t="shared" si="268"/>
        <v>Non Terroriste</v>
      </c>
      <c r="H4246" s="4" t="str">
        <f t="shared" si="271"/>
        <v>0% Violent</v>
      </c>
    </row>
    <row r="4247" spans="1:8" x14ac:dyDescent="0.25">
      <c r="A4247" s="8" t="s">
        <v>4245</v>
      </c>
      <c r="B4247" s="1" t="s">
        <v>12546</v>
      </c>
      <c r="C4247" s="1">
        <v>0</v>
      </c>
      <c r="D4247" s="1">
        <v>0.64010521429676626</v>
      </c>
      <c r="E4247" s="1">
        <f t="shared" si="269"/>
        <v>-0.64010521429676626</v>
      </c>
      <c r="F4247" s="4" t="str">
        <f t="shared" si="270"/>
        <v>Non-Violent</v>
      </c>
      <c r="G4247" s="4" t="str">
        <f t="shared" si="268"/>
        <v>Non Terroriste</v>
      </c>
      <c r="H4247" s="4" t="str">
        <f t="shared" si="271"/>
        <v>0% Violent</v>
      </c>
    </row>
    <row r="4248" spans="1:8" x14ac:dyDescent="0.25">
      <c r="A4248" s="8" t="s">
        <v>4246</v>
      </c>
      <c r="B4248" s="1" t="s">
        <v>12547</v>
      </c>
      <c r="C4248" s="1">
        <v>0</v>
      </c>
      <c r="D4248" s="1">
        <v>0.63995048738975713</v>
      </c>
      <c r="E4248" s="1">
        <f t="shared" si="269"/>
        <v>-0.63995048738975713</v>
      </c>
      <c r="F4248" s="4" t="str">
        <f t="shared" si="270"/>
        <v>Non-Violent</v>
      </c>
      <c r="G4248" s="4" t="str">
        <f t="shared" si="268"/>
        <v>Non Terroriste</v>
      </c>
      <c r="H4248" s="4" t="str">
        <f t="shared" si="271"/>
        <v>0% Violent</v>
      </c>
    </row>
    <row r="4249" spans="1:8" x14ac:dyDescent="0.25">
      <c r="A4249" s="8" t="s">
        <v>4247</v>
      </c>
      <c r="B4249" s="1" t="s">
        <v>12548</v>
      </c>
      <c r="C4249" s="1">
        <v>0</v>
      </c>
      <c r="D4249" s="1">
        <v>0.639795760482748</v>
      </c>
      <c r="E4249" s="1">
        <f t="shared" si="269"/>
        <v>-0.639795760482748</v>
      </c>
      <c r="F4249" s="4" t="str">
        <f t="shared" si="270"/>
        <v>Non-Violent</v>
      </c>
      <c r="G4249" s="4" t="str">
        <f t="shared" si="268"/>
        <v>Non Terroriste</v>
      </c>
      <c r="H4249" s="4" t="str">
        <f t="shared" si="271"/>
        <v>0% Violent</v>
      </c>
    </row>
    <row r="4250" spans="1:8" x14ac:dyDescent="0.25">
      <c r="A4250" s="8" t="s">
        <v>4248</v>
      </c>
      <c r="B4250" s="1" t="s">
        <v>12549</v>
      </c>
      <c r="C4250" s="1">
        <v>0</v>
      </c>
      <c r="D4250" s="1">
        <v>0.63964103357573887</v>
      </c>
      <c r="E4250" s="1">
        <f t="shared" si="269"/>
        <v>-0.63964103357573887</v>
      </c>
      <c r="F4250" s="4" t="str">
        <f t="shared" si="270"/>
        <v>Non-Violent</v>
      </c>
      <c r="G4250" s="4" t="str">
        <f t="shared" si="268"/>
        <v>Non Terroriste</v>
      </c>
      <c r="H4250" s="4" t="str">
        <f t="shared" si="271"/>
        <v>0% Violent</v>
      </c>
    </row>
    <row r="4251" spans="1:8" x14ac:dyDescent="0.25">
      <c r="A4251" s="8" t="s">
        <v>4249</v>
      </c>
      <c r="B4251" s="1" t="s">
        <v>12550</v>
      </c>
      <c r="C4251" s="1">
        <v>0</v>
      </c>
      <c r="D4251" s="1">
        <v>0.63948630666872974</v>
      </c>
      <c r="E4251" s="1">
        <f t="shared" si="269"/>
        <v>-0.63948630666872974</v>
      </c>
      <c r="F4251" s="4" t="str">
        <f t="shared" si="270"/>
        <v>Non-Violent</v>
      </c>
      <c r="G4251" s="4" t="str">
        <f t="shared" si="268"/>
        <v>Non Terroriste</v>
      </c>
      <c r="H4251" s="4" t="str">
        <f t="shared" si="271"/>
        <v>0% Violent</v>
      </c>
    </row>
    <row r="4252" spans="1:8" x14ac:dyDescent="0.25">
      <c r="A4252" s="8" t="s">
        <v>4250</v>
      </c>
      <c r="B4252" s="1" t="s">
        <v>12551</v>
      </c>
      <c r="C4252" s="1">
        <v>0</v>
      </c>
      <c r="D4252" s="1">
        <v>0.63933157976172061</v>
      </c>
      <c r="E4252" s="1">
        <f t="shared" si="269"/>
        <v>-0.63933157976172061</v>
      </c>
      <c r="F4252" s="4" t="str">
        <f t="shared" si="270"/>
        <v>Non-Violent</v>
      </c>
      <c r="G4252" s="4" t="str">
        <f t="shared" ref="G4252:G4315" si="272">IF(E4252&lt;0,"Non Terroriste","Terroriste")</f>
        <v>Non Terroriste</v>
      </c>
      <c r="H4252" s="4" t="str">
        <f t="shared" si="271"/>
        <v>0% Violent</v>
      </c>
    </row>
    <row r="4253" spans="1:8" x14ac:dyDescent="0.25">
      <c r="A4253" s="8" t="s">
        <v>4251</v>
      </c>
      <c r="B4253" s="1" t="s">
        <v>12552</v>
      </c>
      <c r="C4253" s="1">
        <v>0</v>
      </c>
      <c r="D4253" s="1">
        <v>0.63917685285471149</v>
      </c>
      <c r="E4253" s="1">
        <f t="shared" si="269"/>
        <v>-0.63917685285471149</v>
      </c>
      <c r="F4253" s="4" t="str">
        <f t="shared" si="270"/>
        <v>Non-Violent</v>
      </c>
      <c r="G4253" s="4" t="str">
        <f t="shared" si="272"/>
        <v>Non Terroriste</v>
      </c>
      <c r="H4253" s="4" t="str">
        <f t="shared" si="271"/>
        <v>0% Violent</v>
      </c>
    </row>
    <row r="4254" spans="1:8" x14ac:dyDescent="0.25">
      <c r="A4254" s="8" t="s">
        <v>4252</v>
      </c>
      <c r="B4254" s="1" t="s">
        <v>12553</v>
      </c>
      <c r="C4254" s="1">
        <v>0</v>
      </c>
      <c r="D4254" s="1">
        <v>0.63902212594770236</v>
      </c>
      <c r="E4254" s="1">
        <f t="shared" si="269"/>
        <v>-0.63902212594770236</v>
      </c>
      <c r="F4254" s="4" t="str">
        <f t="shared" si="270"/>
        <v>Non-Violent</v>
      </c>
      <c r="G4254" s="4" t="str">
        <f t="shared" si="272"/>
        <v>Non Terroriste</v>
      </c>
      <c r="H4254" s="4" t="str">
        <f t="shared" si="271"/>
        <v>0% Violent</v>
      </c>
    </row>
    <row r="4255" spans="1:8" x14ac:dyDescent="0.25">
      <c r="A4255" s="8" t="s">
        <v>4253</v>
      </c>
      <c r="B4255" s="1" t="s">
        <v>12554</v>
      </c>
      <c r="C4255" s="1">
        <v>0</v>
      </c>
      <c r="D4255" s="1">
        <v>0.63886739904069323</v>
      </c>
      <c r="E4255" s="1">
        <f t="shared" si="269"/>
        <v>-0.63886739904069323</v>
      </c>
      <c r="F4255" s="4" t="str">
        <f t="shared" si="270"/>
        <v>Non-Violent</v>
      </c>
      <c r="G4255" s="4" t="str">
        <f t="shared" si="272"/>
        <v>Non Terroriste</v>
      </c>
      <c r="H4255" s="4" t="str">
        <f t="shared" si="271"/>
        <v>0% Violent</v>
      </c>
    </row>
    <row r="4256" spans="1:8" x14ac:dyDescent="0.25">
      <c r="A4256" s="8" t="s">
        <v>4254</v>
      </c>
      <c r="B4256" s="1" t="s">
        <v>12555</v>
      </c>
      <c r="C4256" s="1">
        <v>0</v>
      </c>
      <c r="D4256" s="1">
        <v>0.6387126721336841</v>
      </c>
      <c r="E4256" s="1">
        <f t="shared" si="269"/>
        <v>-0.6387126721336841</v>
      </c>
      <c r="F4256" s="4" t="str">
        <f t="shared" si="270"/>
        <v>Non-Violent</v>
      </c>
      <c r="G4256" s="4" t="str">
        <f t="shared" si="272"/>
        <v>Non Terroriste</v>
      </c>
      <c r="H4256" s="4" t="str">
        <f t="shared" si="271"/>
        <v>0% Violent</v>
      </c>
    </row>
    <row r="4257" spans="1:8" x14ac:dyDescent="0.25">
      <c r="A4257" s="8" t="s">
        <v>4255</v>
      </c>
      <c r="B4257" s="1" t="s">
        <v>12556</v>
      </c>
      <c r="C4257" s="1">
        <v>0</v>
      </c>
      <c r="D4257" s="1">
        <v>0.63855794522667497</v>
      </c>
      <c r="E4257" s="1">
        <f t="shared" si="269"/>
        <v>-0.63855794522667497</v>
      </c>
      <c r="F4257" s="4" t="str">
        <f t="shared" si="270"/>
        <v>Non-Violent</v>
      </c>
      <c r="G4257" s="4" t="str">
        <f t="shared" si="272"/>
        <v>Non Terroriste</v>
      </c>
      <c r="H4257" s="4" t="str">
        <f t="shared" si="271"/>
        <v>0% Violent</v>
      </c>
    </row>
    <row r="4258" spans="1:8" x14ac:dyDescent="0.25">
      <c r="A4258" s="8" t="s">
        <v>4256</v>
      </c>
      <c r="B4258" s="1" t="s">
        <v>12557</v>
      </c>
      <c r="C4258" s="1">
        <v>0</v>
      </c>
      <c r="D4258" s="1">
        <v>0.63840321831966584</v>
      </c>
      <c r="E4258" s="1">
        <f t="shared" si="269"/>
        <v>-0.63840321831966584</v>
      </c>
      <c r="F4258" s="4" t="str">
        <f t="shared" si="270"/>
        <v>Non-Violent</v>
      </c>
      <c r="G4258" s="4" t="str">
        <f t="shared" si="272"/>
        <v>Non Terroriste</v>
      </c>
      <c r="H4258" s="4" t="str">
        <f t="shared" si="271"/>
        <v>0% Violent</v>
      </c>
    </row>
    <row r="4259" spans="1:8" x14ac:dyDescent="0.25">
      <c r="A4259" s="8" t="s">
        <v>4257</v>
      </c>
      <c r="B4259" s="1" t="s">
        <v>12558</v>
      </c>
      <c r="C4259" s="1">
        <v>0</v>
      </c>
      <c r="D4259" s="1">
        <v>0.63824849141265672</v>
      </c>
      <c r="E4259" s="1">
        <f t="shared" si="269"/>
        <v>-0.63824849141265672</v>
      </c>
      <c r="F4259" s="4" t="str">
        <f t="shared" si="270"/>
        <v>Non-Violent</v>
      </c>
      <c r="G4259" s="4" t="str">
        <f t="shared" si="272"/>
        <v>Non Terroriste</v>
      </c>
      <c r="H4259" s="4" t="str">
        <f t="shared" si="271"/>
        <v>0% Violent</v>
      </c>
    </row>
    <row r="4260" spans="1:8" x14ac:dyDescent="0.25">
      <c r="A4260" s="8" t="s">
        <v>4258</v>
      </c>
      <c r="B4260" s="1" t="s">
        <v>12559</v>
      </c>
      <c r="C4260" s="1">
        <v>0</v>
      </c>
      <c r="D4260" s="1">
        <v>0.63809376450564759</v>
      </c>
      <c r="E4260" s="1">
        <f t="shared" si="269"/>
        <v>-0.63809376450564759</v>
      </c>
      <c r="F4260" s="4" t="str">
        <f t="shared" si="270"/>
        <v>Non-Violent</v>
      </c>
      <c r="G4260" s="4" t="str">
        <f t="shared" si="272"/>
        <v>Non Terroriste</v>
      </c>
      <c r="H4260" s="4" t="str">
        <f t="shared" si="271"/>
        <v>0% Violent</v>
      </c>
    </row>
    <row r="4261" spans="1:8" x14ac:dyDescent="0.25">
      <c r="A4261" s="8" t="s">
        <v>4259</v>
      </c>
      <c r="B4261" s="1" t="s">
        <v>12560</v>
      </c>
      <c r="C4261" s="1">
        <v>0</v>
      </c>
      <c r="D4261" s="1">
        <v>0.63793903759863846</v>
      </c>
      <c r="E4261" s="1">
        <f t="shared" si="269"/>
        <v>-0.63793903759863846</v>
      </c>
      <c r="F4261" s="4" t="str">
        <f t="shared" si="270"/>
        <v>Non-Violent</v>
      </c>
      <c r="G4261" s="4" t="str">
        <f t="shared" si="272"/>
        <v>Non Terroriste</v>
      </c>
      <c r="H4261" s="4" t="str">
        <f t="shared" si="271"/>
        <v>0% Violent</v>
      </c>
    </row>
    <row r="4262" spans="1:8" x14ac:dyDescent="0.25">
      <c r="A4262" s="8" t="s">
        <v>4260</v>
      </c>
      <c r="B4262" s="1" t="s">
        <v>12561</v>
      </c>
      <c r="C4262" s="1">
        <v>0</v>
      </c>
      <c r="D4262" s="1">
        <v>0.63778431069162922</v>
      </c>
      <c r="E4262" s="1">
        <f t="shared" si="269"/>
        <v>-0.63778431069162922</v>
      </c>
      <c r="F4262" s="4" t="str">
        <f t="shared" si="270"/>
        <v>Non-Violent</v>
      </c>
      <c r="G4262" s="4" t="str">
        <f t="shared" si="272"/>
        <v>Non Terroriste</v>
      </c>
      <c r="H4262" s="4" t="str">
        <f t="shared" si="271"/>
        <v>0% Violent</v>
      </c>
    </row>
    <row r="4263" spans="1:8" x14ac:dyDescent="0.25">
      <c r="A4263" s="8" t="s">
        <v>4261</v>
      </c>
      <c r="B4263" s="1" t="s">
        <v>12562</v>
      </c>
      <c r="C4263" s="1">
        <v>0</v>
      </c>
      <c r="D4263" s="1">
        <v>0.63762958378462009</v>
      </c>
      <c r="E4263" s="1">
        <f t="shared" si="269"/>
        <v>-0.63762958378462009</v>
      </c>
      <c r="F4263" s="4" t="str">
        <f t="shared" si="270"/>
        <v>Non-Violent</v>
      </c>
      <c r="G4263" s="4" t="str">
        <f t="shared" si="272"/>
        <v>Non Terroriste</v>
      </c>
      <c r="H4263" s="4" t="str">
        <f t="shared" si="271"/>
        <v>0% Violent</v>
      </c>
    </row>
    <row r="4264" spans="1:8" x14ac:dyDescent="0.25">
      <c r="A4264" s="8" t="s">
        <v>4262</v>
      </c>
      <c r="B4264" s="1" t="s">
        <v>12563</v>
      </c>
      <c r="C4264" s="1">
        <v>0</v>
      </c>
      <c r="D4264" s="1">
        <v>0.63747485687761096</v>
      </c>
      <c r="E4264" s="1">
        <f t="shared" si="269"/>
        <v>-0.63747485687761096</v>
      </c>
      <c r="F4264" s="4" t="str">
        <f t="shared" si="270"/>
        <v>Non-Violent</v>
      </c>
      <c r="G4264" s="4" t="str">
        <f t="shared" si="272"/>
        <v>Non Terroriste</v>
      </c>
      <c r="H4264" s="4" t="str">
        <f t="shared" si="271"/>
        <v>0% Violent</v>
      </c>
    </row>
    <row r="4265" spans="1:8" x14ac:dyDescent="0.25">
      <c r="A4265" s="8" t="s">
        <v>4263</v>
      </c>
      <c r="B4265" s="1" t="s">
        <v>12564</v>
      </c>
      <c r="C4265" s="1">
        <v>0</v>
      </c>
      <c r="D4265" s="1">
        <v>0.63732012997060183</v>
      </c>
      <c r="E4265" s="1">
        <f t="shared" si="269"/>
        <v>-0.63732012997060183</v>
      </c>
      <c r="F4265" s="4" t="str">
        <f t="shared" si="270"/>
        <v>Non-Violent</v>
      </c>
      <c r="G4265" s="4" t="str">
        <f t="shared" si="272"/>
        <v>Non Terroriste</v>
      </c>
      <c r="H4265" s="4" t="str">
        <f t="shared" si="271"/>
        <v>0% Violent</v>
      </c>
    </row>
    <row r="4266" spans="1:8" x14ac:dyDescent="0.25">
      <c r="A4266" s="8" t="s">
        <v>4264</v>
      </c>
      <c r="B4266" s="1" t="s">
        <v>12565</v>
      </c>
      <c r="C4266" s="1">
        <v>0</v>
      </c>
      <c r="D4266" s="1">
        <v>0.63716540306359271</v>
      </c>
      <c r="E4266" s="1">
        <f t="shared" si="269"/>
        <v>-0.63716540306359271</v>
      </c>
      <c r="F4266" s="4" t="str">
        <f t="shared" si="270"/>
        <v>Non-Violent</v>
      </c>
      <c r="G4266" s="4" t="str">
        <f t="shared" si="272"/>
        <v>Non Terroriste</v>
      </c>
      <c r="H4266" s="4" t="str">
        <f t="shared" si="271"/>
        <v>0% Violent</v>
      </c>
    </row>
    <row r="4267" spans="1:8" x14ac:dyDescent="0.25">
      <c r="A4267" s="8" t="s">
        <v>4265</v>
      </c>
      <c r="B4267" s="1" t="s">
        <v>12566</v>
      </c>
      <c r="C4267" s="1">
        <v>0</v>
      </c>
      <c r="D4267" s="1">
        <v>0.63701067615658358</v>
      </c>
      <c r="E4267" s="1">
        <f t="shared" si="269"/>
        <v>-0.63701067615658358</v>
      </c>
      <c r="F4267" s="4" t="str">
        <f t="shared" si="270"/>
        <v>Non-Violent</v>
      </c>
      <c r="G4267" s="4" t="str">
        <f t="shared" si="272"/>
        <v>Non Terroriste</v>
      </c>
      <c r="H4267" s="4" t="str">
        <f t="shared" si="271"/>
        <v>0% Violent</v>
      </c>
    </row>
    <row r="4268" spans="1:8" x14ac:dyDescent="0.25">
      <c r="A4268" s="8" t="s">
        <v>4266</v>
      </c>
      <c r="B4268" s="1" t="s">
        <v>12567</v>
      </c>
      <c r="C4268" s="1">
        <v>0</v>
      </c>
      <c r="D4268" s="1">
        <v>0.63685594924957445</v>
      </c>
      <c r="E4268" s="1">
        <f t="shared" si="269"/>
        <v>-0.63685594924957445</v>
      </c>
      <c r="F4268" s="4" t="str">
        <f t="shared" si="270"/>
        <v>Non-Violent</v>
      </c>
      <c r="G4268" s="4" t="str">
        <f t="shared" si="272"/>
        <v>Non Terroriste</v>
      </c>
      <c r="H4268" s="4" t="str">
        <f t="shared" si="271"/>
        <v>0% Violent</v>
      </c>
    </row>
    <row r="4269" spans="1:8" x14ac:dyDescent="0.25">
      <c r="A4269" s="8" t="s">
        <v>4267</v>
      </c>
      <c r="B4269" s="1" t="s">
        <v>12568</v>
      </c>
      <c r="C4269" s="1">
        <v>0</v>
      </c>
      <c r="D4269" s="1">
        <v>0.63670122234256532</v>
      </c>
      <c r="E4269" s="1">
        <f t="shared" si="269"/>
        <v>-0.63670122234256532</v>
      </c>
      <c r="F4269" s="4" t="str">
        <f t="shared" si="270"/>
        <v>Non-Violent</v>
      </c>
      <c r="G4269" s="4" t="str">
        <f t="shared" si="272"/>
        <v>Non Terroriste</v>
      </c>
      <c r="H4269" s="4" t="str">
        <f t="shared" si="271"/>
        <v>0% Violent</v>
      </c>
    </row>
    <row r="4270" spans="1:8" x14ac:dyDescent="0.25">
      <c r="A4270" s="8" t="s">
        <v>4268</v>
      </c>
      <c r="B4270" s="1" t="s">
        <v>12569</v>
      </c>
      <c r="C4270" s="1">
        <v>0</v>
      </c>
      <c r="D4270" s="1">
        <v>0.63654649543555619</v>
      </c>
      <c r="E4270" s="1">
        <f t="shared" si="269"/>
        <v>-0.63654649543555619</v>
      </c>
      <c r="F4270" s="4" t="str">
        <f t="shared" si="270"/>
        <v>Non-Violent</v>
      </c>
      <c r="G4270" s="4" t="str">
        <f t="shared" si="272"/>
        <v>Non Terroriste</v>
      </c>
      <c r="H4270" s="4" t="str">
        <f t="shared" si="271"/>
        <v>0% Violent</v>
      </c>
    </row>
    <row r="4271" spans="1:8" x14ac:dyDescent="0.25">
      <c r="A4271" s="8" t="s">
        <v>4269</v>
      </c>
      <c r="B4271" s="1" t="s">
        <v>12570</v>
      </c>
      <c r="C4271" s="1">
        <v>0</v>
      </c>
      <c r="D4271" s="1">
        <v>0.63639176852854706</v>
      </c>
      <c r="E4271" s="1">
        <f t="shared" si="269"/>
        <v>-0.63639176852854706</v>
      </c>
      <c r="F4271" s="4" t="str">
        <f t="shared" si="270"/>
        <v>Non-Violent</v>
      </c>
      <c r="G4271" s="4" t="str">
        <f t="shared" si="272"/>
        <v>Non Terroriste</v>
      </c>
      <c r="H4271" s="4" t="str">
        <f t="shared" si="271"/>
        <v>0% Violent</v>
      </c>
    </row>
    <row r="4272" spans="1:8" x14ac:dyDescent="0.25">
      <c r="A4272" s="8" t="s">
        <v>4270</v>
      </c>
      <c r="B4272" s="1" t="s">
        <v>12571</v>
      </c>
      <c r="C4272" s="1">
        <v>0</v>
      </c>
      <c r="D4272" s="1">
        <v>0.63623704162153794</v>
      </c>
      <c r="E4272" s="1">
        <f t="shared" si="269"/>
        <v>-0.63623704162153794</v>
      </c>
      <c r="F4272" s="4" t="str">
        <f t="shared" si="270"/>
        <v>Non-Violent</v>
      </c>
      <c r="G4272" s="4" t="str">
        <f t="shared" si="272"/>
        <v>Non Terroriste</v>
      </c>
      <c r="H4272" s="4" t="str">
        <f t="shared" si="271"/>
        <v>0% Violent</v>
      </c>
    </row>
    <row r="4273" spans="1:8" x14ac:dyDescent="0.25">
      <c r="A4273" s="8" t="s">
        <v>4271</v>
      </c>
      <c r="B4273" s="1" t="s">
        <v>12572</v>
      </c>
      <c r="C4273" s="1">
        <v>0</v>
      </c>
      <c r="D4273" s="1">
        <v>0.63608231471452881</v>
      </c>
      <c r="E4273" s="1">
        <f t="shared" si="269"/>
        <v>-0.63608231471452881</v>
      </c>
      <c r="F4273" s="4" t="str">
        <f t="shared" si="270"/>
        <v>Non-Violent</v>
      </c>
      <c r="G4273" s="4" t="str">
        <f t="shared" si="272"/>
        <v>Non Terroriste</v>
      </c>
      <c r="H4273" s="4" t="str">
        <f t="shared" si="271"/>
        <v>0% Violent</v>
      </c>
    </row>
    <row r="4274" spans="1:8" x14ac:dyDescent="0.25">
      <c r="A4274" s="8" t="s">
        <v>4272</v>
      </c>
      <c r="B4274" s="1" t="s">
        <v>12573</v>
      </c>
      <c r="C4274" s="1">
        <v>0</v>
      </c>
      <c r="D4274" s="1">
        <v>0.63592758780751968</v>
      </c>
      <c r="E4274" s="1">
        <f t="shared" si="269"/>
        <v>-0.63592758780751968</v>
      </c>
      <c r="F4274" s="4" t="str">
        <f t="shared" si="270"/>
        <v>Non-Violent</v>
      </c>
      <c r="G4274" s="4" t="str">
        <f t="shared" si="272"/>
        <v>Non Terroriste</v>
      </c>
      <c r="H4274" s="4" t="str">
        <f t="shared" si="271"/>
        <v>0% Violent</v>
      </c>
    </row>
    <row r="4275" spans="1:8" x14ac:dyDescent="0.25">
      <c r="A4275" s="8" t="s">
        <v>4273</v>
      </c>
      <c r="B4275" s="1" t="s">
        <v>12574</v>
      </c>
      <c r="C4275" s="1">
        <v>0</v>
      </c>
      <c r="D4275" s="1">
        <v>0.63577286090051055</v>
      </c>
      <c r="E4275" s="1">
        <f t="shared" si="269"/>
        <v>-0.63577286090051055</v>
      </c>
      <c r="F4275" s="4" t="str">
        <f t="shared" si="270"/>
        <v>Non-Violent</v>
      </c>
      <c r="G4275" s="4" t="str">
        <f t="shared" si="272"/>
        <v>Non Terroriste</v>
      </c>
      <c r="H4275" s="4" t="str">
        <f t="shared" si="271"/>
        <v>0% Violent</v>
      </c>
    </row>
    <row r="4276" spans="1:8" x14ac:dyDescent="0.25">
      <c r="A4276" s="8" t="s">
        <v>4274</v>
      </c>
      <c r="B4276" s="1" t="s">
        <v>12575</v>
      </c>
      <c r="C4276" s="1">
        <v>0</v>
      </c>
      <c r="D4276" s="1">
        <v>0.63561813399350142</v>
      </c>
      <c r="E4276" s="1">
        <f t="shared" si="269"/>
        <v>-0.63561813399350142</v>
      </c>
      <c r="F4276" s="4" t="str">
        <f t="shared" si="270"/>
        <v>Non-Violent</v>
      </c>
      <c r="G4276" s="4" t="str">
        <f t="shared" si="272"/>
        <v>Non Terroriste</v>
      </c>
      <c r="H4276" s="4" t="str">
        <f t="shared" si="271"/>
        <v>0% Violent</v>
      </c>
    </row>
    <row r="4277" spans="1:8" x14ac:dyDescent="0.25">
      <c r="A4277" s="8" t="s">
        <v>4275</v>
      </c>
      <c r="B4277" s="1" t="s">
        <v>12576</v>
      </c>
      <c r="C4277" s="1">
        <v>0</v>
      </c>
      <c r="D4277" s="1">
        <v>0.63546340708649229</v>
      </c>
      <c r="E4277" s="1">
        <f t="shared" si="269"/>
        <v>-0.63546340708649229</v>
      </c>
      <c r="F4277" s="4" t="str">
        <f t="shared" si="270"/>
        <v>Non-Violent</v>
      </c>
      <c r="G4277" s="4" t="str">
        <f t="shared" si="272"/>
        <v>Non Terroriste</v>
      </c>
      <c r="H4277" s="4" t="str">
        <f t="shared" si="271"/>
        <v>0% Violent</v>
      </c>
    </row>
    <row r="4278" spans="1:8" x14ac:dyDescent="0.25">
      <c r="A4278" s="8" t="s">
        <v>4276</v>
      </c>
      <c r="B4278" s="1" t="s">
        <v>12577</v>
      </c>
      <c r="C4278" s="1">
        <v>0</v>
      </c>
      <c r="D4278" s="1">
        <v>0.63530868017948317</v>
      </c>
      <c r="E4278" s="1">
        <f t="shared" si="269"/>
        <v>-0.63530868017948317</v>
      </c>
      <c r="F4278" s="4" t="str">
        <f t="shared" si="270"/>
        <v>Non-Violent</v>
      </c>
      <c r="G4278" s="4" t="str">
        <f t="shared" si="272"/>
        <v>Non Terroriste</v>
      </c>
      <c r="H4278" s="4" t="str">
        <f t="shared" si="271"/>
        <v>0% Violent</v>
      </c>
    </row>
    <row r="4279" spans="1:8" x14ac:dyDescent="0.25">
      <c r="A4279" s="8" t="s">
        <v>4277</v>
      </c>
      <c r="B4279" s="1" t="s">
        <v>12578</v>
      </c>
      <c r="C4279" s="1">
        <v>0</v>
      </c>
      <c r="D4279" s="1">
        <v>0.63515395327247404</v>
      </c>
      <c r="E4279" s="1">
        <f t="shared" si="269"/>
        <v>-0.63515395327247404</v>
      </c>
      <c r="F4279" s="4" t="str">
        <f t="shared" si="270"/>
        <v>Non-Violent</v>
      </c>
      <c r="G4279" s="4" t="str">
        <f t="shared" si="272"/>
        <v>Non Terroriste</v>
      </c>
      <c r="H4279" s="4" t="str">
        <f t="shared" si="271"/>
        <v>0% Violent</v>
      </c>
    </row>
    <row r="4280" spans="1:8" x14ac:dyDescent="0.25">
      <c r="A4280" s="8" t="s">
        <v>4278</v>
      </c>
      <c r="B4280" s="1" t="s">
        <v>12579</v>
      </c>
      <c r="C4280" s="1">
        <v>0</v>
      </c>
      <c r="D4280" s="1">
        <v>0.63499922636546491</v>
      </c>
      <c r="E4280" s="1">
        <f t="shared" si="269"/>
        <v>-0.63499922636546491</v>
      </c>
      <c r="F4280" s="4" t="str">
        <f t="shared" si="270"/>
        <v>Non-Violent</v>
      </c>
      <c r="G4280" s="4" t="str">
        <f t="shared" si="272"/>
        <v>Non Terroriste</v>
      </c>
      <c r="H4280" s="4" t="str">
        <f t="shared" si="271"/>
        <v>0% Violent</v>
      </c>
    </row>
    <row r="4281" spans="1:8" x14ac:dyDescent="0.25">
      <c r="A4281" s="8" t="s">
        <v>4279</v>
      </c>
      <c r="B4281" s="1" t="s">
        <v>12580</v>
      </c>
      <c r="C4281" s="1">
        <v>0</v>
      </c>
      <c r="D4281" s="1">
        <v>0.63484449945845578</v>
      </c>
      <c r="E4281" s="1">
        <f t="shared" si="269"/>
        <v>-0.63484449945845578</v>
      </c>
      <c r="F4281" s="4" t="str">
        <f t="shared" si="270"/>
        <v>Non-Violent</v>
      </c>
      <c r="G4281" s="4" t="str">
        <f t="shared" si="272"/>
        <v>Non Terroriste</v>
      </c>
      <c r="H4281" s="4" t="str">
        <f t="shared" si="271"/>
        <v>0% Violent</v>
      </c>
    </row>
    <row r="4282" spans="1:8" x14ac:dyDescent="0.25">
      <c r="A4282" s="8" t="s">
        <v>4280</v>
      </c>
      <c r="B4282" s="1" t="s">
        <v>12581</v>
      </c>
      <c r="C4282" s="1">
        <v>0</v>
      </c>
      <c r="D4282" s="1">
        <v>0.63468977255144665</v>
      </c>
      <c r="E4282" s="1">
        <f t="shared" si="269"/>
        <v>-0.63468977255144665</v>
      </c>
      <c r="F4282" s="4" t="str">
        <f t="shared" si="270"/>
        <v>Non-Violent</v>
      </c>
      <c r="G4282" s="4" t="str">
        <f t="shared" si="272"/>
        <v>Non Terroriste</v>
      </c>
      <c r="H4282" s="4" t="str">
        <f t="shared" si="271"/>
        <v>0% Violent</v>
      </c>
    </row>
    <row r="4283" spans="1:8" x14ac:dyDescent="0.25">
      <c r="A4283" s="8" t="s">
        <v>4281</v>
      </c>
      <c r="B4283" s="1" t="s">
        <v>12582</v>
      </c>
      <c r="C4283" s="1">
        <v>0</v>
      </c>
      <c r="D4283" s="1">
        <v>0.63453504564443752</v>
      </c>
      <c r="E4283" s="1">
        <f t="shared" si="269"/>
        <v>-0.63453504564443752</v>
      </c>
      <c r="F4283" s="4" t="str">
        <f t="shared" si="270"/>
        <v>Non-Violent</v>
      </c>
      <c r="G4283" s="4" t="str">
        <f t="shared" si="272"/>
        <v>Non Terroriste</v>
      </c>
      <c r="H4283" s="4" t="str">
        <f t="shared" si="271"/>
        <v>0% Violent</v>
      </c>
    </row>
    <row r="4284" spans="1:8" x14ac:dyDescent="0.25">
      <c r="A4284" s="8" t="s">
        <v>4282</v>
      </c>
      <c r="B4284" s="1" t="s">
        <v>12583</v>
      </c>
      <c r="C4284" s="1">
        <v>0</v>
      </c>
      <c r="D4284" s="1">
        <v>0.63438031873742839</v>
      </c>
      <c r="E4284" s="1">
        <f t="shared" si="269"/>
        <v>-0.63438031873742839</v>
      </c>
      <c r="F4284" s="4" t="str">
        <f t="shared" si="270"/>
        <v>Non-Violent</v>
      </c>
      <c r="G4284" s="4" t="str">
        <f t="shared" si="272"/>
        <v>Non Terroriste</v>
      </c>
      <c r="H4284" s="4" t="str">
        <f t="shared" si="271"/>
        <v>0% Violent</v>
      </c>
    </row>
    <row r="4285" spans="1:8" x14ac:dyDescent="0.25">
      <c r="A4285" s="8" t="s">
        <v>4283</v>
      </c>
      <c r="B4285" s="1" t="s">
        <v>12584</v>
      </c>
      <c r="C4285" s="1">
        <v>0</v>
      </c>
      <c r="D4285" s="1">
        <v>0.63422559183041927</v>
      </c>
      <c r="E4285" s="1">
        <f t="shared" si="269"/>
        <v>-0.63422559183041927</v>
      </c>
      <c r="F4285" s="4" t="str">
        <f t="shared" si="270"/>
        <v>Non-Violent</v>
      </c>
      <c r="G4285" s="4" t="str">
        <f t="shared" si="272"/>
        <v>Non Terroriste</v>
      </c>
      <c r="H4285" s="4" t="str">
        <f t="shared" si="271"/>
        <v>0% Violent</v>
      </c>
    </row>
    <row r="4286" spans="1:8" x14ac:dyDescent="0.25">
      <c r="A4286" s="8" t="s">
        <v>4284</v>
      </c>
      <c r="B4286" s="1" t="s">
        <v>12585</v>
      </c>
      <c r="C4286" s="1">
        <v>0</v>
      </c>
      <c r="D4286" s="1">
        <v>0.63407086492341014</v>
      </c>
      <c r="E4286" s="1">
        <f t="shared" si="269"/>
        <v>-0.63407086492341014</v>
      </c>
      <c r="F4286" s="4" t="str">
        <f t="shared" si="270"/>
        <v>Non-Violent</v>
      </c>
      <c r="G4286" s="4" t="str">
        <f t="shared" si="272"/>
        <v>Non Terroriste</v>
      </c>
      <c r="H4286" s="4" t="str">
        <f t="shared" si="271"/>
        <v>0% Violent</v>
      </c>
    </row>
    <row r="4287" spans="1:8" x14ac:dyDescent="0.25">
      <c r="A4287" s="8" t="s">
        <v>4285</v>
      </c>
      <c r="B4287" s="1" t="s">
        <v>12586</v>
      </c>
      <c r="C4287" s="1">
        <v>0</v>
      </c>
      <c r="D4287" s="1">
        <v>0.63391613801640101</v>
      </c>
      <c r="E4287" s="1">
        <f t="shared" si="269"/>
        <v>-0.63391613801640101</v>
      </c>
      <c r="F4287" s="4" t="str">
        <f t="shared" si="270"/>
        <v>Non-Violent</v>
      </c>
      <c r="G4287" s="4" t="str">
        <f t="shared" si="272"/>
        <v>Non Terroriste</v>
      </c>
      <c r="H4287" s="4" t="str">
        <f t="shared" si="271"/>
        <v>0% Violent</v>
      </c>
    </row>
    <row r="4288" spans="1:8" x14ac:dyDescent="0.25">
      <c r="A4288" s="8" t="s">
        <v>4286</v>
      </c>
      <c r="B4288" s="1" t="s">
        <v>12587</v>
      </c>
      <c r="C4288" s="1">
        <v>0</v>
      </c>
      <c r="D4288" s="1">
        <v>0.63376141110939188</v>
      </c>
      <c r="E4288" s="1">
        <f t="shared" si="269"/>
        <v>-0.63376141110939188</v>
      </c>
      <c r="F4288" s="4" t="str">
        <f t="shared" si="270"/>
        <v>Non-Violent</v>
      </c>
      <c r="G4288" s="4" t="str">
        <f t="shared" si="272"/>
        <v>Non Terroriste</v>
      </c>
      <c r="H4288" s="4" t="str">
        <f t="shared" si="271"/>
        <v>0% Violent</v>
      </c>
    </row>
    <row r="4289" spans="1:8" x14ac:dyDescent="0.25">
      <c r="A4289" s="8" t="s">
        <v>4287</v>
      </c>
      <c r="B4289" s="1" t="s">
        <v>12588</v>
      </c>
      <c r="C4289" s="1">
        <v>0</v>
      </c>
      <c r="D4289" s="1">
        <v>0.63360668420238275</v>
      </c>
      <c r="E4289" s="1">
        <f t="shared" si="269"/>
        <v>-0.63360668420238275</v>
      </c>
      <c r="F4289" s="4" t="str">
        <f t="shared" si="270"/>
        <v>Non-Violent</v>
      </c>
      <c r="G4289" s="4" t="str">
        <f t="shared" si="272"/>
        <v>Non Terroriste</v>
      </c>
      <c r="H4289" s="4" t="str">
        <f t="shared" si="271"/>
        <v>0% Violent</v>
      </c>
    </row>
    <row r="4290" spans="1:8" x14ac:dyDescent="0.25">
      <c r="A4290" s="8" t="s">
        <v>4288</v>
      </c>
      <c r="B4290" s="1" t="s">
        <v>12589</v>
      </c>
      <c r="C4290" s="1">
        <v>0</v>
      </c>
      <c r="D4290" s="1">
        <v>0.63345195729537362</v>
      </c>
      <c r="E4290" s="1">
        <f t="shared" ref="E4290:E4353" si="273">C4290-D4290</f>
        <v>-0.63345195729537362</v>
      </c>
      <c r="F4290" s="4" t="str">
        <f t="shared" ref="F4290:F4353" si="274">IF(G4290="Terroriste","Violent","Non-Violent")</f>
        <v>Non-Violent</v>
      </c>
      <c r="G4290" s="4" t="str">
        <f t="shared" si="272"/>
        <v>Non Terroriste</v>
      </c>
      <c r="H4290" s="4" t="str">
        <f t="shared" ref="H4290:H4353" si="275">IF(E4290&lt;-0.05,"0% Violent",IF(AND(E4290&gt;-0.05,E4290&lt;=0.1),"25% Violent",IF(AND(E4290&gt;0.1,E4290&lt;=0.5),"50% Violent",IF(AND(E4290&gt;0.5,E4290&lt;=0.7),"75% Violent","100% Violent"))))</f>
        <v>0% Violent</v>
      </c>
    </row>
    <row r="4291" spans="1:8" x14ac:dyDescent="0.25">
      <c r="A4291" s="8" t="s">
        <v>4289</v>
      </c>
      <c r="B4291" s="1" t="s">
        <v>12590</v>
      </c>
      <c r="C4291" s="1">
        <v>0</v>
      </c>
      <c r="D4291" s="1">
        <v>0.6332972303883645</v>
      </c>
      <c r="E4291" s="1">
        <f t="shared" si="273"/>
        <v>-0.6332972303883645</v>
      </c>
      <c r="F4291" s="4" t="str">
        <f t="shared" si="274"/>
        <v>Non-Violent</v>
      </c>
      <c r="G4291" s="4" t="str">
        <f t="shared" si="272"/>
        <v>Non Terroriste</v>
      </c>
      <c r="H4291" s="4" t="str">
        <f t="shared" si="275"/>
        <v>0% Violent</v>
      </c>
    </row>
    <row r="4292" spans="1:8" x14ac:dyDescent="0.25">
      <c r="A4292" s="8" t="s">
        <v>4290</v>
      </c>
      <c r="B4292" s="1" t="s">
        <v>12591</v>
      </c>
      <c r="C4292" s="1">
        <v>0</v>
      </c>
      <c r="D4292" s="1">
        <v>0.63314250348135537</v>
      </c>
      <c r="E4292" s="1">
        <f t="shared" si="273"/>
        <v>-0.63314250348135537</v>
      </c>
      <c r="F4292" s="4" t="str">
        <f t="shared" si="274"/>
        <v>Non-Violent</v>
      </c>
      <c r="G4292" s="4" t="str">
        <f t="shared" si="272"/>
        <v>Non Terroriste</v>
      </c>
      <c r="H4292" s="4" t="str">
        <f t="shared" si="275"/>
        <v>0% Violent</v>
      </c>
    </row>
    <row r="4293" spans="1:8" x14ac:dyDescent="0.25">
      <c r="A4293" s="8" t="s">
        <v>4291</v>
      </c>
      <c r="B4293" s="1" t="s">
        <v>12592</v>
      </c>
      <c r="C4293" s="1">
        <v>0</v>
      </c>
      <c r="D4293" s="1">
        <v>0.63298777657434624</v>
      </c>
      <c r="E4293" s="1">
        <f t="shared" si="273"/>
        <v>-0.63298777657434624</v>
      </c>
      <c r="F4293" s="4" t="str">
        <f t="shared" si="274"/>
        <v>Non-Violent</v>
      </c>
      <c r="G4293" s="4" t="str">
        <f t="shared" si="272"/>
        <v>Non Terroriste</v>
      </c>
      <c r="H4293" s="4" t="str">
        <f t="shared" si="275"/>
        <v>0% Violent</v>
      </c>
    </row>
    <row r="4294" spans="1:8" x14ac:dyDescent="0.25">
      <c r="A4294" s="8" t="s">
        <v>4292</v>
      </c>
      <c r="B4294" s="1" t="s">
        <v>12593</v>
      </c>
      <c r="C4294" s="1">
        <v>0</v>
      </c>
      <c r="D4294" s="1">
        <v>0.63283304966733711</v>
      </c>
      <c r="E4294" s="1">
        <f t="shared" si="273"/>
        <v>-0.63283304966733711</v>
      </c>
      <c r="F4294" s="4" t="str">
        <f t="shared" si="274"/>
        <v>Non-Violent</v>
      </c>
      <c r="G4294" s="4" t="str">
        <f t="shared" si="272"/>
        <v>Non Terroriste</v>
      </c>
      <c r="H4294" s="4" t="str">
        <f t="shared" si="275"/>
        <v>0% Violent</v>
      </c>
    </row>
    <row r="4295" spans="1:8" x14ac:dyDescent="0.25">
      <c r="A4295" s="8" t="s">
        <v>4293</v>
      </c>
      <c r="B4295" s="1" t="s">
        <v>12594</v>
      </c>
      <c r="C4295" s="1">
        <v>0</v>
      </c>
      <c r="D4295" s="1">
        <v>0.63267832276032798</v>
      </c>
      <c r="E4295" s="1">
        <f t="shared" si="273"/>
        <v>-0.63267832276032798</v>
      </c>
      <c r="F4295" s="4" t="str">
        <f t="shared" si="274"/>
        <v>Non-Violent</v>
      </c>
      <c r="G4295" s="4" t="str">
        <f t="shared" si="272"/>
        <v>Non Terroriste</v>
      </c>
      <c r="H4295" s="4" t="str">
        <f t="shared" si="275"/>
        <v>0% Violent</v>
      </c>
    </row>
    <row r="4296" spans="1:8" x14ac:dyDescent="0.25">
      <c r="A4296" s="8" t="s">
        <v>4294</v>
      </c>
      <c r="B4296" s="1" t="s">
        <v>12595</v>
      </c>
      <c r="C4296" s="1">
        <v>0</v>
      </c>
      <c r="D4296" s="1">
        <v>0.63252359585331885</v>
      </c>
      <c r="E4296" s="1">
        <f t="shared" si="273"/>
        <v>-0.63252359585331885</v>
      </c>
      <c r="F4296" s="4" t="str">
        <f t="shared" si="274"/>
        <v>Non-Violent</v>
      </c>
      <c r="G4296" s="4" t="str">
        <f t="shared" si="272"/>
        <v>Non Terroriste</v>
      </c>
      <c r="H4296" s="4" t="str">
        <f t="shared" si="275"/>
        <v>0% Violent</v>
      </c>
    </row>
    <row r="4297" spans="1:8" x14ac:dyDescent="0.25">
      <c r="A4297" s="8" t="s">
        <v>4295</v>
      </c>
      <c r="B4297" s="1" t="s">
        <v>12596</v>
      </c>
      <c r="C4297" s="1">
        <v>0</v>
      </c>
      <c r="D4297" s="1">
        <v>0.63236886894630973</v>
      </c>
      <c r="E4297" s="1">
        <f t="shared" si="273"/>
        <v>-0.63236886894630973</v>
      </c>
      <c r="F4297" s="4" t="str">
        <f t="shared" si="274"/>
        <v>Non-Violent</v>
      </c>
      <c r="G4297" s="4" t="str">
        <f t="shared" si="272"/>
        <v>Non Terroriste</v>
      </c>
      <c r="H4297" s="4" t="str">
        <f t="shared" si="275"/>
        <v>0% Violent</v>
      </c>
    </row>
    <row r="4298" spans="1:8" x14ac:dyDescent="0.25">
      <c r="A4298" s="8" t="s">
        <v>4296</v>
      </c>
      <c r="B4298" s="1" t="s">
        <v>12597</v>
      </c>
      <c r="C4298" s="1">
        <v>0</v>
      </c>
      <c r="D4298" s="1">
        <v>0.6322141420393006</v>
      </c>
      <c r="E4298" s="1">
        <f t="shared" si="273"/>
        <v>-0.6322141420393006</v>
      </c>
      <c r="F4298" s="4" t="str">
        <f t="shared" si="274"/>
        <v>Non-Violent</v>
      </c>
      <c r="G4298" s="4" t="str">
        <f t="shared" si="272"/>
        <v>Non Terroriste</v>
      </c>
      <c r="H4298" s="4" t="str">
        <f t="shared" si="275"/>
        <v>0% Violent</v>
      </c>
    </row>
    <row r="4299" spans="1:8" x14ac:dyDescent="0.25">
      <c r="A4299" s="8" t="s">
        <v>4297</v>
      </c>
      <c r="B4299" s="1" t="s">
        <v>12598</v>
      </c>
      <c r="C4299" s="1">
        <v>0</v>
      </c>
      <c r="D4299" s="1">
        <v>0.63205941513229147</v>
      </c>
      <c r="E4299" s="1">
        <f t="shared" si="273"/>
        <v>-0.63205941513229147</v>
      </c>
      <c r="F4299" s="4" t="str">
        <f t="shared" si="274"/>
        <v>Non-Violent</v>
      </c>
      <c r="G4299" s="4" t="str">
        <f t="shared" si="272"/>
        <v>Non Terroriste</v>
      </c>
      <c r="H4299" s="4" t="str">
        <f t="shared" si="275"/>
        <v>0% Violent</v>
      </c>
    </row>
    <row r="4300" spans="1:8" x14ac:dyDescent="0.25">
      <c r="A4300" s="8" t="s">
        <v>4298</v>
      </c>
      <c r="B4300" s="1" t="s">
        <v>12599</v>
      </c>
      <c r="C4300" s="1">
        <v>0</v>
      </c>
      <c r="D4300" s="1">
        <v>0.63190468822528234</v>
      </c>
      <c r="E4300" s="1">
        <f t="shared" si="273"/>
        <v>-0.63190468822528234</v>
      </c>
      <c r="F4300" s="4" t="str">
        <f t="shared" si="274"/>
        <v>Non-Violent</v>
      </c>
      <c r="G4300" s="4" t="str">
        <f t="shared" si="272"/>
        <v>Non Terroriste</v>
      </c>
      <c r="H4300" s="4" t="str">
        <f t="shared" si="275"/>
        <v>0% Violent</v>
      </c>
    </row>
    <row r="4301" spans="1:8" x14ac:dyDescent="0.25">
      <c r="A4301" s="8" t="s">
        <v>4299</v>
      </c>
      <c r="B4301" s="1" t="s">
        <v>12600</v>
      </c>
      <c r="C4301" s="1">
        <v>0</v>
      </c>
      <c r="D4301" s="1">
        <v>0.63174996131827321</v>
      </c>
      <c r="E4301" s="1">
        <f t="shared" si="273"/>
        <v>-0.63174996131827321</v>
      </c>
      <c r="F4301" s="4" t="str">
        <f t="shared" si="274"/>
        <v>Non-Violent</v>
      </c>
      <c r="G4301" s="4" t="str">
        <f t="shared" si="272"/>
        <v>Non Terroriste</v>
      </c>
      <c r="H4301" s="4" t="str">
        <f t="shared" si="275"/>
        <v>0% Violent</v>
      </c>
    </row>
    <row r="4302" spans="1:8" x14ac:dyDescent="0.25">
      <c r="A4302" s="8" t="s">
        <v>4300</v>
      </c>
      <c r="B4302" s="1" t="s">
        <v>12601</v>
      </c>
      <c r="C4302" s="1">
        <v>0</v>
      </c>
      <c r="D4302" s="1">
        <v>0.63159523441126408</v>
      </c>
      <c r="E4302" s="1">
        <f t="shared" si="273"/>
        <v>-0.63159523441126408</v>
      </c>
      <c r="F4302" s="4" t="str">
        <f t="shared" si="274"/>
        <v>Non-Violent</v>
      </c>
      <c r="G4302" s="4" t="str">
        <f t="shared" si="272"/>
        <v>Non Terroriste</v>
      </c>
      <c r="H4302" s="4" t="str">
        <f t="shared" si="275"/>
        <v>0% Violent</v>
      </c>
    </row>
    <row r="4303" spans="1:8" x14ac:dyDescent="0.25">
      <c r="A4303" s="8" t="s">
        <v>4301</v>
      </c>
      <c r="B4303" s="1" t="s">
        <v>12602</v>
      </c>
      <c r="C4303" s="1">
        <v>0</v>
      </c>
      <c r="D4303" s="1">
        <v>0.63144050750425496</v>
      </c>
      <c r="E4303" s="1">
        <f t="shared" si="273"/>
        <v>-0.63144050750425496</v>
      </c>
      <c r="F4303" s="4" t="str">
        <f t="shared" si="274"/>
        <v>Non-Violent</v>
      </c>
      <c r="G4303" s="4" t="str">
        <f t="shared" si="272"/>
        <v>Non Terroriste</v>
      </c>
      <c r="H4303" s="4" t="str">
        <f t="shared" si="275"/>
        <v>0% Violent</v>
      </c>
    </row>
    <row r="4304" spans="1:8" x14ac:dyDescent="0.25">
      <c r="A4304" s="8" t="s">
        <v>4302</v>
      </c>
      <c r="B4304" s="1" t="s">
        <v>12603</v>
      </c>
      <c r="C4304" s="1">
        <v>0</v>
      </c>
      <c r="D4304" s="1">
        <v>0.63128578059724583</v>
      </c>
      <c r="E4304" s="1">
        <f t="shared" si="273"/>
        <v>-0.63128578059724583</v>
      </c>
      <c r="F4304" s="4" t="str">
        <f t="shared" si="274"/>
        <v>Non-Violent</v>
      </c>
      <c r="G4304" s="4" t="str">
        <f t="shared" si="272"/>
        <v>Non Terroriste</v>
      </c>
      <c r="H4304" s="4" t="str">
        <f t="shared" si="275"/>
        <v>0% Violent</v>
      </c>
    </row>
    <row r="4305" spans="1:8" x14ac:dyDescent="0.25">
      <c r="A4305" s="8" t="s">
        <v>4303</v>
      </c>
      <c r="B4305" s="1" t="s">
        <v>12604</v>
      </c>
      <c r="C4305" s="1">
        <v>0</v>
      </c>
      <c r="D4305" s="1">
        <v>0.6311310536902367</v>
      </c>
      <c r="E4305" s="1">
        <f t="shared" si="273"/>
        <v>-0.6311310536902367</v>
      </c>
      <c r="F4305" s="4" t="str">
        <f t="shared" si="274"/>
        <v>Non-Violent</v>
      </c>
      <c r="G4305" s="4" t="str">
        <f t="shared" si="272"/>
        <v>Non Terroriste</v>
      </c>
      <c r="H4305" s="4" t="str">
        <f t="shared" si="275"/>
        <v>0% Violent</v>
      </c>
    </row>
    <row r="4306" spans="1:8" x14ac:dyDescent="0.25">
      <c r="A4306" s="8" t="s">
        <v>4304</v>
      </c>
      <c r="B4306" s="1" t="s">
        <v>12605</v>
      </c>
      <c r="C4306" s="1">
        <v>0</v>
      </c>
      <c r="D4306" s="1">
        <v>0.63097632678322757</v>
      </c>
      <c r="E4306" s="1">
        <f t="shared" si="273"/>
        <v>-0.63097632678322757</v>
      </c>
      <c r="F4306" s="4" t="str">
        <f t="shared" si="274"/>
        <v>Non-Violent</v>
      </c>
      <c r="G4306" s="4" t="str">
        <f t="shared" si="272"/>
        <v>Non Terroriste</v>
      </c>
      <c r="H4306" s="4" t="str">
        <f t="shared" si="275"/>
        <v>0% Violent</v>
      </c>
    </row>
    <row r="4307" spans="1:8" x14ac:dyDescent="0.25">
      <c r="A4307" s="8" t="s">
        <v>4305</v>
      </c>
      <c r="B4307" s="1" t="s">
        <v>12606</v>
      </c>
      <c r="C4307" s="1">
        <v>0</v>
      </c>
      <c r="D4307" s="1">
        <v>0.63082159987621844</v>
      </c>
      <c r="E4307" s="1">
        <f t="shared" si="273"/>
        <v>-0.63082159987621844</v>
      </c>
      <c r="F4307" s="4" t="str">
        <f t="shared" si="274"/>
        <v>Non-Violent</v>
      </c>
      <c r="G4307" s="4" t="str">
        <f t="shared" si="272"/>
        <v>Non Terroriste</v>
      </c>
      <c r="H4307" s="4" t="str">
        <f t="shared" si="275"/>
        <v>0% Violent</v>
      </c>
    </row>
    <row r="4308" spans="1:8" x14ac:dyDescent="0.25">
      <c r="A4308" s="8" t="s">
        <v>4306</v>
      </c>
      <c r="B4308" s="1" t="s">
        <v>12607</v>
      </c>
      <c r="C4308" s="1">
        <v>0</v>
      </c>
      <c r="D4308" s="1">
        <v>0.63066687296920931</v>
      </c>
      <c r="E4308" s="1">
        <f t="shared" si="273"/>
        <v>-0.63066687296920931</v>
      </c>
      <c r="F4308" s="4" t="str">
        <f t="shared" si="274"/>
        <v>Non-Violent</v>
      </c>
      <c r="G4308" s="4" t="str">
        <f t="shared" si="272"/>
        <v>Non Terroriste</v>
      </c>
      <c r="H4308" s="4" t="str">
        <f t="shared" si="275"/>
        <v>0% Violent</v>
      </c>
    </row>
    <row r="4309" spans="1:8" x14ac:dyDescent="0.25">
      <c r="A4309" s="8" t="s">
        <v>4307</v>
      </c>
      <c r="B4309" s="1" t="s">
        <v>12608</v>
      </c>
      <c r="C4309" s="1">
        <v>0</v>
      </c>
      <c r="D4309" s="1">
        <v>0.63051214606220018</v>
      </c>
      <c r="E4309" s="1">
        <f t="shared" si="273"/>
        <v>-0.63051214606220018</v>
      </c>
      <c r="F4309" s="4" t="str">
        <f t="shared" si="274"/>
        <v>Non-Violent</v>
      </c>
      <c r="G4309" s="4" t="str">
        <f t="shared" si="272"/>
        <v>Non Terroriste</v>
      </c>
      <c r="H4309" s="4" t="str">
        <f t="shared" si="275"/>
        <v>0% Violent</v>
      </c>
    </row>
    <row r="4310" spans="1:8" x14ac:dyDescent="0.25">
      <c r="A4310" s="8" t="s">
        <v>4308</v>
      </c>
      <c r="B4310" s="1" t="s">
        <v>12609</v>
      </c>
      <c r="C4310" s="1">
        <v>0</v>
      </c>
      <c r="D4310" s="1">
        <v>0.63035741915519106</v>
      </c>
      <c r="E4310" s="1">
        <f t="shared" si="273"/>
        <v>-0.63035741915519106</v>
      </c>
      <c r="F4310" s="4" t="str">
        <f t="shared" si="274"/>
        <v>Non-Violent</v>
      </c>
      <c r="G4310" s="4" t="str">
        <f t="shared" si="272"/>
        <v>Non Terroriste</v>
      </c>
      <c r="H4310" s="4" t="str">
        <f t="shared" si="275"/>
        <v>0% Violent</v>
      </c>
    </row>
    <row r="4311" spans="1:8" x14ac:dyDescent="0.25">
      <c r="A4311" s="8" t="s">
        <v>4309</v>
      </c>
      <c r="B4311" s="1" t="s">
        <v>12610</v>
      </c>
      <c r="C4311" s="1">
        <v>0</v>
      </c>
      <c r="D4311" s="1">
        <v>0.63020269224818193</v>
      </c>
      <c r="E4311" s="1">
        <f t="shared" si="273"/>
        <v>-0.63020269224818193</v>
      </c>
      <c r="F4311" s="4" t="str">
        <f t="shared" si="274"/>
        <v>Non-Violent</v>
      </c>
      <c r="G4311" s="4" t="str">
        <f t="shared" si="272"/>
        <v>Non Terroriste</v>
      </c>
      <c r="H4311" s="4" t="str">
        <f t="shared" si="275"/>
        <v>0% Violent</v>
      </c>
    </row>
    <row r="4312" spans="1:8" x14ac:dyDescent="0.25">
      <c r="A4312" s="8" t="s">
        <v>4310</v>
      </c>
      <c r="B4312" s="1" t="s">
        <v>12611</v>
      </c>
      <c r="C4312" s="1">
        <v>0</v>
      </c>
      <c r="D4312" s="1">
        <v>0.6300479653411728</v>
      </c>
      <c r="E4312" s="1">
        <f t="shared" si="273"/>
        <v>-0.6300479653411728</v>
      </c>
      <c r="F4312" s="4" t="str">
        <f t="shared" si="274"/>
        <v>Non-Violent</v>
      </c>
      <c r="G4312" s="4" t="str">
        <f t="shared" si="272"/>
        <v>Non Terroriste</v>
      </c>
      <c r="H4312" s="4" t="str">
        <f t="shared" si="275"/>
        <v>0% Violent</v>
      </c>
    </row>
    <row r="4313" spans="1:8" x14ac:dyDescent="0.25">
      <c r="A4313" s="8" t="s">
        <v>4311</v>
      </c>
      <c r="B4313" s="1" t="s">
        <v>12612</v>
      </c>
      <c r="C4313" s="1">
        <v>0</v>
      </c>
      <c r="D4313" s="1">
        <v>0.62989323843416367</v>
      </c>
      <c r="E4313" s="1">
        <f t="shared" si="273"/>
        <v>-0.62989323843416367</v>
      </c>
      <c r="F4313" s="4" t="str">
        <f t="shared" si="274"/>
        <v>Non-Violent</v>
      </c>
      <c r="G4313" s="4" t="str">
        <f t="shared" si="272"/>
        <v>Non Terroriste</v>
      </c>
      <c r="H4313" s="4" t="str">
        <f t="shared" si="275"/>
        <v>0% Violent</v>
      </c>
    </row>
    <row r="4314" spans="1:8" x14ac:dyDescent="0.25">
      <c r="A4314" s="8" t="s">
        <v>4312</v>
      </c>
      <c r="B4314" s="1" t="s">
        <v>12613</v>
      </c>
      <c r="C4314" s="1">
        <v>0</v>
      </c>
      <c r="D4314" s="1">
        <v>0.62973851152715454</v>
      </c>
      <c r="E4314" s="1">
        <f t="shared" si="273"/>
        <v>-0.62973851152715454</v>
      </c>
      <c r="F4314" s="4" t="str">
        <f t="shared" si="274"/>
        <v>Non-Violent</v>
      </c>
      <c r="G4314" s="4" t="str">
        <f t="shared" si="272"/>
        <v>Non Terroriste</v>
      </c>
      <c r="H4314" s="4" t="str">
        <f t="shared" si="275"/>
        <v>0% Violent</v>
      </c>
    </row>
    <row r="4315" spans="1:8" x14ac:dyDescent="0.25">
      <c r="A4315" s="8" t="s">
        <v>4313</v>
      </c>
      <c r="B4315" s="1" t="s">
        <v>12614</v>
      </c>
      <c r="C4315" s="1">
        <v>0</v>
      </c>
      <c r="D4315" s="1">
        <v>0.62958378462014541</v>
      </c>
      <c r="E4315" s="1">
        <f t="shared" si="273"/>
        <v>-0.62958378462014541</v>
      </c>
      <c r="F4315" s="4" t="str">
        <f t="shared" si="274"/>
        <v>Non-Violent</v>
      </c>
      <c r="G4315" s="4" t="str">
        <f t="shared" si="272"/>
        <v>Non Terroriste</v>
      </c>
      <c r="H4315" s="4" t="str">
        <f t="shared" si="275"/>
        <v>0% Violent</v>
      </c>
    </row>
    <row r="4316" spans="1:8" x14ac:dyDescent="0.25">
      <c r="A4316" s="8" t="s">
        <v>4314</v>
      </c>
      <c r="B4316" s="1" t="s">
        <v>12615</v>
      </c>
      <c r="C4316" s="1">
        <v>0</v>
      </c>
      <c r="D4316" s="1">
        <v>0.62942905771313629</v>
      </c>
      <c r="E4316" s="1">
        <f t="shared" si="273"/>
        <v>-0.62942905771313629</v>
      </c>
      <c r="F4316" s="4" t="str">
        <f t="shared" si="274"/>
        <v>Non-Violent</v>
      </c>
      <c r="G4316" s="4" t="str">
        <f t="shared" ref="G4316:G4379" si="276">IF(E4316&lt;0,"Non Terroriste","Terroriste")</f>
        <v>Non Terroriste</v>
      </c>
      <c r="H4316" s="4" t="str">
        <f t="shared" si="275"/>
        <v>0% Violent</v>
      </c>
    </row>
    <row r="4317" spans="1:8" x14ac:dyDescent="0.25">
      <c r="A4317" s="8" t="s">
        <v>4315</v>
      </c>
      <c r="B4317" s="1" t="s">
        <v>12616</v>
      </c>
      <c r="C4317" s="1">
        <v>0</v>
      </c>
      <c r="D4317" s="1">
        <v>0.62927433080612716</v>
      </c>
      <c r="E4317" s="1">
        <f t="shared" si="273"/>
        <v>-0.62927433080612716</v>
      </c>
      <c r="F4317" s="4" t="str">
        <f t="shared" si="274"/>
        <v>Non-Violent</v>
      </c>
      <c r="G4317" s="4" t="str">
        <f t="shared" si="276"/>
        <v>Non Terroriste</v>
      </c>
      <c r="H4317" s="4" t="str">
        <f t="shared" si="275"/>
        <v>0% Violent</v>
      </c>
    </row>
    <row r="4318" spans="1:8" x14ac:dyDescent="0.25">
      <c r="A4318" s="8" t="s">
        <v>4316</v>
      </c>
      <c r="B4318" s="1" t="s">
        <v>12617</v>
      </c>
      <c r="C4318" s="1">
        <v>0</v>
      </c>
      <c r="D4318" s="1">
        <v>0.62911960389911803</v>
      </c>
      <c r="E4318" s="1">
        <f t="shared" si="273"/>
        <v>-0.62911960389911803</v>
      </c>
      <c r="F4318" s="4" t="str">
        <f t="shared" si="274"/>
        <v>Non-Violent</v>
      </c>
      <c r="G4318" s="4" t="str">
        <f t="shared" si="276"/>
        <v>Non Terroriste</v>
      </c>
      <c r="H4318" s="4" t="str">
        <f t="shared" si="275"/>
        <v>0% Violent</v>
      </c>
    </row>
    <row r="4319" spans="1:8" x14ac:dyDescent="0.25">
      <c r="A4319" s="8" t="s">
        <v>4317</v>
      </c>
      <c r="B4319" s="1" t="s">
        <v>12618</v>
      </c>
      <c r="C4319" s="1">
        <v>0</v>
      </c>
      <c r="D4319" s="1">
        <v>0.62881015008509977</v>
      </c>
      <c r="E4319" s="1">
        <f t="shared" si="273"/>
        <v>-0.62881015008509977</v>
      </c>
      <c r="F4319" s="4" t="str">
        <f t="shared" si="274"/>
        <v>Non-Violent</v>
      </c>
      <c r="G4319" s="4" t="str">
        <f t="shared" si="276"/>
        <v>Non Terroriste</v>
      </c>
      <c r="H4319" s="4" t="str">
        <f t="shared" si="275"/>
        <v>0% Violent</v>
      </c>
    </row>
    <row r="4320" spans="1:8" x14ac:dyDescent="0.25">
      <c r="A4320" s="8" t="s">
        <v>4318</v>
      </c>
      <c r="B4320" s="1" t="s">
        <v>12619</v>
      </c>
      <c r="C4320" s="1">
        <v>0</v>
      </c>
      <c r="D4320" s="1">
        <v>0.62865542317809064</v>
      </c>
      <c r="E4320" s="1">
        <f t="shared" si="273"/>
        <v>-0.62865542317809064</v>
      </c>
      <c r="F4320" s="4" t="str">
        <f t="shared" si="274"/>
        <v>Non-Violent</v>
      </c>
      <c r="G4320" s="4" t="str">
        <f t="shared" si="276"/>
        <v>Non Terroriste</v>
      </c>
      <c r="H4320" s="4" t="str">
        <f t="shared" si="275"/>
        <v>0% Violent</v>
      </c>
    </row>
    <row r="4321" spans="1:8" x14ac:dyDescent="0.25">
      <c r="A4321" s="8" t="s">
        <v>4319</v>
      </c>
      <c r="B4321" s="1" t="s">
        <v>12620</v>
      </c>
      <c r="C4321" s="1">
        <v>0</v>
      </c>
      <c r="D4321" s="1">
        <v>0.62850069627108152</v>
      </c>
      <c r="E4321" s="1">
        <f t="shared" si="273"/>
        <v>-0.62850069627108152</v>
      </c>
      <c r="F4321" s="4" t="str">
        <f t="shared" si="274"/>
        <v>Non-Violent</v>
      </c>
      <c r="G4321" s="4" t="str">
        <f t="shared" si="276"/>
        <v>Non Terroriste</v>
      </c>
      <c r="H4321" s="4" t="str">
        <f t="shared" si="275"/>
        <v>0% Violent</v>
      </c>
    </row>
    <row r="4322" spans="1:8" x14ac:dyDescent="0.25">
      <c r="A4322" s="8" t="s">
        <v>4320</v>
      </c>
      <c r="B4322" s="1" t="s">
        <v>12621</v>
      </c>
      <c r="C4322" s="1">
        <v>0</v>
      </c>
      <c r="D4322" s="1">
        <v>0.62834596936407239</v>
      </c>
      <c r="E4322" s="1">
        <f t="shared" si="273"/>
        <v>-0.62834596936407239</v>
      </c>
      <c r="F4322" s="4" t="str">
        <f t="shared" si="274"/>
        <v>Non-Violent</v>
      </c>
      <c r="G4322" s="4" t="str">
        <f t="shared" si="276"/>
        <v>Non Terroriste</v>
      </c>
      <c r="H4322" s="4" t="str">
        <f t="shared" si="275"/>
        <v>0% Violent</v>
      </c>
    </row>
    <row r="4323" spans="1:8" x14ac:dyDescent="0.25">
      <c r="A4323" s="8" t="s">
        <v>4321</v>
      </c>
      <c r="B4323" s="1" t="s">
        <v>12622</v>
      </c>
      <c r="C4323" s="1">
        <v>0</v>
      </c>
      <c r="D4323" s="1">
        <v>0.62819124245706326</v>
      </c>
      <c r="E4323" s="1">
        <f t="shared" si="273"/>
        <v>-0.62819124245706326</v>
      </c>
      <c r="F4323" s="4" t="str">
        <f t="shared" si="274"/>
        <v>Non-Violent</v>
      </c>
      <c r="G4323" s="4" t="str">
        <f t="shared" si="276"/>
        <v>Non Terroriste</v>
      </c>
      <c r="H4323" s="4" t="str">
        <f t="shared" si="275"/>
        <v>0% Violent</v>
      </c>
    </row>
    <row r="4324" spans="1:8" x14ac:dyDescent="0.25">
      <c r="A4324" s="8" t="s">
        <v>4322</v>
      </c>
      <c r="B4324" s="1" t="s">
        <v>12623</v>
      </c>
      <c r="C4324" s="1">
        <v>0</v>
      </c>
      <c r="D4324" s="1">
        <v>0.62803651555005413</v>
      </c>
      <c r="E4324" s="1">
        <f t="shared" si="273"/>
        <v>-0.62803651555005413</v>
      </c>
      <c r="F4324" s="4" t="str">
        <f t="shared" si="274"/>
        <v>Non-Violent</v>
      </c>
      <c r="G4324" s="4" t="str">
        <f t="shared" si="276"/>
        <v>Non Terroriste</v>
      </c>
      <c r="H4324" s="4" t="str">
        <f t="shared" si="275"/>
        <v>0% Violent</v>
      </c>
    </row>
    <row r="4325" spans="1:8" x14ac:dyDescent="0.25">
      <c r="A4325" s="8" t="s">
        <v>4323</v>
      </c>
      <c r="B4325" s="1" t="s">
        <v>12624</v>
      </c>
      <c r="C4325" s="1">
        <v>0</v>
      </c>
      <c r="D4325" s="1">
        <v>0.627881788643045</v>
      </c>
      <c r="E4325" s="1">
        <f t="shared" si="273"/>
        <v>-0.627881788643045</v>
      </c>
      <c r="F4325" s="4" t="str">
        <f t="shared" si="274"/>
        <v>Non-Violent</v>
      </c>
      <c r="G4325" s="4" t="str">
        <f t="shared" si="276"/>
        <v>Non Terroriste</v>
      </c>
      <c r="H4325" s="4" t="str">
        <f t="shared" si="275"/>
        <v>0% Violent</v>
      </c>
    </row>
    <row r="4326" spans="1:8" x14ac:dyDescent="0.25">
      <c r="A4326" s="8" t="s">
        <v>4324</v>
      </c>
      <c r="B4326" s="1" t="s">
        <v>12625</v>
      </c>
      <c r="C4326" s="1">
        <v>0</v>
      </c>
      <c r="D4326" s="1">
        <v>0.62772706173603587</v>
      </c>
      <c r="E4326" s="1">
        <f t="shared" si="273"/>
        <v>-0.62772706173603587</v>
      </c>
      <c r="F4326" s="4" t="str">
        <f t="shared" si="274"/>
        <v>Non-Violent</v>
      </c>
      <c r="G4326" s="4" t="str">
        <f t="shared" si="276"/>
        <v>Non Terroriste</v>
      </c>
      <c r="H4326" s="4" t="str">
        <f t="shared" si="275"/>
        <v>0% Violent</v>
      </c>
    </row>
    <row r="4327" spans="1:8" x14ac:dyDescent="0.25">
      <c r="A4327" s="8" t="s">
        <v>4325</v>
      </c>
      <c r="B4327" s="1" t="s">
        <v>12626</v>
      </c>
      <c r="C4327" s="1">
        <v>0</v>
      </c>
      <c r="D4327" s="1">
        <v>0.62757233482902675</v>
      </c>
      <c r="E4327" s="1">
        <f t="shared" si="273"/>
        <v>-0.62757233482902675</v>
      </c>
      <c r="F4327" s="4" t="str">
        <f t="shared" si="274"/>
        <v>Non-Violent</v>
      </c>
      <c r="G4327" s="4" t="str">
        <f t="shared" si="276"/>
        <v>Non Terroriste</v>
      </c>
      <c r="H4327" s="4" t="str">
        <f t="shared" si="275"/>
        <v>0% Violent</v>
      </c>
    </row>
    <row r="4328" spans="1:8" x14ac:dyDescent="0.25">
      <c r="A4328" s="8" t="s">
        <v>4326</v>
      </c>
      <c r="B4328" s="1" t="s">
        <v>12627</v>
      </c>
      <c r="C4328" s="1">
        <v>0</v>
      </c>
      <c r="D4328" s="1">
        <v>0.62741760792201762</v>
      </c>
      <c r="E4328" s="1">
        <f t="shared" si="273"/>
        <v>-0.62741760792201762</v>
      </c>
      <c r="F4328" s="4" t="str">
        <f t="shared" si="274"/>
        <v>Non-Violent</v>
      </c>
      <c r="G4328" s="4" t="str">
        <f t="shared" si="276"/>
        <v>Non Terroriste</v>
      </c>
      <c r="H4328" s="4" t="str">
        <f t="shared" si="275"/>
        <v>0% Violent</v>
      </c>
    </row>
    <row r="4329" spans="1:8" x14ac:dyDescent="0.25">
      <c r="A4329" s="8" t="s">
        <v>4327</v>
      </c>
      <c r="B4329" s="1" t="s">
        <v>12628</v>
      </c>
      <c r="C4329" s="1">
        <v>0</v>
      </c>
      <c r="D4329" s="1">
        <v>0.62726288101500849</v>
      </c>
      <c r="E4329" s="1">
        <f t="shared" si="273"/>
        <v>-0.62726288101500849</v>
      </c>
      <c r="F4329" s="4" t="str">
        <f t="shared" si="274"/>
        <v>Non-Violent</v>
      </c>
      <c r="G4329" s="4" t="str">
        <f t="shared" si="276"/>
        <v>Non Terroriste</v>
      </c>
      <c r="H4329" s="4" t="str">
        <f t="shared" si="275"/>
        <v>0% Violent</v>
      </c>
    </row>
    <row r="4330" spans="1:8" x14ac:dyDescent="0.25">
      <c r="A4330" s="8" t="s">
        <v>4328</v>
      </c>
      <c r="B4330" s="1" t="s">
        <v>12629</v>
      </c>
      <c r="C4330" s="1">
        <v>0</v>
      </c>
      <c r="D4330" s="1">
        <v>0.62710815410799936</v>
      </c>
      <c r="E4330" s="1">
        <f t="shared" si="273"/>
        <v>-0.62710815410799936</v>
      </c>
      <c r="F4330" s="4" t="str">
        <f t="shared" si="274"/>
        <v>Non-Violent</v>
      </c>
      <c r="G4330" s="4" t="str">
        <f t="shared" si="276"/>
        <v>Non Terroriste</v>
      </c>
      <c r="H4330" s="4" t="str">
        <f t="shared" si="275"/>
        <v>0% Violent</v>
      </c>
    </row>
    <row r="4331" spans="1:8" x14ac:dyDescent="0.25">
      <c r="A4331" s="8" t="s">
        <v>4329</v>
      </c>
      <c r="B4331" s="1" t="s">
        <v>12630</v>
      </c>
      <c r="C4331" s="1">
        <v>0</v>
      </c>
      <c r="D4331" s="1">
        <v>0.62695342720099023</v>
      </c>
      <c r="E4331" s="1">
        <f t="shared" si="273"/>
        <v>-0.62695342720099023</v>
      </c>
      <c r="F4331" s="4" t="str">
        <f t="shared" si="274"/>
        <v>Non-Violent</v>
      </c>
      <c r="G4331" s="4" t="str">
        <f t="shared" si="276"/>
        <v>Non Terroriste</v>
      </c>
      <c r="H4331" s="4" t="str">
        <f t="shared" si="275"/>
        <v>0% Violent</v>
      </c>
    </row>
    <row r="4332" spans="1:8" x14ac:dyDescent="0.25">
      <c r="A4332" s="8" t="s">
        <v>4330</v>
      </c>
      <c r="B4332" s="1" t="s">
        <v>12631</v>
      </c>
      <c r="C4332" s="1">
        <v>0</v>
      </c>
      <c r="D4332" s="1">
        <v>0.62664397338697198</v>
      </c>
      <c r="E4332" s="1">
        <f t="shared" si="273"/>
        <v>-0.62664397338697198</v>
      </c>
      <c r="F4332" s="4" t="str">
        <f t="shared" si="274"/>
        <v>Non-Violent</v>
      </c>
      <c r="G4332" s="4" t="str">
        <f t="shared" si="276"/>
        <v>Non Terroriste</v>
      </c>
      <c r="H4332" s="4" t="str">
        <f t="shared" si="275"/>
        <v>0% Violent</v>
      </c>
    </row>
    <row r="4333" spans="1:8" x14ac:dyDescent="0.25">
      <c r="A4333" s="8" t="s">
        <v>4331</v>
      </c>
      <c r="B4333" s="1" t="s">
        <v>12632</v>
      </c>
      <c r="C4333" s="1">
        <v>0</v>
      </c>
      <c r="D4333" s="1">
        <v>0.62633451957295372</v>
      </c>
      <c r="E4333" s="1">
        <f t="shared" si="273"/>
        <v>-0.62633451957295372</v>
      </c>
      <c r="F4333" s="4" t="str">
        <f t="shared" si="274"/>
        <v>Non-Violent</v>
      </c>
      <c r="G4333" s="4" t="str">
        <f t="shared" si="276"/>
        <v>Non Terroriste</v>
      </c>
      <c r="H4333" s="4" t="str">
        <f t="shared" si="275"/>
        <v>0% Violent</v>
      </c>
    </row>
    <row r="4334" spans="1:8" x14ac:dyDescent="0.25">
      <c r="A4334" s="8" t="s">
        <v>4332</v>
      </c>
      <c r="B4334" s="1" t="s">
        <v>12633</v>
      </c>
      <c r="C4334" s="1">
        <v>0</v>
      </c>
      <c r="D4334" s="1">
        <v>0.62617979266594459</v>
      </c>
      <c r="E4334" s="1">
        <f t="shared" si="273"/>
        <v>-0.62617979266594459</v>
      </c>
      <c r="F4334" s="4" t="str">
        <f t="shared" si="274"/>
        <v>Non-Violent</v>
      </c>
      <c r="G4334" s="4" t="str">
        <f t="shared" si="276"/>
        <v>Non Terroriste</v>
      </c>
      <c r="H4334" s="4" t="str">
        <f t="shared" si="275"/>
        <v>0% Violent</v>
      </c>
    </row>
    <row r="4335" spans="1:8" x14ac:dyDescent="0.25">
      <c r="A4335" s="8" t="s">
        <v>4333</v>
      </c>
      <c r="B4335" s="1" t="s">
        <v>12634</v>
      </c>
      <c r="C4335" s="1">
        <v>0</v>
      </c>
      <c r="D4335" s="1">
        <v>0.62602506575893546</v>
      </c>
      <c r="E4335" s="1">
        <f t="shared" si="273"/>
        <v>-0.62602506575893546</v>
      </c>
      <c r="F4335" s="4" t="str">
        <f t="shared" si="274"/>
        <v>Non-Violent</v>
      </c>
      <c r="G4335" s="4" t="str">
        <f t="shared" si="276"/>
        <v>Non Terroriste</v>
      </c>
      <c r="H4335" s="4" t="str">
        <f t="shared" si="275"/>
        <v>0% Violent</v>
      </c>
    </row>
    <row r="4336" spans="1:8" x14ac:dyDescent="0.25">
      <c r="A4336" s="8" t="s">
        <v>4334</v>
      </c>
      <c r="B4336" s="1" t="s">
        <v>12635</v>
      </c>
      <c r="C4336" s="1">
        <v>0</v>
      </c>
      <c r="D4336" s="1">
        <v>0.62587033885192633</v>
      </c>
      <c r="E4336" s="1">
        <f t="shared" si="273"/>
        <v>-0.62587033885192633</v>
      </c>
      <c r="F4336" s="4" t="str">
        <f t="shared" si="274"/>
        <v>Non-Violent</v>
      </c>
      <c r="G4336" s="4" t="str">
        <f t="shared" si="276"/>
        <v>Non Terroriste</v>
      </c>
      <c r="H4336" s="4" t="str">
        <f t="shared" si="275"/>
        <v>0% Violent</v>
      </c>
    </row>
    <row r="4337" spans="1:8" x14ac:dyDescent="0.25">
      <c r="A4337" s="8" t="s">
        <v>4335</v>
      </c>
      <c r="B4337" s="1" t="s">
        <v>12636</v>
      </c>
      <c r="C4337" s="1">
        <v>0</v>
      </c>
      <c r="D4337" s="1">
        <v>0.6257156119449172</v>
      </c>
      <c r="E4337" s="1">
        <f t="shared" si="273"/>
        <v>-0.6257156119449172</v>
      </c>
      <c r="F4337" s="4" t="str">
        <f t="shared" si="274"/>
        <v>Non-Violent</v>
      </c>
      <c r="G4337" s="4" t="str">
        <f t="shared" si="276"/>
        <v>Non Terroriste</v>
      </c>
      <c r="H4337" s="4" t="str">
        <f t="shared" si="275"/>
        <v>0% Violent</v>
      </c>
    </row>
    <row r="4338" spans="1:8" x14ac:dyDescent="0.25">
      <c r="A4338" s="8" t="s">
        <v>4336</v>
      </c>
      <c r="B4338" s="1" t="s">
        <v>12637</v>
      </c>
      <c r="C4338" s="1">
        <v>0</v>
      </c>
      <c r="D4338" s="1">
        <v>0.62556088503790808</v>
      </c>
      <c r="E4338" s="1">
        <f t="shared" si="273"/>
        <v>-0.62556088503790808</v>
      </c>
      <c r="F4338" s="4" t="str">
        <f t="shared" si="274"/>
        <v>Non-Violent</v>
      </c>
      <c r="G4338" s="4" t="str">
        <f t="shared" si="276"/>
        <v>Non Terroriste</v>
      </c>
      <c r="H4338" s="4" t="str">
        <f t="shared" si="275"/>
        <v>0% Violent</v>
      </c>
    </row>
    <row r="4339" spans="1:8" x14ac:dyDescent="0.25">
      <c r="A4339" s="8" t="s">
        <v>4337</v>
      </c>
      <c r="B4339" s="1" t="s">
        <v>12638</v>
      </c>
      <c r="C4339" s="1">
        <v>0</v>
      </c>
      <c r="D4339" s="1">
        <v>0.62540615813089895</v>
      </c>
      <c r="E4339" s="1">
        <f t="shared" si="273"/>
        <v>-0.62540615813089895</v>
      </c>
      <c r="F4339" s="4" t="str">
        <f t="shared" si="274"/>
        <v>Non-Violent</v>
      </c>
      <c r="G4339" s="4" t="str">
        <f t="shared" si="276"/>
        <v>Non Terroriste</v>
      </c>
      <c r="H4339" s="4" t="str">
        <f t="shared" si="275"/>
        <v>0% Violent</v>
      </c>
    </row>
    <row r="4340" spans="1:8" x14ac:dyDescent="0.25">
      <c r="A4340" s="8" t="s">
        <v>4338</v>
      </c>
      <c r="B4340" s="1" t="s">
        <v>12639</v>
      </c>
      <c r="C4340" s="1">
        <v>0</v>
      </c>
      <c r="D4340" s="1">
        <v>0.62525143122388982</v>
      </c>
      <c r="E4340" s="1">
        <f t="shared" si="273"/>
        <v>-0.62525143122388982</v>
      </c>
      <c r="F4340" s="4" t="str">
        <f t="shared" si="274"/>
        <v>Non-Violent</v>
      </c>
      <c r="G4340" s="4" t="str">
        <f t="shared" si="276"/>
        <v>Non Terroriste</v>
      </c>
      <c r="H4340" s="4" t="str">
        <f t="shared" si="275"/>
        <v>0% Violent</v>
      </c>
    </row>
    <row r="4341" spans="1:8" x14ac:dyDescent="0.25">
      <c r="A4341" s="8" t="s">
        <v>4339</v>
      </c>
      <c r="B4341" s="1" t="s">
        <v>12640</v>
      </c>
      <c r="C4341" s="1">
        <v>0</v>
      </c>
      <c r="D4341" s="1">
        <v>0.62509670431688069</v>
      </c>
      <c r="E4341" s="1">
        <f t="shared" si="273"/>
        <v>-0.62509670431688069</v>
      </c>
      <c r="F4341" s="4" t="str">
        <f t="shared" si="274"/>
        <v>Non-Violent</v>
      </c>
      <c r="G4341" s="4" t="str">
        <f t="shared" si="276"/>
        <v>Non Terroriste</v>
      </c>
      <c r="H4341" s="4" t="str">
        <f t="shared" si="275"/>
        <v>0% Violent</v>
      </c>
    </row>
    <row r="4342" spans="1:8" x14ac:dyDescent="0.25">
      <c r="A4342" s="8" t="s">
        <v>4340</v>
      </c>
      <c r="B4342" s="1" t="s">
        <v>12641</v>
      </c>
      <c r="C4342" s="1">
        <v>0</v>
      </c>
      <c r="D4342" s="1">
        <v>0.62494197740987156</v>
      </c>
      <c r="E4342" s="1">
        <f t="shared" si="273"/>
        <v>-0.62494197740987156</v>
      </c>
      <c r="F4342" s="4" t="str">
        <f t="shared" si="274"/>
        <v>Non-Violent</v>
      </c>
      <c r="G4342" s="4" t="str">
        <f t="shared" si="276"/>
        <v>Non Terroriste</v>
      </c>
      <c r="H4342" s="4" t="str">
        <f t="shared" si="275"/>
        <v>0% Violent</v>
      </c>
    </row>
    <row r="4343" spans="1:8" x14ac:dyDescent="0.25">
      <c r="A4343" s="8" t="s">
        <v>4341</v>
      </c>
      <c r="B4343" s="1" t="s">
        <v>12642</v>
      </c>
      <c r="C4343" s="1">
        <v>0</v>
      </c>
      <c r="D4343" s="1">
        <v>0.62478725050286243</v>
      </c>
      <c r="E4343" s="1">
        <f t="shared" si="273"/>
        <v>-0.62478725050286243</v>
      </c>
      <c r="F4343" s="4" t="str">
        <f t="shared" si="274"/>
        <v>Non-Violent</v>
      </c>
      <c r="G4343" s="4" t="str">
        <f t="shared" si="276"/>
        <v>Non Terroriste</v>
      </c>
      <c r="H4343" s="4" t="str">
        <f t="shared" si="275"/>
        <v>0% Violent</v>
      </c>
    </row>
    <row r="4344" spans="1:8" x14ac:dyDescent="0.25">
      <c r="A4344" s="8" t="s">
        <v>4342</v>
      </c>
      <c r="B4344" s="1" t="s">
        <v>12643</v>
      </c>
      <c r="C4344" s="1">
        <v>0</v>
      </c>
      <c r="D4344" s="1">
        <v>0.62463252359585331</v>
      </c>
      <c r="E4344" s="1">
        <f t="shared" si="273"/>
        <v>-0.62463252359585331</v>
      </c>
      <c r="F4344" s="4" t="str">
        <f t="shared" si="274"/>
        <v>Non-Violent</v>
      </c>
      <c r="G4344" s="4" t="str">
        <f t="shared" si="276"/>
        <v>Non Terroriste</v>
      </c>
      <c r="H4344" s="4" t="str">
        <f t="shared" si="275"/>
        <v>0% Violent</v>
      </c>
    </row>
    <row r="4345" spans="1:8" x14ac:dyDescent="0.25">
      <c r="A4345" s="8" t="s">
        <v>4343</v>
      </c>
      <c r="B4345" s="1" t="s">
        <v>12644</v>
      </c>
      <c r="C4345" s="1">
        <v>0</v>
      </c>
      <c r="D4345" s="1">
        <v>0.62447779668884418</v>
      </c>
      <c r="E4345" s="1">
        <f t="shared" si="273"/>
        <v>-0.62447779668884418</v>
      </c>
      <c r="F4345" s="4" t="str">
        <f t="shared" si="274"/>
        <v>Non-Violent</v>
      </c>
      <c r="G4345" s="4" t="str">
        <f t="shared" si="276"/>
        <v>Non Terroriste</v>
      </c>
      <c r="H4345" s="4" t="str">
        <f t="shared" si="275"/>
        <v>0% Violent</v>
      </c>
    </row>
    <row r="4346" spans="1:8" x14ac:dyDescent="0.25">
      <c r="A4346" s="8" t="s">
        <v>4344</v>
      </c>
      <c r="B4346" s="1" t="s">
        <v>12645</v>
      </c>
      <c r="C4346" s="1">
        <v>0</v>
      </c>
      <c r="D4346" s="1">
        <v>0.62432306978183505</v>
      </c>
      <c r="E4346" s="1">
        <f t="shared" si="273"/>
        <v>-0.62432306978183505</v>
      </c>
      <c r="F4346" s="4" t="str">
        <f t="shared" si="274"/>
        <v>Non-Violent</v>
      </c>
      <c r="G4346" s="4" t="str">
        <f t="shared" si="276"/>
        <v>Non Terroriste</v>
      </c>
      <c r="H4346" s="4" t="str">
        <f t="shared" si="275"/>
        <v>0% Violent</v>
      </c>
    </row>
    <row r="4347" spans="1:8" x14ac:dyDescent="0.25">
      <c r="A4347" s="8" t="s">
        <v>4345</v>
      </c>
      <c r="B4347" s="1" t="s">
        <v>12646</v>
      </c>
      <c r="C4347" s="1">
        <v>0</v>
      </c>
      <c r="D4347" s="1">
        <v>0.62416834287482592</v>
      </c>
      <c r="E4347" s="1">
        <f t="shared" si="273"/>
        <v>-0.62416834287482592</v>
      </c>
      <c r="F4347" s="4" t="str">
        <f t="shared" si="274"/>
        <v>Non-Violent</v>
      </c>
      <c r="G4347" s="4" t="str">
        <f t="shared" si="276"/>
        <v>Non Terroriste</v>
      </c>
      <c r="H4347" s="4" t="str">
        <f t="shared" si="275"/>
        <v>0% Violent</v>
      </c>
    </row>
    <row r="4348" spans="1:8" x14ac:dyDescent="0.25">
      <c r="A4348" s="8" t="s">
        <v>4346</v>
      </c>
      <c r="B4348" s="1" t="s">
        <v>12647</v>
      </c>
      <c r="C4348" s="1">
        <v>0</v>
      </c>
      <c r="D4348" s="1">
        <v>0.62401361596781679</v>
      </c>
      <c r="E4348" s="1">
        <f t="shared" si="273"/>
        <v>-0.62401361596781679</v>
      </c>
      <c r="F4348" s="4" t="str">
        <f t="shared" si="274"/>
        <v>Non-Violent</v>
      </c>
      <c r="G4348" s="4" t="str">
        <f t="shared" si="276"/>
        <v>Non Terroriste</v>
      </c>
      <c r="H4348" s="4" t="str">
        <f t="shared" si="275"/>
        <v>0% Violent</v>
      </c>
    </row>
    <row r="4349" spans="1:8" x14ac:dyDescent="0.25">
      <c r="A4349" s="8" t="s">
        <v>4347</v>
      </c>
      <c r="B4349" s="1" t="s">
        <v>12648</v>
      </c>
      <c r="C4349" s="1">
        <v>0</v>
      </c>
      <c r="D4349" s="1">
        <v>0.62385888906080766</v>
      </c>
      <c r="E4349" s="1">
        <f t="shared" si="273"/>
        <v>-0.62385888906080766</v>
      </c>
      <c r="F4349" s="4" t="str">
        <f t="shared" si="274"/>
        <v>Non-Violent</v>
      </c>
      <c r="G4349" s="4" t="str">
        <f t="shared" si="276"/>
        <v>Non Terroriste</v>
      </c>
      <c r="H4349" s="4" t="str">
        <f t="shared" si="275"/>
        <v>0% Violent</v>
      </c>
    </row>
    <row r="4350" spans="1:8" x14ac:dyDescent="0.25">
      <c r="A4350" s="8" t="s">
        <v>4348</v>
      </c>
      <c r="B4350" s="1" t="s">
        <v>12649</v>
      </c>
      <c r="C4350" s="1">
        <v>0</v>
      </c>
      <c r="D4350" s="1">
        <v>0.62370416215379854</v>
      </c>
      <c r="E4350" s="1">
        <f t="shared" si="273"/>
        <v>-0.62370416215379854</v>
      </c>
      <c r="F4350" s="4" t="str">
        <f t="shared" si="274"/>
        <v>Non-Violent</v>
      </c>
      <c r="G4350" s="4" t="str">
        <f t="shared" si="276"/>
        <v>Non Terroriste</v>
      </c>
      <c r="H4350" s="4" t="str">
        <f t="shared" si="275"/>
        <v>0% Violent</v>
      </c>
    </row>
    <row r="4351" spans="1:8" x14ac:dyDescent="0.25">
      <c r="A4351" s="8" t="s">
        <v>4349</v>
      </c>
      <c r="B4351" s="1" t="s">
        <v>12650</v>
      </c>
      <c r="C4351" s="1">
        <v>0</v>
      </c>
      <c r="D4351" s="1">
        <v>0.62354943524678941</v>
      </c>
      <c r="E4351" s="1">
        <f t="shared" si="273"/>
        <v>-0.62354943524678941</v>
      </c>
      <c r="F4351" s="4" t="str">
        <f t="shared" si="274"/>
        <v>Non-Violent</v>
      </c>
      <c r="G4351" s="4" t="str">
        <f t="shared" si="276"/>
        <v>Non Terroriste</v>
      </c>
      <c r="H4351" s="4" t="str">
        <f t="shared" si="275"/>
        <v>0% Violent</v>
      </c>
    </row>
    <row r="4352" spans="1:8" x14ac:dyDescent="0.25">
      <c r="A4352" s="8" t="s">
        <v>4350</v>
      </c>
      <c r="B4352" s="1" t="s">
        <v>12651</v>
      </c>
      <c r="C4352" s="1">
        <v>0</v>
      </c>
      <c r="D4352" s="1">
        <v>0.62339470833978028</v>
      </c>
      <c r="E4352" s="1">
        <f t="shared" si="273"/>
        <v>-0.62339470833978028</v>
      </c>
      <c r="F4352" s="4" t="str">
        <f t="shared" si="274"/>
        <v>Non-Violent</v>
      </c>
      <c r="G4352" s="4" t="str">
        <f t="shared" si="276"/>
        <v>Non Terroriste</v>
      </c>
      <c r="H4352" s="4" t="str">
        <f t="shared" si="275"/>
        <v>0% Violent</v>
      </c>
    </row>
    <row r="4353" spans="1:8" x14ac:dyDescent="0.25">
      <c r="A4353" s="8" t="s">
        <v>4351</v>
      </c>
      <c r="B4353" s="1" t="s">
        <v>12652</v>
      </c>
      <c r="C4353" s="1">
        <v>0</v>
      </c>
      <c r="D4353" s="1">
        <v>0.62323998143277115</v>
      </c>
      <c r="E4353" s="1">
        <f t="shared" si="273"/>
        <v>-0.62323998143277115</v>
      </c>
      <c r="F4353" s="4" t="str">
        <f t="shared" si="274"/>
        <v>Non-Violent</v>
      </c>
      <c r="G4353" s="4" t="str">
        <f t="shared" si="276"/>
        <v>Non Terroriste</v>
      </c>
      <c r="H4353" s="4" t="str">
        <f t="shared" si="275"/>
        <v>0% Violent</v>
      </c>
    </row>
    <row r="4354" spans="1:8" x14ac:dyDescent="0.25">
      <c r="A4354" s="8" t="s">
        <v>4352</v>
      </c>
      <c r="B4354" s="1" t="s">
        <v>12653</v>
      </c>
      <c r="C4354" s="1">
        <v>0</v>
      </c>
      <c r="D4354" s="1">
        <v>0.62308525452576202</v>
      </c>
      <c r="E4354" s="1">
        <f t="shared" ref="E4354:E4417" si="277">C4354-D4354</f>
        <v>-0.62308525452576202</v>
      </c>
      <c r="F4354" s="4" t="str">
        <f t="shared" ref="F4354:F4417" si="278">IF(G4354="Terroriste","Violent","Non-Violent")</f>
        <v>Non-Violent</v>
      </c>
      <c r="G4354" s="4" t="str">
        <f t="shared" si="276"/>
        <v>Non Terroriste</v>
      </c>
      <c r="H4354" s="4" t="str">
        <f t="shared" ref="H4354:H4417" si="279">IF(E4354&lt;-0.05,"0% Violent",IF(AND(E4354&gt;-0.05,E4354&lt;=0.1),"25% Violent",IF(AND(E4354&gt;0.1,E4354&lt;=0.5),"50% Violent",IF(AND(E4354&gt;0.5,E4354&lt;=0.7),"75% Violent","100% Violent"))))</f>
        <v>0% Violent</v>
      </c>
    </row>
    <row r="4355" spans="1:8" x14ac:dyDescent="0.25">
      <c r="A4355" s="8" t="s">
        <v>4353</v>
      </c>
      <c r="B4355" s="1" t="s">
        <v>12654</v>
      </c>
      <c r="C4355" s="1">
        <v>0</v>
      </c>
      <c r="D4355" s="1">
        <v>0.62293052761875289</v>
      </c>
      <c r="E4355" s="1">
        <f t="shared" si="277"/>
        <v>-0.62293052761875289</v>
      </c>
      <c r="F4355" s="4" t="str">
        <f t="shared" si="278"/>
        <v>Non-Violent</v>
      </c>
      <c r="G4355" s="4" t="str">
        <f t="shared" si="276"/>
        <v>Non Terroriste</v>
      </c>
      <c r="H4355" s="4" t="str">
        <f t="shared" si="279"/>
        <v>0% Violent</v>
      </c>
    </row>
    <row r="4356" spans="1:8" x14ac:dyDescent="0.25">
      <c r="A4356" s="8" t="s">
        <v>4354</v>
      </c>
      <c r="B4356" s="1" t="s">
        <v>12655</v>
      </c>
      <c r="C4356" s="1">
        <v>0</v>
      </c>
      <c r="D4356" s="1">
        <v>0.62277580071174377</v>
      </c>
      <c r="E4356" s="1">
        <f t="shared" si="277"/>
        <v>-0.62277580071174377</v>
      </c>
      <c r="F4356" s="4" t="str">
        <f t="shared" si="278"/>
        <v>Non-Violent</v>
      </c>
      <c r="G4356" s="4" t="str">
        <f t="shared" si="276"/>
        <v>Non Terroriste</v>
      </c>
      <c r="H4356" s="4" t="str">
        <f t="shared" si="279"/>
        <v>0% Violent</v>
      </c>
    </row>
    <row r="4357" spans="1:8" x14ac:dyDescent="0.25">
      <c r="A4357" s="8" t="s">
        <v>4355</v>
      </c>
      <c r="B4357" s="1" t="s">
        <v>12656</v>
      </c>
      <c r="C4357" s="1">
        <v>0</v>
      </c>
      <c r="D4357" s="1">
        <v>0.62262107380473464</v>
      </c>
      <c r="E4357" s="1">
        <f t="shared" si="277"/>
        <v>-0.62262107380473464</v>
      </c>
      <c r="F4357" s="4" t="str">
        <f t="shared" si="278"/>
        <v>Non-Violent</v>
      </c>
      <c r="G4357" s="4" t="str">
        <f t="shared" si="276"/>
        <v>Non Terroriste</v>
      </c>
      <c r="H4357" s="4" t="str">
        <f t="shared" si="279"/>
        <v>0% Violent</v>
      </c>
    </row>
    <row r="4358" spans="1:8" x14ac:dyDescent="0.25">
      <c r="A4358" s="8" t="s">
        <v>4356</v>
      </c>
      <c r="B4358" s="1" t="s">
        <v>12657</v>
      </c>
      <c r="C4358" s="1">
        <v>0</v>
      </c>
      <c r="D4358" s="1">
        <v>0.62246634689772551</v>
      </c>
      <c r="E4358" s="1">
        <f t="shared" si="277"/>
        <v>-0.62246634689772551</v>
      </c>
      <c r="F4358" s="4" t="str">
        <f t="shared" si="278"/>
        <v>Non-Violent</v>
      </c>
      <c r="G4358" s="4" t="str">
        <f t="shared" si="276"/>
        <v>Non Terroriste</v>
      </c>
      <c r="H4358" s="4" t="str">
        <f t="shared" si="279"/>
        <v>0% Violent</v>
      </c>
    </row>
    <row r="4359" spans="1:8" x14ac:dyDescent="0.25">
      <c r="A4359" s="8" t="s">
        <v>4357</v>
      </c>
      <c r="B4359" s="1" t="s">
        <v>12658</v>
      </c>
      <c r="C4359" s="1">
        <v>0</v>
      </c>
      <c r="D4359" s="1">
        <v>0.62231161999071638</v>
      </c>
      <c r="E4359" s="1">
        <f t="shared" si="277"/>
        <v>-0.62231161999071638</v>
      </c>
      <c r="F4359" s="4" t="str">
        <f t="shared" si="278"/>
        <v>Non-Violent</v>
      </c>
      <c r="G4359" s="4" t="str">
        <f t="shared" si="276"/>
        <v>Non Terroriste</v>
      </c>
      <c r="H4359" s="4" t="str">
        <f t="shared" si="279"/>
        <v>0% Violent</v>
      </c>
    </row>
    <row r="4360" spans="1:8" x14ac:dyDescent="0.25">
      <c r="A4360" s="8" t="s">
        <v>4358</v>
      </c>
      <c r="B4360" s="1" t="s">
        <v>12659</v>
      </c>
      <c r="C4360" s="1">
        <v>0</v>
      </c>
      <c r="D4360" s="1">
        <v>0.62215689308370725</v>
      </c>
      <c r="E4360" s="1">
        <f t="shared" si="277"/>
        <v>-0.62215689308370725</v>
      </c>
      <c r="F4360" s="4" t="str">
        <f t="shared" si="278"/>
        <v>Non-Violent</v>
      </c>
      <c r="G4360" s="4" t="str">
        <f t="shared" si="276"/>
        <v>Non Terroriste</v>
      </c>
      <c r="H4360" s="4" t="str">
        <f t="shared" si="279"/>
        <v>0% Violent</v>
      </c>
    </row>
    <row r="4361" spans="1:8" x14ac:dyDescent="0.25">
      <c r="A4361" s="8" t="s">
        <v>4359</v>
      </c>
      <c r="B4361" s="1" t="s">
        <v>12660</v>
      </c>
      <c r="C4361" s="1">
        <v>0</v>
      </c>
      <c r="D4361" s="1">
        <v>0.62200216617669812</v>
      </c>
      <c r="E4361" s="1">
        <f t="shared" si="277"/>
        <v>-0.62200216617669812</v>
      </c>
      <c r="F4361" s="4" t="str">
        <f t="shared" si="278"/>
        <v>Non-Violent</v>
      </c>
      <c r="G4361" s="4" t="str">
        <f t="shared" si="276"/>
        <v>Non Terroriste</v>
      </c>
      <c r="H4361" s="4" t="str">
        <f t="shared" si="279"/>
        <v>0% Violent</v>
      </c>
    </row>
    <row r="4362" spans="1:8" x14ac:dyDescent="0.25">
      <c r="A4362" s="8" t="s">
        <v>4360</v>
      </c>
      <c r="B4362" s="1" t="s">
        <v>12661</v>
      </c>
      <c r="C4362" s="1">
        <v>0</v>
      </c>
      <c r="D4362" s="1">
        <v>0.62169271236267987</v>
      </c>
      <c r="E4362" s="1">
        <f t="shared" si="277"/>
        <v>-0.62169271236267987</v>
      </c>
      <c r="F4362" s="4" t="str">
        <f t="shared" si="278"/>
        <v>Non-Violent</v>
      </c>
      <c r="G4362" s="4" t="str">
        <f t="shared" si="276"/>
        <v>Non Terroriste</v>
      </c>
      <c r="H4362" s="4" t="str">
        <f t="shared" si="279"/>
        <v>0% Violent</v>
      </c>
    </row>
    <row r="4363" spans="1:8" x14ac:dyDescent="0.25">
      <c r="A4363" s="8" t="s">
        <v>4361</v>
      </c>
      <c r="B4363" s="1" t="s">
        <v>12662</v>
      </c>
      <c r="C4363" s="1">
        <v>0</v>
      </c>
      <c r="D4363" s="1">
        <v>0.62153798545567074</v>
      </c>
      <c r="E4363" s="1">
        <f t="shared" si="277"/>
        <v>-0.62153798545567074</v>
      </c>
      <c r="F4363" s="4" t="str">
        <f t="shared" si="278"/>
        <v>Non-Violent</v>
      </c>
      <c r="G4363" s="4" t="str">
        <f t="shared" si="276"/>
        <v>Non Terroriste</v>
      </c>
      <c r="H4363" s="4" t="str">
        <f t="shared" si="279"/>
        <v>0% Violent</v>
      </c>
    </row>
    <row r="4364" spans="1:8" x14ac:dyDescent="0.25">
      <c r="A4364" s="8" t="s">
        <v>4362</v>
      </c>
      <c r="B4364" s="1" t="s">
        <v>12663</v>
      </c>
      <c r="C4364" s="1">
        <v>0</v>
      </c>
      <c r="D4364" s="1">
        <v>0.62138325854866161</v>
      </c>
      <c r="E4364" s="1">
        <f t="shared" si="277"/>
        <v>-0.62138325854866161</v>
      </c>
      <c r="F4364" s="4" t="str">
        <f t="shared" si="278"/>
        <v>Non-Violent</v>
      </c>
      <c r="G4364" s="4" t="str">
        <f t="shared" si="276"/>
        <v>Non Terroriste</v>
      </c>
      <c r="H4364" s="4" t="str">
        <f t="shared" si="279"/>
        <v>0% Violent</v>
      </c>
    </row>
    <row r="4365" spans="1:8" x14ac:dyDescent="0.25">
      <c r="A4365" s="8" t="s">
        <v>4363</v>
      </c>
      <c r="B4365" s="1" t="s">
        <v>12664</v>
      </c>
      <c r="C4365" s="1">
        <v>0</v>
      </c>
      <c r="D4365" s="1">
        <v>0.62122853164165248</v>
      </c>
      <c r="E4365" s="1">
        <f t="shared" si="277"/>
        <v>-0.62122853164165248</v>
      </c>
      <c r="F4365" s="4" t="str">
        <f t="shared" si="278"/>
        <v>Non-Violent</v>
      </c>
      <c r="G4365" s="4" t="str">
        <f t="shared" si="276"/>
        <v>Non Terroriste</v>
      </c>
      <c r="H4365" s="4" t="str">
        <f t="shared" si="279"/>
        <v>0% Violent</v>
      </c>
    </row>
    <row r="4366" spans="1:8" x14ac:dyDescent="0.25">
      <c r="A4366" s="8" t="s">
        <v>4364</v>
      </c>
      <c r="B4366" s="1" t="s">
        <v>12665</v>
      </c>
      <c r="C4366" s="1">
        <v>0</v>
      </c>
      <c r="D4366" s="1">
        <v>0.62107380473464335</v>
      </c>
      <c r="E4366" s="1">
        <f t="shared" si="277"/>
        <v>-0.62107380473464335</v>
      </c>
      <c r="F4366" s="4" t="str">
        <f t="shared" si="278"/>
        <v>Non-Violent</v>
      </c>
      <c r="G4366" s="4" t="str">
        <f t="shared" si="276"/>
        <v>Non Terroriste</v>
      </c>
      <c r="H4366" s="4" t="str">
        <f t="shared" si="279"/>
        <v>0% Violent</v>
      </c>
    </row>
    <row r="4367" spans="1:8" x14ac:dyDescent="0.25">
      <c r="A4367" s="8" t="s">
        <v>4365</v>
      </c>
      <c r="B4367" s="1" t="s">
        <v>12666</v>
      </c>
      <c r="C4367" s="1">
        <v>0</v>
      </c>
      <c r="D4367" s="1">
        <v>0.62091907782763422</v>
      </c>
      <c r="E4367" s="1">
        <f t="shared" si="277"/>
        <v>-0.62091907782763422</v>
      </c>
      <c r="F4367" s="4" t="str">
        <f t="shared" si="278"/>
        <v>Non-Violent</v>
      </c>
      <c r="G4367" s="4" t="str">
        <f t="shared" si="276"/>
        <v>Non Terroriste</v>
      </c>
      <c r="H4367" s="4" t="str">
        <f t="shared" si="279"/>
        <v>0% Violent</v>
      </c>
    </row>
    <row r="4368" spans="1:8" x14ac:dyDescent="0.25">
      <c r="A4368" s="8" t="s">
        <v>4366</v>
      </c>
      <c r="B4368" s="1" t="s">
        <v>12667</v>
      </c>
      <c r="C4368" s="1">
        <v>0</v>
      </c>
      <c r="D4368" s="1">
        <v>0.6207643509206251</v>
      </c>
      <c r="E4368" s="1">
        <f t="shared" si="277"/>
        <v>-0.6207643509206251</v>
      </c>
      <c r="F4368" s="4" t="str">
        <f t="shared" si="278"/>
        <v>Non-Violent</v>
      </c>
      <c r="G4368" s="4" t="str">
        <f t="shared" si="276"/>
        <v>Non Terroriste</v>
      </c>
      <c r="H4368" s="4" t="str">
        <f t="shared" si="279"/>
        <v>0% Violent</v>
      </c>
    </row>
    <row r="4369" spans="1:8" x14ac:dyDescent="0.25">
      <c r="A4369" s="8" t="s">
        <v>4367</v>
      </c>
      <c r="B4369" s="1" t="s">
        <v>12668</v>
      </c>
      <c r="C4369" s="1">
        <v>0</v>
      </c>
      <c r="D4369" s="1">
        <v>0.62060962401361597</v>
      </c>
      <c r="E4369" s="1">
        <f t="shared" si="277"/>
        <v>-0.62060962401361597</v>
      </c>
      <c r="F4369" s="4" t="str">
        <f t="shared" si="278"/>
        <v>Non-Violent</v>
      </c>
      <c r="G4369" s="4" t="str">
        <f t="shared" si="276"/>
        <v>Non Terroriste</v>
      </c>
      <c r="H4369" s="4" t="str">
        <f t="shared" si="279"/>
        <v>0% Violent</v>
      </c>
    </row>
    <row r="4370" spans="1:8" x14ac:dyDescent="0.25">
      <c r="A4370" s="8" t="s">
        <v>4368</v>
      </c>
      <c r="B4370" s="1" t="s">
        <v>12669</v>
      </c>
      <c r="C4370" s="1">
        <v>0</v>
      </c>
      <c r="D4370" s="1">
        <v>0.62045489710660684</v>
      </c>
      <c r="E4370" s="1">
        <f t="shared" si="277"/>
        <v>-0.62045489710660684</v>
      </c>
      <c r="F4370" s="4" t="str">
        <f t="shared" si="278"/>
        <v>Non-Violent</v>
      </c>
      <c r="G4370" s="4" t="str">
        <f t="shared" si="276"/>
        <v>Non Terroriste</v>
      </c>
      <c r="H4370" s="4" t="str">
        <f t="shared" si="279"/>
        <v>0% Violent</v>
      </c>
    </row>
    <row r="4371" spans="1:8" x14ac:dyDescent="0.25">
      <c r="A4371" s="8" t="s">
        <v>4369</v>
      </c>
      <c r="B4371" s="1" t="s">
        <v>12670</v>
      </c>
      <c r="C4371" s="1">
        <v>0</v>
      </c>
      <c r="D4371" s="1">
        <v>0.62030017019959771</v>
      </c>
      <c r="E4371" s="1">
        <f t="shared" si="277"/>
        <v>-0.62030017019959771</v>
      </c>
      <c r="F4371" s="4" t="str">
        <f t="shared" si="278"/>
        <v>Non-Violent</v>
      </c>
      <c r="G4371" s="4" t="str">
        <f t="shared" si="276"/>
        <v>Non Terroriste</v>
      </c>
      <c r="H4371" s="4" t="str">
        <f t="shared" si="279"/>
        <v>0% Violent</v>
      </c>
    </row>
    <row r="4372" spans="1:8" x14ac:dyDescent="0.25">
      <c r="A4372" s="8" t="s">
        <v>4370</v>
      </c>
      <c r="B4372" s="1" t="s">
        <v>12671</v>
      </c>
      <c r="C4372" s="1">
        <v>0</v>
      </c>
      <c r="D4372" s="1">
        <v>0.62014544329258858</v>
      </c>
      <c r="E4372" s="1">
        <f t="shared" si="277"/>
        <v>-0.62014544329258858</v>
      </c>
      <c r="F4372" s="4" t="str">
        <f t="shared" si="278"/>
        <v>Non-Violent</v>
      </c>
      <c r="G4372" s="4" t="str">
        <f t="shared" si="276"/>
        <v>Non Terroriste</v>
      </c>
      <c r="H4372" s="4" t="str">
        <f t="shared" si="279"/>
        <v>0% Violent</v>
      </c>
    </row>
    <row r="4373" spans="1:8" x14ac:dyDescent="0.25">
      <c r="A4373" s="8" t="s">
        <v>4371</v>
      </c>
      <c r="B4373" s="1" t="s">
        <v>12672</v>
      </c>
      <c r="C4373" s="1">
        <v>0</v>
      </c>
      <c r="D4373" s="1">
        <v>0.61999071638557945</v>
      </c>
      <c r="E4373" s="1">
        <f t="shared" si="277"/>
        <v>-0.61999071638557945</v>
      </c>
      <c r="F4373" s="4" t="str">
        <f t="shared" si="278"/>
        <v>Non-Violent</v>
      </c>
      <c r="G4373" s="4" t="str">
        <f t="shared" si="276"/>
        <v>Non Terroriste</v>
      </c>
      <c r="H4373" s="4" t="str">
        <f t="shared" si="279"/>
        <v>0% Violent</v>
      </c>
    </row>
    <row r="4374" spans="1:8" x14ac:dyDescent="0.25">
      <c r="A4374" s="8" t="s">
        <v>4372</v>
      </c>
      <c r="B4374" s="1" t="s">
        <v>12673</v>
      </c>
      <c r="C4374" s="1">
        <v>0</v>
      </c>
      <c r="D4374" s="1">
        <v>0.61983598947857033</v>
      </c>
      <c r="E4374" s="1">
        <f t="shared" si="277"/>
        <v>-0.61983598947857033</v>
      </c>
      <c r="F4374" s="4" t="str">
        <f t="shared" si="278"/>
        <v>Non-Violent</v>
      </c>
      <c r="G4374" s="4" t="str">
        <f t="shared" si="276"/>
        <v>Non Terroriste</v>
      </c>
      <c r="H4374" s="4" t="str">
        <f t="shared" si="279"/>
        <v>0% Violent</v>
      </c>
    </row>
    <row r="4375" spans="1:8" x14ac:dyDescent="0.25">
      <c r="A4375" s="8" t="s">
        <v>4373</v>
      </c>
      <c r="B4375" s="1" t="s">
        <v>12674</v>
      </c>
      <c r="C4375" s="1">
        <v>0</v>
      </c>
      <c r="D4375" s="1">
        <v>0.6196812625715612</v>
      </c>
      <c r="E4375" s="1">
        <f t="shared" si="277"/>
        <v>-0.6196812625715612</v>
      </c>
      <c r="F4375" s="4" t="str">
        <f t="shared" si="278"/>
        <v>Non-Violent</v>
      </c>
      <c r="G4375" s="4" t="str">
        <f t="shared" si="276"/>
        <v>Non Terroriste</v>
      </c>
      <c r="H4375" s="4" t="str">
        <f t="shared" si="279"/>
        <v>0% Violent</v>
      </c>
    </row>
    <row r="4376" spans="1:8" x14ac:dyDescent="0.25">
      <c r="A4376" s="8" t="s">
        <v>4374</v>
      </c>
      <c r="B4376" s="1" t="s">
        <v>12675</v>
      </c>
      <c r="C4376" s="1">
        <v>0</v>
      </c>
      <c r="D4376" s="1">
        <v>0.61952653566455207</v>
      </c>
      <c r="E4376" s="1">
        <f t="shared" si="277"/>
        <v>-0.61952653566455207</v>
      </c>
      <c r="F4376" s="4" t="str">
        <f t="shared" si="278"/>
        <v>Non-Violent</v>
      </c>
      <c r="G4376" s="4" t="str">
        <f t="shared" si="276"/>
        <v>Non Terroriste</v>
      </c>
      <c r="H4376" s="4" t="str">
        <f t="shared" si="279"/>
        <v>0% Violent</v>
      </c>
    </row>
    <row r="4377" spans="1:8" x14ac:dyDescent="0.25">
      <c r="A4377" s="8" t="s">
        <v>4375</v>
      </c>
      <c r="B4377" s="1" t="s">
        <v>12676</v>
      </c>
      <c r="C4377" s="1">
        <v>0</v>
      </c>
      <c r="D4377" s="1">
        <v>0.61937180875754294</v>
      </c>
      <c r="E4377" s="1">
        <f t="shared" si="277"/>
        <v>-0.61937180875754294</v>
      </c>
      <c r="F4377" s="4" t="str">
        <f t="shared" si="278"/>
        <v>Non-Violent</v>
      </c>
      <c r="G4377" s="4" t="str">
        <f t="shared" si="276"/>
        <v>Non Terroriste</v>
      </c>
      <c r="H4377" s="4" t="str">
        <f t="shared" si="279"/>
        <v>0% Violent</v>
      </c>
    </row>
    <row r="4378" spans="1:8" x14ac:dyDescent="0.25">
      <c r="A4378" s="8" t="s">
        <v>4376</v>
      </c>
      <c r="B4378" s="1" t="s">
        <v>12677</v>
      </c>
      <c r="C4378" s="1">
        <v>0</v>
      </c>
      <c r="D4378" s="1">
        <v>0.61921708185053381</v>
      </c>
      <c r="E4378" s="1">
        <f t="shared" si="277"/>
        <v>-0.61921708185053381</v>
      </c>
      <c r="F4378" s="4" t="str">
        <f t="shared" si="278"/>
        <v>Non-Violent</v>
      </c>
      <c r="G4378" s="4" t="str">
        <f t="shared" si="276"/>
        <v>Non Terroriste</v>
      </c>
      <c r="H4378" s="4" t="str">
        <f t="shared" si="279"/>
        <v>0% Violent</v>
      </c>
    </row>
    <row r="4379" spans="1:8" x14ac:dyDescent="0.25">
      <c r="A4379" s="8" t="s">
        <v>4377</v>
      </c>
      <c r="B4379" s="1" t="s">
        <v>12678</v>
      </c>
      <c r="C4379" s="1">
        <v>0</v>
      </c>
      <c r="D4379" s="1">
        <v>0.61906235494352468</v>
      </c>
      <c r="E4379" s="1">
        <f t="shared" si="277"/>
        <v>-0.61906235494352468</v>
      </c>
      <c r="F4379" s="4" t="str">
        <f t="shared" si="278"/>
        <v>Non-Violent</v>
      </c>
      <c r="G4379" s="4" t="str">
        <f t="shared" si="276"/>
        <v>Non Terroriste</v>
      </c>
      <c r="H4379" s="4" t="str">
        <f t="shared" si="279"/>
        <v>0% Violent</v>
      </c>
    </row>
    <row r="4380" spans="1:8" x14ac:dyDescent="0.25">
      <c r="A4380" s="8" t="s">
        <v>4378</v>
      </c>
      <c r="B4380" s="1" t="s">
        <v>12679</v>
      </c>
      <c r="C4380" s="1">
        <v>0</v>
      </c>
      <c r="D4380" s="1">
        <v>0.61890762803651556</v>
      </c>
      <c r="E4380" s="1">
        <f t="shared" si="277"/>
        <v>-0.61890762803651556</v>
      </c>
      <c r="F4380" s="4" t="str">
        <f t="shared" si="278"/>
        <v>Non-Violent</v>
      </c>
      <c r="G4380" s="4" t="str">
        <f t="shared" ref="G4380:G4443" si="280">IF(E4380&lt;0,"Non Terroriste","Terroriste")</f>
        <v>Non Terroriste</v>
      </c>
      <c r="H4380" s="4" t="str">
        <f t="shared" si="279"/>
        <v>0% Violent</v>
      </c>
    </row>
    <row r="4381" spans="1:8" x14ac:dyDescent="0.25">
      <c r="A4381" s="8" t="s">
        <v>4379</v>
      </c>
      <c r="B4381" s="1" t="s">
        <v>12680</v>
      </c>
      <c r="C4381" s="1">
        <v>0</v>
      </c>
      <c r="D4381" s="1">
        <v>0.61875290112950643</v>
      </c>
      <c r="E4381" s="1">
        <f t="shared" si="277"/>
        <v>-0.61875290112950643</v>
      </c>
      <c r="F4381" s="4" t="str">
        <f t="shared" si="278"/>
        <v>Non-Violent</v>
      </c>
      <c r="G4381" s="4" t="str">
        <f t="shared" si="280"/>
        <v>Non Terroriste</v>
      </c>
      <c r="H4381" s="4" t="str">
        <f t="shared" si="279"/>
        <v>0% Violent</v>
      </c>
    </row>
    <row r="4382" spans="1:8" x14ac:dyDescent="0.25">
      <c r="A4382" s="8" t="s">
        <v>4380</v>
      </c>
      <c r="B4382" s="1" t="s">
        <v>12681</v>
      </c>
      <c r="C4382" s="1">
        <v>0</v>
      </c>
      <c r="D4382" s="1">
        <v>0.6185981742224973</v>
      </c>
      <c r="E4382" s="1">
        <f t="shared" si="277"/>
        <v>-0.6185981742224973</v>
      </c>
      <c r="F4382" s="4" t="str">
        <f t="shared" si="278"/>
        <v>Non-Violent</v>
      </c>
      <c r="G4382" s="4" t="str">
        <f t="shared" si="280"/>
        <v>Non Terroriste</v>
      </c>
      <c r="H4382" s="4" t="str">
        <f t="shared" si="279"/>
        <v>0% Violent</v>
      </c>
    </row>
    <row r="4383" spans="1:8" x14ac:dyDescent="0.25">
      <c r="A4383" s="8" t="s">
        <v>4381</v>
      </c>
      <c r="B4383" s="1" t="s">
        <v>12682</v>
      </c>
      <c r="C4383" s="1">
        <v>0</v>
      </c>
      <c r="D4383" s="1">
        <v>0.61844344731548817</v>
      </c>
      <c r="E4383" s="1">
        <f t="shared" si="277"/>
        <v>-0.61844344731548817</v>
      </c>
      <c r="F4383" s="4" t="str">
        <f t="shared" si="278"/>
        <v>Non-Violent</v>
      </c>
      <c r="G4383" s="4" t="str">
        <f t="shared" si="280"/>
        <v>Non Terroriste</v>
      </c>
      <c r="H4383" s="4" t="str">
        <f t="shared" si="279"/>
        <v>0% Violent</v>
      </c>
    </row>
    <row r="4384" spans="1:8" x14ac:dyDescent="0.25">
      <c r="A4384" s="8" t="s">
        <v>4382</v>
      </c>
      <c r="B4384" s="1" t="s">
        <v>12683</v>
      </c>
      <c r="C4384" s="1">
        <v>0</v>
      </c>
      <c r="D4384" s="1">
        <v>0.61828872040847904</v>
      </c>
      <c r="E4384" s="1">
        <f t="shared" si="277"/>
        <v>-0.61828872040847904</v>
      </c>
      <c r="F4384" s="4" t="str">
        <f t="shared" si="278"/>
        <v>Non-Violent</v>
      </c>
      <c r="G4384" s="4" t="str">
        <f t="shared" si="280"/>
        <v>Non Terroriste</v>
      </c>
      <c r="H4384" s="4" t="str">
        <f t="shared" si="279"/>
        <v>0% Violent</v>
      </c>
    </row>
    <row r="4385" spans="1:8" x14ac:dyDescent="0.25">
      <c r="A4385" s="8" t="s">
        <v>4383</v>
      </c>
      <c r="B4385" s="1" t="s">
        <v>12684</v>
      </c>
      <c r="C4385" s="1">
        <v>0</v>
      </c>
      <c r="D4385" s="1">
        <v>0.61813399350146991</v>
      </c>
      <c r="E4385" s="1">
        <f t="shared" si="277"/>
        <v>-0.61813399350146991</v>
      </c>
      <c r="F4385" s="4" t="str">
        <f t="shared" si="278"/>
        <v>Non-Violent</v>
      </c>
      <c r="G4385" s="4" t="str">
        <f t="shared" si="280"/>
        <v>Non Terroriste</v>
      </c>
      <c r="H4385" s="4" t="str">
        <f t="shared" si="279"/>
        <v>0% Violent</v>
      </c>
    </row>
    <row r="4386" spans="1:8" x14ac:dyDescent="0.25">
      <c r="A4386" s="8" t="s">
        <v>4384</v>
      </c>
      <c r="B4386" s="1" t="s">
        <v>12685</v>
      </c>
      <c r="C4386" s="1">
        <v>0</v>
      </c>
      <c r="D4386" s="1">
        <v>0.61782453968745166</v>
      </c>
      <c r="E4386" s="1">
        <f t="shared" si="277"/>
        <v>-0.61782453968745166</v>
      </c>
      <c r="F4386" s="4" t="str">
        <f t="shared" si="278"/>
        <v>Non-Violent</v>
      </c>
      <c r="G4386" s="4" t="str">
        <f t="shared" si="280"/>
        <v>Non Terroriste</v>
      </c>
      <c r="H4386" s="4" t="str">
        <f t="shared" si="279"/>
        <v>0% Violent</v>
      </c>
    </row>
    <row r="4387" spans="1:8" x14ac:dyDescent="0.25">
      <c r="A4387" s="8" t="s">
        <v>4385</v>
      </c>
      <c r="B4387" s="1" t="s">
        <v>12686</v>
      </c>
      <c r="C4387" s="1">
        <v>0</v>
      </c>
      <c r="D4387" s="1">
        <v>0.61766981278044253</v>
      </c>
      <c r="E4387" s="1">
        <f t="shared" si="277"/>
        <v>-0.61766981278044253</v>
      </c>
      <c r="F4387" s="4" t="str">
        <f t="shared" si="278"/>
        <v>Non-Violent</v>
      </c>
      <c r="G4387" s="4" t="str">
        <f t="shared" si="280"/>
        <v>Non Terroriste</v>
      </c>
      <c r="H4387" s="4" t="str">
        <f t="shared" si="279"/>
        <v>0% Violent</v>
      </c>
    </row>
    <row r="4388" spans="1:8" x14ac:dyDescent="0.25">
      <c r="A4388" s="8" t="s">
        <v>4386</v>
      </c>
      <c r="B4388" s="1" t="s">
        <v>12687</v>
      </c>
      <c r="C4388" s="1">
        <v>0</v>
      </c>
      <c r="D4388" s="1">
        <v>0.6175150858734334</v>
      </c>
      <c r="E4388" s="1">
        <f t="shared" si="277"/>
        <v>-0.6175150858734334</v>
      </c>
      <c r="F4388" s="4" t="str">
        <f t="shared" si="278"/>
        <v>Non-Violent</v>
      </c>
      <c r="G4388" s="4" t="str">
        <f t="shared" si="280"/>
        <v>Non Terroriste</v>
      </c>
      <c r="H4388" s="4" t="str">
        <f t="shared" si="279"/>
        <v>0% Violent</v>
      </c>
    </row>
    <row r="4389" spans="1:8" x14ac:dyDescent="0.25">
      <c r="A4389" s="8" t="s">
        <v>4387</v>
      </c>
      <c r="B4389" s="1" t="s">
        <v>12688</v>
      </c>
      <c r="C4389" s="1">
        <v>0</v>
      </c>
      <c r="D4389" s="1">
        <v>0.61736035896642427</v>
      </c>
      <c r="E4389" s="1">
        <f t="shared" si="277"/>
        <v>-0.61736035896642427</v>
      </c>
      <c r="F4389" s="4" t="str">
        <f t="shared" si="278"/>
        <v>Non-Violent</v>
      </c>
      <c r="G4389" s="4" t="str">
        <f t="shared" si="280"/>
        <v>Non Terroriste</v>
      </c>
      <c r="H4389" s="4" t="str">
        <f t="shared" si="279"/>
        <v>0% Violent</v>
      </c>
    </row>
    <row r="4390" spans="1:8" x14ac:dyDescent="0.25">
      <c r="A4390" s="8" t="s">
        <v>4388</v>
      </c>
      <c r="B4390" s="1" t="s">
        <v>12689</v>
      </c>
      <c r="C4390" s="1">
        <v>0</v>
      </c>
      <c r="D4390" s="1">
        <v>0.61720563205941514</v>
      </c>
      <c r="E4390" s="1">
        <f t="shared" si="277"/>
        <v>-0.61720563205941514</v>
      </c>
      <c r="F4390" s="4" t="str">
        <f t="shared" si="278"/>
        <v>Non-Violent</v>
      </c>
      <c r="G4390" s="4" t="str">
        <f t="shared" si="280"/>
        <v>Non Terroriste</v>
      </c>
      <c r="H4390" s="4" t="str">
        <f t="shared" si="279"/>
        <v>0% Violent</v>
      </c>
    </row>
    <row r="4391" spans="1:8" x14ac:dyDescent="0.25">
      <c r="A4391" s="8" t="s">
        <v>4389</v>
      </c>
      <c r="B4391" s="1" t="s">
        <v>12690</v>
      </c>
      <c r="C4391" s="1">
        <v>0</v>
      </c>
      <c r="D4391" s="1">
        <v>0.61689617824539689</v>
      </c>
      <c r="E4391" s="1">
        <f t="shared" si="277"/>
        <v>-0.61689617824539689</v>
      </c>
      <c r="F4391" s="4" t="str">
        <f t="shared" si="278"/>
        <v>Non-Violent</v>
      </c>
      <c r="G4391" s="4" t="str">
        <f t="shared" si="280"/>
        <v>Non Terroriste</v>
      </c>
      <c r="H4391" s="4" t="str">
        <f t="shared" si="279"/>
        <v>0% Violent</v>
      </c>
    </row>
    <row r="4392" spans="1:8" x14ac:dyDescent="0.25">
      <c r="A4392" s="8" t="s">
        <v>4390</v>
      </c>
      <c r="B4392" s="1" t="s">
        <v>12691</v>
      </c>
      <c r="C4392" s="1">
        <v>0</v>
      </c>
      <c r="D4392" s="1">
        <v>0.61674145133838776</v>
      </c>
      <c r="E4392" s="1">
        <f t="shared" si="277"/>
        <v>-0.61674145133838776</v>
      </c>
      <c r="F4392" s="4" t="str">
        <f t="shared" si="278"/>
        <v>Non-Violent</v>
      </c>
      <c r="G4392" s="4" t="str">
        <f t="shared" si="280"/>
        <v>Non Terroriste</v>
      </c>
      <c r="H4392" s="4" t="str">
        <f t="shared" si="279"/>
        <v>0% Violent</v>
      </c>
    </row>
    <row r="4393" spans="1:8" x14ac:dyDescent="0.25">
      <c r="A4393" s="8" t="s">
        <v>4391</v>
      </c>
      <c r="B4393" s="1" t="s">
        <v>12692</v>
      </c>
      <c r="C4393" s="1">
        <v>0</v>
      </c>
      <c r="D4393" s="1">
        <v>0.61658672443137863</v>
      </c>
      <c r="E4393" s="1">
        <f t="shared" si="277"/>
        <v>-0.61658672443137863</v>
      </c>
      <c r="F4393" s="4" t="str">
        <f t="shared" si="278"/>
        <v>Non-Violent</v>
      </c>
      <c r="G4393" s="4" t="str">
        <f t="shared" si="280"/>
        <v>Non Terroriste</v>
      </c>
      <c r="H4393" s="4" t="str">
        <f t="shared" si="279"/>
        <v>0% Violent</v>
      </c>
    </row>
    <row r="4394" spans="1:8" x14ac:dyDescent="0.25">
      <c r="A4394" s="8" t="s">
        <v>4392</v>
      </c>
      <c r="B4394" s="1" t="s">
        <v>12693</v>
      </c>
      <c r="C4394" s="1">
        <v>0</v>
      </c>
      <c r="D4394" s="1">
        <v>0.6164319975243695</v>
      </c>
      <c r="E4394" s="1">
        <f t="shared" si="277"/>
        <v>-0.6164319975243695</v>
      </c>
      <c r="F4394" s="4" t="str">
        <f t="shared" si="278"/>
        <v>Non-Violent</v>
      </c>
      <c r="G4394" s="4" t="str">
        <f t="shared" si="280"/>
        <v>Non Terroriste</v>
      </c>
      <c r="H4394" s="4" t="str">
        <f t="shared" si="279"/>
        <v>0% Violent</v>
      </c>
    </row>
    <row r="4395" spans="1:8" x14ac:dyDescent="0.25">
      <c r="A4395" s="8" t="s">
        <v>4393</v>
      </c>
      <c r="B4395" s="1" t="s">
        <v>12694</v>
      </c>
      <c r="C4395" s="1">
        <v>0</v>
      </c>
      <c r="D4395" s="1">
        <v>0.61627727061736037</v>
      </c>
      <c r="E4395" s="1">
        <f t="shared" si="277"/>
        <v>-0.61627727061736037</v>
      </c>
      <c r="F4395" s="4" t="str">
        <f t="shared" si="278"/>
        <v>Non-Violent</v>
      </c>
      <c r="G4395" s="4" t="str">
        <f t="shared" si="280"/>
        <v>Non Terroriste</v>
      </c>
      <c r="H4395" s="4" t="str">
        <f t="shared" si="279"/>
        <v>0% Violent</v>
      </c>
    </row>
    <row r="4396" spans="1:8" x14ac:dyDescent="0.25">
      <c r="A4396" s="8" t="s">
        <v>4394</v>
      </c>
      <c r="B4396" s="1" t="s">
        <v>12695</v>
      </c>
      <c r="C4396" s="1">
        <v>0</v>
      </c>
      <c r="D4396" s="1">
        <v>0.61612254371035124</v>
      </c>
      <c r="E4396" s="1">
        <f t="shared" si="277"/>
        <v>-0.61612254371035124</v>
      </c>
      <c r="F4396" s="4" t="str">
        <f t="shared" si="278"/>
        <v>Non-Violent</v>
      </c>
      <c r="G4396" s="4" t="str">
        <f t="shared" si="280"/>
        <v>Non Terroriste</v>
      </c>
      <c r="H4396" s="4" t="str">
        <f t="shared" si="279"/>
        <v>0% Violent</v>
      </c>
    </row>
    <row r="4397" spans="1:8" x14ac:dyDescent="0.25">
      <c r="A4397" s="8" t="s">
        <v>4395</v>
      </c>
      <c r="B4397" s="1" t="s">
        <v>12696</v>
      </c>
      <c r="C4397" s="1">
        <v>0</v>
      </c>
      <c r="D4397" s="1">
        <v>0.61596781680334212</v>
      </c>
      <c r="E4397" s="1">
        <f t="shared" si="277"/>
        <v>-0.61596781680334212</v>
      </c>
      <c r="F4397" s="4" t="str">
        <f t="shared" si="278"/>
        <v>Non-Violent</v>
      </c>
      <c r="G4397" s="4" t="str">
        <f t="shared" si="280"/>
        <v>Non Terroriste</v>
      </c>
      <c r="H4397" s="4" t="str">
        <f t="shared" si="279"/>
        <v>0% Violent</v>
      </c>
    </row>
    <row r="4398" spans="1:8" x14ac:dyDescent="0.25">
      <c r="A4398" s="8" t="s">
        <v>4396</v>
      </c>
      <c r="B4398" s="1" t="s">
        <v>12697</v>
      </c>
      <c r="C4398" s="1">
        <v>0</v>
      </c>
      <c r="D4398" s="1">
        <v>0.61581308989633299</v>
      </c>
      <c r="E4398" s="1">
        <f t="shared" si="277"/>
        <v>-0.61581308989633299</v>
      </c>
      <c r="F4398" s="4" t="str">
        <f t="shared" si="278"/>
        <v>Non-Violent</v>
      </c>
      <c r="G4398" s="4" t="str">
        <f t="shared" si="280"/>
        <v>Non Terroriste</v>
      </c>
      <c r="H4398" s="4" t="str">
        <f t="shared" si="279"/>
        <v>0% Violent</v>
      </c>
    </row>
    <row r="4399" spans="1:8" x14ac:dyDescent="0.25">
      <c r="A4399" s="8" t="s">
        <v>4397</v>
      </c>
      <c r="B4399" s="1" t="s">
        <v>12698</v>
      </c>
      <c r="C4399" s="1">
        <v>0</v>
      </c>
      <c r="D4399" s="1">
        <v>0.61565836298932386</v>
      </c>
      <c r="E4399" s="1">
        <f t="shared" si="277"/>
        <v>-0.61565836298932386</v>
      </c>
      <c r="F4399" s="4" t="str">
        <f t="shared" si="278"/>
        <v>Non-Violent</v>
      </c>
      <c r="G4399" s="4" t="str">
        <f t="shared" si="280"/>
        <v>Non Terroriste</v>
      </c>
      <c r="H4399" s="4" t="str">
        <f t="shared" si="279"/>
        <v>0% Violent</v>
      </c>
    </row>
    <row r="4400" spans="1:8" x14ac:dyDescent="0.25">
      <c r="A4400" s="8" t="s">
        <v>4398</v>
      </c>
      <c r="B4400" s="1" t="s">
        <v>12699</v>
      </c>
      <c r="C4400" s="1">
        <v>0</v>
      </c>
      <c r="D4400" s="1">
        <v>0.61550363608231473</v>
      </c>
      <c r="E4400" s="1">
        <f t="shared" si="277"/>
        <v>-0.61550363608231473</v>
      </c>
      <c r="F4400" s="4" t="str">
        <f t="shared" si="278"/>
        <v>Non-Violent</v>
      </c>
      <c r="G4400" s="4" t="str">
        <f t="shared" si="280"/>
        <v>Non Terroriste</v>
      </c>
      <c r="H4400" s="4" t="str">
        <f t="shared" si="279"/>
        <v>0% Violent</v>
      </c>
    </row>
    <row r="4401" spans="1:8" x14ac:dyDescent="0.25">
      <c r="A4401" s="8" t="s">
        <v>4399</v>
      </c>
      <c r="B4401" s="1" t="s">
        <v>12700</v>
      </c>
      <c r="C4401" s="1">
        <v>0</v>
      </c>
      <c r="D4401" s="1">
        <v>0.6153489091753056</v>
      </c>
      <c r="E4401" s="1">
        <f t="shared" si="277"/>
        <v>-0.6153489091753056</v>
      </c>
      <c r="F4401" s="4" t="str">
        <f t="shared" si="278"/>
        <v>Non-Violent</v>
      </c>
      <c r="G4401" s="4" t="str">
        <f t="shared" si="280"/>
        <v>Non Terroriste</v>
      </c>
      <c r="H4401" s="4" t="str">
        <f t="shared" si="279"/>
        <v>0% Violent</v>
      </c>
    </row>
    <row r="4402" spans="1:8" x14ac:dyDescent="0.25">
      <c r="A4402" s="8" t="s">
        <v>4400</v>
      </c>
      <c r="B4402" s="1" t="s">
        <v>12701</v>
      </c>
      <c r="C4402" s="1">
        <v>0</v>
      </c>
      <c r="D4402" s="1">
        <v>0.61519418226829647</v>
      </c>
      <c r="E4402" s="1">
        <f t="shared" si="277"/>
        <v>-0.61519418226829647</v>
      </c>
      <c r="F4402" s="4" t="str">
        <f t="shared" si="278"/>
        <v>Non-Violent</v>
      </c>
      <c r="G4402" s="4" t="str">
        <f t="shared" si="280"/>
        <v>Non Terroriste</v>
      </c>
      <c r="H4402" s="4" t="str">
        <f t="shared" si="279"/>
        <v>0% Violent</v>
      </c>
    </row>
    <row r="4403" spans="1:8" x14ac:dyDescent="0.25">
      <c r="A4403" s="8" t="s">
        <v>4401</v>
      </c>
      <c r="B4403" s="1" t="s">
        <v>12702</v>
      </c>
      <c r="C4403" s="1">
        <v>0</v>
      </c>
      <c r="D4403" s="1">
        <v>0.61503945536128735</v>
      </c>
      <c r="E4403" s="1">
        <f t="shared" si="277"/>
        <v>-0.61503945536128735</v>
      </c>
      <c r="F4403" s="4" t="str">
        <f t="shared" si="278"/>
        <v>Non-Violent</v>
      </c>
      <c r="G4403" s="4" t="str">
        <f t="shared" si="280"/>
        <v>Non Terroriste</v>
      </c>
      <c r="H4403" s="4" t="str">
        <f t="shared" si="279"/>
        <v>0% Violent</v>
      </c>
    </row>
    <row r="4404" spans="1:8" x14ac:dyDescent="0.25">
      <c r="A4404" s="8" t="s">
        <v>4402</v>
      </c>
      <c r="B4404" s="1" t="s">
        <v>12703</v>
      </c>
      <c r="C4404" s="1">
        <v>0</v>
      </c>
      <c r="D4404" s="1">
        <v>0.61488472845427822</v>
      </c>
      <c r="E4404" s="1">
        <f t="shared" si="277"/>
        <v>-0.61488472845427822</v>
      </c>
      <c r="F4404" s="4" t="str">
        <f t="shared" si="278"/>
        <v>Non-Violent</v>
      </c>
      <c r="G4404" s="4" t="str">
        <f t="shared" si="280"/>
        <v>Non Terroriste</v>
      </c>
      <c r="H4404" s="4" t="str">
        <f t="shared" si="279"/>
        <v>0% Violent</v>
      </c>
    </row>
    <row r="4405" spans="1:8" x14ac:dyDescent="0.25">
      <c r="A4405" s="8" t="s">
        <v>4403</v>
      </c>
      <c r="B4405" s="1" t="s">
        <v>12704</v>
      </c>
      <c r="C4405" s="1">
        <v>0</v>
      </c>
      <c r="D4405" s="1">
        <v>0.61473000154726909</v>
      </c>
      <c r="E4405" s="1">
        <f t="shared" si="277"/>
        <v>-0.61473000154726909</v>
      </c>
      <c r="F4405" s="4" t="str">
        <f t="shared" si="278"/>
        <v>Non-Violent</v>
      </c>
      <c r="G4405" s="4" t="str">
        <f t="shared" si="280"/>
        <v>Non Terroriste</v>
      </c>
      <c r="H4405" s="4" t="str">
        <f t="shared" si="279"/>
        <v>0% Violent</v>
      </c>
    </row>
    <row r="4406" spans="1:8" x14ac:dyDescent="0.25">
      <c r="A4406" s="8" t="s">
        <v>4404</v>
      </c>
      <c r="B4406" s="1" t="s">
        <v>12705</v>
      </c>
      <c r="C4406" s="1">
        <v>0</v>
      </c>
      <c r="D4406" s="1">
        <v>0.61457527464025996</v>
      </c>
      <c r="E4406" s="1">
        <f t="shared" si="277"/>
        <v>-0.61457527464025996</v>
      </c>
      <c r="F4406" s="4" t="str">
        <f t="shared" si="278"/>
        <v>Non-Violent</v>
      </c>
      <c r="G4406" s="4" t="str">
        <f t="shared" si="280"/>
        <v>Non Terroriste</v>
      </c>
      <c r="H4406" s="4" t="str">
        <f t="shared" si="279"/>
        <v>0% Violent</v>
      </c>
    </row>
    <row r="4407" spans="1:8" x14ac:dyDescent="0.25">
      <c r="A4407" s="8" t="s">
        <v>4405</v>
      </c>
      <c r="B4407" s="1" t="s">
        <v>12706</v>
      </c>
      <c r="C4407" s="1">
        <v>0</v>
      </c>
      <c r="D4407" s="1">
        <v>0.61442054773325083</v>
      </c>
      <c r="E4407" s="1">
        <f t="shared" si="277"/>
        <v>-0.61442054773325083</v>
      </c>
      <c r="F4407" s="4" t="str">
        <f t="shared" si="278"/>
        <v>Non-Violent</v>
      </c>
      <c r="G4407" s="4" t="str">
        <f t="shared" si="280"/>
        <v>Non Terroriste</v>
      </c>
      <c r="H4407" s="4" t="str">
        <f t="shared" si="279"/>
        <v>0% Violent</v>
      </c>
    </row>
    <row r="4408" spans="1:8" x14ac:dyDescent="0.25">
      <c r="A4408" s="8" t="s">
        <v>4406</v>
      </c>
      <c r="B4408" s="1" t="s">
        <v>12707</v>
      </c>
      <c r="C4408" s="1">
        <v>0</v>
      </c>
      <c r="D4408" s="1">
        <v>0.6142658208262417</v>
      </c>
      <c r="E4408" s="1">
        <f t="shared" si="277"/>
        <v>-0.6142658208262417</v>
      </c>
      <c r="F4408" s="4" t="str">
        <f t="shared" si="278"/>
        <v>Non-Violent</v>
      </c>
      <c r="G4408" s="4" t="str">
        <f t="shared" si="280"/>
        <v>Non Terroriste</v>
      </c>
      <c r="H4408" s="4" t="str">
        <f t="shared" si="279"/>
        <v>0% Violent</v>
      </c>
    </row>
    <row r="4409" spans="1:8" x14ac:dyDescent="0.25">
      <c r="A4409" s="8" t="s">
        <v>4407</v>
      </c>
      <c r="B4409" s="1" t="s">
        <v>12708</v>
      </c>
      <c r="C4409" s="1">
        <v>0</v>
      </c>
      <c r="D4409" s="1">
        <v>0.61411109391923258</v>
      </c>
      <c r="E4409" s="1">
        <f t="shared" si="277"/>
        <v>-0.61411109391923258</v>
      </c>
      <c r="F4409" s="4" t="str">
        <f t="shared" si="278"/>
        <v>Non-Violent</v>
      </c>
      <c r="G4409" s="4" t="str">
        <f t="shared" si="280"/>
        <v>Non Terroriste</v>
      </c>
      <c r="H4409" s="4" t="str">
        <f t="shared" si="279"/>
        <v>0% Violent</v>
      </c>
    </row>
    <row r="4410" spans="1:8" x14ac:dyDescent="0.25">
      <c r="A4410" s="8" t="s">
        <v>4408</v>
      </c>
      <c r="B4410" s="1" t="s">
        <v>12709</v>
      </c>
      <c r="C4410" s="1">
        <v>0</v>
      </c>
      <c r="D4410" s="1">
        <v>0.61395636701222345</v>
      </c>
      <c r="E4410" s="1">
        <f t="shared" si="277"/>
        <v>-0.61395636701222345</v>
      </c>
      <c r="F4410" s="4" t="str">
        <f t="shared" si="278"/>
        <v>Non-Violent</v>
      </c>
      <c r="G4410" s="4" t="str">
        <f t="shared" si="280"/>
        <v>Non Terroriste</v>
      </c>
      <c r="H4410" s="4" t="str">
        <f t="shared" si="279"/>
        <v>0% Violent</v>
      </c>
    </row>
    <row r="4411" spans="1:8" x14ac:dyDescent="0.25">
      <c r="A4411" s="8" t="s">
        <v>4409</v>
      </c>
      <c r="B4411" s="1" t="s">
        <v>12710</v>
      </c>
      <c r="C4411" s="1">
        <v>0</v>
      </c>
      <c r="D4411" s="1">
        <v>0.61380164010521432</v>
      </c>
      <c r="E4411" s="1">
        <f t="shared" si="277"/>
        <v>-0.61380164010521432</v>
      </c>
      <c r="F4411" s="4" t="str">
        <f t="shared" si="278"/>
        <v>Non-Violent</v>
      </c>
      <c r="G4411" s="4" t="str">
        <f t="shared" si="280"/>
        <v>Non Terroriste</v>
      </c>
      <c r="H4411" s="4" t="str">
        <f t="shared" si="279"/>
        <v>0% Violent</v>
      </c>
    </row>
    <row r="4412" spans="1:8" x14ac:dyDescent="0.25">
      <c r="A4412" s="8" t="s">
        <v>4410</v>
      </c>
      <c r="B4412" s="1" t="s">
        <v>12711</v>
      </c>
      <c r="C4412" s="1">
        <v>0</v>
      </c>
      <c r="D4412" s="1">
        <v>0.61364691319820519</v>
      </c>
      <c r="E4412" s="1">
        <f t="shared" si="277"/>
        <v>-0.61364691319820519</v>
      </c>
      <c r="F4412" s="4" t="str">
        <f t="shared" si="278"/>
        <v>Non-Violent</v>
      </c>
      <c r="G4412" s="4" t="str">
        <f t="shared" si="280"/>
        <v>Non Terroriste</v>
      </c>
      <c r="H4412" s="4" t="str">
        <f t="shared" si="279"/>
        <v>0% Violent</v>
      </c>
    </row>
    <row r="4413" spans="1:8" x14ac:dyDescent="0.25">
      <c r="A4413" s="8" t="s">
        <v>4411</v>
      </c>
      <c r="B4413" s="1" t="s">
        <v>12712</v>
      </c>
      <c r="C4413" s="1">
        <v>0</v>
      </c>
      <c r="D4413" s="1">
        <v>0.61349218629119606</v>
      </c>
      <c r="E4413" s="1">
        <f t="shared" si="277"/>
        <v>-0.61349218629119606</v>
      </c>
      <c r="F4413" s="4" t="str">
        <f t="shared" si="278"/>
        <v>Non-Violent</v>
      </c>
      <c r="G4413" s="4" t="str">
        <f t="shared" si="280"/>
        <v>Non Terroriste</v>
      </c>
      <c r="H4413" s="4" t="str">
        <f t="shared" si="279"/>
        <v>0% Violent</v>
      </c>
    </row>
    <row r="4414" spans="1:8" x14ac:dyDescent="0.25">
      <c r="A4414" s="8" t="s">
        <v>4412</v>
      </c>
      <c r="B4414" s="1" t="s">
        <v>12713</v>
      </c>
      <c r="C4414" s="1">
        <v>0</v>
      </c>
      <c r="D4414" s="1">
        <v>0.61333745938418693</v>
      </c>
      <c r="E4414" s="1">
        <f t="shared" si="277"/>
        <v>-0.61333745938418693</v>
      </c>
      <c r="F4414" s="4" t="str">
        <f t="shared" si="278"/>
        <v>Non-Violent</v>
      </c>
      <c r="G4414" s="4" t="str">
        <f t="shared" si="280"/>
        <v>Non Terroriste</v>
      </c>
      <c r="H4414" s="4" t="str">
        <f t="shared" si="279"/>
        <v>0% Violent</v>
      </c>
    </row>
    <row r="4415" spans="1:8" x14ac:dyDescent="0.25">
      <c r="A4415" s="8" t="s">
        <v>4413</v>
      </c>
      <c r="B4415" s="1" t="s">
        <v>12714</v>
      </c>
      <c r="C4415" s="1">
        <v>0</v>
      </c>
      <c r="D4415" s="1">
        <v>0.61318273247717781</v>
      </c>
      <c r="E4415" s="1">
        <f t="shared" si="277"/>
        <v>-0.61318273247717781</v>
      </c>
      <c r="F4415" s="4" t="str">
        <f t="shared" si="278"/>
        <v>Non-Violent</v>
      </c>
      <c r="G4415" s="4" t="str">
        <f t="shared" si="280"/>
        <v>Non Terroriste</v>
      </c>
      <c r="H4415" s="4" t="str">
        <f t="shared" si="279"/>
        <v>0% Violent</v>
      </c>
    </row>
    <row r="4416" spans="1:8" x14ac:dyDescent="0.25">
      <c r="A4416" s="8" t="s">
        <v>4414</v>
      </c>
      <c r="B4416" s="1" t="s">
        <v>12715</v>
      </c>
      <c r="C4416" s="1">
        <v>0</v>
      </c>
      <c r="D4416" s="1">
        <v>0.61302800557016868</v>
      </c>
      <c r="E4416" s="1">
        <f t="shared" si="277"/>
        <v>-0.61302800557016868</v>
      </c>
      <c r="F4416" s="4" t="str">
        <f t="shared" si="278"/>
        <v>Non-Violent</v>
      </c>
      <c r="G4416" s="4" t="str">
        <f t="shared" si="280"/>
        <v>Non Terroriste</v>
      </c>
      <c r="H4416" s="4" t="str">
        <f t="shared" si="279"/>
        <v>0% Violent</v>
      </c>
    </row>
    <row r="4417" spans="1:8" x14ac:dyDescent="0.25">
      <c r="A4417" s="8" t="s">
        <v>4415</v>
      </c>
      <c r="B4417" s="1" t="s">
        <v>12716</v>
      </c>
      <c r="C4417" s="1">
        <v>0</v>
      </c>
      <c r="D4417" s="1">
        <v>0.61287327866315955</v>
      </c>
      <c r="E4417" s="1">
        <f t="shared" si="277"/>
        <v>-0.61287327866315955</v>
      </c>
      <c r="F4417" s="4" t="str">
        <f t="shared" si="278"/>
        <v>Non-Violent</v>
      </c>
      <c r="G4417" s="4" t="str">
        <f t="shared" si="280"/>
        <v>Non Terroriste</v>
      </c>
      <c r="H4417" s="4" t="str">
        <f t="shared" si="279"/>
        <v>0% Violent</v>
      </c>
    </row>
    <row r="4418" spans="1:8" x14ac:dyDescent="0.25">
      <c r="A4418" s="8" t="s">
        <v>4416</v>
      </c>
      <c r="B4418" s="1" t="s">
        <v>12717</v>
      </c>
      <c r="C4418" s="1">
        <v>0</v>
      </c>
      <c r="D4418" s="1">
        <v>0.61256382484914129</v>
      </c>
      <c r="E4418" s="1">
        <f t="shared" ref="E4418:E4481" si="281">C4418-D4418</f>
        <v>-0.61256382484914129</v>
      </c>
      <c r="F4418" s="4" t="str">
        <f t="shared" ref="F4418:F4481" si="282">IF(G4418="Terroriste","Violent","Non-Violent")</f>
        <v>Non-Violent</v>
      </c>
      <c r="G4418" s="4" t="str">
        <f t="shared" si="280"/>
        <v>Non Terroriste</v>
      </c>
      <c r="H4418" s="4" t="str">
        <f t="shared" ref="H4418:H4481" si="283">IF(E4418&lt;-0.05,"0% Violent",IF(AND(E4418&gt;-0.05,E4418&lt;=0.1),"25% Violent",IF(AND(E4418&gt;0.1,E4418&lt;=0.5),"50% Violent",IF(AND(E4418&gt;0.5,E4418&lt;=0.7),"75% Violent","100% Violent"))))</f>
        <v>0% Violent</v>
      </c>
    </row>
    <row r="4419" spans="1:8" x14ac:dyDescent="0.25">
      <c r="A4419" s="8" t="s">
        <v>4417</v>
      </c>
      <c r="B4419" s="1" t="s">
        <v>12718</v>
      </c>
      <c r="C4419" s="1">
        <v>0</v>
      </c>
      <c r="D4419" s="1">
        <v>0.61240909794213216</v>
      </c>
      <c r="E4419" s="1">
        <f t="shared" si="281"/>
        <v>-0.61240909794213216</v>
      </c>
      <c r="F4419" s="4" t="str">
        <f t="shared" si="282"/>
        <v>Non-Violent</v>
      </c>
      <c r="G4419" s="4" t="str">
        <f t="shared" si="280"/>
        <v>Non Terroriste</v>
      </c>
      <c r="H4419" s="4" t="str">
        <f t="shared" si="283"/>
        <v>0% Violent</v>
      </c>
    </row>
    <row r="4420" spans="1:8" x14ac:dyDescent="0.25">
      <c r="A4420" s="8" t="s">
        <v>4418</v>
      </c>
      <c r="B4420" s="1" t="s">
        <v>12719</v>
      </c>
      <c r="C4420" s="1">
        <v>0</v>
      </c>
      <c r="D4420" s="1">
        <v>0.61225437103512304</v>
      </c>
      <c r="E4420" s="1">
        <f t="shared" si="281"/>
        <v>-0.61225437103512304</v>
      </c>
      <c r="F4420" s="4" t="str">
        <f t="shared" si="282"/>
        <v>Non-Violent</v>
      </c>
      <c r="G4420" s="4" t="str">
        <f t="shared" si="280"/>
        <v>Non Terroriste</v>
      </c>
      <c r="H4420" s="4" t="str">
        <f t="shared" si="283"/>
        <v>0% Violent</v>
      </c>
    </row>
    <row r="4421" spans="1:8" x14ac:dyDescent="0.25">
      <c r="A4421" s="8" t="s">
        <v>4419</v>
      </c>
      <c r="B4421" s="1" t="s">
        <v>12720</v>
      </c>
      <c r="C4421" s="1">
        <v>0</v>
      </c>
      <c r="D4421" s="1">
        <v>0.61209964412811391</v>
      </c>
      <c r="E4421" s="1">
        <f t="shared" si="281"/>
        <v>-0.61209964412811391</v>
      </c>
      <c r="F4421" s="4" t="str">
        <f t="shared" si="282"/>
        <v>Non-Violent</v>
      </c>
      <c r="G4421" s="4" t="str">
        <f t="shared" si="280"/>
        <v>Non Terroriste</v>
      </c>
      <c r="H4421" s="4" t="str">
        <f t="shared" si="283"/>
        <v>0% Violent</v>
      </c>
    </row>
    <row r="4422" spans="1:8" x14ac:dyDescent="0.25">
      <c r="A4422" s="8" t="s">
        <v>4420</v>
      </c>
      <c r="B4422" s="1" t="s">
        <v>12721</v>
      </c>
      <c r="C4422" s="1">
        <v>0</v>
      </c>
      <c r="D4422" s="1">
        <v>0.61194491722110478</v>
      </c>
      <c r="E4422" s="1">
        <f t="shared" si="281"/>
        <v>-0.61194491722110478</v>
      </c>
      <c r="F4422" s="4" t="str">
        <f t="shared" si="282"/>
        <v>Non-Violent</v>
      </c>
      <c r="G4422" s="4" t="str">
        <f t="shared" si="280"/>
        <v>Non Terroriste</v>
      </c>
      <c r="H4422" s="4" t="str">
        <f t="shared" si="283"/>
        <v>0% Violent</v>
      </c>
    </row>
    <row r="4423" spans="1:8" x14ac:dyDescent="0.25">
      <c r="A4423" s="8" t="s">
        <v>4421</v>
      </c>
      <c r="B4423" s="1" t="s">
        <v>12722</v>
      </c>
      <c r="C4423" s="1">
        <v>0</v>
      </c>
      <c r="D4423" s="1">
        <v>0.61179019031409565</v>
      </c>
      <c r="E4423" s="1">
        <f t="shared" si="281"/>
        <v>-0.61179019031409565</v>
      </c>
      <c r="F4423" s="4" t="str">
        <f t="shared" si="282"/>
        <v>Non-Violent</v>
      </c>
      <c r="G4423" s="4" t="str">
        <f t="shared" si="280"/>
        <v>Non Terroriste</v>
      </c>
      <c r="H4423" s="4" t="str">
        <f t="shared" si="283"/>
        <v>0% Violent</v>
      </c>
    </row>
    <row r="4424" spans="1:8" x14ac:dyDescent="0.25">
      <c r="A4424" s="8" t="s">
        <v>4422</v>
      </c>
      <c r="B4424" s="1" t="s">
        <v>12723</v>
      </c>
      <c r="C4424" s="1">
        <v>0</v>
      </c>
      <c r="D4424" s="1">
        <v>0.61163546340708652</v>
      </c>
      <c r="E4424" s="1">
        <f t="shared" si="281"/>
        <v>-0.61163546340708652</v>
      </c>
      <c r="F4424" s="4" t="str">
        <f t="shared" si="282"/>
        <v>Non-Violent</v>
      </c>
      <c r="G4424" s="4" t="str">
        <f t="shared" si="280"/>
        <v>Non Terroriste</v>
      </c>
      <c r="H4424" s="4" t="str">
        <f t="shared" si="283"/>
        <v>0% Violent</v>
      </c>
    </row>
    <row r="4425" spans="1:8" x14ac:dyDescent="0.25">
      <c r="A4425" s="8" t="s">
        <v>4423</v>
      </c>
      <c r="B4425" s="1" t="s">
        <v>12724</v>
      </c>
      <c r="C4425" s="1">
        <v>0</v>
      </c>
      <c r="D4425" s="1">
        <v>0.61148073650007739</v>
      </c>
      <c r="E4425" s="1">
        <f t="shared" si="281"/>
        <v>-0.61148073650007739</v>
      </c>
      <c r="F4425" s="4" t="str">
        <f t="shared" si="282"/>
        <v>Non-Violent</v>
      </c>
      <c r="G4425" s="4" t="str">
        <f t="shared" si="280"/>
        <v>Non Terroriste</v>
      </c>
      <c r="H4425" s="4" t="str">
        <f t="shared" si="283"/>
        <v>0% Violent</v>
      </c>
    </row>
    <row r="4426" spans="1:8" x14ac:dyDescent="0.25">
      <c r="A4426" s="8" t="s">
        <v>4424</v>
      </c>
      <c r="B4426" s="1" t="s">
        <v>12725</v>
      </c>
      <c r="C4426" s="1">
        <v>0</v>
      </c>
      <c r="D4426" s="1">
        <v>0.61132600959306826</v>
      </c>
      <c r="E4426" s="1">
        <f t="shared" si="281"/>
        <v>-0.61132600959306826</v>
      </c>
      <c r="F4426" s="4" t="str">
        <f t="shared" si="282"/>
        <v>Non-Violent</v>
      </c>
      <c r="G4426" s="4" t="str">
        <f t="shared" si="280"/>
        <v>Non Terroriste</v>
      </c>
      <c r="H4426" s="4" t="str">
        <f t="shared" si="283"/>
        <v>0% Violent</v>
      </c>
    </row>
    <row r="4427" spans="1:8" x14ac:dyDescent="0.25">
      <c r="A4427" s="8" t="s">
        <v>4425</v>
      </c>
      <c r="B4427" s="1" t="s">
        <v>12726</v>
      </c>
      <c r="C4427" s="1">
        <v>0</v>
      </c>
      <c r="D4427" s="1">
        <v>0.61117128268605914</v>
      </c>
      <c r="E4427" s="1">
        <f t="shared" si="281"/>
        <v>-0.61117128268605914</v>
      </c>
      <c r="F4427" s="4" t="str">
        <f t="shared" si="282"/>
        <v>Non-Violent</v>
      </c>
      <c r="G4427" s="4" t="str">
        <f t="shared" si="280"/>
        <v>Non Terroriste</v>
      </c>
      <c r="H4427" s="4" t="str">
        <f t="shared" si="283"/>
        <v>0% Violent</v>
      </c>
    </row>
    <row r="4428" spans="1:8" x14ac:dyDescent="0.25">
      <c r="A4428" s="8" t="s">
        <v>4426</v>
      </c>
      <c r="B4428" s="1" t="s">
        <v>12727</v>
      </c>
      <c r="C4428" s="1">
        <v>0</v>
      </c>
      <c r="D4428" s="1">
        <v>0.61101655577905001</v>
      </c>
      <c r="E4428" s="1">
        <f t="shared" si="281"/>
        <v>-0.61101655577905001</v>
      </c>
      <c r="F4428" s="4" t="str">
        <f t="shared" si="282"/>
        <v>Non-Violent</v>
      </c>
      <c r="G4428" s="4" t="str">
        <f t="shared" si="280"/>
        <v>Non Terroriste</v>
      </c>
      <c r="H4428" s="4" t="str">
        <f t="shared" si="283"/>
        <v>0% Violent</v>
      </c>
    </row>
    <row r="4429" spans="1:8" x14ac:dyDescent="0.25">
      <c r="A4429" s="8" t="s">
        <v>4427</v>
      </c>
      <c r="B4429" s="1" t="s">
        <v>12728</v>
      </c>
      <c r="C4429" s="1">
        <v>0</v>
      </c>
      <c r="D4429" s="1">
        <v>0.61086182887204088</v>
      </c>
      <c r="E4429" s="1">
        <f t="shared" si="281"/>
        <v>-0.61086182887204088</v>
      </c>
      <c r="F4429" s="4" t="str">
        <f t="shared" si="282"/>
        <v>Non-Violent</v>
      </c>
      <c r="G4429" s="4" t="str">
        <f t="shared" si="280"/>
        <v>Non Terroriste</v>
      </c>
      <c r="H4429" s="4" t="str">
        <f t="shared" si="283"/>
        <v>0% Violent</v>
      </c>
    </row>
    <row r="4430" spans="1:8" x14ac:dyDescent="0.25">
      <c r="A4430" s="8" t="s">
        <v>4428</v>
      </c>
      <c r="B4430" s="1" t="s">
        <v>12729</v>
      </c>
      <c r="C4430" s="1">
        <v>0</v>
      </c>
      <c r="D4430" s="1">
        <v>0.61070710196503175</v>
      </c>
      <c r="E4430" s="1">
        <f t="shared" si="281"/>
        <v>-0.61070710196503175</v>
      </c>
      <c r="F4430" s="4" t="str">
        <f t="shared" si="282"/>
        <v>Non-Violent</v>
      </c>
      <c r="G4430" s="4" t="str">
        <f t="shared" si="280"/>
        <v>Non Terroriste</v>
      </c>
      <c r="H4430" s="4" t="str">
        <f t="shared" si="283"/>
        <v>0% Violent</v>
      </c>
    </row>
    <row r="4431" spans="1:8" x14ac:dyDescent="0.25">
      <c r="A4431" s="8" t="s">
        <v>4429</v>
      </c>
      <c r="B4431" s="1" t="s">
        <v>12730</v>
      </c>
      <c r="C4431" s="1">
        <v>0</v>
      </c>
      <c r="D4431" s="1">
        <v>0.61055237505802262</v>
      </c>
      <c r="E4431" s="1">
        <f t="shared" si="281"/>
        <v>-0.61055237505802262</v>
      </c>
      <c r="F4431" s="4" t="str">
        <f t="shared" si="282"/>
        <v>Non-Violent</v>
      </c>
      <c r="G4431" s="4" t="str">
        <f t="shared" si="280"/>
        <v>Non Terroriste</v>
      </c>
      <c r="H4431" s="4" t="str">
        <f t="shared" si="283"/>
        <v>0% Violent</v>
      </c>
    </row>
    <row r="4432" spans="1:8" x14ac:dyDescent="0.25">
      <c r="A4432" s="8" t="s">
        <v>4430</v>
      </c>
      <c r="B4432" s="1" t="s">
        <v>12731</v>
      </c>
      <c r="C4432" s="1">
        <v>0</v>
      </c>
      <c r="D4432" s="1">
        <v>0.61039764815101349</v>
      </c>
      <c r="E4432" s="1">
        <f t="shared" si="281"/>
        <v>-0.61039764815101349</v>
      </c>
      <c r="F4432" s="4" t="str">
        <f t="shared" si="282"/>
        <v>Non-Violent</v>
      </c>
      <c r="G4432" s="4" t="str">
        <f t="shared" si="280"/>
        <v>Non Terroriste</v>
      </c>
      <c r="H4432" s="4" t="str">
        <f t="shared" si="283"/>
        <v>0% Violent</v>
      </c>
    </row>
    <row r="4433" spans="1:8" x14ac:dyDescent="0.25">
      <c r="A4433" s="8" t="s">
        <v>4431</v>
      </c>
      <c r="B4433" s="1" t="s">
        <v>12732</v>
      </c>
      <c r="C4433" s="1">
        <v>0</v>
      </c>
      <c r="D4433" s="1">
        <v>0.61024292124400437</v>
      </c>
      <c r="E4433" s="1">
        <f t="shared" si="281"/>
        <v>-0.61024292124400437</v>
      </c>
      <c r="F4433" s="4" t="str">
        <f t="shared" si="282"/>
        <v>Non-Violent</v>
      </c>
      <c r="G4433" s="4" t="str">
        <f t="shared" si="280"/>
        <v>Non Terroriste</v>
      </c>
      <c r="H4433" s="4" t="str">
        <f t="shared" si="283"/>
        <v>0% Violent</v>
      </c>
    </row>
    <row r="4434" spans="1:8" x14ac:dyDescent="0.25">
      <c r="A4434" s="8" t="s">
        <v>4432</v>
      </c>
      <c r="B4434" s="1" t="s">
        <v>12733</v>
      </c>
      <c r="C4434" s="1">
        <v>0</v>
      </c>
      <c r="D4434" s="1">
        <v>0.61008819433699524</v>
      </c>
      <c r="E4434" s="1">
        <f t="shared" si="281"/>
        <v>-0.61008819433699524</v>
      </c>
      <c r="F4434" s="4" t="str">
        <f t="shared" si="282"/>
        <v>Non-Violent</v>
      </c>
      <c r="G4434" s="4" t="str">
        <f t="shared" si="280"/>
        <v>Non Terroriste</v>
      </c>
      <c r="H4434" s="4" t="str">
        <f t="shared" si="283"/>
        <v>0% Violent</v>
      </c>
    </row>
    <row r="4435" spans="1:8" x14ac:dyDescent="0.25">
      <c r="A4435" s="8" t="s">
        <v>4433</v>
      </c>
      <c r="B4435" s="1" t="s">
        <v>12734</v>
      </c>
      <c r="C4435" s="1">
        <v>0</v>
      </c>
      <c r="D4435" s="1">
        <v>0.60993346742998611</v>
      </c>
      <c r="E4435" s="1">
        <f t="shared" si="281"/>
        <v>-0.60993346742998611</v>
      </c>
      <c r="F4435" s="4" t="str">
        <f t="shared" si="282"/>
        <v>Non-Violent</v>
      </c>
      <c r="G4435" s="4" t="str">
        <f t="shared" si="280"/>
        <v>Non Terroriste</v>
      </c>
      <c r="H4435" s="4" t="str">
        <f t="shared" si="283"/>
        <v>0% Violent</v>
      </c>
    </row>
    <row r="4436" spans="1:8" x14ac:dyDescent="0.25">
      <c r="A4436" s="8" t="s">
        <v>4434</v>
      </c>
      <c r="B4436" s="1" t="s">
        <v>12735</v>
      </c>
      <c r="C4436" s="1">
        <v>0</v>
      </c>
      <c r="D4436" s="1">
        <v>0.60977874052297698</v>
      </c>
      <c r="E4436" s="1">
        <f t="shared" si="281"/>
        <v>-0.60977874052297698</v>
      </c>
      <c r="F4436" s="4" t="str">
        <f t="shared" si="282"/>
        <v>Non-Violent</v>
      </c>
      <c r="G4436" s="4" t="str">
        <f t="shared" si="280"/>
        <v>Non Terroriste</v>
      </c>
      <c r="H4436" s="4" t="str">
        <f t="shared" si="283"/>
        <v>0% Violent</v>
      </c>
    </row>
    <row r="4437" spans="1:8" x14ac:dyDescent="0.25">
      <c r="A4437" s="8" t="s">
        <v>4435</v>
      </c>
      <c r="B4437" s="1" t="s">
        <v>12736</v>
      </c>
      <c r="C4437" s="1">
        <v>0</v>
      </c>
      <c r="D4437" s="1">
        <v>0.60962401361596785</v>
      </c>
      <c r="E4437" s="1">
        <f t="shared" si="281"/>
        <v>-0.60962401361596785</v>
      </c>
      <c r="F4437" s="4" t="str">
        <f t="shared" si="282"/>
        <v>Non-Violent</v>
      </c>
      <c r="G4437" s="4" t="str">
        <f t="shared" si="280"/>
        <v>Non Terroriste</v>
      </c>
      <c r="H4437" s="4" t="str">
        <f t="shared" si="283"/>
        <v>0% Violent</v>
      </c>
    </row>
    <row r="4438" spans="1:8" x14ac:dyDescent="0.25">
      <c r="A4438" s="8" t="s">
        <v>4436</v>
      </c>
      <c r="B4438" s="1" t="s">
        <v>12737</v>
      </c>
      <c r="C4438" s="1">
        <v>0</v>
      </c>
      <c r="D4438" s="1">
        <v>0.60946928670895872</v>
      </c>
      <c r="E4438" s="1">
        <f t="shared" si="281"/>
        <v>-0.60946928670895872</v>
      </c>
      <c r="F4438" s="4" t="str">
        <f t="shared" si="282"/>
        <v>Non-Violent</v>
      </c>
      <c r="G4438" s="4" t="str">
        <f t="shared" si="280"/>
        <v>Non Terroriste</v>
      </c>
      <c r="H4438" s="4" t="str">
        <f t="shared" si="283"/>
        <v>0% Violent</v>
      </c>
    </row>
    <row r="4439" spans="1:8" x14ac:dyDescent="0.25">
      <c r="A4439" s="8" t="s">
        <v>4437</v>
      </c>
      <c r="B4439" s="1" t="s">
        <v>12738</v>
      </c>
      <c r="C4439" s="1">
        <v>0</v>
      </c>
      <c r="D4439" s="1">
        <v>0.6093145598019496</v>
      </c>
      <c r="E4439" s="1">
        <f t="shared" si="281"/>
        <v>-0.6093145598019496</v>
      </c>
      <c r="F4439" s="4" t="str">
        <f t="shared" si="282"/>
        <v>Non-Violent</v>
      </c>
      <c r="G4439" s="4" t="str">
        <f t="shared" si="280"/>
        <v>Non Terroriste</v>
      </c>
      <c r="H4439" s="4" t="str">
        <f t="shared" si="283"/>
        <v>0% Violent</v>
      </c>
    </row>
    <row r="4440" spans="1:8" x14ac:dyDescent="0.25">
      <c r="A4440" s="8" t="s">
        <v>4438</v>
      </c>
      <c r="B4440" s="1" t="s">
        <v>12739</v>
      </c>
      <c r="C4440" s="1">
        <v>0</v>
      </c>
      <c r="D4440" s="1">
        <v>0.60915983289494047</v>
      </c>
      <c r="E4440" s="1">
        <f t="shared" si="281"/>
        <v>-0.60915983289494047</v>
      </c>
      <c r="F4440" s="4" t="str">
        <f t="shared" si="282"/>
        <v>Non-Violent</v>
      </c>
      <c r="G4440" s="4" t="str">
        <f t="shared" si="280"/>
        <v>Non Terroriste</v>
      </c>
      <c r="H4440" s="4" t="str">
        <f t="shared" si="283"/>
        <v>0% Violent</v>
      </c>
    </row>
    <row r="4441" spans="1:8" x14ac:dyDescent="0.25">
      <c r="A4441" s="8" t="s">
        <v>4439</v>
      </c>
      <c r="B4441" s="1" t="s">
        <v>12740</v>
      </c>
      <c r="C4441" s="1">
        <v>0</v>
      </c>
      <c r="D4441" s="1">
        <v>0.60900510598793134</v>
      </c>
      <c r="E4441" s="1">
        <f t="shared" si="281"/>
        <v>-0.60900510598793134</v>
      </c>
      <c r="F4441" s="4" t="str">
        <f t="shared" si="282"/>
        <v>Non-Violent</v>
      </c>
      <c r="G4441" s="4" t="str">
        <f t="shared" si="280"/>
        <v>Non Terroriste</v>
      </c>
      <c r="H4441" s="4" t="str">
        <f t="shared" si="283"/>
        <v>0% Violent</v>
      </c>
    </row>
    <row r="4442" spans="1:8" x14ac:dyDescent="0.25">
      <c r="A4442" s="8" t="s">
        <v>4440</v>
      </c>
      <c r="B4442" s="1" t="s">
        <v>12741</v>
      </c>
      <c r="C4442" s="1">
        <v>0</v>
      </c>
      <c r="D4442" s="1">
        <v>0.60885037908092221</v>
      </c>
      <c r="E4442" s="1">
        <f t="shared" si="281"/>
        <v>-0.60885037908092221</v>
      </c>
      <c r="F4442" s="4" t="str">
        <f t="shared" si="282"/>
        <v>Non-Violent</v>
      </c>
      <c r="G4442" s="4" t="str">
        <f t="shared" si="280"/>
        <v>Non Terroriste</v>
      </c>
      <c r="H4442" s="4" t="str">
        <f t="shared" si="283"/>
        <v>0% Violent</v>
      </c>
    </row>
    <row r="4443" spans="1:8" x14ac:dyDescent="0.25">
      <c r="A4443" s="8" t="s">
        <v>4441</v>
      </c>
      <c r="B4443" s="1" t="s">
        <v>12742</v>
      </c>
      <c r="C4443" s="1">
        <v>0</v>
      </c>
      <c r="D4443" s="1">
        <v>0.60869565217391308</v>
      </c>
      <c r="E4443" s="1">
        <f t="shared" si="281"/>
        <v>-0.60869565217391308</v>
      </c>
      <c r="F4443" s="4" t="str">
        <f t="shared" si="282"/>
        <v>Non-Violent</v>
      </c>
      <c r="G4443" s="4" t="str">
        <f t="shared" si="280"/>
        <v>Non Terroriste</v>
      </c>
      <c r="H4443" s="4" t="str">
        <f t="shared" si="283"/>
        <v>0% Violent</v>
      </c>
    </row>
    <row r="4444" spans="1:8" x14ac:dyDescent="0.25">
      <c r="A4444" s="8" t="s">
        <v>4442</v>
      </c>
      <c r="B4444" s="1" t="s">
        <v>12743</v>
      </c>
      <c r="C4444" s="1">
        <v>0</v>
      </c>
      <c r="D4444" s="1">
        <v>0.60854092526690395</v>
      </c>
      <c r="E4444" s="1">
        <f t="shared" si="281"/>
        <v>-0.60854092526690395</v>
      </c>
      <c r="F4444" s="4" t="str">
        <f t="shared" si="282"/>
        <v>Non-Violent</v>
      </c>
      <c r="G4444" s="4" t="str">
        <f t="shared" ref="G4444:G4507" si="284">IF(E4444&lt;0,"Non Terroriste","Terroriste")</f>
        <v>Non Terroriste</v>
      </c>
      <c r="H4444" s="4" t="str">
        <f t="shared" si="283"/>
        <v>0% Violent</v>
      </c>
    </row>
    <row r="4445" spans="1:8" x14ac:dyDescent="0.25">
      <c r="A4445" s="8" t="s">
        <v>4443</v>
      </c>
      <c r="B4445" s="1" t="s">
        <v>12744</v>
      </c>
      <c r="C4445" s="1">
        <v>0</v>
      </c>
      <c r="D4445" s="1">
        <v>0.60838619835989483</v>
      </c>
      <c r="E4445" s="1">
        <f t="shared" si="281"/>
        <v>-0.60838619835989483</v>
      </c>
      <c r="F4445" s="4" t="str">
        <f t="shared" si="282"/>
        <v>Non-Violent</v>
      </c>
      <c r="G4445" s="4" t="str">
        <f t="shared" si="284"/>
        <v>Non Terroriste</v>
      </c>
      <c r="H4445" s="4" t="str">
        <f t="shared" si="283"/>
        <v>0% Violent</v>
      </c>
    </row>
    <row r="4446" spans="1:8" x14ac:dyDescent="0.25">
      <c r="A4446" s="8" t="s">
        <v>4444</v>
      </c>
      <c r="B4446" s="1" t="s">
        <v>12745</v>
      </c>
      <c r="C4446" s="1">
        <v>0</v>
      </c>
      <c r="D4446" s="1">
        <v>0.6082314714528857</v>
      </c>
      <c r="E4446" s="1">
        <f t="shared" si="281"/>
        <v>-0.6082314714528857</v>
      </c>
      <c r="F4446" s="4" t="str">
        <f t="shared" si="282"/>
        <v>Non-Violent</v>
      </c>
      <c r="G4446" s="4" t="str">
        <f t="shared" si="284"/>
        <v>Non Terroriste</v>
      </c>
      <c r="H4446" s="4" t="str">
        <f t="shared" si="283"/>
        <v>0% Violent</v>
      </c>
    </row>
    <row r="4447" spans="1:8" x14ac:dyDescent="0.25">
      <c r="A4447" s="8" t="s">
        <v>4445</v>
      </c>
      <c r="B4447" s="1" t="s">
        <v>12746</v>
      </c>
      <c r="C4447" s="1">
        <v>0</v>
      </c>
      <c r="D4447" s="1">
        <v>0.60807674454587657</v>
      </c>
      <c r="E4447" s="1">
        <f t="shared" si="281"/>
        <v>-0.60807674454587657</v>
      </c>
      <c r="F4447" s="4" t="str">
        <f t="shared" si="282"/>
        <v>Non-Violent</v>
      </c>
      <c r="G4447" s="4" t="str">
        <f t="shared" si="284"/>
        <v>Non Terroriste</v>
      </c>
      <c r="H4447" s="4" t="str">
        <f t="shared" si="283"/>
        <v>0% Violent</v>
      </c>
    </row>
    <row r="4448" spans="1:8" x14ac:dyDescent="0.25">
      <c r="A4448" s="8" t="s">
        <v>4446</v>
      </c>
      <c r="B4448" s="1" t="s">
        <v>12747</v>
      </c>
      <c r="C4448" s="1">
        <v>0</v>
      </c>
      <c r="D4448" s="1">
        <v>0.60792201763886744</v>
      </c>
      <c r="E4448" s="1">
        <f t="shared" si="281"/>
        <v>-0.60792201763886744</v>
      </c>
      <c r="F4448" s="4" t="str">
        <f t="shared" si="282"/>
        <v>Non-Violent</v>
      </c>
      <c r="G4448" s="4" t="str">
        <f t="shared" si="284"/>
        <v>Non Terroriste</v>
      </c>
      <c r="H4448" s="4" t="str">
        <f t="shared" si="283"/>
        <v>0% Violent</v>
      </c>
    </row>
    <row r="4449" spans="1:8" x14ac:dyDescent="0.25">
      <c r="A4449" s="8" t="s">
        <v>4447</v>
      </c>
      <c r="B4449" s="1" t="s">
        <v>12748</v>
      </c>
      <c r="C4449" s="1">
        <v>0</v>
      </c>
      <c r="D4449" s="1">
        <v>0.60776729073185831</v>
      </c>
      <c r="E4449" s="1">
        <f t="shared" si="281"/>
        <v>-0.60776729073185831</v>
      </c>
      <c r="F4449" s="4" t="str">
        <f t="shared" si="282"/>
        <v>Non-Violent</v>
      </c>
      <c r="G4449" s="4" t="str">
        <f t="shared" si="284"/>
        <v>Non Terroriste</v>
      </c>
      <c r="H4449" s="4" t="str">
        <f t="shared" si="283"/>
        <v>0% Violent</v>
      </c>
    </row>
    <row r="4450" spans="1:8" x14ac:dyDescent="0.25">
      <c r="A4450" s="8" t="s">
        <v>4448</v>
      </c>
      <c r="B4450" s="1" t="s">
        <v>12749</v>
      </c>
      <c r="C4450" s="1">
        <v>0</v>
      </c>
      <c r="D4450" s="1">
        <v>0.60761256382484918</v>
      </c>
      <c r="E4450" s="1">
        <f t="shared" si="281"/>
        <v>-0.60761256382484918</v>
      </c>
      <c r="F4450" s="4" t="str">
        <f t="shared" si="282"/>
        <v>Non-Violent</v>
      </c>
      <c r="G4450" s="4" t="str">
        <f t="shared" si="284"/>
        <v>Non Terroriste</v>
      </c>
      <c r="H4450" s="4" t="str">
        <f t="shared" si="283"/>
        <v>0% Violent</v>
      </c>
    </row>
    <row r="4451" spans="1:8" x14ac:dyDescent="0.25">
      <c r="A4451" s="8" t="s">
        <v>4449</v>
      </c>
      <c r="B4451" s="1" t="s">
        <v>12750</v>
      </c>
      <c r="C4451" s="1">
        <v>0</v>
      </c>
      <c r="D4451" s="1">
        <v>0.60745783691784005</v>
      </c>
      <c r="E4451" s="1">
        <f t="shared" si="281"/>
        <v>-0.60745783691784005</v>
      </c>
      <c r="F4451" s="4" t="str">
        <f t="shared" si="282"/>
        <v>Non-Violent</v>
      </c>
      <c r="G4451" s="4" t="str">
        <f t="shared" si="284"/>
        <v>Non Terroriste</v>
      </c>
      <c r="H4451" s="4" t="str">
        <f t="shared" si="283"/>
        <v>0% Violent</v>
      </c>
    </row>
    <row r="4452" spans="1:8" x14ac:dyDescent="0.25">
      <c r="A4452" s="8" t="s">
        <v>4450</v>
      </c>
      <c r="B4452" s="1" t="s">
        <v>12751</v>
      </c>
      <c r="C4452" s="1">
        <v>0</v>
      </c>
      <c r="D4452" s="1">
        <v>0.60730311001083093</v>
      </c>
      <c r="E4452" s="1">
        <f t="shared" si="281"/>
        <v>-0.60730311001083093</v>
      </c>
      <c r="F4452" s="4" t="str">
        <f t="shared" si="282"/>
        <v>Non-Violent</v>
      </c>
      <c r="G4452" s="4" t="str">
        <f t="shared" si="284"/>
        <v>Non Terroriste</v>
      </c>
      <c r="H4452" s="4" t="str">
        <f t="shared" si="283"/>
        <v>0% Violent</v>
      </c>
    </row>
    <row r="4453" spans="1:8" x14ac:dyDescent="0.25">
      <c r="A4453" s="8" t="s">
        <v>4451</v>
      </c>
      <c r="B4453" s="1" t="s">
        <v>12752</v>
      </c>
      <c r="C4453" s="1">
        <v>0</v>
      </c>
      <c r="D4453" s="1">
        <v>0.6071483831038218</v>
      </c>
      <c r="E4453" s="1">
        <f t="shared" si="281"/>
        <v>-0.6071483831038218</v>
      </c>
      <c r="F4453" s="4" t="str">
        <f t="shared" si="282"/>
        <v>Non-Violent</v>
      </c>
      <c r="G4453" s="4" t="str">
        <f t="shared" si="284"/>
        <v>Non Terroriste</v>
      </c>
      <c r="H4453" s="4" t="str">
        <f t="shared" si="283"/>
        <v>0% Violent</v>
      </c>
    </row>
    <row r="4454" spans="1:8" x14ac:dyDescent="0.25">
      <c r="A4454" s="8" t="s">
        <v>4452</v>
      </c>
      <c r="B4454" s="1" t="s">
        <v>12753</v>
      </c>
      <c r="C4454" s="1">
        <v>0</v>
      </c>
      <c r="D4454" s="1">
        <v>0.60699365619681267</v>
      </c>
      <c r="E4454" s="1">
        <f t="shared" si="281"/>
        <v>-0.60699365619681267</v>
      </c>
      <c r="F4454" s="4" t="str">
        <f t="shared" si="282"/>
        <v>Non-Violent</v>
      </c>
      <c r="G4454" s="4" t="str">
        <f t="shared" si="284"/>
        <v>Non Terroriste</v>
      </c>
      <c r="H4454" s="4" t="str">
        <f t="shared" si="283"/>
        <v>0% Violent</v>
      </c>
    </row>
    <row r="4455" spans="1:8" x14ac:dyDescent="0.25">
      <c r="A4455" s="8" t="s">
        <v>4453</v>
      </c>
      <c r="B4455" s="1" t="s">
        <v>12754</v>
      </c>
      <c r="C4455" s="1">
        <v>0</v>
      </c>
      <c r="D4455" s="1">
        <v>0.60683892928980354</v>
      </c>
      <c r="E4455" s="1">
        <f t="shared" si="281"/>
        <v>-0.60683892928980354</v>
      </c>
      <c r="F4455" s="4" t="str">
        <f t="shared" si="282"/>
        <v>Non-Violent</v>
      </c>
      <c r="G4455" s="4" t="str">
        <f t="shared" si="284"/>
        <v>Non Terroriste</v>
      </c>
      <c r="H4455" s="4" t="str">
        <f t="shared" si="283"/>
        <v>0% Violent</v>
      </c>
    </row>
    <row r="4456" spans="1:8" x14ac:dyDescent="0.25">
      <c r="A4456" s="8" t="s">
        <v>4454</v>
      </c>
      <c r="B4456" s="1" t="s">
        <v>12755</v>
      </c>
      <c r="C4456" s="1">
        <v>0</v>
      </c>
      <c r="D4456" s="1">
        <v>0.60668420238279441</v>
      </c>
      <c r="E4456" s="1">
        <f t="shared" si="281"/>
        <v>-0.60668420238279441</v>
      </c>
      <c r="F4456" s="4" t="str">
        <f t="shared" si="282"/>
        <v>Non-Violent</v>
      </c>
      <c r="G4456" s="4" t="str">
        <f t="shared" si="284"/>
        <v>Non Terroriste</v>
      </c>
      <c r="H4456" s="4" t="str">
        <f t="shared" si="283"/>
        <v>0% Violent</v>
      </c>
    </row>
    <row r="4457" spans="1:8" x14ac:dyDescent="0.25">
      <c r="A4457" s="8" t="s">
        <v>4455</v>
      </c>
      <c r="B4457" s="1" t="s">
        <v>12756</v>
      </c>
      <c r="C4457" s="1">
        <v>0</v>
      </c>
      <c r="D4457" s="1">
        <v>0.60652947547578528</v>
      </c>
      <c r="E4457" s="1">
        <f t="shared" si="281"/>
        <v>-0.60652947547578528</v>
      </c>
      <c r="F4457" s="4" t="str">
        <f t="shared" si="282"/>
        <v>Non-Violent</v>
      </c>
      <c r="G4457" s="4" t="str">
        <f t="shared" si="284"/>
        <v>Non Terroriste</v>
      </c>
      <c r="H4457" s="4" t="str">
        <f t="shared" si="283"/>
        <v>0% Violent</v>
      </c>
    </row>
    <row r="4458" spans="1:8" x14ac:dyDescent="0.25">
      <c r="A4458" s="8" t="s">
        <v>4456</v>
      </c>
      <c r="B4458" s="1" t="s">
        <v>12757</v>
      </c>
      <c r="C4458" s="1">
        <v>0</v>
      </c>
      <c r="D4458" s="1">
        <v>0.60637474856877616</v>
      </c>
      <c r="E4458" s="1">
        <f t="shared" si="281"/>
        <v>-0.60637474856877616</v>
      </c>
      <c r="F4458" s="4" t="str">
        <f t="shared" si="282"/>
        <v>Non-Violent</v>
      </c>
      <c r="G4458" s="4" t="str">
        <f t="shared" si="284"/>
        <v>Non Terroriste</v>
      </c>
      <c r="H4458" s="4" t="str">
        <f t="shared" si="283"/>
        <v>0% Violent</v>
      </c>
    </row>
    <row r="4459" spans="1:8" x14ac:dyDescent="0.25">
      <c r="A4459" s="8" t="s">
        <v>4457</v>
      </c>
      <c r="B4459" s="1" t="s">
        <v>12758</v>
      </c>
      <c r="C4459" s="1">
        <v>0</v>
      </c>
      <c r="D4459" s="1">
        <v>0.60622002166176703</v>
      </c>
      <c r="E4459" s="1">
        <f t="shared" si="281"/>
        <v>-0.60622002166176703</v>
      </c>
      <c r="F4459" s="4" t="str">
        <f t="shared" si="282"/>
        <v>Non-Violent</v>
      </c>
      <c r="G4459" s="4" t="str">
        <f t="shared" si="284"/>
        <v>Non Terroriste</v>
      </c>
      <c r="H4459" s="4" t="str">
        <f t="shared" si="283"/>
        <v>0% Violent</v>
      </c>
    </row>
    <row r="4460" spans="1:8" x14ac:dyDescent="0.25">
      <c r="A4460" s="8" t="s">
        <v>4458</v>
      </c>
      <c r="B4460" s="1" t="s">
        <v>12759</v>
      </c>
      <c r="C4460" s="1">
        <v>0</v>
      </c>
      <c r="D4460" s="1">
        <v>0.6060652947547579</v>
      </c>
      <c r="E4460" s="1">
        <f t="shared" si="281"/>
        <v>-0.6060652947547579</v>
      </c>
      <c r="F4460" s="4" t="str">
        <f t="shared" si="282"/>
        <v>Non-Violent</v>
      </c>
      <c r="G4460" s="4" t="str">
        <f t="shared" si="284"/>
        <v>Non Terroriste</v>
      </c>
      <c r="H4460" s="4" t="str">
        <f t="shared" si="283"/>
        <v>0% Violent</v>
      </c>
    </row>
    <row r="4461" spans="1:8" x14ac:dyDescent="0.25">
      <c r="A4461" s="8" t="s">
        <v>4459</v>
      </c>
      <c r="B4461" s="1" t="s">
        <v>12760</v>
      </c>
      <c r="C4461" s="1">
        <v>0</v>
      </c>
      <c r="D4461" s="1">
        <v>0.60591056784774877</v>
      </c>
      <c r="E4461" s="1">
        <f t="shared" si="281"/>
        <v>-0.60591056784774877</v>
      </c>
      <c r="F4461" s="4" t="str">
        <f t="shared" si="282"/>
        <v>Non-Violent</v>
      </c>
      <c r="G4461" s="4" t="str">
        <f t="shared" si="284"/>
        <v>Non Terroriste</v>
      </c>
      <c r="H4461" s="4" t="str">
        <f t="shared" si="283"/>
        <v>0% Violent</v>
      </c>
    </row>
    <row r="4462" spans="1:8" x14ac:dyDescent="0.25">
      <c r="A4462" s="8" t="s">
        <v>4460</v>
      </c>
      <c r="B4462" s="1" t="s">
        <v>12761</v>
      </c>
      <c r="C4462" s="1">
        <v>0</v>
      </c>
      <c r="D4462" s="1">
        <v>0.60575584094073964</v>
      </c>
      <c r="E4462" s="1">
        <f t="shared" si="281"/>
        <v>-0.60575584094073964</v>
      </c>
      <c r="F4462" s="4" t="str">
        <f t="shared" si="282"/>
        <v>Non-Violent</v>
      </c>
      <c r="G4462" s="4" t="str">
        <f t="shared" si="284"/>
        <v>Non Terroriste</v>
      </c>
      <c r="H4462" s="4" t="str">
        <f t="shared" si="283"/>
        <v>0% Violent</v>
      </c>
    </row>
    <row r="4463" spans="1:8" x14ac:dyDescent="0.25">
      <c r="A4463" s="8" t="s">
        <v>4461</v>
      </c>
      <c r="B4463" s="1" t="s">
        <v>12762</v>
      </c>
      <c r="C4463" s="1">
        <v>0</v>
      </c>
      <c r="D4463" s="1">
        <v>0.60560111403373051</v>
      </c>
      <c r="E4463" s="1">
        <f t="shared" si="281"/>
        <v>-0.60560111403373051</v>
      </c>
      <c r="F4463" s="4" t="str">
        <f t="shared" si="282"/>
        <v>Non-Violent</v>
      </c>
      <c r="G4463" s="4" t="str">
        <f t="shared" si="284"/>
        <v>Non Terroriste</v>
      </c>
      <c r="H4463" s="4" t="str">
        <f t="shared" si="283"/>
        <v>0% Violent</v>
      </c>
    </row>
    <row r="4464" spans="1:8" x14ac:dyDescent="0.25">
      <c r="A4464" s="8" t="s">
        <v>4462</v>
      </c>
      <c r="B4464" s="1" t="s">
        <v>12763</v>
      </c>
      <c r="C4464" s="1">
        <v>0</v>
      </c>
      <c r="D4464" s="1">
        <v>0.60544638712672139</v>
      </c>
      <c r="E4464" s="1">
        <f t="shared" si="281"/>
        <v>-0.60544638712672139</v>
      </c>
      <c r="F4464" s="4" t="str">
        <f t="shared" si="282"/>
        <v>Non-Violent</v>
      </c>
      <c r="G4464" s="4" t="str">
        <f t="shared" si="284"/>
        <v>Non Terroriste</v>
      </c>
      <c r="H4464" s="4" t="str">
        <f t="shared" si="283"/>
        <v>0% Violent</v>
      </c>
    </row>
    <row r="4465" spans="1:8" x14ac:dyDescent="0.25">
      <c r="A4465" s="8" t="s">
        <v>4463</v>
      </c>
      <c r="B4465" s="1" t="s">
        <v>12764</v>
      </c>
      <c r="C4465" s="1">
        <v>0</v>
      </c>
      <c r="D4465" s="1">
        <v>0.60529166021971226</v>
      </c>
      <c r="E4465" s="1">
        <f t="shared" si="281"/>
        <v>-0.60529166021971226</v>
      </c>
      <c r="F4465" s="4" t="str">
        <f t="shared" si="282"/>
        <v>Non-Violent</v>
      </c>
      <c r="G4465" s="4" t="str">
        <f t="shared" si="284"/>
        <v>Non Terroriste</v>
      </c>
      <c r="H4465" s="4" t="str">
        <f t="shared" si="283"/>
        <v>0% Violent</v>
      </c>
    </row>
    <row r="4466" spans="1:8" x14ac:dyDescent="0.25">
      <c r="A4466" s="8" t="s">
        <v>4464</v>
      </c>
      <c r="B4466" s="1" t="s">
        <v>12765</v>
      </c>
      <c r="C4466" s="1">
        <v>0</v>
      </c>
      <c r="D4466" s="1">
        <v>0.60513693331270313</v>
      </c>
      <c r="E4466" s="1">
        <f t="shared" si="281"/>
        <v>-0.60513693331270313</v>
      </c>
      <c r="F4466" s="4" t="str">
        <f t="shared" si="282"/>
        <v>Non-Violent</v>
      </c>
      <c r="G4466" s="4" t="str">
        <f t="shared" si="284"/>
        <v>Non Terroriste</v>
      </c>
      <c r="H4466" s="4" t="str">
        <f t="shared" si="283"/>
        <v>0% Violent</v>
      </c>
    </row>
    <row r="4467" spans="1:8" x14ac:dyDescent="0.25">
      <c r="A4467" s="8" t="s">
        <v>4465</v>
      </c>
      <c r="B4467" s="1" t="s">
        <v>12766</v>
      </c>
      <c r="C4467" s="1">
        <v>0</v>
      </c>
      <c r="D4467" s="1">
        <v>0.604982206405694</v>
      </c>
      <c r="E4467" s="1">
        <f t="shared" si="281"/>
        <v>-0.604982206405694</v>
      </c>
      <c r="F4467" s="4" t="str">
        <f t="shared" si="282"/>
        <v>Non-Violent</v>
      </c>
      <c r="G4467" s="4" t="str">
        <f t="shared" si="284"/>
        <v>Non Terroriste</v>
      </c>
      <c r="H4467" s="4" t="str">
        <f t="shared" si="283"/>
        <v>0% Violent</v>
      </c>
    </row>
    <row r="4468" spans="1:8" x14ac:dyDescent="0.25">
      <c r="A4468" s="8" t="s">
        <v>4466</v>
      </c>
      <c r="B4468" s="1" t="s">
        <v>12767</v>
      </c>
      <c r="C4468" s="1">
        <v>0</v>
      </c>
      <c r="D4468" s="1">
        <v>0.60482747949868487</v>
      </c>
      <c r="E4468" s="1">
        <f t="shared" si="281"/>
        <v>-0.60482747949868487</v>
      </c>
      <c r="F4468" s="4" t="str">
        <f t="shared" si="282"/>
        <v>Non-Violent</v>
      </c>
      <c r="G4468" s="4" t="str">
        <f t="shared" si="284"/>
        <v>Non Terroriste</v>
      </c>
      <c r="H4468" s="4" t="str">
        <f t="shared" si="283"/>
        <v>0% Violent</v>
      </c>
    </row>
    <row r="4469" spans="1:8" x14ac:dyDescent="0.25">
      <c r="A4469" s="8" t="s">
        <v>4467</v>
      </c>
      <c r="B4469" s="1" t="s">
        <v>12768</v>
      </c>
      <c r="C4469" s="1">
        <v>0</v>
      </c>
      <c r="D4469" s="1">
        <v>0.60467275259167574</v>
      </c>
      <c r="E4469" s="1">
        <f t="shared" si="281"/>
        <v>-0.60467275259167574</v>
      </c>
      <c r="F4469" s="4" t="str">
        <f t="shared" si="282"/>
        <v>Non-Violent</v>
      </c>
      <c r="G4469" s="4" t="str">
        <f t="shared" si="284"/>
        <v>Non Terroriste</v>
      </c>
      <c r="H4469" s="4" t="str">
        <f t="shared" si="283"/>
        <v>0% Violent</v>
      </c>
    </row>
    <row r="4470" spans="1:8" x14ac:dyDescent="0.25">
      <c r="A4470" s="8" t="s">
        <v>4468</v>
      </c>
      <c r="B4470" s="1" t="s">
        <v>12769</v>
      </c>
      <c r="C4470" s="1">
        <v>0</v>
      </c>
      <c r="D4470" s="1">
        <v>0.60451802568466662</v>
      </c>
      <c r="E4470" s="1">
        <f t="shared" si="281"/>
        <v>-0.60451802568466662</v>
      </c>
      <c r="F4470" s="4" t="str">
        <f t="shared" si="282"/>
        <v>Non-Violent</v>
      </c>
      <c r="G4470" s="4" t="str">
        <f t="shared" si="284"/>
        <v>Non Terroriste</v>
      </c>
      <c r="H4470" s="4" t="str">
        <f t="shared" si="283"/>
        <v>0% Violent</v>
      </c>
    </row>
    <row r="4471" spans="1:8" x14ac:dyDescent="0.25">
      <c r="A4471" s="8" t="s">
        <v>4469</v>
      </c>
      <c r="B4471" s="1" t="s">
        <v>12770</v>
      </c>
      <c r="C4471" s="1">
        <v>0</v>
      </c>
      <c r="D4471" s="1">
        <v>0.60436329877765749</v>
      </c>
      <c r="E4471" s="1">
        <f t="shared" si="281"/>
        <v>-0.60436329877765749</v>
      </c>
      <c r="F4471" s="4" t="str">
        <f t="shared" si="282"/>
        <v>Non-Violent</v>
      </c>
      <c r="G4471" s="4" t="str">
        <f t="shared" si="284"/>
        <v>Non Terroriste</v>
      </c>
      <c r="H4471" s="4" t="str">
        <f t="shared" si="283"/>
        <v>0% Violent</v>
      </c>
    </row>
    <row r="4472" spans="1:8" x14ac:dyDescent="0.25">
      <c r="A4472" s="8" t="s">
        <v>4470</v>
      </c>
      <c r="B4472" s="1" t="s">
        <v>12771</v>
      </c>
      <c r="C4472" s="1">
        <v>0</v>
      </c>
      <c r="D4472" s="1">
        <v>0.60420857187064836</v>
      </c>
      <c r="E4472" s="1">
        <f t="shared" si="281"/>
        <v>-0.60420857187064836</v>
      </c>
      <c r="F4472" s="4" t="str">
        <f t="shared" si="282"/>
        <v>Non-Violent</v>
      </c>
      <c r="G4472" s="4" t="str">
        <f t="shared" si="284"/>
        <v>Non Terroriste</v>
      </c>
      <c r="H4472" s="4" t="str">
        <f t="shared" si="283"/>
        <v>0% Violent</v>
      </c>
    </row>
    <row r="4473" spans="1:8" x14ac:dyDescent="0.25">
      <c r="A4473" s="8" t="s">
        <v>4471</v>
      </c>
      <c r="B4473" s="1" t="s">
        <v>12772</v>
      </c>
      <c r="C4473" s="1">
        <v>0</v>
      </c>
      <c r="D4473" s="1">
        <v>0.60405384496363923</v>
      </c>
      <c r="E4473" s="1">
        <f t="shared" si="281"/>
        <v>-0.60405384496363923</v>
      </c>
      <c r="F4473" s="4" t="str">
        <f t="shared" si="282"/>
        <v>Non-Violent</v>
      </c>
      <c r="G4473" s="4" t="str">
        <f t="shared" si="284"/>
        <v>Non Terroriste</v>
      </c>
      <c r="H4473" s="4" t="str">
        <f t="shared" si="283"/>
        <v>0% Violent</v>
      </c>
    </row>
    <row r="4474" spans="1:8" x14ac:dyDescent="0.25">
      <c r="A4474" s="8" t="s">
        <v>4472</v>
      </c>
      <c r="B4474" s="1" t="s">
        <v>12773</v>
      </c>
      <c r="C4474" s="1">
        <v>0</v>
      </c>
      <c r="D4474" s="1">
        <v>0.6038991180566301</v>
      </c>
      <c r="E4474" s="1">
        <f t="shared" si="281"/>
        <v>-0.6038991180566301</v>
      </c>
      <c r="F4474" s="4" t="str">
        <f t="shared" si="282"/>
        <v>Non-Violent</v>
      </c>
      <c r="G4474" s="4" t="str">
        <f t="shared" si="284"/>
        <v>Non Terroriste</v>
      </c>
      <c r="H4474" s="4" t="str">
        <f t="shared" si="283"/>
        <v>0% Violent</v>
      </c>
    </row>
    <row r="4475" spans="1:8" x14ac:dyDescent="0.25">
      <c r="A4475" s="8" t="s">
        <v>4473</v>
      </c>
      <c r="B4475" s="1" t="s">
        <v>12774</v>
      </c>
      <c r="C4475" s="1">
        <v>0</v>
      </c>
      <c r="D4475" s="1">
        <v>0.60374439114962097</v>
      </c>
      <c r="E4475" s="1">
        <f t="shared" si="281"/>
        <v>-0.60374439114962097</v>
      </c>
      <c r="F4475" s="4" t="str">
        <f t="shared" si="282"/>
        <v>Non-Violent</v>
      </c>
      <c r="G4475" s="4" t="str">
        <f t="shared" si="284"/>
        <v>Non Terroriste</v>
      </c>
      <c r="H4475" s="4" t="str">
        <f t="shared" si="283"/>
        <v>0% Violent</v>
      </c>
    </row>
    <row r="4476" spans="1:8" x14ac:dyDescent="0.25">
      <c r="A4476" s="8" t="s">
        <v>4474</v>
      </c>
      <c r="B4476" s="1" t="s">
        <v>12775</v>
      </c>
      <c r="C4476" s="1">
        <v>0</v>
      </c>
      <c r="D4476" s="1">
        <v>0.60358966424261185</v>
      </c>
      <c r="E4476" s="1">
        <f t="shared" si="281"/>
        <v>-0.60358966424261185</v>
      </c>
      <c r="F4476" s="4" t="str">
        <f t="shared" si="282"/>
        <v>Non-Violent</v>
      </c>
      <c r="G4476" s="4" t="str">
        <f t="shared" si="284"/>
        <v>Non Terroriste</v>
      </c>
      <c r="H4476" s="4" t="str">
        <f t="shared" si="283"/>
        <v>0% Violent</v>
      </c>
    </row>
    <row r="4477" spans="1:8" x14ac:dyDescent="0.25">
      <c r="A4477" s="8" t="s">
        <v>4475</v>
      </c>
      <c r="B4477" s="1" t="s">
        <v>12776</v>
      </c>
      <c r="C4477" s="1">
        <v>0</v>
      </c>
      <c r="D4477" s="1">
        <v>0.60343493733560261</v>
      </c>
      <c r="E4477" s="1">
        <f t="shared" si="281"/>
        <v>-0.60343493733560261</v>
      </c>
      <c r="F4477" s="4" t="str">
        <f t="shared" si="282"/>
        <v>Non-Violent</v>
      </c>
      <c r="G4477" s="4" t="str">
        <f t="shared" si="284"/>
        <v>Non Terroriste</v>
      </c>
      <c r="H4477" s="4" t="str">
        <f t="shared" si="283"/>
        <v>0% Violent</v>
      </c>
    </row>
    <row r="4478" spans="1:8" x14ac:dyDescent="0.25">
      <c r="A4478" s="8" t="s">
        <v>4476</v>
      </c>
      <c r="B4478" s="1" t="s">
        <v>12777</v>
      </c>
      <c r="C4478" s="1">
        <v>0</v>
      </c>
      <c r="D4478" s="1">
        <v>0.60328021042859348</v>
      </c>
      <c r="E4478" s="1">
        <f t="shared" si="281"/>
        <v>-0.60328021042859348</v>
      </c>
      <c r="F4478" s="4" t="str">
        <f t="shared" si="282"/>
        <v>Non-Violent</v>
      </c>
      <c r="G4478" s="4" t="str">
        <f t="shared" si="284"/>
        <v>Non Terroriste</v>
      </c>
      <c r="H4478" s="4" t="str">
        <f t="shared" si="283"/>
        <v>0% Violent</v>
      </c>
    </row>
    <row r="4479" spans="1:8" x14ac:dyDescent="0.25">
      <c r="A4479" s="8" t="s">
        <v>4477</v>
      </c>
      <c r="B4479" s="1" t="s">
        <v>12778</v>
      </c>
      <c r="C4479" s="1">
        <v>0</v>
      </c>
      <c r="D4479" s="1">
        <v>0.60281602970756609</v>
      </c>
      <c r="E4479" s="1">
        <f t="shared" si="281"/>
        <v>-0.60281602970756609</v>
      </c>
      <c r="F4479" s="4" t="str">
        <f t="shared" si="282"/>
        <v>Non-Violent</v>
      </c>
      <c r="G4479" s="4" t="str">
        <f t="shared" si="284"/>
        <v>Non Terroriste</v>
      </c>
      <c r="H4479" s="4" t="str">
        <f t="shared" si="283"/>
        <v>0% Violent</v>
      </c>
    </row>
    <row r="4480" spans="1:8" x14ac:dyDescent="0.25">
      <c r="A4480" s="8" t="s">
        <v>4478</v>
      </c>
      <c r="B4480" s="1" t="s">
        <v>12779</v>
      </c>
      <c r="C4480" s="1">
        <v>0</v>
      </c>
      <c r="D4480" s="1">
        <v>0.60266130280055696</v>
      </c>
      <c r="E4480" s="1">
        <f t="shared" si="281"/>
        <v>-0.60266130280055696</v>
      </c>
      <c r="F4480" s="4" t="str">
        <f t="shared" si="282"/>
        <v>Non-Violent</v>
      </c>
      <c r="G4480" s="4" t="str">
        <f t="shared" si="284"/>
        <v>Non Terroriste</v>
      </c>
      <c r="H4480" s="4" t="str">
        <f t="shared" si="283"/>
        <v>0% Violent</v>
      </c>
    </row>
    <row r="4481" spans="1:8" x14ac:dyDescent="0.25">
      <c r="A4481" s="8" t="s">
        <v>4479</v>
      </c>
      <c r="B4481" s="1" t="s">
        <v>12780</v>
      </c>
      <c r="C4481" s="1">
        <v>0</v>
      </c>
      <c r="D4481" s="1">
        <v>0.60250657589354784</v>
      </c>
      <c r="E4481" s="1">
        <f t="shared" si="281"/>
        <v>-0.60250657589354784</v>
      </c>
      <c r="F4481" s="4" t="str">
        <f t="shared" si="282"/>
        <v>Non-Violent</v>
      </c>
      <c r="G4481" s="4" t="str">
        <f t="shared" si="284"/>
        <v>Non Terroriste</v>
      </c>
      <c r="H4481" s="4" t="str">
        <f t="shared" si="283"/>
        <v>0% Violent</v>
      </c>
    </row>
    <row r="4482" spans="1:8" x14ac:dyDescent="0.25">
      <c r="A4482" s="8" t="s">
        <v>4480</v>
      </c>
      <c r="B4482" s="1" t="s">
        <v>12781</v>
      </c>
      <c r="C4482" s="1">
        <v>0</v>
      </c>
      <c r="D4482" s="1">
        <v>0.60235184898653871</v>
      </c>
      <c r="E4482" s="1">
        <f t="shared" ref="E4482:E4545" si="285">C4482-D4482</f>
        <v>-0.60235184898653871</v>
      </c>
      <c r="F4482" s="4" t="str">
        <f t="shared" ref="F4482:F4545" si="286">IF(G4482="Terroriste","Violent","Non-Violent")</f>
        <v>Non-Violent</v>
      </c>
      <c r="G4482" s="4" t="str">
        <f t="shared" si="284"/>
        <v>Non Terroriste</v>
      </c>
      <c r="H4482" s="4" t="str">
        <f t="shared" ref="H4482:H4545" si="287">IF(E4482&lt;-0.05,"0% Violent",IF(AND(E4482&gt;-0.05,E4482&lt;=0.1),"25% Violent",IF(AND(E4482&gt;0.1,E4482&lt;=0.5),"50% Violent",IF(AND(E4482&gt;0.5,E4482&lt;=0.7),"75% Violent","100% Violent"))))</f>
        <v>0% Violent</v>
      </c>
    </row>
    <row r="4483" spans="1:8" x14ac:dyDescent="0.25">
      <c r="A4483" s="8" t="s">
        <v>4481</v>
      </c>
      <c r="B4483" s="1" t="s">
        <v>12782</v>
      </c>
      <c r="C4483" s="1">
        <v>0</v>
      </c>
      <c r="D4483" s="1">
        <v>0.60219712207952958</v>
      </c>
      <c r="E4483" s="1">
        <f t="shared" si="285"/>
        <v>-0.60219712207952958</v>
      </c>
      <c r="F4483" s="4" t="str">
        <f t="shared" si="286"/>
        <v>Non-Violent</v>
      </c>
      <c r="G4483" s="4" t="str">
        <f t="shared" si="284"/>
        <v>Non Terroriste</v>
      </c>
      <c r="H4483" s="4" t="str">
        <f t="shared" si="287"/>
        <v>0% Violent</v>
      </c>
    </row>
    <row r="4484" spans="1:8" x14ac:dyDescent="0.25">
      <c r="A4484" s="8" t="s">
        <v>4482</v>
      </c>
      <c r="B4484" s="1" t="s">
        <v>12783</v>
      </c>
      <c r="C4484" s="1">
        <v>0</v>
      </c>
      <c r="D4484" s="1">
        <v>0.60204239517252045</v>
      </c>
      <c r="E4484" s="1">
        <f t="shared" si="285"/>
        <v>-0.60204239517252045</v>
      </c>
      <c r="F4484" s="4" t="str">
        <f t="shared" si="286"/>
        <v>Non-Violent</v>
      </c>
      <c r="G4484" s="4" t="str">
        <f t="shared" si="284"/>
        <v>Non Terroriste</v>
      </c>
      <c r="H4484" s="4" t="str">
        <f t="shared" si="287"/>
        <v>0% Violent</v>
      </c>
    </row>
    <row r="4485" spans="1:8" x14ac:dyDescent="0.25">
      <c r="A4485" s="8" t="s">
        <v>4483</v>
      </c>
      <c r="B4485" s="1" t="s">
        <v>12784</v>
      </c>
      <c r="C4485" s="1">
        <v>0</v>
      </c>
      <c r="D4485" s="1">
        <v>0.60188766826551132</v>
      </c>
      <c r="E4485" s="1">
        <f t="shared" si="285"/>
        <v>-0.60188766826551132</v>
      </c>
      <c r="F4485" s="4" t="str">
        <f t="shared" si="286"/>
        <v>Non-Violent</v>
      </c>
      <c r="G4485" s="4" t="str">
        <f t="shared" si="284"/>
        <v>Non Terroriste</v>
      </c>
      <c r="H4485" s="4" t="str">
        <f t="shared" si="287"/>
        <v>0% Violent</v>
      </c>
    </row>
    <row r="4486" spans="1:8" x14ac:dyDescent="0.25">
      <c r="A4486" s="8" t="s">
        <v>4484</v>
      </c>
      <c r="B4486" s="1" t="s">
        <v>12785</v>
      </c>
      <c r="C4486" s="1">
        <v>0</v>
      </c>
      <c r="D4486" s="1">
        <v>0.60157821445149307</v>
      </c>
      <c r="E4486" s="1">
        <f t="shared" si="285"/>
        <v>-0.60157821445149307</v>
      </c>
      <c r="F4486" s="4" t="str">
        <f t="shared" si="286"/>
        <v>Non-Violent</v>
      </c>
      <c r="G4486" s="4" t="str">
        <f t="shared" si="284"/>
        <v>Non Terroriste</v>
      </c>
      <c r="H4486" s="4" t="str">
        <f t="shared" si="287"/>
        <v>0% Violent</v>
      </c>
    </row>
    <row r="4487" spans="1:8" x14ac:dyDescent="0.25">
      <c r="A4487" s="8" t="s">
        <v>4485</v>
      </c>
      <c r="B4487" s="1" t="s">
        <v>12786</v>
      </c>
      <c r="C4487" s="1">
        <v>0</v>
      </c>
      <c r="D4487" s="1">
        <v>0.60142348754448394</v>
      </c>
      <c r="E4487" s="1">
        <f t="shared" si="285"/>
        <v>-0.60142348754448394</v>
      </c>
      <c r="F4487" s="4" t="str">
        <f t="shared" si="286"/>
        <v>Non-Violent</v>
      </c>
      <c r="G4487" s="4" t="str">
        <f t="shared" si="284"/>
        <v>Non Terroriste</v>
      </c>
      <c r="H4487" s="4" t="str">
        <f t="shared" si="287"/>
        <v>0% Violent</v>
      </c>
    </row>
    <row r="4488" spans="1:8" x14ac:dyDescent="0.25">
      <c r="A4488" s="8" t="s">
        <v>4486</v>
      </c>
      <c r="B4488" s="1" t="s">
        <v>12787</v>
      </c>
      <c r="C4488" s="1">
        <v>0</v>
      </c>
      <c r="D4488" s="1">
        <v>0.60126876063747481</v>
      </c>
      <c r="E4488" s="1">
        <f t="shared" si="285"/>
        <v>-0.60126876063747481</v>
      </c>
      <c r="F4488" s="4" t="str">
        <f t="shared" si="286"/>
        <v>Non-Violent</v>
      </c>
      <c r="G4488" s="4" t="str">
        <f t="shared" si="284"/>
        <v>Non Terroriste</v>
      </c>
      <c r="H4488" s="4" t="str">
        <f t="shared" si="287"/>
        <v>0% Violent</v>
      </c>
    </row>
    <row r="4489" spans="1:8" x14ac:dyDescent="0.25">
      <c r="A4489" s="8" t="s">
        <v>4487</v>
      </c>
      <c r="B4489" s="1" t="s">
        <v>12788</v>
      </c>
      <c r="C4489" s="1">
        <v>0</v>
      </c>
      <c r="D4489" s="1">
        <v>0.60111403373046568</v>
      </c>
      <c r="E4489" s="1">
        <f t="shared" si="285"/>
        <v>-0.60111403373046568</v>
      </c>
      <c r="F4489" s="4" t="str">
        <f t="shared" si="286"/>
        <v>Non-Violent</v>
      </c>
      <c r="G4489" s="4" t="str">
        <f t="shared" si="284"/>
        <v>Non Terroriste</v>
      </c>
      <c r="H4489" s="4" t="str">
        <f t="shared" si="287"/>
        <v>0% Violent</v>
      </c>
    </row>
    <row r="4490" spans="1:8" x14ac:dyDescent="0.25">
      <c r="A4490" s="8" t="s">
        <v>4488</v>
      </c>
      <c r="B4490" s="1" t="s">
        <v>12789</v>
      </c>
      <c r="C4490" s="1">
        <v>0</v>
      </c>
      <c r="D4490" s="1">
        <v>0.60080457991644742</v>
      </c>
      <c r="E4490" s="1">
        <f t="shared" si="285"/>
        <v>-0.60080457991644742</v>
      </c>
      <c r="F4490" s="4" t="str">
        <f t="shared" si="286"/>
        <v>Non-Violent</v>
      </c>
      <c r="G4490" s="4" t="str">
        <f t="shared" si="284"/>
        <v>Non Terroriste</v>
      </c>
      <c r="H4490" s="4" t="str">
        <f t="shared" si="287"/>
        <v>0% Violent</v>
      </c>
    </row>
    <row r="4491" spans="1:8" x14ac:dyDescent="0.25">
      <c r="A4491" s="8" t="s">
        <v>4489</v>
      </c>
      <c r="B4491" s="1" t="s">
        <v>12790</v>
      </c>
      <c r="C4491" s="1">
        <v>0</v>
      </c>
      <c r="D4491" s="1">
        <v>0.60064985300943829</v>
      </c>
      <c r="E4491" s="1">
        <f t="shared" si="285"/>
        <v>-0.60064985300943829</v>
      </c>
      <c r="F4491" s="4" t="str">
        <f t="shared" si="286"/>
        <v>Non-Violent</v>
      </c>
      <c r="G4491" s="4" t="str">
        <f t="shared" si="284"/>
        <v>Non Terroriste</v>
      </c>
      <c r="H4491" s="4" t="str">
        <f t="shared" si="287"/>
        <v>0% Violent</v>
      </c>
    </row>
    <row r="4492" spans="1:8" x14ac:dyDescent="0.25">
      <c r="A4492" s="8" t="s">
        <v>4490</v>
      </c>
      <c r="B4492" s="1" t="s">
        <v>12791</v>
      </c>
      <c r="C4492" s="1">
        <v>0</v>
      </c>
      <c r="D4492" s="1">
        <v>0.60049512610242917</v>
      </c>
      <c r="E4492" s="1">
        <f t="shared" si="285"/>
        <v>-0.60049512610242917</v>
      </c>
      <c r="F4492" s="4" t="str">
        <f t="shared" si="286"/>
        <v>Non-Violent</v>
      </c>
      <c r="G4492" s="4" t="str">
        <f t="shared" si="284"/>
        <v>Non Terroriste</v>
      </c>
      <c r="H4492" s="4" t="str">
        <f t="shared" si="287"/>
        <v>0% Violent</v>
      </c>
    </row>
    <row r="4493" spans="1:8" x14ac:dyDescent="0.25">
      <c r="A4493" s="8" t="s">
        <v>4491</v>
      </c>
      <c r="B4493" s="1" t="s">
        <v>12792</v>
      </c>
      <c r="C4493" s="1">
        <v>0</v>
      </c>
      <c r="D4493" s="1">
        <v>0.60034039919542004</v>
      </c>
      <c r="E4493" s="1">
        <f t="shared" si="285"/>
        <v>-0.60034039919542004</v>
      </c>
      <c r="F4493" s="4" t="str">
        <f t="shared" si="286"/>
        <v>Non-Violent</v>
      </c>
      <c r="G4493" s="4" t="str">
        <f t="shared" si="284"/>
        <v>Non Terroriste</v>
      </c>
      <c r="H4493" s="4" t="str">
        <f t="shared" si="287"/>
        <v>0% Violent</v>
      </c>
    </row>
    <row r="4494" spans="1:8" x14ac:dyDescent="0.25">
      <c r="A4494" s="8" t="s">
        <v>4492</v>
      </c>
      <c r="B4494" s="1" t="s">
        <v>12793</v>
      </c>
      <c r="C4494" s="1">
        <v>0</v>
      </c>
      <c r="D4494" s="1">
        <v>0.60018567228841091</v>
      </c>
      <c r="E4494" s="1">
        <f t="shared" si="285"/>
        <v>-0.60018567228841091</v>
      </c>
      <c r="F4494" s="4" t="str">
        <f t="shared" si="286"/>
        <v>Non-Violent</v>
      </c>
      <c r="G4494" s="4" t="str">
        <f t="shared" si="284"/>
        <v>Non Terroriste</v>
      </c>
      <c r="H4494" s="4" t="str">
        <f t="shared" si="287"/>
        <v>0% Violent</v>
      </c>
    </row>
    <row r="4495" spans="1:8" x14ac:dyDescent="0.25">
      <c r="A4495" s="8" t="s">
        <v>4493</v>
      </c>
      <c r="B4495" s="1" t="s">
        <v>12794</v>
      </c>
      <c r="C4495" s="1">
        <v>0</v>
      </c>
      <c r="D4495" s="1">
        <v>0.60003094538140178</v>
      </c>
      <c r="E4495" s="1">
        <f t="shared" si="285"/>
        <v>-0.60003094538140178</v>
      </c>
      <c r="F4495" s="4" t="str">
        <f t="shared" si="286"/>
        <v>Non-Violent</v>
      </c>
      <c r="G4495" s="4" t="str">
        <f t="shared" si="284"/>
        <v>Non Terroriste</v>
      </c>
      <c r="H4495" s="4" t="str">
        <f t="shared" si="287"/>
        <v>0% Violent</v>
      </c>
    </row>
    <row r="4496" spans="1:8" x14ac:dyDescent="0.25">
      <c r="A4496" s="8" t="s">
        <v>4494</v>
      </c>
      <c r="B4496" s="1" t="s">
        <v>12795</v>
      </c>
      <c r="C4496" s="1">
        <v>0</v>
      </c>
      <c r="D4496" s="1">
        <v>0.59987621847439265</v>
      </c>
      <c r="E4496" s="1">
        <f t="shared" si="285"/>
        <v>-0.59987621847439265</v>
      </c>
      <c r="F4496" s="4" t="str">
        <f t="shared" si="286"/>
        <v>Non-Violent</v>
      </c>
      <c r="G4496" s="4" t="str">
        <f t="shared" si="284"/>
        <v>Non Terroriste</v>
      </c>
      <c r="H4496" s="4" t="str">
        <f t="shared" si="287"/>
        <v>0% Violent</v>
      </c>
    </row>
    <row r="4497" spans="1:8" x14ac:dyDescent="0.25">
      <c r="A4497" s="8" t="s">
        <v>4495</v>
      </c>
      <c r="B4497" s="1" t="s">
        <v>12796</v>
      </c>
      <c r="C4497" s="1">
        <v>0</v>
      </c>
      <c r="D4497" s="1">
        <v>0.59972149156738352</v>
      </c>
      <c r="E4497" s="1">
        <f t="shared" si="285"/>
        <v>-0.59972149156738352</v>
      </c>
      <c r="F4497" s="4" t="str">
        <f t="shared" si="286"/>
        <v>Non-Violent</v>
      </c>
      <c r="G4497" s="4" t="str">
        <f t="shared" si="284"/>
        <v>Non Terroriste</v>
      </c>
      <c r="H4497" s="4" t="str">
        <f t="shared" si="287"/>
        <v>0% Violent</v>
      </c>
    </row>
    <row r="4498" spans="1:8" x14ac:dyDescent="0.25">
      <c r="A4498" s="8" t="s">
        <v>4496</v>
      </c>
      <c r="B4498" s="1" t="s">
        <v>12797</v>
      </c>
      <c r="C4498" s="1">
        <v>0</v>
      </c>
      <c r="D4498" s="1">
        <v>0.5995667646603744</v>
      </c>
      <c r="E4498" s="1">
        <f t="shared" si="285"/>
        <v>-0.5995667646603744</v>
      </c>
      <c r="F4498" s="4" t="str">
        <f t="shared" si="286"/>
        <v>Non-Violent</v>
      </c>
      <c r="G4498" s="4" t="str">
        <f t="shared" si="284"/>
        <v>Non Terroriste</v>
      </c>
      <c r="H4498" s="4" t="str">
        <f t="shared" si="287"/>
        <v>0% Violent</v>
      </c>
    </row>
    <row r="4499" spans="1:8" x14ac:dyDescent="0.25">
      <c r="A4499" s="8" t="s">
        <v>4497</v>
      </c>
      <c r="B4499" s="1" t="s">
        <v>12798</v>
      </c>
      <c r="C4499" s="1">
        <v>0</v>
      </c>
      <c r="D4499" s="1">
        <v>0.59941203775336527</v>
      </c>
      <c r="E4499" s="1">
        <f t="shared" si="285"/>
        <v>-0.59941203775336527</v>
      </c>
      <c r="F4499" s="4" t="str">
        <f t="shared" si="286"/>
        <v>Non-Violent</v>
      </c>
      <c r="G4499" s="4" t="str">
        <f t="shared" si="284"/>
        <v>Non Terroriste</v>
      </c>
      <c r="H4499" s="4" t="str">
        <f t="shared" si="287"/>
        <v>0% Violent</v>
      </c>
    </row>
    <row r="4500" spans="1:8" x14ac:dyDescent="0.25">
      <c r="A4500" s="8" t="s">
        <v>4498</v>
      </c>
      <c r="B4500" s="1" t="s">
        <v>12799</v>
      </c>
      <c r="C4500" s="1">
        <v>0</v>
      </c>
      <c r="D4500" s="1">
        <v>0.59925731084635614</v>
      </c>
      <c r="E4500" s="1">
        <f t="shared" si="285"/>
        <v>-0.59925731084635614</v>
      </c>
      <c r="F4500" s="4" t="str">
        <f t="shared" si="286"/>
        <v>Non-Violent</v>
      </c>
      <c r="G4500" s="4" t="str">
        <f t="shared" si="284"/>
        <v>Non Terroriste</v>
      </c>
      <c r="H4500" s="4" t="str">
        <f t="shared" si="287"/>
        <v>0% Violent</v>
      </c>
    </row>
    <row r="4501" spans="1:8" x14ac:dyDescent="0.25">
      <c r="A4501" s="8" t="s">
        <v>4499</v>
      </c>
      <c r="B4501" s="1" t="s">
        <v>12800</v>
      </c>
      <c r="C4501" s="1">
        <v>0</v>
      </c>
      <c r="D4501" s="1">
        <v>0.59910258393934701</v>
      </c>
      <c r="E4501" s="1">
        <f t="shared" si="285"/>
        <v>-0.59910258393934701</v>
      </c>
      <c r="F4501" s="4" t="str">
        <f t="shared" si="286"/>
        <v>Non-Violent</v>
      </c>
      <c r="G4501" s="4" t="str">
        <f t="shared" si="284"/>
        <v>Non Terroriste</v>
      </c>
      <c r="H4501" s="4" t="str">
        <f t="shared" si="287"/>
        <v>0% Violent</v>
      </c>
    </row>
    <row r="4502" spans="1:8" x14ac:dyDescent="0.25">
      <c r="A4502" s="8" t="s">
        <v>4500</v>
      </c>
      <c r="B4502" s="1" t="s">
        <v>12801</v>
      </c>
      <c r="C4502" s="1">
        <v>0</v>
      </c>
      <c r="D4502" s="1">
        <v>0.59894785703233788</v>
      </c>
      <c r="E4502" s="1">
        <f t="shared" si="285"/>
        <v>-0.59894785703233788</v>
      </c>
      <c r="F4502" s="4" t="str">
        <f t="shared" si="286"/>
        <v>Non-Violent</v>
      </c>
      <c r="G4502" s="4" t="str">
        <f t="shared" si="284"/>
        <v>Non Terroriste</v>
      </c>
      <c r="H4502" s="4" t="str">
        <f t="shared" si="287"/>
        <v>0% Violent</v>
      </c>
    </row>
    <row r="4503" spans="1:8" x14ac:dyDescent="0.25">
      <c r="A4503" s="8" t="s">
        <v>4501</v>
      </c>
      <c r="B4503" s="1" t="s">
        <v>12802</v>
      </c>
      <c r="C4503" s="1">
        <v>0</v>
      </c>
      <c r="D4503" s="1">
        <v>0.59879313012532875</v>
      </c>
      <c r="E4503" s="1">
        <f t="shared" si="285"/>
        <v>-0.59879313012532875</v>
      </c>
      <c r="F4503" s="4" t="str">
        <f t="shared" si="286"/>
        <v>Non-Violent</v>
      </c>
      <c r="G4503" s="4" t="str">
        <f t="shared" si="284"/>
        <v>Non Terroriste</v>
      </c>
      <c r="H4503" s="4" t="str">
        <f t="shared" si="287"/>
        <v>0% Violent</v>
      </c>
    </row>
    <row r="4504" spans="1:8" x14ac:dyDescent="0.25">
      <c r="A4504" s="8" t="s">
        <v>4502</v>
      </c>
      <c r="B4504" s="1" t="s">
        <v>12803</v>
      </c>
      <c r="C4504" s="1">
        <v>0</v>
      </c>
      <c r="D4504" s="1">
        <v>0.59863840321831963</v>
      </c>
      <c r="E4504" s="1">
        <f t="shared" si="285"/>
        <v>-0.59863840321831963</v>
      </c>
      <c r="F4504" s="4" t="str">
        <f t="shared" si="286"/>
        <v>Non-Violent</v>
      </c>
      <c r="G4504" s="4" t="str">
        <f t="shared" si="284"/>
        <v>Non Terroriste</v>
      </c>
      <c r="H4504" s="4" t="str">
        <f t="shared" si="287"/>
        <v>0% Violent</v>
      </c>
    </row>
    <row r="4505" spans="1:8" x14ac:dyDescent="0.25">
      <c r="A4505" s="8" t="s">
        <v>4503</v>
      </c>
      <c r="B4505" s="1" t="s">
        <v>12804</v>
      </c>
      <c r="C4505" s="1">
        <v>0</v>
      </c>
      <c r="D4505" s="1">
        <v>0.5984836763113105</v>
      </c>
      <c r="E4505" s="1">
        <f t="shared" si="285"/>
        <v>-0.5984836763113105</v>
      </c>
      <c r="F4505" s="4" t="str">
        <f t="shared" si="286"/>
        <v>Non-Violent</v>
      </c>
      <c r="G4505" s="4" t="str">
        <f t="shared" si="284"/>
        <v>Non Terroriste</v>
      </c>
      <c r="H4505" s="4" t="str">
        <f t="shared" si="287"/>
        <v>0% Violent</v>
      </c>
    </row>
    <row r="4506" spans="1:8" x14ac:dyDescent="0.25">
      <c r="A4506" s="8" t="s">
        <v>4504</v>
      </c>
      <c r="B4506" s="1" t="s">
        <v>12805</v>
      </c>
      <c r="C4506" s="1">
        <v>0</v>
      </c>
      <c r="D4506" s="1">
        <v>0.59832894940430137</v>
      </c>
      <c r="E4506" s="1">
        <f t="shared" si="285"/>
        <v>-0.59832894940430137</v>
      </c>
      <c r="F4506" s="4" t="str">
        <f t="shared" si="286"/>
        <v>Non-Violent</v>
      </c>
      <c r="G4506" s="4" t="str">
        <f t="shared" si="284"/>
        <v>Non Terroriste</v>
      </c>
      <c r="H4506" s="4" t="str">
        <f t="shared" si="287"/>
        <v>0% Violent</v>
      </c>
    </row>
    <row r="4507" spans="1:8" x14ac:dyDescent="0.25">
      <c r="A4507" s="8" t="s">
        <v>4505</v>
      </c>
      <c r="B4507" s="1" t="s">
        <v>12806</v>
      </c>
      <c r="C4507" s="1">
        <v>0</v>
      </c>
      <c r="D4507" s="1">
        <v>0.59817422249729224</v>
      </c>
      <c r="E4507" s="1">
        <f t="shared" si="285"/>
        <v>-0.59817422249729224</v>
      </c>
      <c r="F4507" s="4" t="str">
        <f t="shared" si="286"/>
        <v>Non-Violent</v>
      </c>
      <c r="G4507" s="4" t="str">
        <f t="shared" si="284"/>
        <v>Non Terroriste</v>
      </c>
      <c r="H4507" s="4" t="str">
        <f t="shared" si="287"/>
        <v>0% Violent</v>
      </c>
    </row>
    <row r="4508" spans="1:8" x14ac:dyDescent="0.25">
      <c r="A4508" s="8" t="s">
        <v>4506</v>
      </c>
      <c r="B4508" s="1" t="s">
        <v>12807</v>
      </c>
      <c r="C4508" s="1">
        <v>0</v>
      </c>
      <c r="D4508" s="1">
        <v>0.59801949559028311</v>
      </c>
      <c r="E4508" s="1">
        <f t="shared" si="285"/>
        <v>-0.59801949559028311</v>
      </c>
      <c r="F4508" s="4" t="str">
        <f t="shared" si="286"/>
        <v>Non-Violent</v>
      </c>
      <c r="G4508" s="4" t="str">
        <f t="shared" ref="G4508:G4571" si="288">IF(E4508&lt;0,"Non Terroriste","Terroriste")</f>
        <v>Non Terroriste</v>
      </c>
      <c r="H4508" s="4" t="str">
        <f t="shared" si="287"/>
        <v>0% Violent</v>
      </c>
    </row>
    <row r="4509" spans="1:8" x14ac:dyDescent="0.25">
      <c r="A4509" s="8" t="s">
        <v>4507</v>
      </c>
      <c r="B4509" s="1" t="s">
        <v>12808</v>
      </c>
      <c r="C4509" s="1">
        <v>0</v>
      </c>
      <c r="D4509" s="1">
        <v>0.59786476868327398</v>
      </c>
      <c r="E4509" s="1">
        <f t="shared" si="285"/>
        <v>-0.59786476868327398</v>
      </c>
      <c r="F4509" s="4" t="str">
        <f t="shared" si="286"/>
        <v>Non-Violent</v>
      </c>
      <c r="G4509" s="4" t="str">
        <f t="shared" si="288"/>
        <v>Non Terroriste</v>
      </c>
      <c r="H4509" s="4" t="str">
        <f t="shared" si="287"/>
        <v>0% Violent</v>
      </c>
    </row>
    <row r="4510" spans="1:8" x14ac:dyDescent="0.25">
      <c r="A4510" s="8" t="s">
        <v>4508</v>
      </c>
      <c r="B4510" s="1" t="s">
        <v>12809</v>
      </c>
      <c r="C4510" s="1">
        <v>0</v>
      </c>
      <c r="D4510" s="1">
        <v>0.59771004177626486</v>
      </c>
      <c r="E4510" s="1">
        <f t="shared" si="285"/>
        <v>-0.59771004177626486</v>
      </c>
      <c r="F4510" s="4" t="str">
        <f t="shared" si="286"/>
        <v>Non-Violent</v>
      </c>
      <c r="G4510" s="4" t="str">
        <f t="shared" si="288"/>
        <v>Non Terroriste</v>
      </c>
      <c r="H4510" s="4" t="str">
        <f t="shared" si="287"/>
        <v>0% Violent</v>
      </c>
    </row>
    <row r="4511" spans="1:8" x14ac:dyDescent="0.25">
      <c r="A4511" s="8" t="s">
        <v>4509</v>
      </c>
      <c r="B4511" s="1" t="s">
        <v>12810</v>
      </c>
      <c r="C4511" s="1">
        <v>0</v>
      </c>
      <c r="D4511" s="1">
        <v>0.59755531486925573</v>
      </c>
      <c r="E4511" s="1">
        <f t="shared" si="285"/>
        <v>-0.59755531486925573</v>
      </c>
      <c r="F4511" s="4" t="str">
        <f t="shared" si="286"/>
        <v>Non-Violent</v>
      </c>
      <c r="G4511" s="4" t="str">
        <f t="shared" si="288"/>
        <v>Non Terroriste</v>
      </c>
      <c r="H4511" s="4" t="str">
        <f t="shared" si="287"/>
        <v>0% Violent</v>
      </c>
    </row>
    <row r="4512" spans="1:8" x14ac:dyDescent="0.25">
      <c r="A4512" s="8" t="s">
        <v>4510</v>
      </c>
      <c r="B4512" s="1" t="s">
        <v>12811</v>
      </c>
      <c r="C4512" s="1">
        <v>0</v>
      </c>
      <c r="D4512" s="1">
        <v>0.5974005879622466</v>
      </c>
      <c r="E4512" s="1">
        <f t="shared" si="285"/>
        <v>-0.5974005879622466</v>
      </c>
      <c r="F4512" s="4" t="str">
        <f t="shared" si="286"/>
        <v>Non-Violent</v>
      </c>
      <c r="G4512" s="4" t="str">
        <f t="shared" si="288"/>
        <v>Non Terroriste</v>
      </c>
      <c r="H4512" s="4" t="str">
        <f t="shared" si="287"/>
        <v>0% Violent</v>
      </c>
    </row>
    <row r="4513" spans="1:8" x14ac:dyDescent="0.25">
      <c r="A4513" s="8" t="s">
        <v>4511</v>
      </c>
      <c r="B4513" s="1" t="s">
        <v>12812</v>
      </c>
      <c r="C4513" s="1">
        <v>0</v>
      </c>
      <c r="D4513" s="1">
        <v>0.59724586105523747</v>
      </c>
      <c r="E4513" s="1">
        <f t="shared" si="285"/>
        <v>-0.59724586105523747</v>
      </c>
      <c r="F4513" s="4" t="str">
        <f t="shared" si="286"/>
        <v>Non-Violent</v>
      </c>
      <c r="G4513" s="4" t="str">
        <f t="shared" si="288"/>
        <v>Non Terroriste</v>
      </c>
      <c r="H4513" s="4" t="str">
        <f t="shared" si="287"/>
        <v>0% Violent</v>
      </c>
    </row>
    <row r="4514" spans="1:8" x14ac:dyDescent="0.25">
      <c r="A4514" s="8" t="s">
        <v>4512</v>
      </c>
      <c r="B4514" s="1" t="s">
        <v>12813</v>
      </c>
      <c r="C4514" s="1">
        <v>0</v>
      </c>
      <c r="D4514" s="1">
        <v>0.59709113414822834</v>
      </c>
      <c r="E4514" s="1">
        <f t="shared" si="285"/>
        <v>-0.59709113414822834</v>
      </c>
      <c r="F4514" s="4" t="str">
        <f t="shared" si="286"/>
        <v>Non-Violent</v>
      </c>
      <c r="G4514" s="4" t="str">
        <f t="shared" si="288"/>
        <v>Non Terroriste</v>
      </c>
      <c r="H4514" s="4" t="str">
        <f t="shared" si="287"/>
        <v>0% Violent</v>
      </c>
    </row>
    <row r="4515" spans="1:8" x14ac:dyDescent="0.25">
      <c r="A4515" s="8" t="s">
        <v>4513</v>
      </c>
      <c r="B4515" s="1" t="s">
        <v>12814</v>
      </c>
      <c r="C4515" s="1">
        <v>0</v>
      </c>
      <c r="D4515" s="1">
        <v>0.59693640724121921</v>
      </c>
      <c r="E4515" s="1">
        <f t="shared" si="285"/>
        <v>-0.59693640724121921</v>
      </c>
      <c r="F4515" s="4" t="str">
        <f t="shared" si="286"/>
        <v>Non-Violent</v>
      </c>
      <c r="G4515" s="4" t="str">
        <f t="shared" si="288"/>
        <v>Non Terroriste</v>
      </c>
      <c r="H4515" s="4" t="str">
        <f t="shared" si="287"/>
        <v>0% Violent</v>
      </c>
    </row>
    <row r="4516" spans="1:8" x14ac:dyDescent="0.25">
      <c r="A4516" s="8" t="s">
        <v>4514</v>
      </c>
      <c r="B4516" s="1" t="s">
        <v>12815</v>
      </c>
      <c r="C4516" s="1">
        <v>0</v>
      </c>
      <c r="D4516" s="1">
        <v>0.59678168033421009</v>
      </c>
      <c r="E4516" s="1">
        <f t="shared" si="285"/>
        <v>-0.59678168033421009</v>
      </c>
      <c r="F4516" s="4" t="str">
        <f t="shared" si="286"/>
        <v>Non-Violent</v>
      </c>
      <c r="G4516" s="4" t="str">
        <f t="shared" si="288"/>
        <v>Non Terroriste</v>
      </c>
      <c r="H4516" s="4" t="str">
        <f t="shared" si="287"/>
        <v>0% Violent</v>
      </c>
    </row>
    <row r="4517" spans="1:8" x14ac:dyDescent="0.25">
      <c r="A4517" s="8" t="s">
        <v>4515</v>
      </c>
      <c r="B4517" s="1" t="s">
        <v>12816</v>
      </c>
      <c r="C4517" s="1">
        <v>0</v>
      </c>
      <c r="D4517" s="1">
        <v>0.59662695342720096</v>
      </c>
      <c r="E4517" s="1">
        <f t="shared" si="285"/>
        <v>-0.59662695342720096</v>
      </c>
      <c r="F4517" s="4" t="str">
        <f t="shared" si="286"/>
        <v>Non-Violent</v>
      </c>
      <c r="G4517" s="4" t="str">
        <f t="shared" si="288"/>
        <v>Non Terroriste</v>
      </c>
      <c r="H4517" s="4" t="str">
        <f t="shared" si="287"/>
        <v>0% Violent</v>
      </c>
    </row>
    <row r="4518" spans="1:8" x14ac:dyDescent="0.25">
      <c r="A4518" s="8" t="s">
        <v>4516</v>
      </c>
      <c r="B4518" s="1" t="s">
        <v>12817</v>
      </c>
      <c r="C4518" s="1">
        <v>0</v>
      </c>
      <c r="D4518" s="1">
        <v>0.59647222652019183</v>
      </c>
      <c r="E4518" s="1">
        <f t="shared" si="285"/>
        <v>-0.59647222652019183</v>
      </c>
      <c r="F4518" s="4" t="str">
        <f t="shared" si="286"/>
        <v>Non-Violent</v>
      </c>
      <c r="G4518" s="4" t="str">
        <f t="shared" si="288"/>
        <v>Non Terroriste</v>
      </c>
      <c r="H4518" s="4" t="str">
        <f t="shared" si="287"/>
        <v>0% Violent</v>
      </c>
    </row>
    <row r="4519" spans="1:8" x14ac:dyDescent="0.25">
      <c r="A4519" s="8" t="s">
        <v>4517</v>
      </c>
      <c r="B4519" s="1" t="s">
        <v>12818</v>
      </c>
      <c r="C4519" s="1">
        <v>0</v>
      </c>
      <c r="D4519" s="1">
        <v>0.5963174996131827</v>
      </c>
      <c r="E4519" s="1">
        <f t="shared" si="285"/>
        <v>-0.5963174996131827</v>
      </c>
      <c r="F4519" s="4" t="str">
        <f t="shared" si="286"/>
        <v>Non-Violent</v>
      </c>
      <c r="G4519" s="4" t="str">
        <f t="shared" si="288"/>
        <v>Non Terroriste</v>
      </c>
      <c r="H4519" s="4" t="str">
        <f t="shared" si="287"/>
        <v>0% Violent</v>
      </c>
    </row>
    <row r="4520" spans="1:8" x14ac:dyDescent="0.25">
      <c r="A4520" s="8" t="s">
        <v>4518</v>
      </c>
      <c r="B4520" s="1" t="s">
        <v>12819</v>
      </c>
      <c r="C4520" s="1">
        <v>0</v>
      </c>
      <c r="D4520" s="1">
        <v>0.59616277270617357</v>
      </c>
      <c r="E4520" s="1">
        <f t="shared" si="285"/>
        <v>-0.59616277270617357</v>
      </c>
      <c r="F4520" s="4" t="str">
        <f t="shared" si="286"/>
        <v>Non-Violent</v>
      </c>
      <c r="G4520" s="4" t="str">
        <f t="shared" si="288"/>
        <v>Non Terroriste</v>
      </c>
      <c r="H4520" s="4" t="str">
        <f t="shared" si="287"/>
        <v>0% Violent</v>
      </c>
    </row>
    <row r="4521" spans="1:8" x14ac:dyDescent="0.25">
      <c r="A4521" s="8" t="s">
        <v>4519</v>
      </c>
      <c r="B4521" s="1" t="s">
        <v>12820</v>
      </c>
      <c r="C4521" s="1">
        <v>0</v>
      </c>
      <c r="D4521" s="1">
        <v>0.59600804579916444</v>
      </c>
      <c r="E4521" s="1">
        <f t="shared" si="285"/>
        <v>-0.59600804579916444</v>
      </c>
      <c r="F4521" s="4" t="str">
        <f t="shared" si="286"/>
        <v>Non-Violent</v>
      </c>
      <c r="G4521" s="4" t="str">
        <f t="shared" si="288"/>
        <v>Non Terroriste</v>
      </c>
      <c r="H4521" s="4" t="str">
        <f t="shared" si="287"/>
        <v>0% Violent</v>
      </c>
    </row>
    <row r="4522" spans="1:8" x14ac:dyDescent="0.25">
      <c r="A4522" s="8" t="s">
        <v>4520</v>
      </c>
      <c r="B4522" s="1" t="s">
        <v>12821</v>
      </c>
      <c r="C4522" s="1">
        <v>0</v>
      </c>
      <c r="D4522" s="1">
        <v>0.59585331889215531</v>
      </c>
      <c r="E4522" s="1">
        <f t="shared" si="285"/>
        <v>-0.59585331889215531</v>
      </c>
      <c r="F4522" s="4" t="str">
        <f t="shared" si="286"/>
        <v>Non-Violent</v>
      </c>
      <c r="G4522" s="4" t="str">
        <f t="shared" si="288"/>
        <v>Non Terroriste</v>
      </c>
      <c r="H4522" s="4" t="str">
        <f t="shared" si="287"/>
        <v>0% Violent</v>
      </c>
    </row>
    <row r="4523" spans="1:8" x14ac:dyDescent="0.25">
      <c r="A4523" s="8" t="s">
        <v>4521</v>
      </c>
      <c r="B4523" s="1" t="s">
        <v>12822</v>
      </c>
      <c r="C4523" s="1">
        <v>0</v>
      </c>
      <c r="D4523" s="1">
        <v>0.59569859198514619</v>
      </c>
      <c r="E4523" s="1">
        <f t="shared" si="285"/>
        <v>-0.59569859198514619</v>
      </c>
      <c r="F4523" s="4" t="str">
        <f t="shared" si="286"/>
        <v>Non-Violent</v>
      </c>
      <c r="G4523" s="4" t="str">
        <f t="shared" si="288"/>
        <v>Non Terroriste</v>
      </c>
      <c r="H4523" s="4" t="str">
        <f t="shared" si="287"/>
        <v>0% Violent</v>
      </c>
    </row>
    <row r="4524" spans="1:8" x14ac:dyDescent="0.25">
      <c r="A4524" s="8" t="s">
        <v>4522</v>
      </c>
      <c r="B4524" s="1" t="s">
        <v>12823</v>
      </c>
      <c r="C4524" s="1">
        <v>0</v>
      </c>
      <c r="D4524" s="1">
        <v>0.59554386507813706</v>
      </c>
      <c r="E4524" s="1">
        <f t="shared" si="285"/>
        <v>-0.59554386507813706</v>
      </c>
      <c r="F4524" s="4" t="str">
        <f t="shared" si="286"/>
        <v>Non-Violent</v>
      </c>
      <c r="G4524" s="4" t="str">
        <f t="shared" si="288"/>
        <v>Non Terroriste</v>
      </c>
      <c r="H4524" s="4" t="str">
        <f t="shared" si="287"/>
        <v>0% Violent</v>
      </c>
    </row>
    <row r="4525" spans="1:8" x14ac:dyDescent="0.25">
      <c r="A4525" s="8" t="s">
        <v>4523</v>
      </c>
      <c r="B4525" s="1" t="s">
        <v>12824</v>
      </c>
      <c r="C4525" s="1">
        <v>0</v>
      </c>
      <c r="D4525" s="1">
        <v>0.59538913817112793</v>
      </c>
      <c r="E4525" s="1">
        <f t="shared" si="285"/>
        <v>-0.59538913817112793</v>
      </c>
      <c r="F4525" s="4" t="str">
        <f t="shared" si="286"/>
        <v>Non-Violent</v>
      </c>
      <c r="G4525" s="4" t="str">
        <f t="shared" si="288"/>
        <v>Non Terroriste</v>
      </c>
      <c r="H4525" s="4" t="str">
        <f t="shared" si="287"/>
        <v>0% Violent</v>
      </c>
    </row>
    <row r="4526" spans="1:8" x14ac:dyDescent="0.25">
      <c r="A4526" s="8" t="s">
        <v>4524</v>
      </c>
      <c r="B4526" s="1" t="s">
        <v>12825</v>
      </c>
      <c r="C4526" s="1">
        <v>0</v>
      </c>
      <c r="D4526" s="1">
        <v>0.5952344112641188</v>
      </c>
      <c r="E4526" s="1">
        <f t="shared" si="285"/>
        <v>-0.5952344112641188</v>
      </c>
      <c r="F4526" s="4" t="str">
        <f t="shared" si="286"/>
        <v>Non-Violent</v>
      </c>
      <c r="G4526" s="4" t="str">
        <f t="shared" si="288"/>
        <v>Non Terroriste</v>
      </c>
      <c r="H4526" s="4" t="str">
        <f t="shared" si="287"/>
        <v>0% Violent</v>
      </c>
    </row>
    <row r="4527" spans="1:8" x14ac:dyDescent="0.25">
      <c r="A4527" s="8" t="s">
        <v>4525</v>
      </c>
      <c r="B4527" s="1" t="s">
        <v>12826</v>
      </c>
      <c r="C4527" s="1">
        <v>0</v>
      </c>
      <c r="D4527" s="1">
        <v>0.59507968435710967</v>
      </c>
      <c r="E4527" s="1">
        <f t="shared" si="285"/>
        <v>-0.59507968435710967</v>
      </c>
      <c r="F4527" s="4" t="str">
        <f t="shared" si="286"/>
        <v>Non-Violent</v>
      </c>
      <c r="G4527" s="4" t="str">
        <f t="shared" si="288"/>
        <v>Non Terroriste</v>
      </c>
      <c r="H4527" s="4" t="str">
        <f t="shared" si="287"/>
        <v>0% Violent</v>
      </c>
    </row>
    <row r="4528" spans="1:8" x14ac:dyDescent="0.25">
      <c r="A4528" s="8" t="s">
        <v>4526</v>
      </c>
      <c r="B4528" s="1" t="s">
        <v>12827</v>
      </c>
      <c r="C4528" s="1">
        <v>0</v>
      </c>
      <c r="D4528" s="1">
        <v>0.59492495745010054</v>
      </c>
      <c r="E4528" s="1">
        <f t="shared" si="285"/>
        <v>-0.59492495745010054</v>
      </c>
      <c r="F4528" s="4" t="str">
        <f t="shared" si="286"/>
        <v>Non-Violent</v>
      </c>
      <c r="G4528" s="4" t="str">
        <f t="shared" si="288"/>
        <v>Non Terroriste</v>
      </c>
      <c r="H4528" s="4" t="str">
        <f t="shared" si="287"/>
        <v>0% Violent</v>
      </c>
    </row>
    <row r="4529" spans="1:8" x14ac:dyDescent="0.25">
      <c r="A4529" s="8" t="s">
        <v>4527</v>
      </c>
      <c r="B4529" s="1" t="s">
        <v>12828</v>
      </c>
      <c r="C4529" s="1">
        <v>0</v>
      </c>
      <c r="D4529" s="1">
        <v>0.59477023054309142</v>
      </c>
      <c r="E4529" s="1">
        <f t="shared" si="285"/>
        <v>-0.59477023054309142</v>
      </c>
      <c r="F4529" s="4" t="str">
        <f t="shared" si="286"/>
        <v>Non-Violent</v>
      </c>
      <c r="G4529" s="4" t="str">
        <f t="shared" si="288"/>
        <v>Non Terroriste</v>
      </c>
      <c r="H4529" s="4" t="str">
        <f t="shared" si="287"/>
        <v>0% Violent</v>
      </c>
    </row>
    <row r="4530" spans="1:8" x14ac:dyDescent="0.25">
      <c r="A4530" s="8" t="s">
        <v>4528</v>
      </c>
      <c r="B4530" s="1" t="s">
        <v>12829</v>
      </c>
      <c r="C4530" s="1">
        <v>0</v>
      </c>
      <c r="D4530" s="1">
        <v>0.59461550363608229</v>
      </c>
      <c r="E4530" s="1">
        <f t="shared" si="285"/>
        <v>-0.59461550363608229</v>
      </c>
      <c r="F4530" s="4" t="str">
        <f t="shared" si="286"/>
        <v>Non-Violent</v>
      </c>
      <c r="G4530" s="4" t="str">
        <f t="shared" si="288"/>
        <v>Non Terroriste</v>
      </c>
      <c r="H4530" s="4" t="str">
        <f t="shared" si="287"/>
        <v>0% Violent</v>
      </c>
    </row>
    <row r="4531" spans="1:8" x14ac:dyDescent="0.25">
      <c r="A4531" s="8" t="s">
        <v>4529</v>
      </c>
      <c r="B4531" s="1" t="s">
        <v>12830</v>
      </c>
      <c r="C4531" s="1">
        <v>0</v>
      </c>
      <c r="D4531" s="1">
        <v>0.59430604982206403</v>
      </c>
      <c r="E4531" s="1">
        <f t="shared" si="285"/>
        <v>-0.59430604982206403</v>
      </c>
      <c r="F4531" s="4" t="str">
        <f t="shared" si="286"/>
        <v>Non-Violent</v>
      </c>
      <c r="G4531" s="4" t="str">
        <f t="shared" si="288"/>
        <v>Non Terroriste</v>
      </c>
      <c r="H4531" s="4" t="str">
        <f t="shared" si="287"/>
        <v>0% Violent</v>
      </c>
    </row>
    <row r="4532" spans="1:8" x14ac:dyDescent="0.25">
      <c r="A4532" s="8" t="s">
        <v>4530</v>
      </c>
      <c r="B4532" s="1" t="s">
        <v>12831</v>
      </c>
      <c r="C4532" s="1">
        <v>0</v>
      </c>
      <c r="D4532" s="1">
        <v>0.5941513229150549</v>
      </c>
      <c r="E4532" s="1">
        <f t="shared" si="285"/>
        <v>-0.5941513229150549</v>
      </c>
      <c r="F4532" s="4" t="str">
        <f t="shared" si="286"/>
        <v>Non-Violent</v>
      </c>
      <c r="G4532" s="4" t="str">
        <f t="shared" si="288"/>
        <v>Non Terroriste</v>
      </c>
      <c r="H4532" s="4" t="str">
        <f t="shared" si="287"/>
        <v>0% Violent</v>
      </c>
    </row>
    <row r="4533" spans="1:8" x14ac:dyDescent="0.25">
      <c r="A4533" s="8" t="s">
        <v>4531</v>
      </c>
      <c r="B4533" s="1" t="s">
        <v>12832</v>
      </c>
      <c r="C4533" s="1">
        <v>0</v>
      </c>
      <c r="D4533" s="1">
        <v>0.59399659600804577</v>
      </c>
      <c r="E4533" s="1">
        <f t="shared" si="285"/>
        <v>-0.59399659600804577</v>
      </c>
      <c r="F4533" s="4" t="str">
        <f t="shared" si="286"/>
        <v>Non-Violent</v>
      </c>
      <c r="G4533" s="4" t="str">
        <f t="shared" si="288"/>
        <v>Non Terroriste</v>
      </c>
      <c r="H4533" s="4" t="str">
        <f t="shared" si="287"/>
        <v>0% Violent</v>
      </c>
    </row>
    <row r="4534" spans="1:8" x14ac:dyDescent="0.25">
      <c r="A4534" s="8" t="s">
        <v>4532</v>
      </c>
      <c r="B4534" s="1" t="s">
        <v>12833</v>
      </c>
      <c r="C4534" s="1">
        <v>0</v>
      </c>
      <c r="D4534" s="1">
        <v>0.59384186910103665</v>
      </c>
      <c r="E4534" s="1">
        <f t="shared" si="285"/>
        <v>-0.59384186910103665</v>
      </c>
      <c r="F4534" s="4" t="str">
        <f t="shared" si="286"/>
        <v>Non-Violent</v>
      </c>
      <c r="G4534" s="4" t="str">
        <f t="shared" si="288"/>
        <v>Non Terroriste</v>
      </c>
      <c r="H4534" s="4" t="str">
        <f t="shared" si="287"/>
        <v>0% Violent</v>
      </c>
    </row>
    <row r="4535" spans="1:8" x14ac:dyDescent="0.25">
      <c r="A4535" s="8" t="s">
        <v>4533</v>
      </c>
      <c r="B4535" s="1" t="s">
        <v>12834</v>
      </c>
      <c r="C4535" s="1">
        <v>0</v>
      </c>
      <c r="D4535" s="1">
        <v>0.59353241528701839</v>
      </c>
      <c r="E4535" s="1">
        <f t="shared" si="285"/>
        <v>-0.59353241528701839</v>
      </c>
      <c r="F4535" s="4" t="str">
        <f t="shared" si="286"/>
        <v>Non-Violent</v>
      </c>
      <c r="G4535" s="4" t="str">
        <f t="shared" si="288"/>
        <v>Non Terroriste</v>
      </c>
      <c r="H4535" s="4" t="str">
        <f t="shared" si="287"/>
        <v>0% Violent</v>
      </c>
    </row>
    <row r="4536" spans="1:8" x14ac:dyDescent="0.25">
      <c r="A4536" s="8" t="s">
        <v>4534</v>
      </c>
      <c r="B4536" s="1" t="s">
        <v>12835</v>
      </c>
      <c r="C4536" s="1">
        <v>0</v>
      </c>
      <c r="D4536" s="1">
        <v>0.59337768838000926</v>
      </c>
      <c r="E4536" s="1">
        <f t="shared" si="285"/>
        <v>-0.59337768838000926</v>
      </c>
      <c r="F4536" s="4" t="str">
        <f t="shared" si="286"/>
        <v>Non-Violent</v>
      </c>
      <c r="G4536" s="4" t="str">
        <f t="shared" si="288"/>
        <v>Non Terroriste</v>
      </c>
      <c r="H4536" s="4" t="str">
        <f t="shared" si="287"/>
        <v>0% Violent</v>
      </c>
    </row>
    <row r="4537" spans="1:8" x14ac:dyDescent="0.25">
      <c r="A4537" s="8" t="s">
        <v>4535</v>
      </c>
      <c r="B4537" s="1" t="s">
        <v>12836</v>
      </c>
      <c r="C4537" s="1">
        <v>0</v>
      </c>
      <c r="D4537" s="1">
        <v>0.59291350765898188</v>
      </c>
      <c r="E4537" s="1">
        <f t="shared" si="285"/>
        <v>-0.59291350765898188</v>
      </c>
      <c r="F4537" s="4" t="str">
        <f t="shared" si="286"/>
        <v>Non-Violent</v>
      </c>
      <c r="G4537" s="4" t="str">
        <f t="shared" si="288"/>
        <v>Non Terroriste</v>
      </c>
      <c r="H4537" s="4" t="str">
        <f t="shared" si="287"/>
        <v>0% Violent</v>
      </c>
    </row>
    <row r="4538" spans="1:8" x14ac:dyDescent="0.25">
      <c r="A4538" s="8" t="s">
        <v>4536</v>
      </c>
      <c r="B4538" s="1" t="s">
        <v>12837</v>
      </c>
      <c r="C4538" s="1">
        <v>0</v>
      </c>
      <c r="D4538" s="1">
        <v>0.59275878075197275</v>
      </c>
      <c r="E4538" s="1">
        <f t="shared" si="285"/>
        <v>-0.59275878075197275</v>
      </c>
      <c r="F4538" s="4" t="str">
        <f t="shared" si="286"/>
        <v>Non-Violent</v>
      </c>
      <c r="G4538" s="4" t="str">
        <f t="shared" si="288"/>
        <v>Non Terroriste</v>
      </c>
      <c r="H4538" s="4" t="str">
        <f t="shared" si="287"/>
        <v>0% Violent</v>
      </c>
    </row>
    <row r="4539" spans="1:8" x14ac:dyDescent="0.25">
      <c r="A4539" s="8" t="s">
        <v>4537</v>
      </c>
      <c r="B4539" s="1" t="s">
        <v>12838</v>
      </c>
      <c r="C4539" s="1">
        <v>0</v>
      </c>
      <c r="D4539" s="1">
        <v>0.59260405384496362</v>
      </c>
      <c r="E4539" s="1">
        <f t="shared" si="285"/>
        <v>-0.59260405384496362</v>
      </c>
      <c r="F4539" s="4" t="str">
        <f t="shared" si="286"/>
        <v>Non-Violent</v>
      </c>
      <c r="G4539" s="4" t="str">
        <f t="shared" si="288"/>
        <v>Non Terroriste</v>
      </c>
      <c r="H4539" s="4" t="str">
        <f t="shared" si="287"/>
        <v>0% Violent</v>
      </c>
    </row>
    <row r="4540" spans="1:8" x14ac:dyDescent="0.25">
      <c r="A4540" s="8" t="s">
        <v>4538</v>
      </c>
      <c r="B4540" s="1" t="s">
        <v>12839</v>
      </c>
      <c r="C4540" s="1">
        <v>0</v>
      </c>
      <c r="D4540" s="1">
        <v>0.59244932693795449</v>
      </c>
      <c r="E4540" s="1">
        <f t="shared" si="285"/>
        <v>-0.59244932693795449</v>
      </c>
      <c r="F4540" s="4" t="str">
        <f t="shared" si="286"/>
        <v>Non-Violent</v>
      </c>
      <c r="G4540" s="4" t="str">
        <f t="shared" si="288"/>
        <v>Non Terroriste</v>
      </c>
      <c r="H4540" s="4" t="str">
        <f t="shared" si="287"/>
        <v>0% Violent</v>
      </c>
    </row>
    <row r="4541" spans="1:8" x14ac:dyDescent="0.25">
      <c r="A4541" s="8" t="s">
        <v>4539</v>
      </c>
      <c r="B4541" s="1" t="s">
        <v>12840</v>
      </c>
      <c r="C4541" s="1">
        <v>0</v>
      </c>
      <c r="D4541" s="1">
        <v>0.59229460003094536</v>
      </c>
      <c r="E4541" s="1">
        <f t="shared" si="285"/>
        <v>-0.59229460003094536</v>
      </c>
      <c r="F4541" s="4" t="str">
        <f t="shared" si="286"/>
        <v>Non-Violent</v>
      </c>
      <c r="G4541" s="4" t="str">
        <f t="shared" si="288"/>
        <v>Non Terroriste</v>
      </c>
      <c r="H4541" s="4" t="str">
        <f t="shared" si="287"/>
        <v>0% Violent</v>
      </c>
    </row>
    <row r="4542" spans="1:8" x14ac:dyDescent="0.25">
      <c r="A4542" s="8" t="s">
        <v>4540</v>
      </c>
      <c r="B4542" s="1" t="s">
        <v>12841</v>
      </c>
      <c r="C4542" s="1">
        <v>0</v>
      </c>
      <c r="D4542" s="1">
        <v>0.59213987312393623</v>
      </c>
      <c r="E4542" s="1">
        <f t="shared" si="285"/>
        <v>-0.59213987312393623</v>
      </c>
      <c r="F4542" s="4" t="str">
        <f t="shared" si="286"/>
        <v>Non-Violent</v>
      </c>
      <c r="G4542" s="4" t="str">
        <f t="shared" si="288"/>
        <v>Non Terroriste</v>
      </c>
      <c r="H4542" s="4" t="str">
        <f t="shared" si="287"/>
        <v>0% Violent</v>
      </c>
    </row>
    <row r="4543" spans="1:8" x14ac:dyDescent="0.25">
      <c r="A4543" s="8" t="s">
        <v>4541</v>
      </c>
      <c r="B4543" s="1" t="s">
        <v>12842</v>
      </c>
      <c r="C4543" s="1">
        <v>0</v>
      </c>
      <c r="D4543" s="1">
        <v>0.59198514621692711</v>
      </c>
      <c r="E4543" s="1">
        <f t="shared" si="285"/>
        <v>-0.59198514621692711</v>
      </c>
      <c r="F4543" s="4" t="str">
        <f t="shared" si="286"/>
        <v>Non-Violent</v>
      </c>
      <c r="G4543" s="4" t="str">
        <f t="shared" si="288"/>
        <v>Non Terroriste</v>
      </c>
      <c r="H4543" s="4" t="str">
        <f t="shared" si="287"/>
        <v>0% Violent</v>
      </c>
    </row>
    <row r="4544" spans="1:8" x14ac:dyDescent="0.25">
      <c r="A4544" s="8" t="s">
        <v>4542</v>
      </c>
      <c r="B4544" s="1" t="s">
        <v>12843</v>
      </c>
      <c r="C4544" s="1">
        <v>0</v>
      </c>
      <c r="D4544" s="1">
        <v>0.59183041930991798</v>
      </c>
      <c r="E4544" s="1">
        <f t="shared" si="285"/>
        <v>-0.59183041930991798</v>
      </c>
      <c r="F4544" s="4" t="str">
        <f t="shared" si="286"/>
        <v>Non-Violent</v>
      </c>
      <c r="G4544" s="4" t="str">
        <f t="shared" si="288"/>
        <v>Non Terroriste</v>
      </c>
      <c r="H4544" s="4" t="str">
        <f t="shared" si="287"/>
        <v>0% Violent</v>
      </c>
    </row>
    <row r="4545" spans="1:8" x14ac:dyDescent="0.25">
      <c r="A4545" s="8" t="s">
        <v>4543</v>
      </c>
      <c r="B4545" s="1" t="s">
        <v>12844</v>
      </c>
      <c r="C4545" s="1">
        <v>0</v>
      </c>
      <c r="D4545" s="1">
        <v>0.59167569240290885</v>
      </c>
      <c r="E4545" s="1">
        <f t="shared" si="285"/>
        <v>-0.59167569240290885</v>
      </c>
      <c r="F4545" s="4" t="str">
        <f t="shared" si="286"/>
        <v>Non-Violent</v>
      </c>
      <c r="G4545" s="4" t="str">
        <f t="shared" si="288"/>
        <v>Non Terroriste</v>
      </c>
      <c r="H4545" s="4" t="str">
        <f t="shared" si="287"/>
        <v>0% Violent</v>
      </c>
    </row>
    <row r="4546" spans="1:8" x14ac:dyDescent="0.25">
      <c r="A4546" s="8" t="s">
        <v>4544</v>
      </c>
      <c r="B4546" s="1" t="s">
        <v>12845</v>
      </c>
      <c r="C4546" s="1">
        <v>0</v>
      </c>
      <c r="D4546" s="1">
        <v>0.59152096549589972</v>
      </c>
      <c r="E4546" s="1">
        <f t="shared" ref="E4546:E4609" si="289">C4546-D4546</f>
        <v>-0.59152096549589972</v>
      </c>
      <c r="F4546" s="4" t="str">
        <f t="shared" ref="F4546:F4609" si="290">IF(G4546="Terroriste","Violent","Non-Violent")</f>
        <v>Non-Violent</v>
      </c>
      <c r="G4546" s="4" t="str">
        <f t="shared" si="288"/>
        <v>Non Terroriste</v>
      </c>
      <c r="H4546" s="4" t="str">
        <f t="shared" ref="H4546:H4609" si="291">IF(E4546&lt;-0.05,"0% Violent",IF(AND(E4546&gt;-0.05,E4546&lt;=0.1),"25% Violent",IF(AND(E4546&gt;0.1,E4546&lt;=0.5),"50% Violent",IF(AND(E4546&gt;0.5,E4546&lt;=0.7),"75% Violent","100% Violent"))))</f>
        <v>0% Violent</v>
      </c>
    </row>
    <row r="4547" spans="1:8" x14ac:dyDescent="0.25">
      <c r="A4547" s="8" t="s">
        <v>4545</v>
      </c>
      <c r="B4547" s="1" t="s">
        <v>12846</v>
      </c>
      <c r="C4547" s="1">
        <v>0</v>
      </c>
      <c r="D4547" s="1">
        <v>0.59136623858889059</v>
      </c>
      <c r="E4547" s="1">
        <f t="shared" si="289"/>
        <v>-0.59136623858889059</v>
      </c>
      <c r="F4547" s="4" t="str">
        <f t="shared" si="290"/>
        <v>Non-Violent</v>
      </c>
      <c r="G4547" s="4" t="str">
        <f t="shared" si="288"/>
        <v>Non Terroriste</v>
      </c>
      <c r="H4547" s="4" t="str">
        <f t="shared" si="291"/>
        <v>0% Violent</v>
      </c>
    </row>
    <row r="4548" spans="1:8" x14ac:dyDescent="0.25">
      <c r="A4548" s="8" t="s">
        <v>4546</v>
      </c>
      <c r="B4548" s="1" t="s">
        <v>12847</v>
      </c>
      <c r="C4548" s="1">
        <v>0</v>
      </c>
      <c r="D4548" s="1">
        <v>0.59121151168188146</v>
      </c>
      <c r="E4548" s="1">
        <f t="shared" si="289"/>
        <v>-0.59121151168188146</v>
      </c>
      <c r="F4548" s="4" t="str">
        <f t="shared" si="290"/>
        <v>Non-Violent</v>
      </c>
      <c r="G4548" s="4" t="str">
        <f t="shared" si="288"/>
        <v>Non Terroriste</v>
      </c>
      <c r="H4548" s="4" t="str">
        <f t="shared" si="291"/>
        <v>0% Violent</v>
      </c>
    </row>
    <row r="4549" spans="1:8" x14ac:dyDescent="0.25">
      <c r="A4549" s="8" t="s">
        <v>4547</v>
      </c>
      <c r="B4549" s="1" t="s">
        <v>12848</v>
      </c>
      <c r="C4549" s="1">
        <v>0</v>
      </c>
      <c r="D4549" s="1">
        <v>0.59105678477487233</v>
      </c>
      <c r="E4549" s="1">
        <f t="shared" si="289"/>
        <v>-0.59105678477487233</v>
      </c>
      <c r="F4549" s="4" t="str">
        <f t="shared" si="290"/>
        <v>Non-Violent</v>
      </c>
      <c r="G4549" s="4" t="str">
        <f t="shared" si="288"/>
        <v>Non Terroriste</v>
      </c>
      <c r="H4549" s="4" t="str">
        <f t="shared" si="291"/>
        <v>0% Violent</v>
      </c>
    </row>
    <row r="4550" spans="1:8" x14ac:dyDescent="0.25">
      <c r="A4550" s="8" t="s">
        <v>4548</v>
      </c>
      <c r="B4550" s="1" t="s">
        <v>12849</v>
      </c>
      <c r="C4550" s="1">
        <v>0</v>
      </c>
      <c r="D4550" s="1">
        <v>0.59090205786786321</v>
      </c>
      <c r="E4550" s="1">
        <f t="shared" si="289"/>
        <v>-0.59090205786786321</v>
      </c>
      <c r="F4550" s="4" t="str">
        <f t="shared" si="290"/>
        <v>Non-Violent</v>
      </c>
      <c r="G4550" s="4" t="str">
        <f t="shared" si="288"/>
        <v>Non Terroriste</v>
      </c>
      <c r="H4550" s="4" t="str">
        <f t="shared" si="291"/>
        <v>0% Violent</v>
      </c>
    </row>
    <row r="4551" spans="1:8" x14ac:dyDescent="0.25">
      <c r="A4551" s="8" t="s">
        <v>4549</v>
      </c>
      <c r="B4551" s="1" t="s">
        <v>12850</v>
      </c>
      <c r="C4551" s="1">
        <v>0</v>
      </c>
      <c r="D4551" s="1">
        <v>0.59074733096085408</v>
      </c>
      <c r="E4551" s="1">
        <f t="shared" si="289"/>
        <v>-0.59074733096085408</v>
      </c>
      <c r="F4551" s="4" t="str">
        <f t="shared" si="290"/>
        <v>Non-Violent</v>
      </c>
      <c r="G4551" s="4" t="str">
        <f t="shared" si="288"/>
        <v>Non Terroriste</v>
      </c>
      <c r="H4551" s="4" t="str">
        <f t="shared" si="291"/>
        <v>0% Violent</v>
      </c>
    </row>
    <row r="4552" spans="1:8" x14ac:dyDescent="0.25">
      <c r="A4552" s="8" t="s">
        <v>4550</v>
      </c>
      <c r="B4552" s="1" t="s">
        <v>12851</v>
      </c>
      <c r="C4552" s="1">
        <v>0</v>
      </c>
      <c r="D4552" s="1">
        <v>0.59059260405384495</v>
      </c>
      <c r="E4552" s="1">
        <f t="shared" si="289"/>
        <v>-0.59059260405384495</v>
      </c>
      <c r="F4552" s="4" t="str">
        <f t="shared" si="290"/>
        <v>Non-Violent</v>
      </c>
      <c r="G4552" s="4" t="str">
        <f t="shared" si="288"/>
        <v>Non Terroriste</v>
      </c>
      <c r="H4552" s="4" t="str">
        <f t="shared" si="291"/>
        <v>0% Violent</v>
      </c>
    </row>
    <row r="4553" spans="1:8" x14ac:dyDescent="0.25">
      <c r="A4553" s="8" t="s">
        <v>4551</v>
      </c>
      <c r="B4553" s="1" t="s">
        <v>12852</v>
      </c>
      <c r="C4553" s="1">
        <v>0</v>
      </c>
      <c r="D4553" s="1">
        <v>0.59043787714683582</v>
      </c>
      <c r="E4553" s="1">
        <f t="shared" si="289"/>
        <v>-0.59043787714683582</v>
      </c>
      <c r="F4553" s="4" t="str">
        <f t="shared" si="290"/>
        <v>Non-Violent</v>
      </c>
      <c r="G4553" s="4" t="str">
        <f t="shared" si="288"/>
        <v>Non Terroriste</v>
      </c>
      <c r="H4553" s="4" t="str">
        <f t="shared" si="291"/>
        <v>0% Violent</v>
      </c>
    </row>
    <row r="4554" spans="1:8" x14ac:dyDescent="0.25">
      <c r="A4554" s="8" t="s">
        <v>4552</v>
      </c>
      <c r="B4554" s="1" t="s">
        <v>12853</v>
      </c>
      <c r="C4554" s="1">
        <v>0</v>
      </c>
      <c r="D4554" s="1">
        <v>0.59028315023982669</v>
      </c>
      <c r="E4554" s="1">
        <f t="shared" si="289"/>
        <v>-0.59028315023982669</v>
      </c>
      <c r="F4554" s="4" t="str">
        <f t="shared" si="290"/>
        <v>Non-Violent</v>
      </c>
      <c r="G4554" s="4" t="str">
        <f t="shared" si="288"/>
        <v>Non Terroriste</v>
      </c>
      <c r="H4554" s="4" t="str">
        <f t="shared" si="291"/>
        <v>0% Violent</v>
      </c>
    </row>
    <row r="4555" spans="1:8" x14ac:dyDescent="0.25">
      <c r="A4555" s="8" t="s">
        <v>4553</v>
      </c>
      <c r="B4555" s="1" t="s">
        <v>12854</v>
      </c>
      <c r="C4555" s="1">
        <v>0</v>
      </c>
      <c r="D4555" s="1">
        <v>0.59012842333281756</v>
      </c>
      <c r="E4555" s="1">
        <f t="shared" si="289"/>
        <v>-0.59012842333281756</v>
      </c>
      <c r="F4555" s="4" t="str">
        <f t="shared" si="290"/>
        <v>Non-Violent</v>
      </c>
      <c r="G4555" s="4" t="str">
        <f t="shared" si="288"/>
        <v>Non Terroriste</v>
      </c>
      <c r="H4555" s="4" t="str">
        <f t="shared" si="291"/>
        <v>0% Violent</v>
      </c>
    </row>
    <row r="4556" spans="1:8" x14ac:dyDescent="0.25">
      <c r="A4556" s="8" t="s">
        <v>4554</v>
      </c>
      <c r="B4556" s="1" t="s">
        <v>12855</v>
      </c>
      <c r="C4556" s="1">
        <v>0</v>
      </c>
      <c r="D4556" s="1">
        <v>0.58997369642580844</v>
      </c>
      <c r="E4556" s="1">
        <f t="shared" si="289"/>
        <v>-0.58997369642580844</v>
      </c>
      <c r="F4556" s="4" t="str">
        <f t="shared" si="290"/>
        <v>Non-Violent</v>
      </c>
      <c r="G4556" s="4" t="str">
        <f t="shared" si="288"/>
        <v>Non Terroriste</v>
      </c>
      <c r="H4556" s="4" t="str">
        <f t="shared" si="291"/>
        <v>0% Violent</v>
      </c>
    </row>
    <row r="4557" spans="1:8" x14ac:dyDescent="0.25">
      <c r="A4557" s="8" t="s">
        <v>4555</v>
      </c>
      <c r="B4557" s="1" t="s">
        <v>12856</v>
      </c>
      <c r="C4557" s="1">
        <v>0</v>
      </c>
      <c r="D4557" s="1">
        <v>0.58981896951879931</v>
      </c>
      <c r="E4557" s="1">
        <f t="shared" si="289"/>
        <v>-0.58981896951879931</v>
      </c>
      <c r="F4557" s="4" t="str">
        <f t="shared" si="290"/>
        <v>Non-Violent</v>
      </c>
      <c r="G4557" s="4" t="str">
        <f t="shared" si="288"/>
        <v>Non Terroriste</v>
      </c>
      <c r="H4557" s="4" t="str">
        <f t="shared" si="291"/>
        <v>0% Violent</v>
      </c>
    </row>
    <row r="4558" spans="1:8" x14ac:dyDescent="0.25">
      <c r="A4558" s="8" t="s">
        <v>4556</v>
      </c>
      <c r="B4558" s="1" t="s">
        <v>12857</v>
      </c>
      <c r="C4558" s="1">
        <v>0</v>
      </c>
      <c r="D4558" s="1">
        <v>0.58966424261179018</v>
      </c>
      <c r="E4558" s="1">
        <f t="shared" si="289"/>
        <v>-0.58966424261179018</v>
      </c>
      <c r="F4558" s="4" t="str">
        <f t="shared" si="290"/>
        <v>Non-Violent</v>
      </c>
      <c r="G4558" s="4" t="str">
        <f t="shared" si="288"/>
        <v>Non Terroriste</v>
      </c>
      <c r="H4558" s="4" t="str">
        <f t="shared" si="291"/>
        <v>0% Violent</v>
      </c>
    </row>
    <row r="4559" spans="1:8" x14ac:dyDescent="0.25">
      <c r="A4559" s="8" t="s">
        <v>4557</v>
      </c>
      <c r="B4559" s="1" t="s">
        <v>12858</v>
      </c>
      <c r="C4559" s="1">
        <v>0</v>
      </c>
      <c r="D4559" s="1">
        <v>0.58950951570478105</v>
      </c>
      <c r="E4559" s="1">
        <f t="shared" si="289"/>
        <v>-0.58950951570478105</v>
      </c>
      <c r="F4559" s="4" t="str">
        <f t="shared" si="290"/>
        <v>Non-Violent</v>
      </c>
      <c r="G4559" s="4" t="str">
        <f t="shared" si="288"/>
        <v>Non Terroriste</v>
      </c>
      <c r="H4559" s="4" t="str">
        <f t="shared" si="291"/>
        <v>0% Violent</v>
      </c>
    </row>
    <row r="4560" spans="1:8" x14ac:dyDescent="0.25">
      <c r="A4560" s="8" t="s">
        <v>4558</v>
      </c>
      <c r="B4560" s="1" t="s">
        <v>12859</v>
      </c>
      <c r="C4560" s="1">
        <v>0</v>
      </c>
      <c r="D4560" s="1">
        <v>0.58935478879777192</v>
      </c>
      <c r="E4560" s="1">
        <f t="shared" si="289"/>
        <v>-0.58935478879777192</v>
      </c>
      <c r="F4560" s="4" t="str">
        <f t="shared" si="290"/>
        <v>Non-Violent</v>
      </c>
      <c r="G4560" s="4" t="str">
        <f t="shared" si="288"/>
        <v>Non Terroriste</v>
      </c>
      <c r="H4560" s="4" t="str">
        <f t="shared" si="291"/>
        <v>0% Violent</v>
      </c>
    </row>
    <row r="4561" spans="1:8" x14ac:dyDescent="0.25">
      <c r="A4561" s="8" t="s">
        <v>4559</v>
      </c>
      <c r="B4561" s="1" t="s">
        <v>12860</v>
      </c>
      <c r="C4561" s="1">
        <v>0</v>
      </c>
      <c r="D4561" s="1">
        <v>0.58920006189076279</v>
      </c>
      <c r="E4561" s="1">
        <f t="shared" si="289"/>
        <v>-0.58920006189076279</v>
      </c>
      <c r="F4561" s="4" t="str">
        <f t="shared" si="290"/>
        <v>Non-Violent</v>
      </c>
      <c r="G4561" s="4" t="str">
        <f t="shared" si="288"/>
        <v>Non Terroriste</v>
      </c>
      <c r="H4561" s="4" t="str">
        <f t="shared" si="291"/>
        <v>0% Violent</v>
      </c>
    </row>
    <row r="4562" spans="1:8" x14ac:dyDescent="0.25">
      <c r="A4562" s="8" t="s">
        <v>4560</v>
      </c>
      <c r="B4562" s="1" t="s">
        <v>12861</v>
      </c>
      <c r="C4562" s="1">
        <v>0</v>
      </c>
      <c r="D4562" s="1">
        <v>0.58904533498375367</v>
      </c>
      <c r="E4562" s="1">
        <f t="shared" si="289"/>
        <v>-0.58904533498375367</v>
      </c>
      <c r="F4562" s="4" t="str">
        <f t="shared" si="290"/>
        <v>Non-Violent</v>
      </c>
      <c r="G4562" s="4" t="str">
        <f t="shared" si="288"/>
        <v>Non Terroriste</v>
      </c>
      <c r="H4562" s="4" t="str">
        <f t="shared" si="291"/>
        <v>0% Violent</v>
      </c>
    </row>
    <row r="4563" spans="1:8" x14ac:dyDescent="0.25">
      <c r="A4563" s="8" t="s">
        <v>4561</v>
      </c>
      <c r="B4563" s="1" t="s">
        <v>12862</v>
      </c>
      <c r="C4563" s="1">
        <v>0</v>
      </c>
      <c r="D4563" s="1">
        <v>0.58889060807674454</v>
      </c>
      <c r="E4563" s="1">
        <f t="shared" si="289"/>
        <v>-0.58889060807674454</v>
      </c>
      <c r="F4563" s="4" t="str">
        <f t="shared" si="290"/>
        <v>Non-Violent</v>
      </c>
      <c r="G4563" s="4" t="str">
        <f t="shared" si="288"/>
        <v>Non Terroriste</v>
      </c>
      <c r="H4563" s="4" t="str">
        <f t="shared" si="291"/>
        <v>0% Violent</v>
      </c>
    </row>
    <row r="4564" spans="1:8" x14ac:dyDescent="0.25">
      <c r="A4564" s="8" t="s">
        <v>4562</v>
      </c>
      <c r="B4564" s="1" t="s">
        <v>12863</v>
      </c>
      <c r="C4564" s="1">
        <v>0</v>
      </c>
      <c r="D4564" s="1">
        <v>0.58873588116973541</v>
      </c>
      <c r="E4564" s="1">
        <f t="shared" si="289"/>
        <v>-0.58873588116973541</v>
      </c>
      <c r="F4564" s="4" t="str">
        <f t="shared" si="290"/>
        <v>Non-Violent</v>
      </c>
      <c r="G4564" s="4" t="str">
        <f t="shared" si="288"/>
        <v>Non Terroriste</v>
      </c>
      <c r="H4564" s="4" t="str">
        <f t="shared" si="291"/>
        <v>0% Violent</v>
      </c>
    </row>
    <row r="4565" spans="1:8" x14ac:dyDescent="0.25">
      <c r="A4565" s="8" t="s">
        <v>4563</v>
      </c>
      <c r="B4565" s="1" t="s">
        <v>12864</v>
      </c>
      <c r="C4565" s="1">
        <v>0</v>
      </c>
      <c r="D4565" s="1">
        <v>0.58858115426272628</v>
      </c>
      <c r="E4565" s="1">
        <f t="shared" si="289"/>
        <v>-0.58858115426272628</v>
      </c>
      <c r="F4565" s="4" t="str">
        <f t="shared" si="290"/>
        <v>Non-Violent</v>
      </c>
      <c r="G4565" s="4" t="str">
        <f t="shared" si="288"/>
        <v>Non Terroriste</v>
      </c>
      <c r="H4565" s="4" t="str">
        <f t="shared" si="291"/>
        <v>0% Violent</v>
      </c>
    </row>
    <row r="4566" spans="1:8" x14ac:dyDescent="0.25">
      <c r="A4566" s="8" t="s">
        <v>4564</v>
      </c>
      <c r="B4566" s="1" t="s">
        <v>12865</v>
      </c>
      <c r="C4566" s="1">
        <v>0</v>
      </c>
      <c r="D4566" s="1">
        <v>0.58842642735571715</v>
      </c>
      <c r="E4566" s="1">
        <f t="shared" si="289"/>
        <v>-0.58842642735571715</v>
      </c>
      <c r="F4566" s="4" t="str">
        <f t="shared" si="290"/>
        <v>Non-Violent</v>
      </c>
      <c r="G4566" s="4" t="str">
        <f t="shared" si="288"/>
        <v>Non Terroriste</v>
      </c>
      <c r="H4566" s="4" t="str">
        <f t="shared" si="291"/>
        <v>0% Violent</v>
      </c>
    </row>
    <row r="4567" spans="1:8" x14ac:dyDescent="0.25">
      <c r="A4567" s="8" t="s">
        <v>4565</v>
      </c>
      <c r="B4567" s="1" t="s">
        <v>12866</v>
      </c>
      <c r="C4567" s="1">
        <v>0</v>
      </c>
      <c r="D4567" s="1">
        <v>0.58827170044870802</v>
      </c>
      <c r="E4567" s="1">
        <f t="shared" si="289"/>
        <v>-0.58827170044870802</v>
      </c>
      <c r="F4567" s="4" t="str">
        <f t="shared" si="290"/>
        <v>Non-Violent</v>
      </c>
      <c r="G4567" s="4" t="str">
        <f t="shared" si="288"/>
        <v>Non Terroriste</v>
      </c>
      <c r="H4567" s="4" t="str">
        <f t="shared" si="291"/>
        <v>0% Violent</v>
      </c>
    </row>
    <row r="4568" spans="1:8" x14ac:dyDescent="0.25">
      <c r="A4568" s="8" t="s">
        <v>4566</v>
      </c>
      <c r="B4568" s="1" t="s">
        <v>12867</v>
      </c>
      <c r="C4568" s="1">
        <v>0</v>
      </c>
      <c r="D4568" s="1">
        <v>0.5881169735416989</v>
      </c>
      <c r="E4568" s="1">
        <f t="shared" si="289"/>
        <v>-0.5881169735416989</v>
      </c>
      <c r="F4568" s="4" t="str">
        <f t="shared" si="290"/>
        <v>Non-Violent</v>
      </c>
      <c r="G4568" s="4" t="str">
        <f t="shared" si="288"/>
        <v>Non Terroriste</v>
      </c>
      <c r="H4568" s="4" t="str">
        <f t="shared" si="291"/>
        <v>0% Violent</v>
      </c>
    </row>
    <row r="4569" spans="1:8" x14ac:dyDescent="0.25">
      <c r="A4569" s="8" t="s">
        <v>4567</v>
      </c>
      <c r="B4569" s="1" t="s">
        <v>12868</v>
      </c>
      <c r="C4569" s="1">
        <v>0</v>
      </c>
      <c r="D4569" s="1">
        <v>0.58796224663468977</v>
      </c>
      <c r="E4569" s="1">
        <f t="shared" si="289"/>
        <v>-0.58796224663468977</v>
      </c>
      <c r="F4569" s="4" t="str">
        <f t="shared" si="290"/>
        <v>Non-Violent</v>
      </c>
      <c r="G4569" s="4" t="str">
        <f t="shared" si="288"/>
        <v>Non Terroriste</v>
      </c>
      <c r="H4569" s="4" t="str">
        <f t="shared" si="291"/>
        <v>0% Violent</v>
      </c>
    </row>
    <row r="4570" spans="1:8" x14ac:dyDescent="0.25">
      <c r="A4570" s="8" t="s">
        <v>4568</v>
      </c>
      <c r="B4570" s="1" t="s">
        <v>12869</v>
      </c>
      <c r="C4570" s="1">
        <v>0</v>
      </c>
      <c r="D4570" s="1">
        <v>0.58780751972768064</v>
      </c>
      <c r="E4570" s="1">
        <f t="shared" si="289"/>
        <v>-0.58780751972768064</v>
      </c>
      <c r="F4570" s="4" t="str">
        <f t="shared" si="290"/>
        <v>Non-Violent</v>
      </c>
      <c r="G4570" s="4" t="str">
        <f t="shared" si="288"/>
        <v>Non Terroriste</v>
      </c>
      <c r="H4570" s="4" t="str">
        <f t="shared" si="291"/>
        <v>0% Violent</v>
      </c>
    </row>
    <row r="4571" spans="1:8" x14ac:dyDescent="0.25">
      <c r="A4571" s="8" t="s">
        <v>4569</v>
      </c>
      <c r="B4571" s="1" t="s">
        <v>12870</v>
      </c>
      <c r="C4571" s="1">
        <v>0</v>
      </c>
      <c r="D4571" s="1">
        <v>0.58765279282067151</v>
      </c>
      <c r="E4571" s="1">
        <f t="shared" si="289"/>
        <v>-0.58765279282067151</v>
      </c>
      <c r="F4571" s="4" t="str">
        <f t="shared" si="290"/>
        <v>Non-Violent</v>
      </c>
      <c r="G4571" s="4" t="str">
        <f t="shared" si="288"/>
        <v>Non Terroriste</v>
      </c>
      <c r="H4571" s="4" t="str">
        <f t="shared" si="291"/>
        <v>0% Violent</v>
      </c>
    </row>
    <row r="4572" spans="1:8" x14ac:dyDescent="0.25">
      <c r="A4572" s="8" t="s">
        <v>4570</v>
      </c>
      <c r="B4572" s="1" t="s">
        <v>12871</v>
      </c>
      <c r="C4572" s="1">
        <v>0</v>
      </c>
      <c r="D4572" s="1">
        <v>0.58749806591366238</v>
      </c>
      <c r="E4572" s="1">
        <f t="shared" si="289"/>
        <v>-0.58749806591366238</v>
      </c>
      <c r="F4572" s="4" t="str">
        <f t="shared" si="290"/>
        <v>Non-Violent</v>
      </c>
      <c r="G4572" s="4" t="str">
        <f t="shared" ref="G4572:G4635" si="292">IF(E4572&lt;0,"Non Terroriste","Terroriste")</f>
        <v>Non Terroriste</v>
      </c>
      <c r="H4572" s="4" t="str">
        <f t="shared" si="291"/>
        <v>0% Violent</v>
      </c>
    </row>
    <row r="4573" spans="1:8" x14ac:dyDescent="0.25">
      <c r="A4573" s="8" t="s">
        <v>4571</v>
      </c>
      <c r="B4573" s="1" t="s">
        <v>12872</v>
      </c>
      <c r="C4573" s="1">
        <v>0</v>
      </c>
      <c r="D4573" s="1">
        <v>0.58718861209964412</v>
      </c>
      <c r="E4573" s="1">
        <f t="shared" si="289"/>
        <v>-0.58718861209964412</v>
      </c>
      <c r="F4573" s="4" t="str">
        <f t="shared" si="290"/>
        <v>Non-Violent</v>
      </c>
      <c r="G4573" s="4" t="str">
        <f t="shared" si="292"/>
        <v>Non Terroriste</v>
      </c>
      <c r="H4573" s="4" t="str">
        <f t="shared" si="291"/>
        <v>0% Violent</v>
      </c>
    </row>
    <row r="4574" spans="1:8" x14ac:dyDescent="0.25">
      <c r="A4574" s="8" t="s">
        <v>4572</v>
      </c>
      <c r="B4574" s="1" t="s">
        <v>12873</v>
      </c>
      <c r="C4574" s="1">
        <v>0</v>
      </c>
      <c r="D4574" s="1">
        <v>0.587033885192635</v>
      </c>
      <c r="E4574" s="1">
        <f t="shared" si="289"/>
        <v>-0.587033885192635</v>
      </c>
      <c r="F4574" s="4" t="str">
        <f t="shared" si="290"/>
        <v>Non-Violent</v>
      </c>
      <c r="G4574" s="4" t="str">
        <f t="shared" si="292"/>
        <v>Non Terroriste</v>
      </c>
      <c r="H4574" s="4" t="str">
        <f t="shared" si="291"/>
        <v>0% Violent</v>
      </c>
    </row>
    <row r="4575" spans="1:8" x14ac:dyDescent="0.25">
      <c r="A4575" s="8" t="s">
        <v>4573</v>
      </c>
      <c r="B4575" s="1" t="s">
        <v>12874</v>
      </c>
      <c r="C4575" s="1">
        <v>0</v>
      </c>
      <c r="D4575" s="1">
        <v>0.58687915828562587</v>
      </c>
      <c r="E4575" s="1">
        <f t="shared" si="289"/>
        <v>-0.58687915828562587</v>
      </c>
      <c r="F4575" s="4" t="str">
        <f t="shared" si="290"/>
        <v>Non-Violent</v>
      </c>
      <c r="G4575" s="4" t="str">
        <f t="shared" si="292"/>
        <v>Non Terroriste</v>
      </c>
      <c r="H4575" s="4" t="str">
        <f t="shared" si="291"/>
        <v>0% Violent</v>
      </c>
    </row>
    <row r="4576" spans="1:8" x14ac:dyDescent="0.25">
      <c r="A4576" s="8" t="s">
        <v>4574</v>
      </c>
      <c r="B4576" s="1" t="s">
        <v>12875</v>
      </c>
      <c r="C4576" s="1">
        <v>0</v>
      </c>
      <c r="D4576" s="1">
        <v>0.58672443137861674</v>
      </c>
      <c r="E4576" s="1">
        <f t="shared" si="289"/>
        <v>-0.58672443137861674</v>
      </c>
      <c r="F4576" s="4" t="str">
        <f t="shared" si="290"/>
        <v>Non-Violent</v>
      </c>
      <c r="G4576" s="4" t="str">
        <f t="shared" si="292"/>
        <v>Non Terroriste</v>
      </c>
      <c r="H4576" s="4" t="str">
        <f t="shared" si="291"/>
        <v>0% Violent</v>
      </c>
    </row>
    <row r="4577" spans="1:8" x14ac:dyDescent="0.25">
      <c r="A4577" s="8" t="s">
        <v>4575</v>
      </c>
      <c r="B4577" s="1" t="s">
        <v>12876</v>
      </c>
      <c r="C4577" s="1">
        <v>0</v>
      </c>
      <c r="D4577" s="1">
        <v>0.58656970447160761</v>
      </c>
      <c r="E4577" s="1">
        <f t="shared" si="289"/>
        <v>-0.58656970447160761</v>
      </c>
      <c r="F4577" s="4" t="str">
        <f t="shared" si="290"/>
        <v>Non-Violent</v>
      </c>
      <c r="G4577" s="4" t="str">
        <f t="shared" si="292"/>
        <v>Non Terroriste</v>
      </c>
      <c r="H4577" s="4" t="str">
        <f t="shared" si="291"/>
        <v>0% Violent</v>
      </c>
    </row>
    <row r="4578" spans="1:8" x14ac:dyDescent="0.25">
      <c r="A4578" s="8" t="s">
        <v>4576</v>
      </c>
      <c r="B4578" s="1" t="s">
        <v>12877</v>
      </c>
      <c r="C4578" s="1">
        <v>0</v>
      </c>
      <c r="D4578" s="1">
        <v>0.58641497756459848</v>
      </c>
      <c r="E4578" s="1">
        <f t="shared" si="289"/>
        <v>-0.58641497756459848</v>
      </c>
      <c r="F4578" s="4" t="str">
        <f t="shared" si="290"/>
        <v>Non-Violent</v>
      </c>
      <c r="G4578" s="4" t="str">
        <f t="shared" si="292"/>
        <v>Non Terroriste</v>
      </c>
      <c r="H4578" s="4" t="str">
        <f t="shared" si="291"/>
        <v>0% Violent</v>
      </c>
    </row>
    <row r="4579" spans="1:8" x14ac:dyDescent="0.25">
      <c r="A4579" s="8" t="s">
        <v>4577</v>
      </c>
      <c r="B4579" s="1" t="s">
        <v>12878</v>
      </c>
      <c r="C4579" s="1">
        <v>0</v>
      </c>
      <c r="D4579" s="1">
        <v>0.58626025065758935</v>
      </c>
      <c r="E4579" s="1">
        <f t="shared" si="289"/>
        <v>-0.58626025065758935</v>
      </c>
      <c r="F4579" s="4" t="str">
        <f t="shared" si="290"/>
        <v>Non-Violent</v>
      </c>
      <c r="G4579" s="4" t="str">
        <f t="shared" si="292"/>
        <v>Non Terroriste</v>
      </c>
      <c r="H4579" s="4" t="str">
        <f t="shared" si="291"/>
        <v>0% Violent</v>
      </c>
    </row>
    <row r="4580" spans="1:8" x14ac:dyDescent="0.25">
      <c r="A4580" s="8" t="s">
        <v>4578</v>
      </c>
      <c r="B4580" s="1" t="s">
        <v>12879</v>
      </c>
      <c r="C4580" s="1">
        <v>0</v>
      </c>
      <c r="D4580" s="1">
        <v>0.58610552375058023</v>
      </c>
      <c r="E4580" s="1">
        <f t="shared" si="289"/>
        <v>-0.58610552375058023</v>
      </c>
      <c r="F4580" s="4" t="str">
        <f t="shared" si="290"/>
        <v>Non-Violent</v>
      </c>
      <c r="G4580" s="4" t="str">
        <f t="shared" si="292"/>
        <v>Non Terroriste</v>
      </c>
      <c r="H4580" s="4" t="str">
        <f t="shared" si="291"/>
        <v>0% Violent</v>
      </c>
    </row>
    <row r="4581" spans="1:8" x14ac:dyDescent="0.25">
      <c r="A4581" s="8" t="s">
        <v>4579</v>
      </c>
      <c r="B4581" s="1" t="s">
        <v>12880</v>
      </c>
      <c r="C4581" s="1">
        <v>0</v>
      </c>
      <c r="D4581" s="1">
        <v>0.5859507968435711</v>
      </c>
      <c r="E4581" s="1">
        <f t="shared" si="289"/>
        <v>-0.5859507968435711</v>
      </c>
      <c r="F4581" s="4" t="str">
        <f t="shared" si="290"/>
        <v>Non-Violent</v>
      </c>
      <c r="G4581" s="4" t="str">
        <f t="shared" si="292"/>
        <v>Non Terroriste</v>
      </c>
      <c r="H4581" s="4" t="str">
        <f t="shared" si="291"/>
        <v>0% Violent</v>
      </c>
    </row>
    <row r="4582" spans="1:8" x14ac:dyDescent="0.25">
      <c r="A4582" s="8" t="s">
        <v>4580</v>
      </c>
      <c r="B4582" s="1" t="s">
        <v>12881</v>
      </c>
      <c r="C4582" s="1">
        <v>0</v>
      </c>
      <c r="D4582" s="1">
        <v>0.58579606993656197</v>
      </c>
      <c r="E4582" s="1">
        <f t="shared" si="289"/>
        <v>-0.58579606993656197</v>
      </c>
      <c r="F4582" s="4" t="str">
        <f t="shared" si="290"/>
        <v>Non-Violent</v>
      </c>
      <c r="G4582" s="4" t="str">
        <f t="shared" si="292"/>
        <v>Non Terroriste</v>
      </c>
      <c r="H4582" s="4" t="str">
        <f t="shared" si="291"/>
        <v>0% Violent</v>
      </c>
    </row>
    <row r="4583" spans="1:8" x14ac:dyDescent="0.25">
      <c r="A4583" s="8" t="s">
        <v>4581</v>
      </c>
      <c r="B4583" s="1" t="s">
        <v>12882</v>
      </c>
      <c r="C4583" s="1">
        <v>0</v>
      </c>
      <c r="D4583" s="1">
        <v>0.58548661612254371</v>
      </c>
      <c r="E4583" s="1">
        <f t="shared" si="289"/>
        <v>-0.58548661612254371</v>
      </c>
      <c r="F4583" s="4" t="str">
        <f t="shared" si="290"/>
        <v>Non-Violent</v>
      </c>
      <c r="G4583" s="4" t="str">
        <f t="shared" si="292"/>
        <v>Non Terroriste</v>
      </c>
      <c r="H4583" s="4" t="str">
        <f t="shared" si="291"/>
        <v>0% Violent</v>
      </c>
    </row>
    <row r="4584" spans="1:8" x14ac:dyDescent="0.25">
      <c r="A4584" s="8" t="s">
        <v>4582</v>
      </c>
      <c r="B4584" s="1" t="s">
        <v>12883</v>
      </c>
      <c r="C4584" s="1">
        <v>0</v>
      </c>
      <c r="D4584" s="1">
        <v>0.58533188921553458</v>
      </c>
      <c r="E4584" s="1">
        <f t="shared" si="289"/>
        <v>-0.58533188921553458</v>
      </c>
      <c r="F4584" s="4" t="str">
        <f t="shared" si="290"/>
        <v>Non-Violent</v>
      </c>
      <c r="G4584" s="4" t="str">
        <f t="shared" si="292"/>
        <v>Non Terroriste</v>
      </c>
      <c r="H4584" s="4" t="str">
        <f t="shared" si="291"/>
        <v>0% Violent</v>
      </c>
    </row>
    <row r="4585" spans="1:8" x14ac:dyDescent="0.25">
      <c r="A4585" s="8" t="s">
        <v>4583</v>
      </c>
      <c r="B4585" s="1" t="s">
        <v>12884</v>
      </c>
      <c r="C4585" s="1">
        <v>0</v>
      </c>
      <c r="D4585" s="1">
        <v>0.58517716230852546</v>
      </c>
      <c r="E4585" s="1">
        <f t="shared" si="289"/>
        <v>-0.58517716230852546</v>
      </c>
      <c r="F4585" s="4" t="str">
        <f t="shared" si="290"/>
        <v>Non-Violent</v>
      </c>
      <c r="G4585" s="4" t="str">
        <f t="shared" si="292"/>
        <v>Non Terroriste</v>
      </c>
      <c r="H4585" s="4" t="str">
        <f t="shared" si="291"/>
        <v>0% Violent</v>
      </c>
    </row>
    <row r="4586" spans="1:8" x14ac:dyDescent="0.25">
      <c r="A4586" s="8" t="s">
        <v>4584</v>
      </c>
      <c r="B4586" s="1" t="s">
        <v>12885</v>
      </c>
      <c r="C4586" s="1">
        <v>0</v>
      </c>
      <c r="D4586" s="1">
        <v>0.58502243540151633</v>
      </c>
      <c r="E4586" s="1">
        <f t="shared" si="289"/>
        <v>-0.58502243540151633</v>
      </c>
      <c r="F4586" s="4" t="str">
        <f t="shared" si="290"/>
        <v>Non-Violent</v>
      </c>
      <c r="G4586" s="4" t="str">
        <f t="shared" si="292"/>
        <v>Non Terroriste</v>
      </c>
      <c r="H4586" s="4" t="str">
        <f t="shared" si="291"/>
        <v>0% Violent</v>
      </c>
    </row>
    <row r="4587" spans="1:8" x14ac:dyDescent="0.25">
      <c r="A4587" s="8" t="s">
        <v>4585</v>
      </c>
      <c r="B4587" s="1" t="s">
        <v>12886</v>
      </c>
      <c r="C4587" s="1">
        <v>0</v>
      </c>
      <c r="D4587" s="1">
        <v>0.5848677084945072</v>
      </c>
      <c r="E4587" s="1">
        <f t="shared" si="289"/>
        <v>-0.5848677084945072</v>
      </c>
      <c r="F4587" s="4" t="str">
        <f t="shared" si="290"/>
        <v>Non-Violent</v>
      </c>
      <c r="G4587" s="4" t="str">
        <f t="shared" si="292"/>
        <v>Non Terroriste</v>
      </c>
      <c r="H4587" s="4" t="str">
        <f t="shared" si="291"/>
        <v>0% Violent</v>
      </c>
    </row>
    <row r="4588" spans="1:8" x14ac:dyDescent="0.25">
      <c r="A4588" s="8" t="s">
        <v>4586</v>
      </c>
      <c r="B4588" s="1" t="s">
        <v>12887</v>
      </c>
      <c r="C4588" s="1">
        <v>0</v>
      </c>
      <c r="D4588" s="1">
        <v>0.58471298158749807</v>
      </c>
      <c r="E4588" s="1">
        <f t="shared" si="289"/>
        <v>-0.58471298158749807</v>
      </c>
      <c r="F4588" s="4" t="str">
        <f t="shared" si="290"/>
        <v>Non-Violent</v>
      </c>
      <c r="G4588" s="4" t="str">
        <f t="shared" si="292"/>
        <v>Non Terroriste</v>
      </c>
      <c r="H4588" s="4" t="str">
        <f t="shared" si="291"/>
        <v>0% Violent</v>
      </c>
    </row>
    <row r="4589" spans="1:8" x14ac:dyDescent="0.25">
      <c r="A4589" s="8" t="s">
        <v>4587</v>
      </c>
      <c r="B4589" s="1" t="s">
        <v>12888</v>
      </c>
      <c r="C4589" s="1">
        <v>0</v>
      </c>
      <c r="D4589" s="1">
        <v>0.58455825468048894</v>
      </c>
      <c r="E4589" s="1">
        <f t="shared" si="289"/>
        <v>-0.58455825468048894</v>
      </c>
      <c r="F4589" s="4" t="str">
        <f t="shared" si="290"/>
        <v>Non-Violent</v>
      </c>
      <c r="G4589" s="4" t="str">
        <f t="shared" si="292"/>
        <v>Non Terroriste</v>
      </c>
      <c r="H4589" s="4" t="str">
        <f t="shared" si="291"/>
        <v>0% Violent</v>
      </c>
    </row>
    <row r="4590" spans="1:8" x14ac:dyDescent="0.25">
      <c r="A4590" s="8" t="s">
        <v>4588</v>
      </c>
      <c r="B4590" s="1" t="s">
        <v>12889</v>
      </c>
      <c r="C4590" s="1">
        <v>0</v>
      </c>
      <c r="D4590" s="1">
        <v>0.58440352777347981</v>
      </c>
      <c r="E4590" s="1">
        <f t="shared" si="289"/>
        <v>-0.58440352777347981</v>
      </c>
      <c r="F4590" s="4" t="str">
        <f t="shared" si="290"/>
        <v>Non-Violent</v>
      </c>
      <c r="G4590" s="4" t="str">
        <f t="shared" si="292"/>
        <v>Non Terroriste</v>
      </c>
      <c r="H4590" s="4" t="str">
        <f t="shared" si="291"/>
        <v>0% Violent</v>
      </c>
    </row>
    <row r="4591" spans="1:8" x14ac:dyDescent="0.25">
      <c r="A4591" s="8" t="s">
        <v>4589</v>
      </c>
      <c r="B4591" s="1" t="s">
        <v>12890</v>
      </c>
      <c r="C4591" s="1">
        <v>0</v>
      </c>
      <c r="D4591" s="1">
        <v>0.58424880086647069</v>
      </c>
      <c r="E4591" s="1">
        <f t="shared" si="289"/>
        <v>-0.58424880086647069</v>
      </c>
      <c r="F4591" s="4" t="str">
        <f t="shared" si="290"/>
        <v>Non-Violent</v>
      </c>
      <c r="G4591" s="4" t="str">
        <f t="shared" si="292"/>
        <v>Non Terroriste</v>
      </c>
      <c r="H4591" s="4" t="str">
        <f t="shared" si="291"/>
        <v>0% Violent</v>
      </c>
    </row>
    <row r="4592" spans="1:8" x14ac:dyDescent="0.25">
      <c r="A4592" s="8" t="s">
        <v>4590</v>
      </c>
      <c r="B4592" s="1" t="s">
        <v>12891</v>
      </c>
      <c r="C4592" s="1">
        <v>0</v>
      </c>
      <c r="D4592" s="1">
        <v>0.58409407395946156</v>
      </c>
      <c r="E4592" s="1">
        <f t="shared" si="289"/>
        <v>-0.58409407395946156</v>
      </c>
      <c r="F4592" s="4" t="str">
        <f t="shared" si="290"/>
        <v>Non-Violent</v>
      </c>
      <c r="G4592" s="4" t="str">
        <f t="shared" si="292"/>
        <v>Non Terroriste</v>
      </c>
      <c r="H4592" s="4" t="str">
        <f t="shared" si="291"/>
        <v>0% Violent</v>
      </c>
    </row>
    <row r="4593" spans="1:8" x14ac:dyDescent="0.25">
      <c r="A4593" s="8" t="s">
        <v>4591</v>
      </c>
      <c r="B4593" s="1" t="s">
        <v>12892</v>
      </c>
      <c r="C4593" s="1">
        <v>0</v>
      </c>
      <c r="D4593" s="1">
        <v>0.58393934705245243</v>
      </c>
      <c r="E4593" s="1">
        <f t="shared" si="289"/>
        <v>-0.58393934705245243</v>
      </c>
      <c r="F4593" s="4" t="str">
        <f t="shared" si="290"/>
        <v>Non-Violent</v>
      </c>
      <c r="G4593" s="4" t="str">
        <f t="shared" si="292"/>
        <v>Non Terroriste</v>
      </c>
      <c r="H4593" s="4" t="str">
        <f t="shared" si="291"/>
        <v>0% Violent</v>
      </c>
    </row>
    <row r="4594" spans="1:8" x14ac:dyDescent="0.25">
      <c r="A4594" s="8" t="s">
        <v>4592</v>
      </c>
      <c r="B4594" s="1" t="s">
        <v>12893</v>
      </c>
      <c r="C4594" s="1">
        <v>0</v>
      </c>
      <c r="D4594" s="1">
        <v>0.5837846201454433</v>
      </c>
      <c r="E4594" s="1">
        <f t="shared" si="289"/>
        <v>-0.5837846201454433</v>
      </c>
      <c r="F4594" s="4" t="str">
        <f t="shared" si="290"/>
        <v>Non-Violent</v>
      </c>
      <c r="G4594" s="4" t="str">
        <f t="shared" si="292"/>
        <v>Non Terroriste</v>
      </c>
      <c r="H4594" s="4" t="str">
        <f t="shared" si="291"/>
        <v>0% Violent</v>
      </c>
    </row>
    <row r="4595" spans="1:8" x14ac:dyDescent="0.25">
      <c r="A4595" s="8" t="s">
        <v>4593</v>
      </c>
      <c r="B4595" s="1" t="s">
        <v>12894</v>
      </c>
      <c r="C4595" s="1">
        <v>0</v>
      </c>
      <c r="D4595" s="1">
        <v>0.58362989323843417</v>
      </c>
      <c r="E4595" s="1">
        <f t="shared" si="289"/>
        <v>-0.58362989323843417</v>
      </c>
      <c r="F4595" s="4" t="str">
        <f t="shared" si="290"/>
        <v>Non-Violent</v>
      </c>
      <c r="G4595" s="4" t="str">
        <f t="shared" si="292"/>
        <v>Non Terroriste</v>
      </c>
      <c r="H4595" s="4" t="str">
        <f t="shared" si="291"/>
        <v>0% Violent</v>
      </c>
    </row>
    <row r="4596" spans="1:8" x14ac:dyDescent="0.25">
      <c r="A4596" s="8" t="s">
        <v>4594</v>
      </c>
      <c r="B4596" s="1" t="s">
        <v>12895</v>
      </c>
      <c r="C4596" s="1">
        <v>0</v>
      </c>
      <c r="D4596" s="1">
        <v>0.58347516633142504</v>
      </c>
      <c r="E4596" s="1">
        <f t="shared" si="289"/>
        <v>-0.58347516633142504</v>
      </c>
      <c r="F4596" s="4" t="str">
        <f t="shared" si="290"/>
        <v>Non-Violent</v>
      </c>
      <c r="G4596" s="4" t="str">
        <f t="shared" si="292"/>
        <v>Non Terroriste</v>
      </c>
      <c r="H4596" s="4" t="str">
        <f t="shared" si="291"/>
        <v>0% Violent</v>
      </c>
    </row>
    <row r="4597" spans="1:8" x14ac:dyDescent="0.25">
      <c r="A4597" s="8" t="s">
        <v>4595</v>
      </c>
      <c r="B4597" s="1" t="s">
        <v>12896</v>
      </c>
      <c r="C4597" s="1">
        <v>0</v>
      </c>
      <c r="D4597" s="1">
        <v>0.58332043942441592</v>
      </c>
      <c r="E4597" s="1">
        <f t="shared" si="289"/>
        <v>-0.58332043942441592</v>
      </c>
      <c r="F4597" s="4" t="str">
        <f t="shared" si="290"/>
        <v>Non-Violent</v>
      </c>
      <c r="G4597" s="4" t="str">
        <f t="shared" si="292"/>
        <v>Non Terroriste</v>
      </c>
      <c r="H4597" s="4" t="str">
        <f t="shared" si="291"/>
        <v>0% Violent</v>
      </c>
    </row>
    <row r="4598" spans="1:8" x14ac:dyDescent="0.25">
      <c r="A4598" s="8" t="s">
        <v>4596</v>
      </c>
      <c r="B4598" s="1" t="s">
        <v>12897</v>
      </c>
      <c r="C4598" s="1">
        <v>0</v>
      </c>
      <c r="D4598" s="1">
        <v>0.58316571251740679</v>
      </c>
      <c r="E4598" s="1">
        <f t="shared" si="289"/>
        <v>-0.58316571251740679</v>
      </c>
      <c r="F4598" s="4" t="str">
        <f t="shared" si="290"/>
        <v>Non-Violent</v>
      </c>
      <c r="G4598" s="4" t="str">
        <f t="shared" si="292"/>
        <v>Non Terroriste</v>
      </c>
      <c r="H4598" s="4" t="str">
        <f t="shared" si="291"/>
        <v>0% Violent</v>
      </c>
    </row>
    <row r="4599" spans="1:8" x14ac:dyDescent="0.25">
      <c r="A4599" s="8" t="s">
        <v>4597</v>
      </c>
      <c r="B4599" s="1" t="s">
        <v>12898</v>
      </c>
      <c r="C4599" s="1">
        <v>0</v>
      </c>
      <c r="D4599" s="1">
        <v>0.58301098561039766</v>
      </c>
      <c r="E4599" s="1">
        <f t="shared" si="289"/>
        <v>-0.58301098561039766</v>
      </c>
      <c r="F4599" s="4" t="str">
        <f t="shared" si="290"/>
        <v>Non-Violent</v>
      </c>
      <c r="G4599" s="4" t="str">
        <f t="shared" si="292"/>
        <v>Non Terroriste</v>
      </c>
      <c r="H4599" s="4" t="str">
        <f t="shared" si="291"/>
        <v>0% Violent</v>
      </c>
    </row>
    <row r="4600" spans="1:8" x14ac:dyDescent="0.25">
      <c r="A4600" s="8" t="s">
        <v>4598</v>
      </c>
      <c r="B4600" s="1" t="s">
        <v>12899</v>
      </c>
      <c r="C4600" s="1">
        <v>0</v>
      </c>
      <c r="D4600" s="1">
        <v>0.58285625870338853</v>
      </c>
      <c r="E4600" s="1">
        <f t="shared" si="289"/>
        <v>-0.58285625870338853</v>
      </c>
      <c r="F4600" s="4" t="str">
        <f t="shared" si="290"/>
        <v>Non-Violent</v>
      </c>
      <c r="G4600" s="4" t="str">
        <f t="shared" si="292"/>
        <v>Non Terroriste</v>
      </c>
      <c r="H4600" s="4" t="str">
        <f t="shared" si="291"/>
        <v>0% Violent</v>
      </c>
    </row>
    <row r="4601" spans="1:8" x14ac:dyDescent="0.25">
      <c r="A4601" s="8" t="s">
        <v>4599</v>
      </c>
      <c r="B4601" s="1" t="s">
        <v>12900</v>
      </c>
      <c r="C4601" s="1">
        <v>0</v>
      </c>
      <c r="D4601" s="1">
        <v>0.5827015317963794</v>
      </c>
      <c r="E4601" s="1">
        <f t="shared" si="289"/>
        <v>-0.5827015317963794</v>
      </c>
      <c r="F4601" s="4" t="str">
        <f t="shared" si="290"/>
        <v>Non-Violent</v>
      </c>
      <c r="G4601" s="4" t="str">
        <f t="shared" si="292"/>
        <v>Non Terroriste</v>
      </c>
      <c r="H4601" s="4" t="str">
        <f t="shared" si="291"/>
        <v>0% Violent</v>
      </c>
    </row>
    <row r="4602" spans="1:8" x14ac:dyDescent="0.25">
      <c r="A4602" s="8" t="s">
        <v>4600</v>
      </c>
      <c r="B4602" s="1" t="s">
        <v>12901</v>
      </c>
      <c r="C4602" s="1">
        <v>0</v>
      </c>
      <c r="D4602" s="1">
        <v>0.58254680488937027</v>
      </c>
      <c r="E4602" s="1">
        <f t="shared" si="289"/>
        <v>-0.58254680488937027</v>
      </c>
      <c r="F4602" s="4" t="str">
        <f t="shared" si="290"/>
        <v>Non-Violent</v>
      </c>
      <c r="G4602" s="4" t="str">
        <f t="shared" si="292"/>
        <v>Non Terroriste</v>
      </c>
      <c r="H4602" s="4" t="str">
        <f t="shared" si="291"/>
        <v>0% Violent</v>
      </c>
    </row>
    <row r="4603" spans="1:8" x14ac:dyDescent="0.25">
      <c r="A4603" s="8" t="s">
        <v>4601</v>
      </c>
      <c r="B4603" s="1" t="s">
        <v>12902</v>
      </c>
      <c r="C4603" s="1">
        <v>0</v>
      </c>
      <c r="D4603" s="1">
        <v>0.58239207798236114</v>
      </c>
      <c r="E4603" s="1">
        <f t="shared" si="289"/>
        <v>-0.58239207798236114</v>
      </c>
      <c r="F4603" s="4" t="str">
        <f t="shared" si="290"/>
        <v>Non-Violent</v>
      </c>
      <c r="G4603" s="4" t="str">
        <f t="shared" si="292"/>
        <v>Non Terroriste</v>
      </c>
      <c r="H4603" s="4" t="str">
        <f t="shared" si="291"/>
        <v>0% Violent</v>
      </c>
    </row>
    <row r="4604" spans="1:8" x14ac:dyDescent="0.25">
      <c r="A4604" s="8" t="s">
        <v>4602</v>
      </c>
      <c r="B4604" s="1" t="s">
        <v>12903</v>
      </c>
      <c r="C4604" s="1">
        <v>0</v>
      </c>
      <c r="D4604" s="1">
        <v>0.58223735107535202</v>
      </c>
      <c r="E4604" s="1">
        <f t="shared" si="289"/>
        <v>-0.58223735107535202</v>
      </c>
      <c r="F4604" s="4" t="str">
        <f t="shared" si="290"/>
        <v>Non-Violent</v>
      </c>
      <c r="G4604" s="4" t="str">
        <f t="shared" si="292"/>
        <v>Non Terroriste</v>
      </c>
      <c r="H4604" s="4" t="str">
        <f t="shared" si="291"/>
        <v>0% Violent</v>
      </c>
    </row>
    <row r="4605" spans="1:8" x14ac:dyDescent="0.25">
      <c r="A4605" s="8" t="s">
        <v>4603</v>
      </c>
      <c r="B4605" s="1" t="s">
        <v>12904</v>
      </c>
      <c r="C4605" s="1">
        <v>0</v>
      </c>
      <c r="D4605" s="1">
        <v>0.58208262416834289</v>
      </c>
      <c r="E4605" s="1">
        <f t="shared" si="289"/>
        <v>-0.58208262416834289</v>
      </c>
      <c r="F4605" s="4" t="str">
        <f t="shared" si="290"/>
        <v>Non-Violent</v>
      </c>
      <c r="G4605" s="4" t="str">
        <f t="shared" si="292"/>
        <v>Non Terroriste</v>
      </c>
      <c r="H4605" s="4" t="str">
        <f t="shared" si="291"/>
        <v>0% Violent</v>
      </c>
    </row>
    <row r="4606" spans="1:8" x14ac:dyDescent="0.25">
      <c r="A4606" s="8" t="s">
        <v>4604</v>
      </c>
      <c r="B4606" s="1" t="s">
        <v>12905</v>
      </c>
      <c r="C4606" s="1">
        <v>0</v>
      </c>
      <c r="D4606" s="1">
        <v>0.58192789726133376</v>
      </c>
      <c r="E4606" s="1">
        <f t="shared" si="289"/>
        <v>-0.58192789726133376</v>
      </c>
      <c r="F4606" s="4" t="str">
        <f t="shared" si="290"/>
        <v>Non-Violent</v>
      </c>
      <c r="G4606" s="4" t="str">
        <f t="shared" si="292"/>
        <v>Non Terroriste</v>
      </c>
      <c r="H4606" s="4" t="str">
        <f t="shared" si="291"/>
        <v>0% Violent</v>
      </c>
    </row>
    <row r="4607" spans="1:8" x14ac:dyDescent="0.25">
      <c r="A4607" s="8" t="s">
        <v>4605</v>
      </c>
      <c r="B4607" s="1" t="s">
        <v>12906</v>
      </c>
      <c r="C4607" s="1">
        <v>0</v>
      </c>
      <c r="D4607" s="1">
        <v>0.58177317035432463</v>
      </c>
      <c r="E4607" s="1">
        <f t="shared" si="289"/>
        <v>-0.58177317035432463</v>
      </c>
      <c r="F4607" s="4" t="str">
        <f t="shared" si="290"/>
        <v>Non-Violent</v>
      </c>
      <c r="G4607" s="4" t="str">
        <f t="shared" si="292"/>
        <v>Non Terroriste</v>
      </c>
      <c r="H4607" s="4" t="str">
        <f t="shared" si="291"/>
        <v>0% Violent</v>
      </c>
    </row>
    <row r="4608" spans="1:8" x14ac:dyDescent="0.25">
      <c r="A4608" s="8" t="s">
        <v>4606</v>
      </c>
      <c r="B4608" s="1" t="s">
        <v>12907</v>
      </c>
      <c r="C4608" s="1">
        <v>0</v>
      </c>
      <c r="D4608" s="1">
        <v>0.5816184434473155</v>
      </c>
      <c r="E4608" s="1">
        <f t="shared" si="289"/>
        <v>-0.5816184434473155</v>
      </c>
      <c r="F4608" s="4" t="str">
        <f t="shared" si="290"/>
        <v>Non-Violent</v>
      </c>
      <c r="G4608" s="4" t="str">
        <f t="shared" si="292"/>
        <v>Non Terroriste</v>
      </c>
      <c r="H4608" s="4" t="str">
        <f t="shared" si="291"/>
        <v>0% Violent</v>
      </c>
    </row>
    <row r="4609" spans="1:8" x14ac:dyDescent="0.25">
      <c r="A4609" s="8" t="s">
        <v>4607</v>
      </c>
      <c r="B4609" s="1" t="s">
        <v>12908</v>
      </c>
      <c r="C4609" s="1">
        <v>0</v>
      </c>
      <c r="D4609" s="1">
        <v>0.58146371654030637</v>
      </c>
      <c r="E4609" s="1">
        <f t="shared" si="289"/>
        <v>-0.58146371654030637</v>
      </c>
      <c r="F4609" s="4" t="str">
        <f t="shared" si="290"/>
        <v>Non-Violent</v>
      </c>
      <c r="G4609" s="4" t="str">
        <f t="shared" si="292"/>
        <v>Non Terroriste</v>
      </c>
      <c r="H4609" s="4" t="str">
        <f t="shared" si="291"/>
        <v>0% Violent</v>
      </c>
    </row>
    <row r="4610" spans="1:8" x14ac:dyDescent="0.25">
      <c r="A4610" s="8" t="s">
        <v>4608</v>
      </c>
      <c r="B4610" s="1" t="s">
        <v>12909</v>
      </c>
      <c r="C4610" s="1">
        <v>0</v>
      </c>
      <c r="D4610" s="1">
        <v>0.58130898963329725</v>
      </c>
      <c r="E4610" s="1">
        <f t="shared" ref="E4610:E4673" si="293">C4610-D4610</f>
        <v>-0.58130898963329725</v>
      </c>
      <c r="F4610" s="4" t="str">
        <f t="shared" ref="F4610:F4673" si="294">IF(G4610="Terroriste","Violent","Non-Violent")</f>
        <v>Non-Violent</v>
      </c>
      <c r="G4610" s="4" t="str">
        <f t="shared" si="292"/>
        <v>Non Terroriste</v>
      </c>
      <c r="H4610" s="4" t="str">
        <f t="shared" ref="H4610:H4673" si="295">IF(E4610&lt;-0.05,"0% Violent",IF(AND(E4610&gt;-0.05,E4610&lt;=0.1),"25% Violent",IF(AND(E4610&gt;0.1,E4610&lt;=0.5),"50% Violent",IF(AND(E4610&gt;0.5,E4610&lt;=0.7),"75% Violent","100% Violent"))))</f>
        <v>0% Violent</v>
      </c>
    </row>
    <row r="4611" spans="1:8" x14ac:dyDescent="0.25">
      <c r="A4611" s="8" t="s">
        <v>4609</v>
      </c>
      <c r="B4611" s="1" t="s">
        <v>12910</v>
      </c>
      <c r="C4611" s="1">
        <v>0</v>
      </c>
      <c r="D4611" s="1">
        <v>0.58115426272628812</v>
      </c>
      <c r="E4611" s="1">
        <f t="shared" si="293"/>
        <v>-0.58115426272628812</v>
      </c>
      <c r="F4611" s="4" t="str">
        <f t="shared" si="294"/>
        <v>Non-Violent</v>
      </c>
      <c r="G4611" s="4" t="str">
        <f t="shared" si="292"/>
        <v>Non Terroriste</v>
      </c>
      <c r="H4611" s="4" t="str">
        <f t="shared" si="295"/>
        <v>0% Violent</v>
      </c>
    </row>
    <row r="4612" spans="1:8" x14ac:dyDescent="0.25">
      <c r="A4612" s="8" t="s">
        <v>4610</v>
      </c>
      <c r="B4612" s="1" t="s">
        <v>12911</v>
      </c>
      <c r="C4612" s="1">
        <v>0</v>
      </c>
      <c r="D4612" s="1">
        <v>0.58099953581927899</v>
      </c>
      <c r="E4612" s="1">
        <f t="shared" si="293"/>
        <v>-0.58099953581927899</v>
      </c>
      <c r="F4612" s="4" t="str">
        <f t="shared" si="294"/>
        <v>Non-Violent</v>
      </c>
      <c r="G4612" s="4" t="str">
        <f t="shared" si="292"/>
        <v>Non Terroriste</v>
      </c>
      <c r="H4612" s="4" t="str">
        <f t="shared" si="295"/>
        <v>0% Violent</v>
      </c>
    </row>
    <row r="4613" spans="1:8" x14ac:dyDescent="0.25">
      <c r="A4613" s="8" t="s">
        <v>4611</v>
      </c>
      <c r="B4613" s="1" t="s">
        <v>12912</v>
      </c>
      <c r="C4613" s="1">
        <v>0</v>
      </c>
      <c r="D4613" s="1">
        <v>0.58084480891226986</v>
      </c>
      <c r="E4613" s="1">
        <f t="shared" si="293"/>
        <v>-0.58084480891226986</v>
      </c>
      <c r="F4613" s="4" t="str">
        <f t="shared" si="294"/>
        <v>Non-Violent</v>
      </c>
      <c r="G4613" s="4" t="str">
        <f t="shared" si="292"/>
        <v>Non Terroriste</v>
      </c>
      <c r="H4613" s="4" t="str">
        <f t="shared" si="295"/>
        <v>0% Violent</v>
      </c>
    </row>
    <row r="4614" spans="1:8" x14ac:dyDescent="0.25">
      <c r="A4614" s="8" t="s">
        <v>4612</v>
      </c>
      <c r="B4614" s="1" t="s">
        <v>12913</v>
      </c>
      <c r="C4614" s="1">
        <v>0</v>
      </c>
      <c r="D4614" s="1">
        <v>0.58069008200526073</v>
      </c>
      <c r="E4614" s="1">
        <f t="shared" si="293"/>
        <v>-0.58069008200526073</v>
      </c>
      <c r="F4614" s="4" t="str">
        <f t="shared" si="294"/>
        <v>Non-Violent</v>
      </c>
      <c r="G4614" s="4" t="str">
        <f t="shared" si="292"/>
        <v>Non Terroriste</v>
      </c>
      <c r="H4614" s="4" t="str">
        <f t="shared" si="295"/>
        <v>0% Violent</v>
      </c>
    </row>
    <row r="4615" spans="1:8" x14ac:dyDescent="0.25">
      <c r="A4615" s="8" t="s">
        <v>4613</v>
      </c>
      <c r="B4615" s="1" t="s">
        <v>12914</v>
      </c>
      <c r="C4615" s="1">
        <v>0</v>
      </c>
      <c r="D4615" s="1">
        <v>0.5805353550982516</v>
      </c>
      <c r="E4615" s="1">
        <f t="shared" si="293"/>
        <v>-0.5805353550982516</v>
      </c>
      <c r="F4615" s="4" t="str">
        <f t="shared" si="294"/>
        <v>Non-Violent</v>
      </c>
      <c r="G4615" s="4" t="str">
        <f t="shared" si="292"/>
        <v>Non Terroriste</v>
      </c>
      <c r="H4615" s="4" t="str">
        <f t="shared" si="295"/>
        <v>0% Violent</v>
      </c>
    </row>
    <row r="4616" spans="1:8" x14ac:dyDescent="0.25">
      <c r="A4616" s="8" t="s">
        <v>4614</v>
      </c>
      <c r="B4616" s="1" t="s">
        <v>12915</v>
      </c>
      <c r="C4616" s="1">
        <v>0</v>
      </c>
      <c r="D4616" s="1">
        <v>0.58038062819124248</v>
      </c>
      <c r="E4616" s="1">
        <f t="shared" si="293"/>
        <v>-0.58038062819124248</v>
      </c>
      <c r="F4616" s="4" t="str">
        <f t="shared" si="294"/>
        <v>Non-Violent</v>
      </c>
      <c r="G4616" s="4" t="str">
        <f t="shared" si="292"/>
        <v>Non Terroriste</v>
      </c>
      <c r="H4616" s="4" t="str">
        <f t="shared" si="295"/>
        <v>0% Violent</v>
      </c>
    </row>
    <row r="4617" spans="1:8" x14ac:dyDescent="0.25">
      <c r="A4617" s="8" t="s">
        <v>4615</v>
      </c>
      <c r="B4617" s="1" t="s">
        <v>12916</v>
      </c>
      <c r="C4617" s="1">
        <v>0</v>
      </c>
      <c r="D4617" s="1">
        <v>0.58007117437722422</v>
      </c>
      <c r="E4617" s="1">
        <f t="shared" si="293"/>
        <v>-0.58007117437722422</v>
      </c>
      <c r="F4617" s="4" t="str">
        <f t="shared" si="294"/>
        <v>Non-Violent</v>
      </c>
      <c r="G4617" s="4" t="str">
        <f t="shared" si="292"/>
        <v>Non Terroriste</v>
      </c>
      <c r="H4617" s="4" t="str">
        <f t="shared" si="295"/>
        <v>0% Violent</v>
      </c>
    </row>
    <row r="4618" spans="1:8" x14ac:dyDescent="0.25">
      <c r="A4618" s="8" t="s">
        <v>4616</v>
      </c>
      <c r="B4618" s="1" t="s">
        <v>12917</v>
      </c>
      <c r="C4618" s="1">
        <v>0</v>
      </c>
      <c r="D4618" s="1">
        <v>0.57991644747021509</v>
      </c>
      <c r="E4618" s="1">
        <f t="shared" si="293"/>
        <v>-0.57991644747021509</v>
      </c>
      <c r="F4618" s="4" t="str">
        <f t="shared" si="294"/>
        <v>Non-Violent</v>
      </c>
      <c r="G4618" s="4" t="str">
        <f t="shared" si="292"/>
        <v>Non Terroriste</v>
      </c>
      <c r="H4618" s="4" t="str">
        <f t="shared" si="295"/>
        <v>0% Violent</v>
      </c>
    </row>
    <row r="4619" spans="1:8" x14ac:dyDescent="0.25">
      <c r="A4619" s="8" t="s">
        <v>4617</v>
      </c>
      <c r="B4619" s="1" t="s">
        <v>12918</v>
      </c>
      <c r="C4619" s="1">
        <v>0</v>
      </c>
      <c r="D4619" s="1">
        <v>0.57976172056320596</v>
      </c>
      <c r="E4619" s="1">
        <f t="shared" si="293"/>
        <v>-0.57976172056320596</v>
      </c>
      <c r="F4619" s="4" t="str">
        <f t="shared" si="294"/>
        <v>Non-Violent</v>
      </c>
      <c r="G4619" s="4" t="str">
        <f t="shared" si="292"/>
        <v>Non Terroriste</v>
      </c>
      <c r="H4619" s="4" t="str">
        <f t="shared" si="295"/>
        <v>0% Violent</v>
      </c>
    </row>
    <row r="4620" spans="1:8" x14ac:dyDescent="0.25">
      <c r="A4620" s="8" t="s">
        <v>4618</v>
      </c>
      <c r="B4620" s="1" t="s">
        <v>12919</v>
      </c>
      <c r="C4620" s="1">
        <v>0</v>
      </c>
      <c r="D4620" s="1">
        <v>0.57960699365619683</v>
      </c>
      <c r="E4620" s="1">
        <f t="shared" si="293"/>
        <v>-0.57960699365619683</v>
      </c>
      <c r="F4620" s="4" t="str">
        <f t="shared" si="294"/>
        <v>Non-Violent</v>
      </c>
      <c r="G4620" s="4" t="str">
        <f t="shared" si="292"/>
        <v>Non Terroriste</v>
      </c>
      <c r="H4620" s="4" t="str">
        <f t="shared" si="295"/>
        <v>0% Violent</v>
      </c>
    </row>
    <row r="4621" spans="1:8" x14ac:dyDescent="0.25">
      <c r="A4621" s="8" t="s">
        <v>4619</v>
      </c>
      <c r="B4621" s="1" t="s">
        <v>12920</v>
      </c>
      <c r="C4621" s="1">
        <v>0</v>
      </c>
      <c r="D4621" s="1">
        <v>0.57945226674918771</v>
      </c>
      <c r="E4621" s="1">
        <f t="shared" si="293"/>
        <v>-0.57945226674918771</v>
      </c>
      <c r="F4621" s="4" t="str">
        <f t="shared" si="294"/>
        <v>Non-Violent</v>
      </c>
      <c r="G4621" s="4" t="str">
        <f t="shared" si="292"/>
        <v>Non Terroriste</v>
      </c>
      <c r="H4621" s="4" t="str">
        <f t="shared" si="295"/>
        <v>0% Violent</v>
      </c>
    </row>
    <row r="4622" spans="1:8" x14ac:dyDescent="0.25">
      <c r="A4622" s="8" t="s">
        <v>4620</v>
      </c>
      <c r="B4622" s="1" t="s">
        <v>12921</v>
      </c>
      <c r="C4622" s="1">
        <v>0</v>
      </c>
      <c r="D4622" s="1">
        <v>0.57929753984217858</v>
      </c>
      <c r="E4622" s="1">
        <f t="shared" si="293"/>
        <v>-0.57929753984217858</v>
      </c>
      <c r="F4622" s="4" t="str">
        <f t="shared" si="294"/>
        <v>Non-Violent</v>
      </c>
      <c r="G4622" s="4" t="str">
        <f t="shared" si="292"/>
        <v>Non Terroriste</v>
      </c>
      <c r="H4622" s="4" t="str">
        <f t="shared" si="295"/>
        <v>0% Violent</v>
      </c>
    </row>
    <row r="4623" spans="1:8" x14ac:dyDescent="0.25">
      <c r="A4623" s="8" t="s">
        <v>4621</v>
      </c>
      <c r="B4623" s="1" t="s">
        <v>12922</v>
      </c>
      <c r="C4623" s="1">
        <v>0</v>
      </c>
      <c r="D4623" s="1">
        <v>0.57914281293516945</v>
      </c>
      <c r="E4623" s="1">
        <f t="shared" si="293"/>
        <v>-0.57914281293516945</v>
      </c>
      <c r="F4623" s="4" t="str">
        <f t="shared" si="294"/>
        <v>Non-Violent</v>
      </c>
      <c r="G4623" s="4" t="str">
        <f t="shared" si="292"/>
        <v>Non Terroriste</v>
      </c>
      <c r="H4623" s="4" t="str">
        <f t="shared" si="295"/>
        <v>0% Violent</v>
      </c>
    </row>
    <row r="4624" spans="1:8" x14ac:dyDescent="0.25">
      <c r="A4624" s="8" t="s">
        <v>4622</v>
      </c>
      <c r="B4624" s="1" t="s">
        <v>12923</v>
      </c>
      <c r="C4624" s="1">
        <v>0</v>
      </c>
      <c r="D4624" s="1">
        <v>0.57898808602816032</v>
      </c>
      <c r="E4624" s="1">
        <f t="shared" si="293"/>
        <v>-0.57898808602816032</v>
      </c>
      <c r="F4624" s="4" t="str">
        <f t="shared" si="294"/>
        <v>Non-Violent</v>
      </c>
      <c r="G4624" s="4" t="str">
        <f t="shared" si="292"/>
        <v>Non Terroriste</v>
      </c>
      <c r="H4624" s="4" t="str">
        <f t="shared" si="295"/>
        <v>0% Violent</v>
      </c>
    </row>
    <row r="4625" spans="1:8" x14ac:dyDescent="0.25">
      <c r="A4625" s="8" t="s">
        <v>4623</v>
      </c>
      <c r="B4625" s="1" t="s">
        <v>12924</v>
      </c>
      <c r="C4625" s="1">
        <v>0</v>
      </c>
      <c r="D4625" s="1">
        <v>0.57883335912115119</v>
      </c>
      <c r="E4625" s="1">
        <f t="shared" si="293"/>
        <v>-0.57883335912115119</v>
      </c>
      <c r="F4625" s="4" t="str">
        <f t="shared" si="294"/>
        <v>Non-Violent</v>
      </c>
      <c r="G4625" s="4" t="str">
        <f t="shared" si="292"/>
        <v>Non Terroriste</v>
      </c>
      <c r="H4625" s="4" t="str">
        <f t="shared" si="295"/>
        <v>0% Violent</v>
      </c>
    </row>
    <row r="4626" spans="1:8" x14ac:dyDescent="0.25">
      <c r="A4626" s="8" t="s">
        <v>4624</v>
      </c>
      <c r="B4626" s="1" t="s">
        <v>12925</v>
      </c>
      <c r="C4626" s="1">
        <v>0</v>
      </c>
      <c r="D4626" s="1">
        <v>0.57867863221414206</v>
      </c>
      <c r="E4626" s="1">
        <f t="shared" si="293"/>
        <v>-0.57867863221414206</v>
      </c>
      <c r="F4626" s="4" t="str">
        <f t="shared" si="294"/>
        <v>Non-Violent</v>
      </c>
      <c r="G4626" s="4" t="str">
        <f t="shared" si="292"/>
        <v>Non Terroriste</v>
      </c>
      <c r="H4626" s="4" t="str">
        <f t="shared" si="295"/>
        <v>0% Violent</v>
      </c>
    </row>
    <row r="4627" spans="1:8" x14ac:dyDescent="0.25">
      <c r="A4627" s="8" t="s">
        <v>4625</v>
      </c>
      <c r="B4627" s="1" t="s">
        <v>12926</v>
      </c>
      <c r="C4627" s="1">
        <v>0</v>
      </c>
      <c r="D4627" s="1">
        <v>0.57852390530713294</v>
      </c>
      <c r="E4627" s="1">
        <f t="shared" si="293"/>
        <v>-0.57852390530713294</v>
      </c>
      <c r="F4627" s="4" t="str">
        <f t="shared" si="294"/>
        <v>Non-Violent</v>
      </c>
      <c r="G4627" s="4" t="str">
        <f t="shared" si="292"/>
        <v>Non Terroriste</v>
      </c>
      <c r="H4627" s="4" t="str">
        <f t="shared" si="295"/>
        <v>0% Violent</v>
      </c>
    </row>
    <row r="4628" spans="1:8" x14ac:dyDescent="0.25">
      <c r="A4628" s="8" t="s">
        <v>4626</v>
      </c>
      <c r="B4628" s="1" t="s">
        <v>12927</v>
      </c>
      <c r="C4628" s="1">
        <v>0</v>
      </c>
      <c r="D4628" s="1">
        <v>0.57836917840012381</v>
      </c>
      <c r="E4628" s="1">
        <f t="shared" si="293"/>
        <v>-0.57836917840012381</v>
      </c>
      <c r="F4628" s="4" t="str">
        <f t="shared" si="294"/>
        <v>Non-Violent</v>
      </c>
      <c r="G4628" s="4" t="str">
        <f t="shared" si="292"/>
        <v>Non Terroriste</v>
      </c>
      <c r="H4628" s="4" t="str">
        <f t="shared" si="295"/>
        <v>0% Violent</v>
      </c>
    </row>
    <row r="4629" spans="1:8" x14ac:dyDescent="0.25">
      <c r="A4629" s="8" t="s">
        <v>4627</v>
      </c>
      <c r="B4629" s="1" t="s">
        <v>12928</v>
      </c>
      <c r="C4629" s="1">
        <v>0</v>
      </c>
      <c r="D4629" s="1">
        <v>0.57821445149311468</v>
      </c>
      <c r="E4629" s="1">
        <f t="shared" si="293"/>
        <v>-0.57821445149311468</v>
      </c>
      <c r="F4629" s="4" t="str">
        <f t="shared" si="294"/>
        <v>Non-Violent</v>
      </c>
      <c r="G4629" s="4" t="str">
        <f t="shared" si="292"/>
        <v>Non Terroriste</v>
      </c>
      <c r="H4629" s="4" t="str">
        <f t="shared" si="295"/>
        <v>0% Violent</v>
      </c>
    </row>
    <row r="4630" spans="1:8" x14ac:dyDescent="0.25">
      <c r="A4630" s="8" t="s">
        <v>4628</v>
      </c>
      <c r="B4630" s="1" t="s">
        <v>12929</v>
      </c>
      <c r="C4630" s="1">
        <v>0</v>
      </c>
      <c r="D4630" s="1">
        <v>0.57805972458610555</v>
      </c>
      <c r="E4630" s="1">
        <f t="shared" si="293"/>
        <v>-0.57805972458610555</v>
      </c>
      <c r="F4630" s="4" t="str">
        <f t="shared" si="294"/>
        <v>Non-Violent</v>
      </c>
      <c r="G4630" s="4" t="str">
        <f t="shared" si="292"/>
        <v>Non Terroriste</v>
      </c>
      <c r="H4630" s="4" t="str">
        <f t="shared" si="295"/>
        <v>0% Violent</v>
      </c>
    </row>
    <row r="4631" spans="1:8" x14ac:dyDescent="0.25">
      <c r="A4631" s="8" t="s">
        <v>4629</v>
      </c>
      <c r="B4631" s="1" t="s">
        <v>12930</v>
      </c>
      <c r="C4631" s="1">
        <v>0</v>
      </c>
      <c r="D4631" s="1">
        <v>0.57790499767909642</v>
      </c>
      <c r="E4631" s="1">
        <f t="shared" si="293"/>
        <v>-0.57790499767909642</v>
      </c>
      <c r="F4631" s="4" t="str">
        <f t="shared" si="294"/>
        <v>Non-Violent</v>
      </c>
      <c r="G4631" s="4" t="str">
        <f t="shared" si="292"/>
        <v>Non Terroriste</v>
      </c>
      <c r="H4631" s="4" t="str">
        <f t="shared" si="295"/>
        <v>0% Violent</v>
      </c>
    </row>
    <row r="4632" spans="1:8" x14ac:dyDescent="0.25">
      <c r="A4632" s="8" t="s">
        <v>4630</v>
      </c>
      <c r="B4632" s="1" t="s">
        <v>12931</v>
      </c>
      <c r="C4632" s="1">
        <v>0</v>
      </c>
      <c r="D4632" s="1">
        <v>0.57775027077208729</v>
      </c>
      <c r="E4632" s="1">
        <f t="shared" si="293"/>
        <v>-0.57775027077208729</v>
      </c>
      <c r="F4632" s="4" t="str">
        <f t="shared" si="294"/>
        <v>Non-Violent</v>
      </c>
      <c r="G4632" s="4" t="str">
        <f t="shared" si="292"/>
        <v>Non Terroriste</v>
      </c>
      <c r="H4632" s="4" t="str">
        <f t="shared" si="295"/>
        <v>0% Violent</v>
      </c>
    </row>
    <row r="4633" spans="1:8" x14ac:dyDescent="0.25">
      <c r="A4633" s="8" t="s">
        <v>4631</v>
      </c>
      <c r="B4633" s="1" t="s">
        <v>12932</v>
      </c>
      <c r="C4633" s="1">
        <v>0</v>
      </c>
      <c r="D4633" s="1">
        <v>0.57759554386507816</v>
      </c>
      <c r="E4633" s="1">
        <f t="shared" si="293"/>
        <v>-0.57759554386507816</v>
      </c>
      <c r="F4633" s="4" t="str">
        <f t="shared" si="294"/>
        <v>Non-Violent</v>
      </c>
      <c r="G4633" s="4" t="str">
        <f t="shared" si="292"/>
        <v>Non Terroriste</v>
      </c>
      <c r="H4633" s="4" t="str">
        <f t="shared" si="295"/>
        <v>0% Violent</v>
      </c>
    </row>
    <row r="4634" spans="1:8" x14ac:dyDescent="0.25">
      <c r="A4634" s="8" t="s">
        <v>4632</v>
      </c>
      <c r="B4634" s="1" t="s">
        <v>12933</v>
      </c>
      <c r="C4634" s="1">
        <v>0</v>
      </c>
      <c r="D4634" s="1">
        <v>0.57744081695806904</v>
      </c>
      <c r="E4634" s="1">
        <f t="shared" si="293"/>
        <v>-0.57744081695806904</v>
      </c>
      <c r="F4634" s="4" t="str">
        <f t="shared" si="294"/>
        <v>Non-Violent</v>
      </c>
      <c r="G4634" s="4" t="str">
        <f t="shared" si="292"/>
        <v>Non Terroriste</v>
      </c>
      <c r="H4634" s="4" t="str">
        <f t="shared" si="295"/>
        <v>0% Violent</v>
      </c>
    </row>
    <row r="4635" spans="1:8" x14ac:dyDescent="0.25">
      <c r="A4635" s="8" t="s">
        <v>4633</v>
      </c>
      <c r="B4635" s="1" t="s">
        <v>12934</v>
      </c>
      <c r="C4635" s="1">
        <v>0</v>
      </c>
      <c r="D4635" s="1">
        <v>0.57728609005105991</v>
      </c>
      <c r="E4635" s="1">
        <f t="shared" si="293"/>
        <v>-0.57728609005105991</v>
      </c>
      <c r="F4635" s="4" t="str">
        <f t="shared" si="294"/>
        <v>Non-Violent</v>
      </c>
      <c r="G4635" s="4" t="str">
        <f t="shared" si="292"/>
        <v>Non Terroriste</v>
      </c>
      <c r="H4635" s="4" t="str">
        <f t="shared" si="295"/>
        <v>0% Violent</v>
      </c>
    </row>
    <row r="4636" spans="1:8" x14ac:dyDescent="0.25">
      <c r="A4636" s="8" t="s">
        <v>4634</v>
      </c>
      <c r="B4636" s="1" t="s">
        <v>12935</v>
      </c>
      <c r="C4636" s="1">
        <v>0</v>
      </c>
      <c r="D4636" s="1">
        <v>0.57713136314405078</v>
      </c>
      <c r="E4636" s="1">
        <f t="shared" si="293"/>
        <v>-0.57713136314405078</v>
      </c>
      <c r="F4636" s="4" t="str">
        <f t="shared" si="294"/>
        <v>Non-Violent</v>
      </c>
      <c r="G4636" s="4" t="str">
        <f t="shared" ref="G4636:G4699" si="296">IF(E4636&lt;0,"Non Terroriste","Terroriste")</f>
        <v>Non Terroriste</v>
      </c>
      <c r="H4636" s="4" t="str">
        <f t="shared" si="295"/>
        <v>0% Violent</v>
      </c>
    </row>
    <row r="4637" spans="1:8" x14ac:dyDescent="0.25">
      <c r="A4637" s="8" t="s">
        <v>4635</v>
      </c>
      <c r="B4637" s="1" t="s">
        <v>12936</v>
      </c>
      <c r="C4637" s="1">
        <v>0</v>
      </c>
      <c r="D4637" s="1">
        <v>0.57697663623704165</v>
      </c>
      <c r="E4637" s="1">
        <f t="shared" si="293"/>
        <v>-0.57697663623704165</v>
      </c>
      <c r="F4637" s="4" t="str">
        <f t="shared" si="294"/>
        <v>Non-Violent</v>
      </c>
      <c r="G4637" s="4" t="str">
        <f t="shared" si="296"/>
        <v>Non Terroriste</v>
      </c>
      <c r="H4637" s="4" t="str">
        <f t="shared" si="295"/>
        <v>0% Violent</v>
      </c>
    </row>
    <row r="4638" spans="1:8" x14ac:dyDescent="0.25">
      <c r="A4638" s="8" t="s">
        <v>4636</v>
      </c>
      <c r="B4638" s="1" t="s">
        <v>12937</v>
      </c>
      <c r="C4638" s="1">
        <v>0</v>
      </c>
      <c r="D4638" s="1">
        <v>0.57682190933003252</v>
      </c>
      <c r="E4638" s="1">
        <f t="shared" si="293"/>
        <v>-0.57682190933003252</v>
      </c>
      <c r="F4638" s="4" t="str">
        <f t="shared" si="294"/>
        <v>Non-Violent</v>
      </c>
      <c r="G4638" s="4" t="str">
        <f t="shared" si="296"/>
        <v>Non Terroriste</v>
      </c>
      <c r="H4638" s="4" t="str">
        <f t="shared" si="295"/>
        <v>0% Violent</v>
      </c>
    </row>
    <row r="4639" spans="1:8" x14ac:dyDescent="0.25">
      <c r="A4639" s="8" t="s">
        <v>4637</v>
      </c>
      <c r="B4639" s="1" t="s">
        <v>12938</v>
      </c>
      <c r="C4639" s="1">
        <v>0</v>
      </c>
      <c r="D4639" s="1">
        <v>0.57666718242302339</v>
      </c>
      <c r="E4639" s="1">
        <f t="shared" si="293"/>
        <v>-0.57666718242302339</v>
      </c>
      <c r="F4639" s="4" t="str">
        <f t="shared" si="294"/>
        <v>Non-Violent</v>
      </c>
      <c r="G4639" s="4" t="str">
        <f t="shared" si="296"/>
        <v>Non Terroriste</v>
      </c>
      <c r="H4639" s="4" t="str">
        <f t="shared" si="295"/>
        <v>0% Violent</v>
      </c>
    </row>
    <row r="4640" spans="1:8" x14ac:dyDescent="0.25">
      <c r="A4640" s="8" t="s">
        <v>4638</v>
      </c>
      <c r="B4640" s="1" t="s">
        <v>12939</v>
      </c>
      <c r="C4640" s="1">
        <v>0</v>
      </c>
      <c r="D4640" s="1">
        <v>0.57651245551601427</v>
      </c>
      <c r="E4640" s="1">
        <f t="shared" si="293"/>
        <v>-0.57651245551601427</v>
      </c>
      <c r="F4640" s="4" t="str">
        <f t="shared" si="294"/>
        <v>Non-Violent</v>
      </c>
      <c r="G4640" s="4" t="str">
        <f t="shared" si="296"/>
        <v>Non Terroriste</v>
      </c>
      <c r="H4640" s="4" t="str">
        <f t="shared" si="295"/>
        <v>0% Violent</v>
      </c>
    </row>
    <row r="4641" spans="1:8" x14ac:dyDescent="0.25">
      <c r="A4641" s="8" t="s">
        <v>4639</v>
      </c>
      <c r="B4641" s="1" t="s">
        <v>12940</v>
      </c>
      <c r="C4641" s="1">
        <v>0</v>
      </c>
      <c r="D4641" s="1">
        <v>0.57635772860900514</v>
      </c>
      <c r="E4641" s="1">
        <f t="shared" si="293"/>
        <v>-0.57635772860900514</v>
      </c>
      <c r="F4641" s="4" t="str">
        <f t="shared" si="294"/>
        <v>Non-Violent</v>
      </c>
      <c r="G4641" s="4" t="str">
        <f t="shared" si="296"/>
        <v>Non Terroriste</v>
      </c>
      <c r="H4641" s="4" t="str">
        <f t="shared" si="295"/>
        <v>0% Violent</v>
      </c>
    </row>
    <row r="4642" spans="1:8" x14ac:dyDescent="0.25">
      <c r="A4642" s="8" t="s">
        <v>4640</v>
      </c>
      <c r="B4642" s="1" t="s">
        <v>12941</v>
      </c>
      <c r="C4642" s="1">
        <v>0</v>
      </c>
      <c r="D4642" s="1">
        <v>0.57620300170199601</v>
      </c>
      <c r="E4642" s="1">
        <f t="shared" si="293"/>
        <v>-0.57620300170199601</v>
      </c>
      <c r="F4642" s="4" t="str">
        <f t="shared" si="294"/>
        <v>Non-Violent</v>
      </c>
      <c r="G4642" s="4" t="str">
        <f t="shared" si="296"/>
        <v>Non Terroriste</v>
      </c>
      <c r="H4642" s="4" t="str">
        <f t="shared" si="295"/>
        <v>0% Violent</v>
      </c>
    </row>
    <row r="4643" spans="1:8" x14ac:dyDescent="0.25">
      <c r="A4643" s="8" t="s">
        <v>4641</v>
      </c>
      <c r="B4643" s="1" t="s">
        <v>12942</v>
      </c>
      <c r="C4643" s="1">
        <v>0</v>
      </c>
      <c r="D4643" s="1">
        <v>0.57604827479498688</v>
      </c>
      <c r="E4643" s="1">
        <f t="shared" si="293"/>
        <v>-0.57604827479498688</v>
      </c>
      <c r="F4643" s="4" t="str">
        <f t="shared" si="294"/>
        <v>Non-Violent</v>
      </c>
      <c r="G4643" s="4" t="str">
        <f t="shared" si="296"/>
        <v>Non Terroriste</v>
      </c>
      <c r="H4643" s="4" t="str">
        <f t="shared" si="295"/>
        <v>0% Violent</v>
      </c>
    </row>
    <row r="4644" spans="1:8" x14ac:dyDescent="0.25">
      <c r="A4644" s="8" t="s">
        <v>4642</v>
      </c>
      <c r="B4644" s="1" t="s">
        <v>12943</v>
      </c>
      <c r="C4644" s="1">
        <v>0</v>
      </c>
      <c r="D4644" s="1">
        <v>0.57589354788797775</v>
      </c>
      <c r="E4644" s="1">
        <f t="shared" si="293"/>
        <v>-0.57589354788797775</v>
      </c>
      <c r="F4644" s="4" t="str">
        <f t="shared" si="294"/>
        <v>Non-Violent</v>
      </c>
      <c r="G4644" s="4" t="str">
        <f t="shared" si="296"/>
        <v>Non Terroriste</v>
      </c>
      <c r="H4644" s="4" t="str">
        <f t="shared" si="295"/>
        <v>0% Violent</v>
      </c>
    </row>
    <row r="4645" spans="1:8" x14ac:dyDescent="0.25">
      <c r="A4645" s="8" t="s">
        <v>4643</v>
      </c>
      <c r="B4645" s="1" t="s">
        <v>12944</v>
      </c>
      <c r="C4645" s="1">
        <v>0</v>
      </c>
      <c r="D4645" s="1">
        <v>0.57573882098096862</v>
      </c>
      <c r="E4645" s="1">
        <f t="shared" si="293"/>
        <v>-0.57573882098096862</v>
      </c>
      <c r="F4645" s="4" t="str">
        <f t="shared" si="294"/>
        <v>Non-Violent</v>
      </c>
      <c r="G4645" s="4" t="str">
        <f t="shared" si="296"/>
        <v>Non Terroriste</v>
      </c>
      <c r="H4645" s="4" t="str">
        <f t="shared" si="295"/>
        <v>0% Violent</v>
      </c>
    </row>
    <row r="4646" spans="1:8" x14ac:dyDescent="0.25">
      <c r="A4646" s="8" t="s">
        <v>4644</v>
      </c>
      <c r="B4646" s="1" t="s">
        <v>12945</v>
      </c>
      <c r="C4646" s="1">
        <v>0</v>
      </c>
      <c r="D4646" s="1">
        <v>0.5755840940739595</v>
      </c>
      <c r="E4646" s="1">
        <f t="shared" si="293"/>
        <v>-0.5755840940739595</v>
      </c>
      <c r="F4646" s="4" t="str">
        <f t="shared" si="294"/>
        <v>Non-Violent</v>
      </c>
      <c r="G4646" s="4" t="str">
        <f t="shared" si="296"/>
        <v>Non Terroriste</v>
      </c>
      <c r="H4646" s="4" t="str">
        <f t="shared" si="295"/>
        <v>0% Violent</v>
      </c>
    </row>
    <row r="4647" spans="1:8" x14ac:dyDescent="0.25">
      <c r="A4647" s="8" t="s">
        <v>4645</v>
      </c>
      <c r="B4647" s="1" t="s">
        <v>12946</v>
      </c>
      <c r="C4647" s="1">
        <v>0</v>
      </c>
      <c r="D4647" s="1">
        <v>0.57542936716695037</v>
      </c>
      <c r="E4647" s="1">
        <f t="shared" si="293"/>
        <v>-0.57542936716695037</v>
      </c>
      <c r="F4647" s="4" t="str">
        <f t="shared" si="294"/>
        <v>Non-Violent</v>
      </c>
      <c r="G4647" s="4" t="str">
        <f t="shared" si="296"/>
        <v>Non Terroriste</v>
      </c>
      <c r="H4647" s="4" t="str">
        <f t="shared" si="295"/>
        <v>0% Violent</v>
      </c>
    </row>
    <row r="4648" spans="1:8" x14ac:dyDescent="0.25">
      <c r="A4648" s="8" t="s">
        <v>4646</v>
      </c>
      <c r="B4648" s="1" t="s">
        <v>12947</v>
      </c>
      <c r="C4648" s="1">
        <v>0</v>
      </c>
      <c r="D4648" s="1">
        <v>0.57527464025994124</v>
      </c>
      <c r="E4648" s="1">
        <f t="shared" si="293"/>
        <v>-0.57527464025994124</v>
      </c>
      <c r="F4648" s="4" t="str">
        <f t="shared" si="294"/>
        <v>Non-Violent</v>
      </c>
      <c r="G4648" s="4" t="str">
        <f t="shared" si="296"/>
        <v>Non Terroriste</v>
      </c>
      <c r="H4648" s="4" t="str">
        <f t="shared" si="295"/>
        <v>0% Violent</v>
      </c>
    </row>
    <row r="4649" spans="1:8" x14ac:dyDescent="0.25">
      <c r="A4649" s="8" t="s">
        <v>4647</v>
      </c>
      <c r="B4649" s="1" t="s">
        <v>12948</v>
      </c>
      <c r="C4649" s="1">
        <v>0</v>
      </c>
      <c r="D4649" s="1">
        <v>0.57511991335293211</v>
      </c>
      <c r="E4649" s="1">
        <f t="shared" si="293"/>
        <v>-0.57511991335293211</v>
      </c>
      <c r="F4649" s="4" t="str">
        <f t="shared" si="294"/>
        <v>Non-Violent</v>
      </c>
      <c r="G4649" s="4" t="str">
        <f t="shared" si="296"/>
        <v>Non Terroriste</v>
      </c>
      <c r="H4649" s="4" t="str">
        <f t="shared" si="295"/>
        <v>0% Violent</v>
      </c>
    </row>
    <row r="4650" spans="1:8" x14ac:dyDescent="0.25">
      <c r="A4650" s="8" t="s">
        <v>4648</v>
      </c>
      <c r="B4650" s="1" t="s">
        <v>12949</v>
      </c>
      <c r="C4650" s="1">
        <v>0</v>
      </c>
      <c r="D4650" s="1">
        <v>0.57496518644592298</v>
      </c>
      <c r="E4650" s="1">
        <f t="shared" si="293"/>
        <v>-0.57496518644592298</v>
      </c>
      <c r="F4650" s="4" t="str">
        <f t="shared" si="294"/>
        <v>Non-Violent</v>
      </c>
      <c r="G4650" s="4" t="str">
        <f t="shared" si="296"/>
        <v>Non Terroriste</v>
      </c>
      <c r="H4650" s="4" t="str">
        <f t="shared" si="295"/>
        <v>0% Violent</v>
      </c>
    </row>
    <row r="4651" spans="1:8" x14ac:dyDescent="0.25">
      <c r="A4651" s="8" t="s">
        <v>4649</v>
      </c>
      <c r="B4651" s="1" t="s">
        <v>12950</v>
      </c>
      <c r="C4651" s="1">
        <v>0</v>
      </c>
      <c r="D4651" s="1">
        <v>0.57481045953891385</v>
      </c>
      <c r="E4651" s="1">
        <f t="shared" si="293"/>
        <v>-0.57481045953891385</v>
      </c>
      <c r="F4651" s="4" t="str">
        <f t="shared" si="294"/>
        <v>Non-Violent</v>
      </c>
      <c r="G4651" s="4" t="str">
        <f t="shared" si="296"/>
        <v>Non Terroriste</v>
      </c>
      <c r="H4651" s="4" t="str">
        <f t="shared" si="295"/>
        <v>0% Violent</v>
      </c>
    </row>
    <row r="4652" spans="1:8" x14ac:dyDescent="0.25">
      <c r="A4652" s="8" t="s">
        <v>4650</v>
      </c>
      <c r="B4652" s="1" t="s">
        <v>12951</v>
      </c>
      <c r="C4652" s="1">
        <v>0</v>
      </c>
      <c r="D4652" s="1">
        <v>0.57465573263190473</v>
      </c>
      <c r="E4652" s="1">
        <f t="shared" si="293"/>
        <v>-0.57465573263190473</v>
      </c>
      <c r="F4652" s="4" t="str">
        <f t="shared" si="294"/>
        <v>Non-Violent</v>
      </c>
      <c r="G4652" s="4" t="str">
        <f t="shared" si="296"/>
        <v>Non Terroriste</v>
      </c>
      <c r="H4652" s="4" t="str">
        <f t="shared" si="295"/>
        <v>0% Violent</v>
      </c>
    </row>
    <row r="4653" spans="1:8" x14ac:dyDescent="0.25">
      <c r="A4653" s="8" t="s">
        <v>4651</v>
      </c>
      <c r="B4653" s="1" t="s">
        <v>12952</v>
      </c>
      <c r="C4653" s="1">
        <v>0</v>
      </c>
      <c r="D4653" s="1">
        <v>0.5745010057248956</v>
      </c>
      <c r="E4653" s="1">
        <f t="shared" si="293"/>
        <v>-0.5745010057248956</v>
      </c>
      <c r="F4653" s="4" t="str">
        <f t="shared" si="294"/>
        <v>Non-Violent</v>
      </c>
      <c r="G4653" s="4" t="str">
        <f t="shared" si="296"/>
        <v>Non Terroriste</v>
      </c>
      <c r="H4653" s="4" t="str">
        <f t="shared" si="295"/>
        <v>0% Violent</v>
      </c>
    </row>
    <row r="4654" spans="1:8" x14ac:dyDescent="0.25">
      <c r="A4654" s="8" t="s">
        <v>4652</v>
      </c>
      <c r="B4654" s="1" t="s">
        <v>12953</v>
      </c>
      <c r="C4654" s="1">
        <v>0</v>
      </c>
      <c r="D4654" s="1">
        <v>0.57434627881788647</v>
      </c>
      <c r="E4654" s="1">
        <f t="shared" si="293"/>
        <v>-0.57434627881788647</v>
      </c>
      <c r="F4654" s="4" t="str">
        <f t="shared" si="294"/>
        <v>Non-Violent</v>
      </c>
      <c r="G4654" s="4" t="str">
        <f t="shared" si="296"/>
        <v>Non Terroriste</v>
      </c>
      <c r="H4654" s="4" t="str">
        <f t="shared" si="295"/>
        <v>0% Violent</v>
      </c>
    </row>
    <row r="4655" spans="1:8" x14ac:dyDescent="0.25">
      <c r="A4655" s="8" t="s">
        <v>4653</v>
      </c>
      <c r="B4655" s="1" t="s">
        <v>12954</v>
      </c>
      <c r="C4655" s="1">
        <v>0</v>
      </c>
      <c r="D4655" s="1">
        <v>0.57419155191087734</v>
      </c>
      <c r="E4655" s="1">
        <f t="shared" si="293"/>
        <v>-0.57419155191087734</v>
      </c>
      <c r="F4655" s="4" t="str">
        <f t="shared" si="294"/>
        <v>Non-Violent</v>
      </c>
      <c r="G4655" s="4" t="str">
        <f t="shared" si="296"/>
        <v>Non Terroriste</v>
      </c>
      <c r="H4655" s="4" t="str">
        <f t="shared" si="295"/>
        <v>0% Violent</v>
      </c>
    </row>
    <row r="4656" spans="1:8" x14ac:dyDescent="0.25">
      <c r="A4656" s="8" t="s">
        <v>4654</v>
      </c>
      <c r="B4656" s="1" t="s">
        <v>12955</v>
      </c>
      <c r="C4656" s="1">
        <v>0</v>
      </c>
      <c r="D4656" s="1">
        <v>0.57403682500386821</v>
      </c>
      <c r="E4656" s="1">
        <f t="shared" si="293"/>
        <v>-0.57403682500386821</v>
      </c>
      <c r="F4656" s="4" t="str">
        <f t="shared" si="294"/>
        <v>Non-Violent</v>
      </c>
      <c r="G4656" s="4" t="str">
        <f t="shared" si="296"/>
        <v>Non Terroriste</v>
      </c>
      <c r="H4656" s="4" t="str">
        <f t="shared" si="295"/>
        <v>0% Violent</v>
      </c>
    </row>
    <row r="4657" spans="1:8" x14ac:dyDescent="0.25">
      <c r="A4657" s="8" t="s">
        <v>4655</v>
      </c>
      <c r="B4657" s="1" t="s">
        <v>12956</v>
      </c>
      <c r="C4657" s="1">
        <v>0</v>
      </c>
      <c r="D4657" s="1">
        <v>0.57388209809685908</v>
      </c>
      <c r="E4657" s="1">
        <f t="shared" si="293"/>
        <v>-0.57388209809685908</v>
      </c>
      <c r="F4657" s="4" t="str">
        <f t="shared" si="294"/>
        <v>Non-Violent</v>
      </c>
      <c r="G4657" s="4" t="str">
        <f t="shared" si="296"/>
        <v>Non Terroriste</v>
      </c>
      <c r="H4657" s="4" t="str">
        <f t="shared" si="295"/>
        <v>0% Violent</v>
      </c>
    </row>
    <row r="4658" spans="1:8" x14ac:dyDescent="0.25">
      <c r="A4658" s="8" t="s">
        <v>4656</v>
      </c>
      <c r="B4658" s="1" t="s">
        <v>12957</v>
      </c>
      <c r="C4658" s="1">
        <v>0</v>
      </c>
      <c r="D4658" s="1">
        <v>0.57372737118984996</v>
      </c>
      <c r="E4658" s="1">
        <f t="shared" si="293"/>
        <v>-0.57372737118984996</v>
      </c>
      <c r="F4658" s="4" t="str">
        <f t="shared" si="294"/>
        <v>Non-Violent</v>
      </c>
      <c r="G4658" s="4" t="str">
        <f t="shared" si="296"/>
        <v>Non Terroriste</v>
      </c>
      <c r="H4658" s="4" t="str">
        <f t="shared" si="295"/>
        <v>0% Violent</v>
      </c>
    </row>
    <row r="4659" spans="1:8" x14ac:dyDescent="0.25">
      <c r="A4659" s="8" t="s">
        <v>4657</v>
      </c>
      <c r="B4659" s="1" t="s">
        <v>12958</v>
      </c>
      <c r="C4659" s="1">
        <v>0</v>
      </c>
      <c r="D4659" s="1">
        <v>0.57357264428284083</v>
      </c>
      <c r="E4659" s="1">
        <f t="shared" si="293"/>
        <v>-0.57357264428284083</v>
      </c>
      <c r="F4659" s="4" t="str">
        <f t="shared" si="294"/>
        <v>Non-Violent</v>
      </c>
      <c r="G4659" s="4" t="str">
        <f t="shared" si="296"/>
        <v>Non Terroriste</v>
      </c>
      <c r="H4659" s="4" t="str">
        <f t="shared" si="295"/>
        <v>0% Violent</v>
      </c>
    </row>
    <row r="4660" spans="1:8" x14ac:dyDescent="0.25">
      <c r="A4660" s="8" t="s">
        <v>4658</v>
      </c>
      <c r="B4660" s="1" t="s">
        <v>12959</v>
      </c>
      <c r="C4660" s="1">
        <v>0</v>
      </c>
      <c r="D4660" s="1">
        <v>0.5734179173758317</v>
      </c>
      <c r="E4660" s="1">
        <f t="shared" si="293"/>
        <v>-0.5734179173758317</v>
      </c>
      <c r="F4660" s="4" t="str">
        <f t="shared" si="294"/>
        <v>Non-Violent</v>
      </c>
      <c r="G4660" s="4" t="str">
        <f t="shared" si="296"/>
        <v>Non Terroriste</v>
      </c>
      <c r="H4660" s="4" t="str">
        <f t="shared" si="295"/>
        <v>0% Violent</v>
      </c>
    </row>
    <row r="4661" spans="1:8" x14ac:dyDescent="0.25">
      <c r="A4661" s="8" t="s">
        <v>4659</v>
      </c>
      <c r="B4661" s="1" t="s">
        <v>12960</v>
      </c>
      <c r="C4661" s="1">
        <v>0</v>
      </c>
      <c r="D4661" s="1">
        <v>0.57326319046882257</v>
      </c>
      <c r="E4661" s="1">
        <f t="shared" si="293"/>
        <v>-0.57326319046882257</v>
      </c>
      <c r="F4661" s="4" t="str">
        <f t="shared" si="294"/>
        <v>Non-Violent</v>
      </c>
      <c r="G4661" s="4" t="str">
        <f t="shared" si="296"/>
        <v>Non Terroriste</v>
      </c>
      <c r="H4661" s="4" t="str">
        <f t="shared" si="295"/>
        <v>0% Violent</v>
      </c>
    </row>
    <row r="4662" spans="1:8" x14ac:dyDescent="0.25">
      <c r="A4662" s="8" t="s">
        <v>4660</v>
      </c>
      <c r="B4662" s="1" t="s">
        <v>12961</v>
      </c>
      <c r="C4662" s="1">
        <v>0</v>
      </c>
      <c r="D4662" s="1">
        <v>0.57310846356181344</v>
      </c>
      <c r="E4662" s="1">
        <f t="shared" si="293"/>
        <v>-0.57310846356181344</v>
      </c>
      <c r="F4662" s="4" t="str">
        <f t="shared" si="294"/>
        <v>Non-Violent</v>
      </c>
      <c r="G4662" s="4" t="str">
        <f t="shared" si="296"/>
        <v>Non Terroriste</v>
      </c>
      <c r="H4662" s="4" t="str">
        <f t="shared" si="295"/>
        <v>0% Violent</v>
      </c>
    </row>
    <row r="4663" spans="1:8" x14ac:dyDescent="0.25">
      <c r="A4663" s="8" t="s">
        <v>4661</v>
      </c>
      <c r="B4663" s="1" t="s">
        <v>12962</v>
      </c>
      <c r="C4663" s="1">
        <v>0</v>
      </c>
      <c r="D4663" s="1">
        <v>0.57295373665480431</v>
      </c>
      <c r="E4663" s="1">
        <f t="shared" si="293"/>
        <v>-0.57295373665480431</v>
      </c>
      <c r="F4663" s="4" t="str">
        <f t="shared" si="294"/>
        <v>Non-Violent</v>
      </c>
      <c r="G4663" s="4" t="str">
        <f t="shared" si="296"/>
        <v>Non Terroriste</v>
      </c>
      <c r="H4663" s="4" t="str">
        <f t="shared" si="295"/>
        <v>0% Violent</v>
      </c>
    </row>
    <row r="4664" spans="1:8" x14ac:dyDescent="0.25">
      <c r="A4664" s="8" t="s">
        <v>4662</v>
      </c>
      <c r="B4664" s="1" t="s">
        <v>12963</v>
      </c>
      <c r="C4664" s="1">
        <v>0</v>
      </c>
      <c r="D4664" s="1">
        <v>0.57279900974779518</v>
      </c>
      <c r="E4664" s="1">
        <f t="shared" si="293"/>
        <v>-0.57279900974779518</v>
      </c>
      <c r="F4664" s="4" t="str">
        <f t="shared" si="294"/>
        <v>Non-Violent</v>
      </c>
      <c r="G4664" s="4" t="str">
        <f t="shared" si="296"/>
        <v>Non Terroriste</v>
      </c>
      <c r="H4664" s="4" t="str">
        <f t="shared" si="295"/>
        <v>0% Violent</v>
      </c>
    </row>
    <row r="4665" spans="1:8" x14ac:dyDescent="0.25">
      <c r="A4665" s="8" t="s">
        <v>4663</v>
      </c>
      <c r="B4665" s="1" t="s">
        <v>12964</v>
      </c>
      <c r="C4665" s="1">
        <v>0</v>
      </c>
      <c r="D4665" s="1">
        <v>0.57264428284078606</v>
      </c>
      <c r="E4665" s="1">
        <f t="shared" si="293"/>
        <v>-0.57264428284078606</v>
      </c>
      <c r="F4665" s="4" t="str">
        <f t="shared" si="294"/>
        <v>Non-Violent</v>
      </c>
      <c r="G4665" s="4" t="str">
        <f t="shared" si="296"/>
        <v>Non Terroriste</v>
      </c>
      <c r="H4665" s="4" t="str">
        <f t="shared" si="295"/>
        <v>0% Violent</v>
      </c>
    </row>
    <row r="4666" spans="1:8" x14ac:dyDescent="0.25">
      <c r="A4666" s="8" t="s">
        <v>4664</v>
      </c>
      <c r="B4666" s="1" t="s">
        <v>12965</v>
      </c>
      <c r="C4666" s="1">
        <v>0</v>
      </c>
      <c r="D4666" s="1">
        <v>0.57248955593377693</v>
      </c>
      <c r="E4666" s="1">
        <f t="shared" si="293"/>
        <v>-0.57248955593377693</v>
      </c>
      <c r="F4666" s="4" t="str">
        <f t="shared" si="294"/>
        <v>Non-Violent</v>
      </c>
      <c r="G4666" s="4" t="str">
        <f t="shared" si="296"/>
        <v>Non Terroriste</v>
      </c>
      <c r="H4666" s="4" t="str">
        <f t="shared" si="295"/>
        <v>0% Violent</v>
      </c>
    </row>
    <row r="4667" spans="1:8" x14ac:dyDescent="0.25">
      <c r="A4667" s="8" t="s">
        <v>4665</v>
      </c>
      <c r="B4667" s="1" t="s">
        <v>12966</v>
      </c>
      <c r="C4667" s="1">
        <v>0</v>
      </c>
      <c r="D4667" s="1">
        <v>0.5723348290267678</v>
      </c>
      <c r="E4667" s="1">
        <f t="shared" si="293"/>
        <v>-0.5723348290267678</v>
      </c>
      <c r="F4667" s="4" t="str">
        <f t="shared" si="294"/>
        <v>Non-Violent</v>
      </c>
      <c r="G4667" s="4" t="str">
        <f t="shared" si="296"/>
        <v>Non Terroriste</v>
      </c>
      <c r="H4667" s="4" t="str">
        <f t="shared" si="295"/>
        <v>0% Violent</v>
      </c>
    </row>
    <row r="4668" spans="1:8" x14ac:dyDescent="0.25">
      <c r="A4668" s="8" t="s">
        <v>4666</v>
      </c>
      <c r="B4668" s="1" t="s">
        <v>12967</v>
      </c>
      <c r="C4668" s="1">
        <v>0</v>
      </c>
      <c r="D4668" s="1">
        <v>0.57218010211975867</v>
      </c>
      <c r="E4668" s="1">
        <f t="shared" si="293"/>
        <v>-0.57218010211975867</v>
      </c>
      <c r="F4668" s="4" t="str">
        <f t="shared" si="294"/>
        <v>Non-Violent</v>
      </c>
      <c r="G4668" s="4" t="str">
        <f t="shared" si="296"/>
        <v>Non Terroriste</v>
      </c>
      <c r="H4668" s="4" t="str">
        <f t="shared" si="295"/>
        <v>0% Violent</v>
      </c>
    </row>
    <row r="4669" spans="1:8" x14ac:dyDescent="0.25">
      <c r="A4669" s="8" t="s">
        <v>4667</v>
      </c>
      <c r="B4669" s="1" t="s">
        <v>12968</v>
      </c>
      <c r="C4669" s="1">
        <v>0</v>
      </c>
      <c r="D4669" s="1">
        <v>0.57202537521274954</v>
      </c>
      <c r="E4669" s="1">
        <f t="shared" si="293"/>
        <v>-0.57202537521274954</v>
      </c>
      <c r="F4669" s="4" t="str">
        <f t="shared" si="294"/>
        <v>Non-Violent</v>
      </c>
      <c r="G4669" s="4" t="str">
        <f t="shared" si="296"/>
        <v>Non Terroriste</v>
      </c>
      <c r="H4669" s="4" t="str">
        <f t="shared" si="295"/>
        <v>0% Violent</v>
      </c>
    </row>
    <row r="4670" spans="1:8" x14ac:dyDescent="0.25">
      <c r="A4670" s="8" t="s">
        <v>4668</v>
      </c>
      <c r="B4670" s="1" t="s">
        <v>12969</v>
      </c>
      <c r="C4670" s="1">
        <v>0</v>
      </c>
      <c r="D4670" s="1">
        <v>0.57187064830574041</v>
      </c>
      <c r="E4670" s="1">
        <f t="shared" si="293"/>
        <v>-0.57187064830574041</v>
      </c>
      <c r="F4670" s="4" t="str">
        <f t="shared" si="294"/>
        <v>Non-Violent</v>
      </c>
      <c r="G4670" s="4" t="str">
        <f t="shared" si="296"/>
        <v>Non Terroriste</v>
      </c>
      <c r="H4670" s="4" t="str">
        <f t="shared" si="295"/>
        <v>0% Violent</v>
      </c>
    </row>
    <row r="4671" spans="1:8" x14ac:dyDescent="0.25">
      <c r="A4671" s="8" t="s">
        <v>4669</v>
      </c>
      <c r="B4671" s="1" t="s">
        <v>12970</v>
      </c>
      <c r="C4671" s="1">
        <v>0</v>
      </c>
      <c r="D4671" s="1">
        <v>0.57171592139873129</v>
      </c>
      <c r="E4671" s="1">
        <f t="shared" si="293"/>
        <v>-0.57171592139873129</v>
      </c>
      <c r="F4671" s="4" t="str">
        <f t="shared" si="294"/>
        <v>Non-Violent</v>
      </c>
      <c r="G4671" s="4" t="str">
        <f t="shared" si="296"/>
        <v>Non Terroriste</v>
      </c>
      <c r="H4671" s="4" t="str">
        <f t="shared" si="295"/>
        <v>0% Violent</v>
      </c>
    </row>
    <row r="4672" spans="1:8" x14ac:dyDescent="0.25">
      <c r="A4672" s="8" t="s">
        <v>4670</v>
      </c>
      <c r="B4672" s="1" t="s">
        <v>12971</v>
      </c>
      <c r="C4672" s="1">
        <v>0</v>
      </c>
      <c r="D4672" s="1">
        <v>0.57156119449172216</v>
      </c>
      <c r="E4672" s="1">
        <f t="shared" si="293"/>
        <v>-0.57156119449172216</v>
      </c>
      <c r="F4672" s="4" t="str">
        <f t="shared" si="294"/>
        <v>Non-Violent</v>
      </c>
      <c r="G4672" s="4" t="str">
        <f t="shared" si="296"/>
        <v>Non Terroriste</v>
      </c>
      <c r="H4672" s="4" t="str">
        <f t="shared" si="295"/>
        <v>0% Violent</v>
      </c>
    </row>
    <row r="4673" spans="1:8" x14ac:dyDescent="0.25">
      <c r="A4673" s="8" t="s">
        <v>4671</v>
      </c>
      <c r="B4673" s="1" t="s">
        <v>12972</v>
      </c>
      <c r="C4673" s="1">
        <v>0</v>
      </c>
      <c r="D4673" s="1">
        <v>0.57140646758471303</v>
      </c>
      <c r="E4673" s="1">
        <f t="shared" si="293"/>
        <v>-0.57140646758471303</v>
      </c>
      <c r="F4673" s="4" t="str">
        <f t="shared" si="294"/>
        <v>Non-Violent</v>
      </c>
      <c r="G4673" s="4" t="str">
        <f t="shared" si="296"/>
        <v>Non Terroriste</v>
      </c>
      <c r="H4673" s="4" t="str">
        <f t="shared" si="295"/>
        <v>0% Violent</v>
      </c>
    </row>
    <row r="4674" spans="1:8" x14ac:dyDescent="0.25">
      <c r="A4674" s="8" t="s">
        <v>4672</v>
      </c>
      <c r="B4674" s="1" t="s">
        <v>12973</v>
      </c>
      <c r="C4674" s="1">
        <v>0</v>
      </c>
      <c r="D4674" s="1">
        <v>0.5712517406777039</v>
      </c>
      <c r="E4674" s="1">
        <f t="shared" ref="E4674:E4737" si="297">C4674-D4674</f>
        <v>-0.5712517406777039</v>
      </c>
      <c r="F4674" s="4" t="str">
        <f t="shared" ref="F4674:F4737" si="298">IF(G4674="Terroriste","Violent","Non-Violent")</f>
        <v>Non-Violent</v>
      </c>
      <c r="G4674" s="4" t="str">
        <f t="shared" si="296"/>
        <v>Non Terroriste</v>
      </c>
      <c r="H4674" s="4" t="str">
        <f t="shared" ref="H4674:H4737" si="299">IF(E4674&lt;-0.05,"0% Violent",IF(AND(E4674&gt;-0.05,E4674&lt;=0.1),"25% Violent",IF(AND(E4674&gt;0.1,E4674&lt;=0.5),"50% Violent",IF(AND(E4674&gt;0.5,E4674&lt;=0.7),"75% Violent","100% Violent"))))</f>
        <v>0% Violent</v>
      </c>
    </row>
    <row r="4675" spans="1:8" x14ac:dyDescent="0.25">
      <c r="A4675" s="8" t="s">
        <v>4673</v>
      </c>
      <c r="B4675" s="1" t="s">
        <v>12974</v>
      </c>
      <c r="C4675" s="1">
        <v>0</v>
      </c>
      <c r="D4675" s="1">
        <v>0.57109701377069477</v>
      </c>
      <c r="E4675" s="1">
        <f t="shared" si="297"/>
        <v>-0.57109701377069477</v>
      </c>
      <c r="F4675" s="4" t="str">
        <f t="shared" si="298"/>
        <v>Non-Violent</v>
      </c>
      <c r="G4675" s="4" t="str">
        <f t="shared" si="296"/>
        <v>Non Terroriste</v>
      </c>
      <c r="H4675" s="4" t="str">
        <f t="shared" si="299"/>
        <v>0% Violent</v>
      </c>
    </row>
    <row r="4676" spans="1:8" x14ac:dyDescent="0.25">
      <c r="A4676" s="8" t="s">
        <v>4674</v>
      </c>
      <c r="B4676" s="1" t="s">
        <v>12975</v>
      </c>
      <c r="C4676" s="1">
        <v>0</v>
      </c>
      <c r="D4676" s="1">
        <v>0.57094228686368564</v>
      </c>
      <c r="E4676" s="1">
        <f t="shared" si="297"/>
        <v>-0.57094228686368564</v>
      </c>
      <c r="F4676" s="4" t="str">
        <f t="shared" si="298"/>
        <v>Non-Violent</v>
      </c>
      <c r="G4676" s="4" t="str">
        <f t="shared" si="296"/>
        <v>Non Terroriste</v>
      </c>
      <c r="H4676" s="4" t="str">
        <f t="shared" si="299"/>
        <v>0% Violent</v>
      </c>
    </row>
    <row r="4677" spans="1:8" x14ac:dyDescent="0.25">
      <c r="A4677" s="8" t="s">
        <v>4675</v>
      </c>
      <c r="B4677" s="1" t="s">
        <v>12976</v>
      </c>
      <c r="C4677" s="1">
        <v>0</v>
      </c>
      <c r="D4677" s="1">
        <v>0.57078755995667652</v>
      </c>
      <c r="E4677" s="1">
        <f t="shared" si="297"/>
        <v>-0.57078755995667652</v>
      </c>
      <c r="F4677" s="4" t="str">
        <f t="shared" si="298"/>
        <v>Non-Violent</v>
      </c>
      <c r="G4677" s="4" t="str">
        <f t="shared" si="296"/>
        <v>Non Terroriste</v>
      </c>
      <c r="H4677" s="4" t="str">
        <f t="shared" si="299"/>
        <v>0% Violent</v>
      </c>
    </row>
    <row r="4678" spans="1:8" x14ac:dyDescent="0.25">
      <c r="A4678" s="8" t="s">
        <v>4676</v>
      </c>
      <c r="B4678" s="1" t="s">
        <v>12977</v>
      </c>
      <c r="C4678" s="1">
        <v>0</v>
      </c>
      <c r="D4678" s="1">
        <v>0.57063283304966739</v>
      </c>
      <c r="E4678" s="1">
        <f t="shared" si="297"/>
        <v>-0.57063283304966739</v>
      </c>
      <c r="F4678" s="4" t="str">
        <f t="shared" si="298"/>
        <v>Non-Violent</v>
      </c>
      <c r="G4678" s="4" t="str">
        <f t="shared" si="296"/>
        <v>Non Terroriste</v>
      </c>
      <c r="H4678" s="4" t="str">
        <f t="shared" si="299"/>
        <v>0% Violent</v>
      </c>
    </row>
    <row r="4679" spans="1:8" x14ac:dyDescent="0.25">
      <c r="A4679" s="8" t="s">
        <v>4677</v>
      </c>
      <c r="B4679" s="1" t="s">
        <v>12978</v>
      </c>
      <c r="C4679" s="1">
        <v>0</v>
      </c>
      <c r="D4679" s="1">
        <v>0.57047810614265826</v>
      </c>
      <c r="E4679" s="1">
        <f t="shared" si="297"/>
        <v>-0.57047810614265826</v>
      </c>
      <c r="F4679" s="4" t="str">
        <f t="shared" si="298"/>
        <v>Non-Violent</v>
      </c>
      <c r="G4679" s="4" t="str">
        <f t="shared" si="296"/>
        <v>Non Terroriste</v>
      </c>
      <c r="H4679" s="4" t="str">
        <f t="shared" si="299"/>
        <v>0% Violent</v>
      </c>
    </row>
    <row r="4680" spans="1:8" x14ac:dyDescent="0.25">
      <c r="A4680" s="8" t="s">
        <v>4678</v>
      </c>
      <c r="B4680" s="1" t="s">
        <v>12979</v>
      </c>
      <c r="C4680" s="1">
        <v>0</v>
      </c>
      <c r="D4680" s="1">
        <v>0.57032337923564913</v>
      </c>
      <c r="E4680" s="1">
        <f t="shared" si="297"/>
        <v>-0.57032337923564913</v>
      </c>
      <c r="F4680" s="4" t="str">
        <f t="shared" si="298"/>
        <v>Non-Violent</v>
      </c>
      <c r="G4680" s="4" t="str">
        <f t="shared" si="296"/>
        <v>Non Terroriste</v>
      </c>
      <c r="H4680" s="4" t="str">
        <f t="shared" si="299"/>
        <v>0% Violent</v>
      </c>
    </row>
    <row r="4681" spans="1:8" x14ac:dyDescent="0.25">
      <c r="A4681" s="8" t="s">
        <v>4679</v>
      </c>
      <c r="B4681" s="1" t="s">
        <v>12980</v>
      </c>
      <c r="C4681" s="1">
        <v>0</v>
      </c>
      <c r="D4681" s="1">
        <v>0.57016865232864</v>
      </c>
      <c r="E4681" s="1">
        <f t="shared" si="297"/>
        <v>-0.57016865232864</v>
      </c>
      <c r="F4681" s="4" t="str">
        <f t="shared" si="298"/>
        <v>Non-Violent</v>
      </c>
      <c r="G4681" s="4" t="str">
        <f t="shared" si="296"/>
        <v>Non Terroriste</v>
      </c>
      <c r="H4681" s="4" t="str">
        <f t="shared" si="299"/>
        <v>0% Violent</v>
      </c>
    </row>
    <row r="4682" spans="1:8" x14ac:dyDescent="0.25">
      <c r="A4682" s="8" t="s">
        <v>4680</v>
      </c>
      <c r="B4682" s="1" t="s">
        <v>12981</v>
      </c>
      <c r="C4682" s="1">
        <v>0</v>
      </c>
      <c r="D4682" s="1">
        <v>0.57001392542163087</v>
      </c>
      <c r="E4682" s="1">
        <f t="shared" si="297"/>
        <v>-0.57001392542163087</v>
      </c>
      <c r="F4682" s="4" t="str">
        <f t="shared" si="298"/>
        <v>Non-Violent</v>
      </c>
      <c r="G4682" s="4" t="str">
        <f t="shared" si="296"/>
        <v>Non Terroriste</v>
      </c>
      <c r="H4682" s="4" t="str">
        <f t="shared" si="299"/>
        <v>0% Violent</v>
      </c>
    </row>
    <row r="4683" spans="1:8" x14ac:dyDescent="0.25">
      <c r="A4683" s="8" t="s">
        <v>4681</v>
      </c>
      <c r="B4683" s="1" t="s">
        <v>12982</v>
      </c>
      <c r="C4683" s="1">
        <v>0</v>
      </c>
      <c r="D4683" s="1">
        <v>0.56985919851462175</v>
      </c>
      <c r="E4683" s="1">
        <f t="shared" si="297"/>
        <v>-0.56985919851462175</v>
      </c>
      <c r="F4683" s="4" t="str">
        <f t="shared" si="298"/>
        <v>Non-Violent</v>
      </c>
      <c r="G4683" s="4" t="str">
        <f t="shared" si="296"/>
        <v>Non Terroriste</v>
      </c>
      <c r="H4683" s="4" t="str">
        <f t="shared" si="299"/>
        <v>0% Violent</v>
      </c>
    </row>
    <row r="4684" spans="1:8" x14ac:dyDescent="0.25">
      <c r="A4684" s="8" t="s">
        <v>4682</v>
      </c>
      <c r="B4684" s="1" t="s">
        <v>12983</v>
      </c>
      <c r="C4684" s="1">
        <v>0</v>
      </c>
      <c r="D4684" s="1">
        <v>0.56970447160761262</v>
      </c>
      <c r="E4684" s="1">
        <f t="shared" si="297"/>
        <v>-0.56970447160761262</v>
      </c>
      <c r="F4684" s="4" t="str">
        <f t="shared" si="298"/>
        <v>Non-Violent</v>
      </c>
      <c r="G4684" s="4" t="str">
        <f t="shared" si="296"/>
        <v>Non Terroriste</v>
      </c>
      <c r="H4684" s="4" t="str">
        <f t="shared" si="299"/>
        <v>0% Violent</v>
      </c>
    </row>
    <row r="4685" spans="1:8" x14ac:dyDescent="0.25">
      <c r="A4685" s="8" t="s">
        <v>4683</v>
      </c>
      <c r="B4685" s="1" t="s">
        <v>12984</v>
      </c>
      <c r="C4685" s="1">
        <v>0</v>
      </c>
      <c r="D4685" s="1">
        <v>0.56954974470060349</v>
      </c>
      <c r="E4685" s="1">
        <f t="shared" si="297"/>
        <v>-0.56954974470060349</v>
      </c>
      <c r="F4685" s="4" t="str">
        <f t="shared" si="298"/>
        <v>Non-Violent</v>
      </c>
      <c r="G4685" s="4" t="str">
        <f t="shared" si="296"/>
        <v>Non Terroriste</v>
      </c>
      <c r="H4685" s="4" t="str">
        <f t="shared" si="299"/>
        <v>0% Violent</v>
      </c>
    </row>
    <row r="4686" spans="1:8" x14ac:dyDescent="0.25">
      <c r="A4686" s="8" t="s">
        <v>4684</v>
      </c>
      <c r="B4686" s="1" t="s">
        <v>12985</v>
      </c>
      <c r="C4686" s="1">
        <v>0</v>
      </c>
      <c r="D4686" s="1">
        <v>0.56939501779359436</v>
      </c>
      <c r="E4686" s="1">
        <f t="shared" si="297"/>
        <v>-0.56939501779359436</v>
      </c>
      <c r="F4686" s="4" t="str">
        <f t="shared" si="298"/>
        <v>Non-Violent</v>
      </c>
      <c r="G4686" s="4" t="str">
        <f t="shared" si="296"/>
        <v>Non Terroriste</v>
      </c>
      <c r="H4686" s="4" t="str">
        <f t="shared" si="299"/>
        <v>0% Violent</v>
      </c>
    </row>
    <row r="4687" spans="1:8" x14ac:dyDescent="0.25">
      <c r="A4687" s="8" t="s">
        <v>4685</v>
      </c>
      <c r="B4687" s="1" t="s">
        <v>12986</v>
      </c>
      <c r="C4687" s="1">
        <v>0</v>
      </c>
      <c r="D4687" s="1">
        <v>0.56924029088658523</v>
      </c>
      <c r="E4687" s="1">
        <f t="shared" si="297"/>
        <v>-0.56924029088658523</v>
      </c>
      <c r="F4687" s="4" t="str">
        <f t="shared" si="298"/>
        <v>Non-Violent</v>
      </c>
      <c r="G4687" s="4" t="str">
        <f t="shared" si="296"/>
        <v>Non Terroriste</v>
      </c>
      <c r="H4687" s="4" t="str">
        <f t="shared" si="299"/>
        <v>0% Violent</v>
      </c>
    </row>
    <row r="4688" spans="1:8" x14ac:dyDescent="0.25">
      <c r="A4688" s="8" t="s">
        <v>4686</v>
      </c>
      <c r="B4688" s="1" t="s">
        <v>12987</v>
      </c>
      <c r="C4688" s="1">
        <v>0</v>
      </c>
      <c r="D4688" s="1">
        <v>0.56893083707256686</v>
      </c>
      <c r="E4688" s="1">
        <f t="shared" si="297"/>
        <v>-0.56893083707256686</v>
      </c>
      <c r="F4688" s="4" t="str">
        <f t="shared" si="298"/>
        <v>Non-Violent</v>
      </c>
      <c r="G4688" s="4" t="str">
        <f t="shared" si="296"/>
        <v>Non Terroriste</v>
      </c>
      <c r="H4688" s="4" t="str">
        <f t="shared" si="299"/>
        <v>0% Violent</v>
      </c>
    </row>
    <row r="4689" spans="1:8" x14ac:dyDescent="0.25">
      <c r="A4689" s="8" t="s">
        <v>4687</v>
      </c>
      <c r="B4689" s="1" t="s">
        <v>12988</v>
      </c>
      <c r="C4689" s="1">
        <v>0</v>
      </c>
      <c r="D4689" s="1">
        <v>0.56877611016555774</v>
      </c>
      <c r="E4689" s="1">
        <f t="shared" si="297"/>
        <v>-0.56877611016555774</v>
      </c>
      <c r="F4689" s="4" t="str">
        <f t="shared" si="298"/>
        <v>Non-Violent</v>
      </c>
      <c r="G4689" s="4" t="str">
        <f t="shared" si="296"/>
        <v>Non Terroriste</v>
      </c>
      <c r="H4689" s="4" t="str">
        <f t="shared" si="299"/>
        <v>0% Violent</v>
      </c>
    </row>
    <row r="4690" spans="1:8" x14ac:dyDescent="0.25">
      <c r="A4690" s="8" t="s">
        <v>4688</v>
      </c>
      <c r="B4690" s="1" t="s">
        <v>12989</v>
      </c>
      <c r="C4690" s="1">
        <v>0</v>
      </c>
      <c r="D4690" s="1">
        <v>0.56862138325854861</v>
      </c>
      <c r="E4690" s="1">
        <f t="shared" si="297"/>
        <v>-0.56862138325854861</v>
      </c>
      <c r="F4690" s="4" t="str">
        <f t="shared" si="298"/>
        <v>Non-Violent</v>
      </c>
      <c r="G4690" s="4" t="str">
        <f t="shared" si="296"/>
        <v>Non Terroriste</v>
      </c>
      <c r="H4690" s="4" t="str">
        <f t="shared" si="299"/>
        <v>0% Violent</v>
      </c>
    </row>
    <row r="4691" spans="1:8" x14ac:dyDescent="0.25">
      <c r="A4691" s="8" t="s">
        <v>4689</v>
      </c>
      <c r="B4691" s="1" t="s">
        <v>12990</v>
      </c>
      <c r="C4691" s="1">
        <v>0</v>
      </c>
      <c r="D4691" s="1">
        <v>0.56846665635153948</v>
      </c>
      <c r="E4691" s="1">
        <f t="shared" si="297"/>
        <v>-0.56846665635153948</v>
      </c>
      <c r="F4691" s="4" t="str">
        <f t="shared" si="298"/>
        <v>Non-Violent</v>
      </c>
      <c r="G4691" s="4" t="str">
        <f t="shared" si="296"/>
        <v>Non Terroriste</v>
      </c>
      <c r="H4691" s="4" t="str">
        <f t="shared" si="299"/>
        <v>0% Violent</v>
      </c>
    </row>
    <row r="4692" spans="1:8" x14ac:dyDescent="0.25">
      <c r="A4692" s="8" t="s">
        <v>4690</v>
      </c>
      <c r="B4692" s="1" t="s">
        <v>12991</v>
      </c>
      <c r="C4692" s="1">
        <v>0</v>
      </c>
      <c r="D4692" s="1">
        <v>0.56831192944453035</v>
      </c>
      <c r="E4692" s="1">
        <f t="shared" si="297"/>
        <v>-0.56831192944453035</v>
      </c>
      <c r="F4692" s="4" t="str">
        <f t="shared" si="298"/>
        <v>Non-Violent</v>
      </c>
      <c r="G4692" s="4" t="str">
        <f t="shared" si="296"/>
        <v>Non Terroriste</v>
      </c>
      <c r="H4692" s="4" t="str">
        <f t="shared" si="299"/>
        <v>0% Violent</v>
      </c>
    </row>
    <row r="4693" spans="1:8" x14ac:dyDescent="0.25">
      <c r="A4693" s="8" t="s">
        <v>4691</v>
      </c>
      <c r="B4693" s="1" t="s">
        <v>12992</v>
      </c>
      <c r="C4693" s="1">
        <v>0</v>
      </c>
      <c r="D4693" s="1">
        <v>0.56815720253752122</v>
      </c>
      <c r="E4693" s="1">
        <f t="shared" si="297"/>
        <v>-0.56815720253752122</v>
      </c>
      <c r="F4693" s="4" t="str">
        <f t="shared" si="298"/>
        <v>Non-Violent</v>
      </c>
      <c r="G4693" s="4" t="str">
        <f t="shared" si="296"/>
        <v>Non Terroriste</v>
      </c>
      <c r="H4693" s="4" t="str">
        <f t="shared" si="299"/>
        <v>0% Violent</v>
      </c>
    </row>
    <row r="4694" spans="1:8" x14ac:dyDescent="0.25">
      <c r="A4694" s="8" t="s">
        <v>4692</v>
      </c>
      <c r="B4694" s="1" t="s">
        <v>12993</v>
      </c>
      <c r="C4694" s="1">
        <v>0</v>
      </c>
      <c r="D4694" s="1">
        <v>0.56800247563051209</v>
      </c>
      <c r="E4694" s="1">
        <f t="shared" si="297"/>
        <v>-0.56800247563051209</v>
      </c>
      <c r="F4694" s="4" t="str">
        <f t="shared" si="298"/>
        <v>Non-Violent</v>
      </c>
      <c r="G4694" s="4" t="str">
        <f t="shared" si="296"/>
        <v>Non Terroriste</v>
      </c>
      <c r="H4694" s="4" t="str">
        <f t="shared" si="299"/>
        <v>0% Violent</v>
      </c>
    </row>
    <row r="4695" spans="1:8" x14ac:dyDescent="0.25">
      <c r="A4695" s="8" t="s">
        <v>4693</v>
      </c>
      <c r="B4695" s="1" t="s">
        <v>12994</v>
      </c>
      <c r="C4695" s="1">
        <v>0</v>
      </c>
      <c r="D4695" s="1">
        <v>0.56784774872350297</v>
      </c>
      <c r="E4695" s="1">
        <f t="shared" si="297"/>
        <v>-0.56784774872350297</v>
      </c>
      <c r="F4695" s="4" t="str">
        <f t="shared" si="298"/>
        <v>Non-Violent</v>
      </c>
      <c r="G4695" s="4" t="str">
        <f t="shared" si="296"/>
        <v>Non Terroriste</v>
      </c>
      <c r="H4695" s="4" t="str">
        <f t="shared" si="299"/>
        <v>0% Violent</v>
      </c>
    </row>
    <row r="4696" spans="1:8" x14ac:dyDescent="0.25">
      <c r="A4696" s="8" t="s">
        <v>4694</v>
      </c>
      <c r="B4696" s="1" t="s">
        <v>12995</v>
      </c>
      <c r="C4696" s="1">
        <v>0</v>
      </c>
      <c r="D4696" s="1">
        <v>0.56769302181649384</v>
      </c>
      <c r="E4696" s="1">
        <f t="shared" si="297"/>
        <v>-0.56769302181649384</v>
      </c>
      <c r="F4696" s="4" t="str">
        <f t="shared" si="298"/>
        <v>Non-Violent</v>
      </c>
      <c r="G4696" s="4" t="str">
        <f t="shared" si="296"/>
        <v>Non Terroriste</v>
      </c>
      <c r="H4696" s="4" t="str">
        <f t="shared" si="299"/>
        <v>0% Violent</v>
      </c>
    </row>
    <row r="4697" spans="1:8" x14ac:dyDescent="0.25">
      <c r="A4697" s="8" t="s">
        <v>4695</v>
      </c>
      <c r="B4697" s="1" t="s">
        <v>12996</v>
      </c>
      <c r="C4697" s="1">
        <v>0</v>
      </c>
      <c r="D4697" s="1">
        <v>0.56753829490948471</v>
      </c>
      <c r="E4697" s="1">
        <f t="shared" si="297"/>
        <v>-0.56753829490948471</v>
      </c>
      <c r="F4697" s="4" t="str">
        <f t="shared" si="298"/>
        <v>Non-Violent</v>
      </c>
      <c r="G4697" s="4" t="str">
        <f t="shared" si="296"/>
        <v>Non Terroriste</v>
      </c>
      <c r="H4697" s="4" t="str">
        <f t="shared" si="299"/>
        <v>0% Violent</v>
      </c>
    </row>
    <row r="4698" spans="1:8" x14ac:dyDescent="0.25">
      <c r="A4698" s="8" t="s">
        <v>4696</v>
      </c>
      <c r="B4698" s="1" t="s">
        <v>12997</v>
      </c>
      <c r="C4698" s="1">
        <v>0</v>
      </c>
      <c r="D4698" s="1">
        <v>0.56722884109546645</v>
      </c>
      <c r="E4698" s="1">
        <f t="shared" si="297"/>
        <v>-0.56722884109546645</v>
      </c>
      <c r="F4698" s="4" t="str">
        <f t="shared" si="298"/>
        <v>Non-Violent</v>
      </c>
      <c r="G4698" s="4" t="str">
        <f t="shared" si="296"/>
        <v>Non Terroriste</v>
      </c>
      <c r="H4698" s="4" t="str">
        <f t="shared" si="299"/>
        <v>0% Violent</v>
      </c>
    </row>
    <row r="4699" spans="1:8" x14ac:dyDescent="0.25">
      <c r="A4699" s="8" t="s">
        <v>4697</v>
      </c>
      <c r="B4699" s="1" t="s">
        <v>12998</v>
      </c>
      <c r="C4699" s="1">
        <v>0</v>
      </c>
      <c r="D4699" s="1">
        <v>0.56707411418845732</v>
      </c>
      <c r="E4699" s="1">
        <f t="shared" si="297"/>
        <v>-0.56707411418845732</v>
      </c>
      <c r="F4699" s="4" t="str">
        <f t="shared" si="298"/>
        <v>Non-Violent</v>
      </c>
      <c r="G4699" s="4" t="str">
        <f t="shared" si="296"/>
        <v>Non Terroriste</v>
      </c>
      <c r="H4699" s="4" t="str">
        <f t="shared" si="299"/>
        <v>0% Violent</v>
      </c>
    </row>
    <row r="4700" spans="1:8" x14ac:dyDescent="0.25">
      <c r="A4700" s="8" t="s">
        <v>4698</v>
      </c>
      <c r="B4700" s="1" t="s">
        <v>12999</v>
      </c>
      <c r="C4700" s="1">
        <v>0</v>
      </c>
      <c r="D4700" s="1">
        <v>0.56691938728144819</v>
      </c>
      <c r="E4700" s="1">
        <f t="shared" si="297"/>
        <v>-0.56691938728144819</v>
      </c>
      <c r="F4700" s="4" t="str">
        <f t="shared" si="298"/>
        <v>Non-Violent</v>
      </c>
      <c r="G4700" s="4" t="str">
        <f t="shared" ref="G4700:G4763" si="300">IF(E4700&lt;0,"Non Terroriste","Terroriste")</f>
        <v>Non Terroriste</v>
      </c>
      <c r="H4700" s="4" t="str">
        <f t="shared" si="299"/>
        <v>0% Violent</v>
      </c>
    </row>
    <row r="4701" spans="1:8" x14ac:dyDescent="0.25">
      <c r="A4701" s="8" t="s">
        <v>4699</v>
      </c>
      <c r="B4701" s="1" t="s">
        <v>13000</v>
      </c>
      <c r="C4701" s="1">
        <v>0</v>
      </c>
      <c r="D4701" s="1">
        <v>0.56645520656042081</v>
      </c>
      <c r="E4701" s="1">
        <f t="shared" si="297"/>
        <v>-0.56645520656042081</v>
      </c>
      <c r="F4701" s="4" t="str">
        <f t="shared" si="298"/>
        <v>Non-Violent</v>
      </c>
      <c r="G4701" s="4" t="str">
        <f t="shared" si="300"/>
        <v>Non Terroriste</v>
      </c>
      <c r="H4701" s="4" t="str">
        <f t="shared" si="299"/>
        <v>0% Violent</v>
      </c>
    </row>
    <row r="4702" spans="1:8" x14ac:dyDescent="0.25">
      <c r="A4702" s="8" t="s">
        <v>4700</v>
      </c>
      <c r="B4702" s="1" t="s">
        <v>13001</v>
      </c>
      <c r="C4702" s="1">
        <v>0</v>
      </c>
      <c r="D4702" s="1">
        <v>0.56630047965341168</v>
      </c>
      <c r="E4702" s="1">
        <f t="shared" si="297"/>
        <v>-0.56630047965341168</v>
      </c>
      <c r="F4702" s="4" t="str">
        <f t="shared" si="298"/>
        <v>Non-Violent</v>
      </c>
      <c r="G4702" s="4" t="str">
        <f t="shared" si="300"/>
        <v>Non Terroriste</v>
      </c>
      <c r="H4702" s="4" t="str">
        <f t="shared" si="299"/>
        <v>0% Violent</v>
      </c>
    </row>
    <row r="4703" spans="1:8" x14ac:dyDescent="0.25">
      <c r="A4703" s="8" t="s">
        <v>4701</v>
      </c>
      <c r="B4703" s="1" t="s">
        <v>13002</v>
      </c>
      <c r="C4703" s="1">
        <v>0</v>
      </c>
      <c r="D4703" s="1">
        <v>0.56614575274640255</v>
      </c>
      <c r="E4703" s="1">
        <f t="shared" si="297"/>
        <v>-0.56614575274640255</v>
      </c>
      <c r="F4703" s="4" t="str">
        <f t="shared" si="298"/>
        <v>Non-Violent</v>
      </c>
      <c r="G4703" s="4" t="str">
        <f t="shared" si="300"/>
        <v>Non Terroriste</v>
      </c>
      <c r="H4703" s="4" t="str">
        <f t="shared" si="299"/>
        <v>0% Violent</v>
      </c>
    </row>
    <row r="4704" spans="1:8" x14ac:dyDescent="0.25">
      <c r="A4704" s="8" t="s">
        <v>4702</v>
      </c>
      <c r="B4704" s="1" t="s">
        <v>13003</v>
      </c>
      <c r="C4704" s="1">
        <v>0</v>
      </c>
      <c r="D4704" s="1">
        <v>0.56599102583939342</v>
      </c>
      <c r="E4704" s="1">
        <f t="shared" si="297"/>
        <v>-0.56599102583939342</v>
      </c>
      <c r="F4704" s="4" t="str">
        <f t="shared" si="298"/>
        <v>Non-Violent</v>
      </c>
      <c r="G4704" s="4" t="str">
        <f t="shared" si="300"/>
        <v>Non Terroriste</v>
      </c>
      <c r="H4704" s="4" t="str">
        <f t="shared" si="299"/>
        <v>0% Violent</v>
      </c>
    </row>
    <row r="4705" spans="1:8" x14ac:dyDescent="0.25">
      <c r="A4705" s="8" t="s">
        <v>4703</v>
      </c>
      <c r="B4705" s="1" t="s">
        <v>13004</v>
      </c>
      <c r="C4705" s="1">
        <v>0</v>
      </c>
      <c r="D4705" s="1">
        <v>0.5658362989323843</v>
      </c>
      <c r="E4705" s="1">
        <f t="shared" si="297"/>
        <v>-0.5658362989323843</v>
      </c>
      <c r="F4705" s="4" t="str">
        <f t="shared" si="298"/>
        <v>Non-Violent</v>
      </c>
      <c r="G4705" s="4" t="str">
        <f t="shared" si="300"/>
        <v>Non Terroriste</v>
      </c>
      <c r="H4705" s="4" t="str">
        <f t="shared" si="299"/>
        <v>0% Violent</v>
      </c>
    </row>
    <row r="4706" spans="1:8" x14ac:dyDescent="0.25">
      <c r="A4706" s="8" t="s">
        <v>4704</v>
      </c>
      <c r="B4706" s="1" t="s">
        <v>13005</v>
      </c>
      <c r="C4706" s="1">
        <v>0</v>
      </c>
      <c r="D4706" s="1">
        <v>0.56568157202537517</v>
      </c>
      <c r="E4706" s="1">
        <f t="shared" si="297"/>
        <v>-0.56568157202537517</v>
      </c>
      <c r="F4706" s="4" t="str">
        <f t="shared" si="298"/>
        <v>Non-Violent</v>
      </c>
      <c r="G4706" s="4" t="str">
        <f t="shared" si="300"/>
        <v>Non Terroriste</v>
      </c>
      <c r="H4706" s="4" t="str">
        <f t="shared" si="299"/>
        <v>0% Violent</v>
      </c>
    </row>
    <row r="4707" spans="1:8" x14ac:dyDescent="0.25">
      <c r="A4707" s="8" t="s">
        <v>4705</v>
      </c>
      <c r="B4707" s="1" t="s">
        <v>13006</v>
      </c>
      <c r="C4707" s="1">
        <v>0</v>
      </c>
      <c r="D4707" s="1">
        <v>0.56552684511836604</v>
      </c>
      <c r="E4707" s="1">
        <f t="shared" si="297"/>
        <v>-0.56552684511836604</v>
      </c>
      <c r="F4707" s="4" t="str">
        <f t="shared" si="298"/>
        <v>Non-Violent</v>
      </c>
      <c r="G4707" s="4" t="str">
        <f t="shared" si="300"/>
        <v>Non Terroriste</v>
      </c>
      <c r="H4707" s="4" t="str">
        <f t="shared" si="299"/>
        <v>0% Violent</v>
      </c>
    </row>
    <row r="4708" spans="1:8" x14ac:dyDescent="0.25">
      <c r="A4708" s="8" t="s">
        <v>4706</v>
      </c>
      <c r="B4708" s="1" t="s">
        <v>13007</v>
      </c>
      <c r="C4708" s="1">
        <v>0</v>
      </c>
      <c r="D4708" s="1">
        <v>0.56537211821135691</v>
      </c>
      <c r="E4708" s="1">
        <f t="shared" si="297"/>
        <v>-0.56537211821135691</v>
      </c>
      <c r="F4708" s="4" t="str">
        <f t="shared" si="298"/>
        <v>Non-Violent</v>
      </c>
      <c r="G4708" s="4" t="str">
        <f t="shared" si="300"/>
        <v>Non Terroriste</v>
      </c>
      <c r="H4708" s="4" t="str">
        <f t="shared" si="299"/>
        <v>0% Violent</v>
      </c>
    </row>
    <row r="4709" spans="1:8" x14ac:dyDescent="0.25">
      <c r="A4709" s="8" t="s">
        <v>4707</v>
      </c>
      <c r="B4709" s="1" t="s">
        <v>13008</v>
      </c>
      <c r="C4709" s="1">
        <v>0</v>
      </c>
      <c r="D4709" s="1">
        <v>0.56521739130434778</v>
      </c>
      <c r="E4709" s="1">
        <f t="shared" si="297"/>
        <v>-0.56521739130434778</v>
      </c>
      <c r="F4709" s="4" t="str">
        <f t="shared" si="298"/>
        <v>Non-Violent</v>
      </c>
      <c r="G4709" s="4" t="str">
        <f t="shared" si="300"/>
        <v>Non Terroriste</v>
      </c>
      <c r="H4709" s="4" t="str">
        <f t="shared" si="299"/>
        <v>0% Violent</v>
      </c>
    </row>
    <row r="4710" spans="1:8" x14ac:dyDescent="0.25">
      <c r="A4710" s="8" t="s">
        <v>4708</v>
      </c>
      <c r="B4710" s="1" t="s">
        <v>13009</v>
      </c>
      <c r="C4710" s="1">
        <v>0</v>
      </c>
      <c r="D4710" s="1">
        <v>0.56506266439733865</v>
      </c>
      <c r="E4710" s="1">
        <f t="shared" si="297"/>
        <v>-0.56506266439733865</v>
      </c>
      <c r="F4710" s="4" t="str">
        <f t="shared" si="298"/>
        <v>Non-Violent</v>
      </c>
      <c r="G4710" s="4" t="str">
        <f t="shared" si="300"/>
        <v>Non Terroriste</v>
      </c>
      <c r="H4710" s="4" t="str">
        <f t="shared" si="299"/>
        <v>0% Violent</v>
      </c>
    </row>
    <row r="4711" spans="1:8" x14ac:dyDescent="0.25">
      <c r="A4711" s="8" t="s">
        <v>4709</v>
      </c>
      <c r="B4711" s="1" t="s">
        <v>13010</v>
      </c>
      <c r="C4711" s="1">
        <v>0</v>
      </c>
      <c r="D4711" s="1">
        <v>0.56490793749032953</v>
      </c>
      <c r="E4711" s="1">
        <f t="shared" si="297"/>
        <v>-0.56490793749032953</v>
      </c>
      <c r="F4711" s="4" t="str">
        <f t="shared" si="298"/>
        <v>Non-Violent</v>
      </c>
      <c r="G4711" s="4" t="str">
        <f t="shared" si="300"/>
        <v>Non Terroriste</v>
      </c>
      <c r="H4711" s="4" t="str">
        <f t="shared" si="299"/>
        <v>0% Violent</v>
      </c>
    </row>
    <row r="4712" spans="1:8" x14ac:dyDescent="0.25">
      <c r="A4712" s="8" t="s">
        <v>4710</v>
      </c>
      <c r="B4712" s="1" t="s">
        <v>13011</v>
      </c>
      <c r="C4712" s="1">
        <v>0</v>
      </c>
      <c r="D4712" s="1">
        <v>0.5647532105833204</v>
      </c>
      <c r="E4712" s="1">
        <f t="shared" si="297"/>
        <v>-0.5647532105833204</v>
      </c>
      <c r="F4712" s="4" t="str">
        <f t="shared" si="298"/>
        <v>Non-Violent</v>
      </c>
      <c r="G4712" s="4" t="str">
        <f t="shared" si="300"/>
        <v>Non Terroriste</v>
      </c>
      <c r="H4712" s="4" t="str">
        <f t="shared" si="299"/>
        <v>0% Violent</v>
      </c>
    </row>
    <row r="4713" spans="1:8" x14ac:dyDescent="0.25">
      <c r="A4713" s="8" t="s">
        <v>4711</v>
      </c>
      <c r="B4713" s="1" t="s">
        <v>13012</v>
      </c>
      <c r="C4713" s="1">
        <v>0</v>
      </c>
      <c r="D4713" s="1">
        <v>0.56459848367631127</v>
      </c>
      <c r="E4713" s="1">
        <f t="shared" si="297"/>
        <v>-0.56459848367631127</v>
      </c>
      <c r="F4713" s="4" t="str">
        <f t="shared" si="298"/>
        <v>Non-Violent</v>
      </c>
      <c r="G4713" s="4" t="str">
        <f t="shared" si="300"/>
        <v>Non Terroriste</v>
      </c>
      <c r="H4713" s="4" t="str">
        <f t="shared" si="299"/>
        <v>0% Violent</v>
      </c>
    </row>
    <row r="4714" spans="1:8" x14ac:dyDescent="0.25">
      <c r="A4714" s="8" t="s">
        <v>4712</v>
      </c>
      <c r="B4714" s="1" t="s">
        <v>13013</v>
      </c>
      <c r="C4714" s="1">
        <v>0</v>
      </c>
      <c r="D4714" s="1">
        <v>0.56444375676930214</v>
      </c>
      <c r="E4714" s="1">
        <f t="shared" si="297"/>
        <v>-0.56444375676930214</v>
      </c>
      <c r="F4714" s="4" t="str">
        <f t="shared" si="298"/>
        <v>Non-Violent</v>
      </c>
      <c r="G4714" s="4" t="str">
        <f t="shared" si="300"/>
        <v>Non Terroriste</v>
      </c>
      <c r="H4714" s="4" t="str">
        <f t="shared" si="299"/>
        <v>0% Violent</v>
      </c>
    </row>
    <row r="4715" spans="1:8" x14ac:dyDescent="0.25">
      <c r="A4715" s="8" t="s">
        <v>4713</v>
      </c>
      <c r="B4715" s="1" t="s">
        <v>13014</v>
      </c>
      <c r="C4715" s="1">
        <v>0</v>
      </c>
      <c r="D4715" s="1">
        <v>0.56428902986229301</v>
      </c>
      <c r="E4715" s="1">
        <f t="shared" si="297"/>
        <v>-0.56428902986229301</v>
      </c>
      <c r="F4715" s="4" t="str">
        <f t="shared" si="298"/>
        <v>Non-Violent</v>
      </c>
      <c r="G4715" s="4" t="str">
        <f t="shared" si="300"/>
        <v>Non Terroriste</v>
      </c>
      <c r="H4715" s="4" t="str">
        <f t="shared" si="299"/>
        <v>0% Violent</v>
      </c>
    </row>
    <row r="4716" spans="1:8" x14ac:dyDescent="0.25">
      <c r="A4716" s="8" t="s">
        <v>4714</v>
      </c>
      <c r="B4716" s="1" t="s">
        <v>13015</v>
      </c>
      <c r="C4716" s="1">
        <v>0</v>
      </c>
      <c r="D4716" s="1">
        <v>0.56413430295528388</v>
      </c>
      <c r="E4716" s="1">
        <f t="shared" si="297"/>
        <v>-0.56413430295528388</v>
      </c>
      <c r="F4716" s="4" t="str">
        <f t="shared" si="298"/>
        <v>Non-Violent</v>
      </c>
      <c r="G4716" s="4" t="str">
        <f t="shared" si="300"/>
        <v>Non Terroriste</v>
      </c>
      <c r="H4716" s="4" t="str">
        <f t="shared" si="299"/>
        <v>0% Violent</v>
      </c>
    </row>
    <row r="4717" spans="1:8" x14ac:dyDescent="0.25">
      <c r="A4717" s="8" t="s">
        <v>4715</v>
      </c>
      <c r="B4717" s="1" t="s">
        <v>13016</v>
      </c>
      <c r="C4717" s="1">
        <v>0</v>
      </c>
      <c r="D4717" s="1">
        <v>0.56397957604827476</v>
      </c>
      <c r="E4717" s="1">
        <f t="shared" si="297"/>
        <v>-0.56397957604827476</v>
      </c>
      <c r="F4717" s="4" t="str">
        <f t="shared" si="298"/>
        <v>Non-Violent</v>
      </c>
      <c r="G4717" s="4" t="str">
        <f t="shared" si="300"/>
        <v>Non Terroriste</v>
      </c>
      <c r="H4717" s="4" t="str">
        <f t="shared" si="299"/>
        <v>0% Violent</v>
      </c>
    </row>
    <row r="4718" spans="1:8" x14ac:dyDescent="0.25">
      <c r="A4718" s="8" t="s">
        <v>4716</v>
      </c>
      <c r="B4718" s="1" t="s">
        <v>13017</v>
      </c>
      <c r="C4718" s="1">
        <v>0</v>
      </c>
      <c r="D4718" s="1">
        <v>0.56382484914126563</v>
      </c>
      <c r="E4718" s="1">
        <f t="shared" si="297"/>
        <v>-0.56382484914126563</v>
      </c>
      <c r="F4718" s="4" t="str">
        <f t="shared" si="298"/>
        <v>Non-Violent</v>
      </c>
      <c r="G4718" s="4" t="str">
        <f t="shared" si="300"/>
        <v>Non Terroriste</v>
      </c>
      <c r="H4718" s="4" t="str">
        <f t="shared" si="299"/>
        <v>0% Violent</v>
      </c>
    </row>
    <row r="4719" spans="1:8" x14ac:dyDescent="0.25">
      <c r="A4719" s="8" t="s">
        <v>4717</v>
      </c>
      <c r="B4719" s="1" t="s">
        <v>13018</v>
      </c>
      <c r="C4719" s="1">
        <v>0</v>
      </c>
      <c r="D4719" s="1">
        <v>0.5636701222342565</v>
      </c>
      <c r="E4719" s="1">
        <f t="shared" si="297"/>
        <v>-0.5636701222342565</v>
      </c>
      <c r="F4719" s="4" t="str">
        <f t="shared" si="298"/>
        <v>Non-Violent</v>
      </c>
      <c r="G4719" s="4" t="str">
        <f t="shared" si="300"/>
        <v>Non Terroriste</v>
      </c>
      <c r="H4719" s="4" t="str">
        <f t="shared" si="299"/>
        <v>0% Violent</v>
      </c>
    </row>
    <row r="4720" spans="1:8" x14ac:dyDescent="0.25">
      <c r="A4720" s="8" t="s">
        <v>4718</v>
      </c>
      <c r="B4720" s="1" t="s">
        <v>13019</v>
      </c>
      <c r="C4720" s="1">
        <v>0</v>
      </c>
      <c r="D4720" s="1">
        <v>0.56351539532724737</v>
      </c>
      <c r="E4720" s="1">
        <f t="shared" si="297"/>
        <v>-0.56351539532724737</v>
      </c>
      <c r="F4720" s="4" t="str">
        <f t="shared" si="298"/>
        <v>Non-Violent</v>
      </c>
      <c r="G4720" s="4" t="str">
        <f t="shared" si="300"/>
        <v>Non Terroriste</v>
      </c>
      <c r="H4720" s="4" t="str">
        <f t="shared" si="299"/>
        <v>0% Violent</v>
      </c>
    </row>
    <row r="4721" spans="1:8" x14ac:dyDescent="0.25">
      <c r="A4721" s="8" t="s">
        <v>4719</v>
      </c>
      <c r="B4721" s="1" t="s">
        <v>13020</v>
      </c>
      <c r="C4721" s="1">
        <v>0</v>
      </c>
      <c r="D4721" s="1">
        <v>0.56336066842023824</v>
      </c>
      <c r="E4721" s="1">
        <f t="shared" si="297"/>
        <v>-0.56336066842023824</v>
      </c>
      <c r="F4721" s="4" t="str">
        <f t="shared" si="298"/>
        <v>Non-Violent</v>
      </c>
      <c r="G4721" s="4" t="str">
        <f t="shared" si="300"/>
        <v>Non Terroriste</v>
      </c>
      <c r="H4721" s="4" t="str">
        <f t="shared" si="299"/>
        <v>0% Violent</v>
      </c>
    </row>
    <row r="4722" spans="1:8" x14ac:dyDescent="0.25">
      <c r="A4722" s="8" t="s">
        <v>4720</v>
      </c>
      <c r="B4722" s="1" t="s">
        <v>13021</v>
      </c>
      <c r="C4722" s="1">
        <v>0</v>
      </c>
      <c r="D4722" s="1">
        <v>0.56320594151322911</v>
      </c>
      <c r="E4722" s="1">
        <f t="shared" si="297"/>
        <v>-0.56320594151322911</v>
      </c>
      <c r="F4722" s="4" t="str">
        <f t="shared" si="298"/>
        <v>Non-Violent</v>
      </c>
      <c r="G4722" s="4" t="str">
        <f t="shared" si="300"/>
        <v>Non Terroriste</v>
      </c>
      <c r="H4722" s="4" t="str">
        <f t="shared" si="299"/>
        <v>0% Violent</v>
      </c>
    </row>
    <row r="4723" spans="1:8" x14ac:dyDescent="0.25">
      <c r="A4723" s="8" t="s">
        <v>4721</v>
      </c>
      <c r="B4723" s="1" t="s">
        <v>13022</v>
      </c>
      <c r="C4723" s="1">
        <v>0</v>
      </c>
      <c r="D4723" s="1">
        <v>0.56305121460621999</v>
      </c>
      <c r="E4723" s="1">
        <f t="shared" si="297"/>
        <v>-0.56305121460621999</v>
      </c>
      <c r="F4723" s="4" t="str">
        <f t="shared" si="298"/>
        <v>Non-Violent</v>
      </c>
      <c r="G4723" s="4" t="str">
        <f t="shared" si="300"/>
        <v>Non Terroriste</v>
      </c>
      <c r="H4723" s="4" t="str">
        <f t="shared" si="299"/>
        <v>0% Violent</v>
      </c>
    </row>
    <row r="4724" spans="1:8" x14ac:dyDescent="0.25">
      <c r="A4724" s="8" t="s">
        <v>4722</v>
      </c>
      <c r="B4724" s="1" t="s">
        <v>13023</v>
      </c>
      <c r="C4724" s="1">
        <v>0</v>
      </c>
      <c r="D4724" s="1">
        <v>0.56289648769921086</v>
      </c>
      <c r="E4724" s="1">
        <f t="shared" si="297"/>
        <v>-0.56289648769921086</v>
      </c>
      <c r="F4724" s="4" t="str">
        <f t="shared" si="298"/>
        <v>Non-Violent</v>
      </c>
      <c r="G4724" s="4" t="str">
        <f t="shared" si="300"/>
        <v>Non Terroriste</v>
      </c>
      <c r="H4724" s="4" t="str">
        <f t="shared" si="299"/>
        <v>0% Violent</v>
      </c>
    </row>
    <row r="4725" spans="1:8" x14ac:dyDescent="0.25">
      <c r="A4725" s="8" t="s">
        <v>4723</v>
      </c>
      <c r="B4725" s="1" t="s">
        <v>13024</v>
      </c>
      <c r="C4725" s="1">
        <v>0</v>
      </c>
      <c r="D4725" s="1">
        <v>0.56274176079220173</v>
      </c>
      <c r="E4725" s="1">
        <f t="shared" si="297"/>
        <v>-0.56274176079220173</v>
      </c>
      <c r="F4725" s="4" t="str">
        <f t="shared" si="298"/>
        <v>Non-Violent</v>
      </c>
      <c r="G4725" s="4" t="str">
        <f t="shared" si="300"/>
        <v>Non Terroriste</v>
      </c>
      <c r="H4725" s="4" t="str">
        <f t="shared" si="299"/>
        <v>0% Violent</v>
      </c>
    </row>
    <row r="4726" spans="1:8" x14ac:dyDescent="0.25">
      <c r="A4726" s="8" t="s">
        <v>4724</v>
      </c>
      <c r="B4726" s="1" t="s">
        <v>13025</v>
      </c>
      <c r="C4726" s="1">
        <v>0</v>
      </c>
      <c r="D4726" s="1">
        <v>0.5625870338851926</v>
      </c>
      <c r="E4726" s="1">
        <f t="shared" si="297"/>
        <v>-0.5625870338851926</v>
      </c>
      <c r="F4726" s="4" t="str">
        <f t="shared" si="298"/>
        <v>Non-Violent</v>
      </c>
      <c r="G4726" s="4" t="str">
        <f t="shared" si="300"/>
        <v>Non Terroriste</v>
      </c>
      <c r="H4726" s="4" t="str">
        <f t="shared" si="299"/>
        <v>0% Violent</v>
      </c>
    </row>
    <row r="4727" spans="1:8" x14ac:dyDescent="0.25">
      <c r="A4727" s="8" t="s">
        <v>4725</v>
      </c>
      <c r="B4727" s="1" t="s">
        <v>13026</v>
      </c>
      <c r="C4727" s="1">
        <v>0</v>
      </c>
      <c r="D4727" s="1">
        <v>0.56243230697818347</v>
      </c>
      <c r="E4727" s="1">
        <f t="shared" si="297"/>
        <v>-0.56243230697818347</v>
      </c>
      <c r="F4727" s="4" t="str">
        <f t="shared" si="298"/>
        <v>Non-Violent</v>
      </c>
      <c r="G4727" s="4" t="str">
        <f t="shared" si="300"/>
        <v>Non Terroriste</v>
      </c>
      <c r="H4727" s="4" t="str">
        <f t="shared" si="299"/>
        <v>0% Violent</v>
      </c>
    </row>
    <row r="4728" spans="1:8" x14ac:dyDescent="0.25">
      <c r="A4728" s="8" t="s">
        <v>4726</v>
      </c>
      <c r="B4728" s="1" t="s">
        <v>13027</v>
      </c>
      <c r="C4728" s="1">
        <v>0</v>
      </c>
      <c r="D4728" s="1">
        <v>0.56227758007117434</v>
      </c>
      <c r="E4728" s="1">
        <f t="shared" si="297"/>
        <v>-0.56227758007117434</v>
      </c>
      <c r="F4728" s="4" t="str">
        <f t="shared" si="298"/>
        <v>Non-Violent</v>
      </c>
      <c r="G4728" s="4" t="str">
        <f t="shared" si="300"/>
        <v>Non Terroriste</v>
      </c>
      <c r="H4728" s="4" t="str">
        <f t="shared" si="299"/>
        <v>0% Violent</v>
      </c>
    </row>
    <row r="4729" spans="1:8" x14ac:dyDescent="0.25">
      <c r="A4729" s="8" t="s">
        <v>4727</v>
      </c>
      <c r="B4729" s="1" t="s">
        <v>13028</v>
      </c>
      <c r="C4729" s="1">
        <v>0</v>
      </c>
      <c r="D4729" s="1">
        <v>0.56212285316416521</v>
      </c>
      <c r="E4729" s="1">
        <f t="shared" si="297"/>
        <v>-0.56212285316416521</v>
      </c>
      <c r="F4729" s="4" t="str">
        <f t="shared" si="298"/>
        <v>Non-Violent</v>
      </c>
      <c r="G4729" s="4" t="str">
        <f t="shared" si="300"/>
        <v>Non Terroriste</v>
      </c>
      <c r="H4729" s="4" t="str">
        <f t="shared" si="299"/>
        <v>0% Violent</v>
      </c>
    </row>
    <row r="4730" spans="1:8" x14ac:dyDescent="0.25">
      <c r="A4730" s="8" t="s">
        <v>4728</v>
      </c>
      <c r="B4730" s="1" t="s">
        <v>13029</v>
      </c>
      <c r="C4730" s="1">
        <v>0</v>
      </c>
      <c r="D4730" s="1">
        <v>0.56196812625715609</v>
      </c>
      <c r="E4730" s="1">
        <f t="shared" si="297"/>
        <v>-0.56196812625715609</v>
      </c>
      <c r="F4730" s="4" t="str">
        <f t="shared" si="298"/>
        <v>Non-Violent</v>
      </c>
      <c r="G4730" s="4" t="str">
        <f t="shared" si="300"/>
        <v>Non Terroriste</v>
      </c>
      <c r="H4730" s="4" t="str">
        <f t="shared" si="299"/>
        <v>0% Violent</v>
      </c>
    </row>
    <row r="4731" spans="1:8" x14ac:dyDescent="0.25">
      <c r="A4731" s="8" t="s">
        <v>4729</v>
      </c>
      <c r="B4731" s="1" t="s">
        <v>13030</v>
      </c>
      <c r="C4731" s="1">
        <v>0</v>
      </c>
      <c r="D4731" s="1">
        <v>0.56181339935014696</v>
      </c>
      <c r="E4731" s="1">
        <f t="shared" si="297"/>
        <v>-0.56181339935014696</v>
      </c>
      <c r="F4731" s="4" t="str">
        <f t="shared" si="298"/>
        <v>Non-Violent</v>
      </c>
      <c r="G4731" s="4" t="str">
        <f t="shared" si="300"/>
        <v>Non Terroriste</v>
      </c>
      <c r="H4731" s="4" t="str">
        <f t="shared" si="299"/>
        <v>0% Violent</v>
      </c>
    </row>
    <row r="4732" spans="1:8" x14ac:dyDescent="0.25">
      <c r="A4732" s="8" t="s">
        <v>4730</v>
      </c>
      <c r="B4732" s="1" t="s">
        <v>13031</v>
      </c>
      <c r="C4732" s="1">
        <v>0</v>
      </c>
      <c r="D4732" s="1">
        <v>0.56165867244313783</v>
      </c>
      <c r="E4732" s="1">
        <f t="shared" si="297"/>
        <v>-0.56165867244313783</v>
      </c>
      <c r="F4732" s="4" t="str">
        <f t="shared" si="298"/>
        <v>Non-Violent</v>
      </c>
      <c r="G4732" s="4" t="str">
        <f t="shared" si="300"/>
        <v>Non Terroriste</v>
      </c>
      <c r="H4732" s="4" t="str">
        <f t="shared" si="299"/>
        <v>0% Violent</v>
      </c>
    </row>
    <row r="4733" spans="1:8" x14ac:dyDescent="0.25">
      <c r="A4733" s="8" t="s">
        <v>4731</v>
      </c>
      <c r="B4733" s="1" t="s">
        <v>13032</v>
      </c>
      <c r="C4733" s="1">
        <v>0</v>
      </c>
      <c r="D4733" s="1">
        <v>0.5615039455361287</v>
      </c>
      <c r="E4733" s="1">
        <f t="shared" si="297"/>
        <v>-0.5615039455361287</v>
      </c>
      <c r="F4733" s="4" t="str">
        <f t="shared" si="298"/>
        <v>Non-Violent</v>
      </c>
      <c r="G4733" s="4" t="str">
        <f t="shared" si="300"/>
        <v>Non Terroriste</v>
      </c>
      <c r="H4733" s="4" t="str">
        <f t="shared" si="299"/>
        <v>0% Violent</v>
      </c>
    </row>
    <row r="4734" spans="1:8" x14ac:dyDescent="0.25">
      <c r="A4734" s="8" t="s">
        <v>4732</v>
      </c>
      <c r="B4734" s="1" t="s">
        <v>13033</v>
      </c>
      <c r="C4734" s="1">
        <v>0</v>
      </c>
      <c r="D4734" s="1">
        <v>0.56134921862911957</v>
      </c>
      <c r="E4734" s="1">
        <f t="shared" si="297"/>
        <v>-0.56134921862911957</v>
      </c>
      <c r="F4734" s="4" t="str">
        <f t="shared" si="298"/>
        <v>Non-Violent</v>
      </c>
      <c r="G4734" s="4" t="str">
        <f t="shared" si="300"/>
        <v>Non Terroriste</v>
      </c>
      <c r="H4734" s="4" t="str">
        <f t="shared" si="299"/>
        <v>0% Violent</v>
      </c>
    </row>
    <row r="4735" spans="1:8" x14ac:dyDescent="0.25">
      <c r="A4735" s="8" t="s">
        <v>4733</v>
      </c>
      <c r="B4735" s="1" t="s">
        <v>13034</v>
      </c>
      <c r="C4735" s="1">
        <v>0</v>
      </c>
      <c r="D4735" s="1">
        <v>0.56119449172211044</v>
      </c>
      <c r="E4735" s="1">
        <f t="shared" si="297"/>
        <v>-0.56119449172211044</v>
      </c>
      <c r="F4735" s="4" t="str">
        <f t="shared" si="298"/>
        <v>Non-Violent</v>
      </c>
      <c r="G4735" s="4" t="str">
        <f t="shared" si="300"/>
        <v>Non Terroriste</v>
      </c>
      <c r="H4735" s="4" t="str">
        <f t="shared" si="299"/>
        <v>0% Violent</v>
      </c>
    </row>
    <row r="4736" spans="1:8" x14ac:dyDescent="0.25">
      <c r="A4736" s="8" t="s">
        <v>4734</v>
      </c>
      <c r="B4736" s="1" t="s">
        <v>13035</v>
      </c>
      <c r="C4736" s="1">
        <v>0</v>
      </c>
      <c r="D4736" s="1">
        <v>0.56103976481510132</v>
      </c>
      <c r="E4736" s="1">
        <f t="shared" si="297"/>
        <v>-0.56103976481510132</v>
      </c>
      <c r="F4736" s="4" t="str">
        <f t="shared" si="298"/>
        <v>Non-Violent</v>
      </c>
      <c r="G4736" s="4" t="str">
        <f t="shared" si="300"/>
        <v>Non Terroriste</v>
      </c>
      <c r="H4736" s="4" t="str">
        <f t="shared" si="299"/>
        <v>0% Violent</v>
      </c>
    </row>
    <row r="4737" spans="1:8" x14ac:dyDescent="0.25">
      <c r="A4737" s="8" t="s">
        <v>4735</v>
      </c>
      <c r="B4737" s="1" t="s">
        <v>13036</v>
      </c>
      <c r="C4737" s="1">
        <v>0</v>
      </c>
      <c r="D4737" s="1">
        <v>0.56088503790809219</v>
      </c>
      <c r="E4737" s="1">
        <f t="shared" si="297"/>
        <v>-0.56088503790809219</v>
      </c>
      <c r="F4737" s="4" t="str">
        <f t="shared" si="298"/>
        <v>Non-Violent</v>
      </c>
      <c r="G4737" s="4" t="str">
        <f t="shared" si="300"/>
        <v>Non Terroriste</v>
      </c>
      <c r="H4737" s="4" t="str">
        <f t="shared" si="299"/>
        <v>0% Violent</v>
      </c>
    </row>
    <row r="4738" spans="1:8" x14ac:dyDescent="0.25">
      <c r="A4738" s="8" t="s">
        <v>4736</v>
      </c>
      <c r="B4738" s="1" t="s">
        <v>13037</v>
      </c>
      <c r="C4738" s="1">
        <v>0</v>
      </c>
      <c r="D4738" s="1">
        <v>0.56073031100108306</v>
      </c>
      <c r="E4738" s="1">
        <f t="shared" ref="E4738:E4801" si="301">C4738-D4738</f>
        <v>-0.56073031100108306</v>
      </c>
      <c r="F4738" s="4" t="str">
        <f t="shared" ref="F4738:F4801" si="302">IF(G4738="Terroriste","Violent","Non-Violent")</f>
        <v>Non-Violent</v>
      </c>
      <c r="G4738" s="4" t="str">
        <f t="shared" si="300"/>
        <v>Non Terroriste</v>
      </c>
      <c r="H4738" s="4" t="str">
        <f t="shared" ref="H4738:H4801" si="303">IF(E4738&lt;-0.05,"0% Violent",IF(AND(E4738&gt;-0.05,E4738&lt;=0.1),"25% Violent",IF(AND(E4738&gt;0.1,E4738&lt;=0.5),"50% Violent",IF(AND(E4738&gt;0.5,E4738&lt;=0.7),"75% Violent","100% Violent"))))</f>
        <v>0% Violent</v>
      </c>
    </row>
    <row r="4739" spans="1:8" x14ac:dyDescent="0.25">
      <c r="A4739" s="8" t="s">
        <v>4737</v>
      </c>
      <c r="B4739" s="1" t="s">
        <v>13038</v>
      </c>
      <c r="C4739" s="1">
        <v>0</v>
      </c>
      <c r="D4739" s="1">
        <v>0.56057558409407393</v>
      </c>
      <c r="E4739" s="1">
        <f t="shared" si="301"/>
        <v>-0.56057558409407393</v>
      </c>
      <c r="F4739" s="4" t="str">
        <f t="shared" si="302"/>
        <v>Non-Violent</v>
      </c>
      <c r="G4739" s="4" t="str">
        <f t="shared" si="300"/>
        <v>Non Terroriste</v>
      </c>
      <c r="H4739" s="4" t="str">
        <f t="shared" si="303"/>
        <v>0% Violent</v>
      </c>
    </row>
    <row r="4740" spans="1:8" x14ac:dyDescent="0.25">
      <c r="A4740" s="8" t="s">
        <v>4738</v>
      </c>
      <c r="B4740" s="1" t="s">
        <v>13039</v>
      </c>
      <c r="C4740" s="1">
        <v>0</v>
      </c>
      <c r="D4740" s="1">
        <v>0.5604208571870648</v>
      </c>
      <c r="E4740" s="1">
        <f t="shared" si="301"/>
        <v>-0.5604208571870648</v>
      </c>
      <c r="F4740" s="4" t="str">
        <f t="shared" si="302"/>
        <v>Non-Violent</v>
      </c>
      <c r="G4740" s="4" t="str">
        <f t="shared" si="300"/>
        <v>Non Terroriste</v>
      </c>
      <c r="H4740" s="4" t="str">
        <f t="shared" si="303"/>
        <v>0% Violent</v>
      </c>
    </row>
    <row r="4741" spans="1:8" x14ac:dyDescent="0.25">
      <c r="A4741" s="8" t="s">
        <v>4739</v>
      </c>
      <c r="B4741" s="1" t="s">
        <v>13040</v>
      </c>
      <c r="C4741" s="1">
        <v>0</v>
      </c>
      <c r="D4741" s="1">
        <v>0.56026613028005567</v>
      </c>
      <c r="E4741" s="1">
        <f t="shared" si="301"/>
        <v>-0.56026613028005567</v>
      </c>
      <c r="F4741" s="4" t="str">
        <f t="shared" si="302"/>
        <v>Non-Violent</v>
      </c>
      <c r="G4741" s="4" t="str">
        <f t="shared" si="300"/>
        <v>Non Terroriste</v>
      </c>
      <c r="H4741" s="4" t="str">
        <f t="shared" si="303"/>
        <v>0% Violent</v>
      </c>
    </row>
    <row r="4742" spans="1:8" x14ac:dyDescent="0.25">
      <c r="A4742" s="8" t="s">
        <v>4740</v>
      </c>
      <c r="B4742" s="1" t="s">
        <v>13041</v>
      </c>
      <c r="C4742" s="1">
        <v>0</v>
      </c>
      <c r="D4742" s="1">
        <v>0.56011140337304655</v>
      </c>
      <c r="E4742" s="1">
        <f t="shared" si="301"/>
        <v>-0.56011140337304655</v>
      </c>
      <c r="F4742" s="4" t="str">
        <f t="shared" si="302"/>
        <v>Non-Violent</v>
      </c>
      <c r="G4742" s="4" t="str">
        <f t="shared" si="300"/>
        <v>Non Terroriste</v>
      </c>
      <c r="H4742" s="4" t="str">
        <f t="shared" si="303"/>
        <v>0% Violent</v>
      </c>
    </row>
    <row r="4743" spans="1:8" x14ac:dyDescent="0.25">
      <c r="A4743" s="8" t="s">
        <v>4741</v>
      </c>
      <c r="B4743" s="1" t="s">
        <v>13042</v>
      </c>
      <c r="C4743" s="1">
        <v>0</v>
      </c>
      <c r="D4743" s="1">
        <v>0.55995667646603742</v>
      </c>
      <c r="E4743" s="1">
        <f t="shared" si="301"/>
        <v>-0.55995667646603742</v>
      </c>
      <c r="F4743" s="4" t="str">
        <f t="shared" si="302"/>
        <v>Non-Violent</v>
      </c>
      <c r="G4743" s="4" t="str">
        <f t="shared" si="300"/>
        <v>Non Terroriste</v>
      </c>
      <c r="H4743" s="4" t="str">
        <f t="shared" si="303"/>
        <v>0% Violent</v>
      </c>
    </row>
    <row r="4744" spans="1:8" x14ac:dyDescent="0.25">
      <c r="A4744" s="8" t="s">
        <v>4742</v>
      </c>
      <c r="B4744" s="1" t="s">
        <v>13043</v>
      </c>
      <c r="C4744" s="1">
        <v>0</v>
      </c>
      <c r="D4744" s="1">
        <v>0.55980194955902829</v>
      </c>
      <c r="E4744" s="1">
        <f t="shared" si="301"/>
        <v>-0.55980194955902829</v>
      </c>
      <c r="F4744" s="4" t="str">
        <f t="shared" si="302"/>
        <v>Non-Violent</v>
      </c>
      <c r="G4744" s="4" t="str">
        <f t="shared" si="300"/>
        <v>Non Terroriste</v>
      </c>
      <c r="H4744" s="4" t="str">
        <f t="shared" si="303"/>
        <v>0% Violent</v>
      </c>
    </row>
    <row r="4745" spans="1:8" x14ac:dyDescent="0.25">
      <c r="A4745" s="8" t="s">
        <v>4743</v>
      </c>
      <c r="B4745" s="1" t="s">
        <v>13044</v>
      </c>
      <c r="C4745" s="1">
        <v>0</v>
      </c>
      <c r="D4745" s="1">
        <v>0.55964722265201916</v>
      </c>
      <c r="E4745" s="1">
        <f t="shared" si="301"/>
        <v>-0.55964722265201916</v>
      </c>
      <c r="F4745" s="4" t="str">
        <f t="shared" si="302"/>
        <v>Non-Violent</v>
      </c>
      <c r="G4745" s="4" t="str">
        <f t="shared" si="300"/>
        <v>Non Terroriste</v>
      </c>
      <c r="H4745" s="4" t="str">
        <f t="shared" si="303"/>
        <v>0% Violent</v>
      </c>
    </row>
    <row r="4746" spans="1:8" x14ac:dyDescent="0.25">
      <c r="A4746" s="8" t="s">
        <v>4744</v>
      </c>
      <c r="B4746" s="1" t="s">
        <v>13045</v>
      </c>
      <c r="C4746" s="1">
        <v>0</v>
      </c>
      <c r="D4746" s="1">
        <v>0.55949249574501003</v>
      </c>
      <c r="E4746" s="1">
        <f t="shared" si="301"/>
        <v>-0.55949249574501003</v>
      </c>
      <c r="F4746" s="4" t="str">
        <f t="shared" si="302"/>
        <v>Non-Violent</v>
      </c>
      <c r="G4746" s="4" t="str">
        <f t="shared" si="300"/>
        <v>Non Terroriste</v>
      </c>
      <c r="H4746" s="4" t="str">
        <f t="shared" si="303"/>
        <v>0% Violent</v>
      </c>
    </row>
    <row r="4747" spans="1:8" x14ac:dyDescent="0.25">
      <c r="A4747" s="8" t="s">
        <v>4745</v>
      </c>
      <c r="B4747" s="1" t="s">
        <v>13046</v>
      </c>
      <c r="C4747" s="1">
        <v>0</v>
      </c>
      <c r="D4747" s="1">
        <v>0.5593377688380009</v>
      </c>
      <c r="E4747" s="1">
        <f t="shared" si="301"/>
        <v>-0.5593377688380009</v>
      </c>
      <c r="F4747" s="4" t="str">
        <f t="shared" si="302"/>
        <v>Non-Violent</v>
      </c>
      <c r="G4747" s="4" t="str">
        <f t="shared" si="300"/>
        <v>Non Terroriste</v>
      </c>
      <c r="H4747" s="4" t="str">
        <f t="shared" si="303"/>
        <v>0% Violent</v>
      </c>
    </row>
    <row r="4748" spans="1:8" x14ac:dyDescent="0.25">
      <c r="A4748" s="8" t="s">
        <v>4746</v>
      </c>
      <c r="B4748" s="1" t="s">
        <v>13047</v>
      </c>
      <c r="C4748" s="1">
        <v>0</v>
      </c>
      <c r="D4748" s="1">
        <v>0.55918304193099178</v>
      </c>
      <c r="E4748" s="1">
        <f t="shared" si="301"/>
        <v>-0.55918304193099178</v>
      </c>
      <c r="F4748" s="4" t="str">
        <f t="shared" si="302"/>
        <v>Non-Violent</v>
      </c>
      <c r="G4748" s="4" t="str">
        <f t="shared" si="300"/>
        <v>Non Terroriste</v>
      </c>
      <c r="H4748" s="4" t="str">
        <f t="shared" si="303"/>
        <v>0% Violent</v>
      </c>
    </row>
    <row r="4749" spans="1:8" x14ac:dyDescent="0.25">
      <c r="A4749" s="8" t="s">
        <v>4747</v>
      </c>
      <c r="B4749" s="1" t="s">
        <v>13048</v>
      </c>
      <c r="C4749" s="1">
        <v>0</v>
      </c>
      <c r="D4749" s="1">
        <v>0.55902831502398265</v>
      </c>
      <c r="E4749" s="1">
        <f t="shared" si="301"/>
        <v>-0.55902831502398265</v>
      </c>
      <c r="F4749" s="4" t="str">
        <f t="shared" si="302"/>
        <v>Non-Violent</v>
      </c>
      <c r="G4749" s="4" t="str">
        <f t="shared" si="300"/>
        <v>Non Terroriste</v>
      </c>
      <c r="H4749" s="4" t="str">
        <f t="shared" si="303"/>
        <v>0% Violent</v>
      </c>
    </row>
    <row r="4750" spans="1:8" x14ac:dyDescent="0.25">
      <c r="A4750" s="8" t="s">
        <v>4748</v>
      </c>
      <c r="B4750" s="1" t="s">
        <v>13049</v>
      </c>
      <c r="C4750" s="1">
        <v>0</v>
      </c>
      <c r="D4750" s="1">
        <v>0.55887358811697352</v>
      </c>
      <c r="E4750" s="1">
        <f t="shared" si="301"/>
        <v>-0.55887358811697352</v>
      </c>
      <c r="F4750" s="4" t="str">
        <f t="shared" si="302"/>
        <v>Non-Violent</v>
      </c>
      <c r="G4750" s="4" t="str">
        <f t="shared" si="300"/>
        <v>Non Terroriste</v>
      </c>
      <c r="H4750" s="4" t="str">
        <f t="shared" si="303"/>
        <v>0% Violent</v>
      </c>
    </row>
    <row r="4751" spans="1:8" x14ac:dyDescent="0.25">
      <c r="A4751" s="8" t="s">
        <v>4749</v>
      </c>
      <c r="B4751" s="1" t="s">
        <v>13050</v>
      </c>
      <c r="C4751" s="1">
        <v>0</v>
      </c>
      <c r="D4751" s="1">
        <v>0.55871886120996439</v>
      </c>
      <c r="E4751" s="1">
        <f t="shared" si="301"/>
        <v>-0.55871886120996439</v>
      </c>
      <c r="F4751" s="4" t="str">
        <f t="shared" si="302"/>
        <v>Non-Violent</v>
      </c>
      <c r="G4751" s="4" t="str">
        <f t="shared" si="300"/>
        <v>Non Terroriste</v>
      </c>
      <c r="H4751" s="4" t="str">
        <f t="shared" si="303"/>
        <v>0% Violent</v>
      </c>
    </row>
    <row r="4752" spans="1:8" x14ac:dyDescent="0.25">
      <c r="A4752" s="8" t="s">
        <v>4750</v>
      </c>
      <c r="B4752" s="1" t="s">
        <v>13051</v>
      </c>
      <c r="C4752" s="1">
        <v>0</v>
      </c>
      <c r="D4752" s="1">
        <v>0.55856413430295526</v>
      </c>
      <c r="E4752" s="1">
        <f t="shared" si="301"/>
        <v>-0.55856413430295526</v>
      </c>
      <c r="F4752" s="4" t="str">
        <f t="shared" si="302"/>
        <v>Non-Violent</v>
      </c>
      <c r="G4752" s="4" t="str">
        <f t="shared" si="300"/>
        <v>Non Terroriste</v>
      </c>
      <c r="H4752" s="4" t="str">
        <f t="shared" si="303"/>
        <v>0% Violent</v>
      </c>
    </row>
    <row r="4753" spans="1:8" x14ac:dyDescent="0.25">
      <c r="A4753" s="8" t="s">
        <v>4751</v>
      </c>
      <c r="B4753" s="1" t="s">
        <v>13052</v>
      </c>
      <c r="C4753" s="1">
        <v>0</v>
      </c>
      <c r="D4753" s="1">
        <v>0.55840940739594613</v>
      </c>
      <c r="E4753" s="1">
        <f t="shared" si="301"/>
        <v>-0.55840940739594613</v>
      </c>
      <c r="F4753" s="4" t="str">
        <f t="shared" si="302"/>
        <v>Non-Violent</v>
      </c>
      <c r="G4753" s="4" t="str">
        <f t="shared" si="300"/>
        <v>Non Terroriste</v>
      </c>
      <c r="H4753" s="4" t="str">
        <f t="shared" si="303"/>
        <v>0% Violent</v>
      </c>
    </row>
    <row r="4754" spans="1:8" x14ac:dyDescent="0.25">
      <c r="A4754" s="8" t="s">
        <v>4752</v>
      </c>
      <c r="B4754" s="1" t="s">
        <v>13053</v>
      </c>
      <c r="C4754" s="1">
        <v>0</v>
      </c>
      <c r="D4754" s="1">
        <v>0.55825468048893701</v>
      </c>
      <c r="E4754" s="1">
        <f t="shared" si="301"/>
        <v>-0.55825468048893701</v>
      </c>
      <c r="F4754" s="4" t="str">
        <f t="shared" si="302"/>
        <v>Non-Violent</v>
      </c>
      <c r="G4754" s="4" t="str">
        <f t="shared" si="300"/>
        <v>Non Terroriste</v>
      </c>
      <c r="H4754" s="4" t="str">
        <f t="shared" si="303"/>
        <v>0% Violent</v>
      </c>
    </row>
    <row r="4755" spans="1:8" x14ac:dyDescent="0.25">
      <c r="A4755" s="8" t="s">
        <v>4753</v>
      </c>
      <c r="B4755" s="1" t="s">
        <v>13054</v>
      </c>
      <c r="C4755" s="1">
        <v>0</v>
      </c>
      <c r="D4755" s="1">
        <v>0.55809995358192788</v>
      </c>
      <c r="E4755" s="1">
        <f t="shared" si="301"/>
        <v>-0.55809995358192788</v>
      </c>
      <c r="F4755" s="4" t="str">
        <f t="shared" si="302"/>
        <v>Non-Violent</v>
      </c>
      <c r="G4755" s="4" t="str">
        <f t="shared" si="300"/>
        <v>Non Terroriste</v>
      </c>
      <c r="H4755" s="4" t="str">
        <f t="shared" si="303"/>
        <v>0% Violent</v>
      </c>
    </row>
    <row r="4756" spans="1:8" x14ac:dyDescent="0.25">
      <c r="A4756" s="8" t="s">
        <v>4754</v>
      </c>
      <c r="B4756" s="1" t="s">
        <v>13055</v>
      </c>
      <c r="C4756" s="1">
        <v>0</v>
      </c>
      <c r="D4756" s="1">
        <v>0.55794522667491875</v>
      </c>
      <c r="E4756" s="1">
        <f t="shared" si="301"/>
        <v>-0.55794522667491875</v>
      </c>
      <c r="F4756" s="4" t="str">
        <f t="shared" si="302"/>
        <v>Non-Violent</v>
      </c>
      <c r="G4756" s="4" t="str">
        <f t="shared" si="300"/>
        <v>Non Terroriste</v>
      </c>
      <c r="H4756" s="4" t="str">
        <f t="shared" si="303"/>
        <v>0% Violent</v>
      </c>
    </row>
    <row r="4757" spans="1:8" x14ac:dyDescent="0.25">
      <c r="A4757" s="8" t="s">
        <v>4755</v>
      </c>
      <c r="B4757" s="1" t="s">
        <v>13056</v>
      </c>
      <c r="C4757" s="1">
        <v>0</v>
      </c>
      <c r="D4757" s="1">
        <v>0.55779049976790962</v>
      </c>
      <c r="E4757" s="1">
        <f t="shared" si="301"/>
        <v>-0.55779049976790962</v>
      </c>
      <c r="F4757" s="4" t="str">
        <f t="shared" si="302"/>
        <v>Non-Violent</v>
      </c>
      <c r="G4757" s="4" t="str">
        <f t="shared" si="300"/>
        <v>Non Terroriste</v>
      </c>
      <c r="H4757" s="4" t="str">
        <f t="shared" si="303"/>
        <v>0% Violent</v>
      </c>
    </row>
    <row r="4758" spans="1:8" x14ac:dyDescent="0.25">
      <c r="A4758" s="8" t="s">
        <v>4756</v>
      </c>
      <c r="B4758" s="1" t="s">
        <v>13057</v>
      </c>
      <c r="C4758" s="1">
        <v>0</v>
      </c>
      <c r="D4758" s="1">
        <v>0.55763577286090049</v>
      </c>
      <c r="E4758" s="1">
        <f t="shared" si="301"/>
        <v>-0.55763577286090049</v>
      </c>
      <c r="F4758" s="4" t="str">
        <f t="shared" si="302"/>
        <v>Non-Violent</v>
      </c>
      <c r="G4758" s="4" t="str">
        <f t="shared" si="300"/>
        <v>Non Terroriste</v>
      </c>
      <c r="H4758" s="4" t="str">
        <f t="shared" si="303"/>
        <v>0% Violent</v>
      </c>
    </row>
    <row r="4759" spans="1:8" x14ac:dyDescent="0.25">
      <c r="A4759" s="8" t="s">
        <v>4757</v>
      </c>
      <c r="B4759" s="1" t="s">
        <v>13058</v>
      </c>
      <c r="C4759" s="1">
        <v>0</v>
      </c>
      <c r="D4759" s="1">
        <v>0.55748104595389136</v>
      </c>
      <c r="E4759" s="1">
        <f t="shared" si="301"/>
        <v>-0.55748104595389136</v>
      </c>
      <c r="F4759" s="4" t="str">
        <f t="shared" si="302"/>
        <v>Non-Violent</v>
      </c>
      <c r="G4759" s="4" t="str">
        <f t="shared" si="300"/>
        <v>Non Terroriste</v>
      </c>
      <c r="H4759" s="4" t="str">
        <f t="shared" si="303"/>
        <v>0% Violent</v>
      </c>
    </row>
    <row r="4760" spans="1:8" x14ac:dyDescent="0.25">
      <c r="A4760" s="8" t="s">
        <v>4758</v>
      </c>
      <c r="B4760" s="1" t="s">
        <v>13059</v>
      </c>
      <c r="C4760" s="1">
        <v>0</v>
      </c>
      <c r="D4760" s="1">
        <v>0.55732631904688223</v>
      </c>
      <c r="E4760" s="1">
        <f t="shared" si="301"/>
        <v>-0.55732631904688223</v>
      </c>
      <c r="F4760" s="4" t="str">
        <f t="shared" si="302"/>
        <v>Non-Violent</v>
      </c>
      <c r="G4760" s="4" t="str">
        <f t="shared" si="300"/>
        <v>Non Terroriste</v>
      </c>
      <c r="H4760" s="4" t="str">
        <f t="shared" si="303"/>
        <v>0% Violent</v>
      </c>
    </row>
    <row r="4761" spans="1:8" x14ac:dyDescent="0.25">
      <c r="A4761" s="8" t="s">
        <v>4759</v>
      </c>
      <c r="B4761" s="1" t="s">
        <v>13060</v>
      </c>
      <c r="C4761" s="1">
        <v>0</v>
      </c>
      <c r="D4761" s="1">
        <v>0.55717159213987311</v>
      </c>
      <c r="E4761" s="1">
        <f t="shared" si="301"/>
        <v>-0.55717159213987311</v>
      </c>
      <c r="F4761" s="4" t="str">
        <f t="shared" si="302"/>
        <v>Non-Violent</v>
      </c>
      <c r="G4761" s="4" t="str">
        <f t="shared" si="300"/>
        <v>Non Terroriste</v>
      </c>
      <c r="H4761" s="4" t="str">
        <f t="shared" si="303"/>
        <v>0% Violent</v>
      </c>
    </row>
    <row r="4762" spans="1:8" x14ac:dyDescent="0.25">
      <c r="A4762" s="8" t="s">
        <v>4760</v>
      </c>
      <c r="B4762" s="1" t="s">
        <v>13061</v>
      </c>
      <c r="C4762" s="1">
        <v>0</v>
      </c>
      <c r="D4762" s="1">
        <v>0.55701686523286398</v>
      </c>
      <c r="E4762" s="1">
        <f t="shared" si="301"/>
        <v>-0.55701686523286398</v>
      </c>
      <c r="F4762" s="4" t="str">
        <f t="shared" si="302"/>
        <v>Non-Violent</v>
      </c>
      <c r="G4762" s="4" t="str">
        <f t="shared" si="300"/>
        <v>Non Terroriste</v>
      </c>
      <c r="H4762" s="4" t="str">
        <f t="shared" si="303"/>
        <v>0% Violent</v>
      </c>
    </row>
    <row r="4763" spans="1:8" x14ac:dyDescent="0.25">
      <c r="A4763" s="8" t="s">
        <v>4761</v>
      </c>
      <c r="B4763" s="1" t="s">
        <v>13062</v>
      </c>
      <c r="C4763" s="1">
        <v>0</v>
      </c>
      <c r="D4763" s="1">
        <v>0.55686213832585485</v>
      </c>
      <c r="E4763" s="1">
        <f t="shared" si="301"/>
        <v>-0.55686213832585485</v>
      </c>
      <c r="F4763" s="4" t="str">
        <f t="shared" si="302"/>
        <v>Non-Violent</v>
      </c>
      <c r="G4763" s="4" t="str">
        <f t="shared" si="300"/>
        <v>Non Terroriste</v>
      </c>
      <c r="H4763" s="4" t="str">
        <f t="shared" si="303"/>
        <v>0% Violent</v>
      </c>
    </row>
    <row r="4764" spans="1:8" x14ac:dyDescent="0.25">
      <c r="A4764" s="8" t="s">
        <v>4762</v>
      </c>
      <c r="B4764" s="1" t="s">
        <v>13063</v>
      </c>
      <c r="C4764" s="1">
        <v>0</v>
      </c>
      <c r="D4764" s="1">
        <v>0.55670741141884572</v>
      </c>
      <c r="E4764" s="1">
        <f t="shared" si="301"/>
        <v>-0.55670741141884572</v>
      </c>
      <c r="F4764" s="4" t="str">
        <f t="shared" si="302"/>
        <v>Non-Violent</v>
      </c>
      <c r="G4764" s="4" t="str">
        <f t="shared" ref="G4764:G4827" si="304">IF(E4764&lt;0,"Non Terroriste","Terroriste")</f>
        <v>Non Terroriste</v>
      </c>
      <c r="H4764" s="4" t="str">
        <f t="shared" si="303"/>
        <v>0% Violent</v>
      </c>
    </row>
    <row r="4765" spans="1:8" x14ac:dyDescent="0.25">
      <c r="A4765" s="8" t="s">
        <v>4763</v>
      </c>
      <c r="B4765" s="1" t="s">
        <v>13064</v>
      </c>
      <c r="C4765" s="1">
        <v>0</v>
      </c>
      <c r="D4765" s="1">
        <v>0.55655268451183659</v>
      </c>
      <c r="E4765" s="1">
        <f t="shared" si="301"/>
        <v>-0.55655268451183659</v>
      </c>
      <c r="F4765" s="4" t="str">
        <f t="shared" si="302"/>
        <v>Non-Violent</v>
      </c>
      <c r="G4765" s="4" t="str">
        <f t="shared" si="304"/>
        <v>Non Terroriste</v>
      </c>
      <c r="H4765" s="4" t="str">
        <f t="shared" si="303"/>
        <v>0% Violent</v>
      </c>
    </row>
    <row r="4766" spans="1:8" x14ac:dyDescent="0.25">
      <c r="A4766" s="8" t="s">
        <v>4764</v>
      </c>
      <c r="B4766" s="1" t="s">
        <v>13065</v>
      </c>
      <c r="C4766" s="1">
        <v>0</v>
      </c>
      <c r="D4766" s="1">
        <v>0.55639795760482746</v>
      </c>
      <c r="E4766" s="1">
        <f t="shared" si="301"/>
        <v>-0.55639795760482746</v>
      </c>
      <c r="F4766" s="4" t="str">
        <f t="shared" si="302"/>
        <v>Non-Violent</v>
      </c>
      <c r="G4766" s="4" t="str">
        <f t="shared" si="304"/>
        <v>Non Terroriste</v>
      </c>
      <c r="H4766" s="4" t="str">
        <f t="shared" si="303"/>
        <v>0% Violent</v>
      </c>
    </row>
    <row r="4767" spans="1:8" x14ac:dyDescent="0.25">
      <c r="A4767" s="8" t="s">
        <v>4765</v>
      </c>
      <c r="B4767" s="1" t="s">
        <v>13066</v>
      </c>
      <c r="C4767" s="1">
        <v>0</v>
      </c>
      <c r="D4767" s="1">
        <v>0.55624323069781834</v>
      </c>
      <c r="E4767" s="1">
        <f t="shared" si="301"/>
        <v>-0.55624323069781834</v>
      </c>
      <c r="F4767" s="4" t="str">
        <f t="shared" si="302"/>
        <v>Non-Violent</v>
      </c>
      <c r="G4767" s="4" t="str">
        <f t="shared" si="304"/>
        <v>Non Terroriste</v>
      </c>
      <c r="H4767" s="4" t="str">
        <f t="shared" si="303"/>
        <v>0% Violent</v>
      </c>
    </row>
    <row r="4768" spans="1:8" x14ac:dyDescent="0.25">
      <c r="A4768" s="8" t="s">
        <v>4766</v>
      </c>
      <c r="B4768" s="1" t="s">
        <v>13067</v>
      </c>
      <c r="C4768" s="1">
        <v>0</v>
      </c>
      <c r="D4768" s="1">
        <v>0.55608850379080921</v>
      </c>
      <c r="E4768" s="1">
        <f t="shared" si="301"/>
        <v>-0.55608850379080921</v>
      </c>
      <c r="F4768" s="4" t="str">
        <f t="shared" si="302"/>
        <v>Non-Violent</v>
      </c>
      <c r="G4768" s="4" t="str">
        <f t="shared" si="304"/>
        <v>Non Terroriste</v>
      </c>
      <c r="H4768" s="4" t="str">
        <f t="shared" si="303"/>
        <v>0% Violent</v>
      </c>
    </row>
    <row r="4769" spans="1:8" x14ac:dyDescent="0.25">
      <c r="A4769" s="8" t="s">
        <v>4767</v>
      </c>
      <c r="B4769" s="1" t="s">
        <v>13068</v>
      </c>
      <c r="C4769" s="1">
        <v>0</v>
      </c>
      <c r="D4769" s="1">
        <v>0.55577904997679095</v>
      </c>
      <c r="E4769" s="1">
        <f t="shared" si="301"/>
        <v>-0.55577904997679095</v>
      </c>
      <c r="F4769" s="4" t="str">
        <f t="shared" si="302"/>
        <v>Non-Violent</v>
      </c>
      <c r="G4769" s="4" t="str">
        <f t="shared" si="304"/>
        <v>Non Terroriste</v>
      </c>
      <c r="H4769" s="4" t="str">
        <f t="shared" si="303"/>
        <v>0% Violent</v>
      </c>
    </row>
    <row r="4770" spans="1:8" x14ac:dyDescent="0.25">
      <c r="A4770" s="8" t="s">
        <v>4768</v>
      </c>
      <c r="B4770" s="1" t="s">
        <v>13069</v>
      </c>
      <c r="C4770" s="1">
        <v>0</v>
      </c>
      <c r="D4770" s="1">
        <v>0.55562432306978182</v>
      </c>
      <c r="E4770" s="1">
        <f t="shared" si="301"/>
        <v>-0.55562432306978182</v>
      </c>
      <c r="F4770" s="4" t="str">
        <f t="shared" si="302"/>
        <v>Non-Violent</v>
      </c>
      <c r="G4770" s="4" t="str">
        <f t="shared" si="304"/>
        <v>Non Terroriste</v>
      </c>
      <c r="H4770" s="4" t="str">
        <f t="shared" si="303"/>
        <v>0% Violent</v>
      </c>
    </row>
    <row r="4771" spans="1:8" x14ac:dyDescent="0.25">
      <c r="A4771" s="8" t="s">
        <v>4769</v>
      </c>
      <c r="B4771" s="1" t="s">
        <v>13070</v>
      </c>
      <c r="C4771" s="1">
        <v>0</v>
      </c>
      <c r="D4771" s="1">
        <v>0.55546959616277269</v>
      </c>
      <c r="E4771" s="1">
        <f t="shared" si="301"/>
        <v>-0.55546959616277269</v>
      </c>
      <c r="F4771" s="4" t="str">
        <f t="shared" si="302"/>
        <v>Non-Violent</v>
      </c>
      <c r="G4771" s="4" t="str">
        <f t="shared" si="304"/>
        <v>Non Terroriste</v>
      </c>
      <c r="H4771" s="4" t="str">
        <f t="shared" si="303"/>
        <v>0% Violent</v>
      </c>
    </row>
    <row r="4772" spans="1:8" x14ac:dyDescent="0.25">
      <c r="A4772" s="8" t="s">
        <v>4770</v>
      </c>
      <c r="B4772" s="1" t="s">
        <v>13071</v>
      </c>
      <c r="C4772" s="1">
        <v>0</v>
      </c>
      <c r="D4772" s="1">
        <v>0.55531486925576357</v>
      </c>
      <c r="E4772" s="1">
        <f t="shared" si="301"/>
        <v>-0.55531486925576357</v>
      </c>
      <c r="F4772" s="4" t="str">
        <f t="shared" si="302"/>
        <v>Non-Violent</v>
      </c>
      <c r="G4772" s="4" t="str">
        <f t="shared" si="304"/>
        <v>Non Terroriste</v>
      </c>
      <c r="H4772" s="4" t="str">
        <f t="shared" si="303"/>
        <v>0% Violent</v>
      </c>
    </row>
    <row r="4773" spans="1:8" x14ac:dyDescent="0.25">
      <c r="A4773" s="8" t="s">
        <v>4771</v>
      </c>
      <c r="B4773" s="1" t="s">
        <v>13072</v>
      </c>
      <c r="C4773" s="1">
        <v>0</v>
      </c>
      <c r="D4773" s="1">
        <v>0.55516014234875444</v>
      </c>
      <c r="E4773" s="1">
        <f t="shared" si="301"/>
        <v>-0.55516014234875444</v>
      </c>
      <c r="F4773" s="4" t="str">
        <f t="shared" si="302"/>
        <v>Non-Violent</v>
      </c>
      <c r="G4773" s="4" t="str">
        <f t="shared" si="304"/>
        <v>Non Terroriste</v>
      </c>
      <c r="H4773" s="4" t="str">
        <f t="shared" si="303"/>
        <v>0% Violent</v>
      </c>
    </row>
    <row r="4774" spans="1:8" x14ac:dyDescent="0.25">
      <c r="A4774" s="8" t="s">
        <v>4772</v>
      </c>
      <c r="B4774" s="1" t="s">
        <v>13073</v>
      </c>
      <c r="C4774" s="1">
        <v>0</v>
      </c>
      <c r="D4774" s="1">
        <v>0.55500541544174531</v>
      </c>
      <c r="E4774" s="1">
        <f t="shared" si="301"/>
        <v>-0.55500541544174531</v>
      </c>
      <c r="F4774" s="4" t="str">
        <f t="shared" si="302"/>
        <v>Non-Violent</v>
      </c>
      <c r="G4774" s="4" t="str">
        <f t="shared" si="304"/>
        <v>Non Terroriste</v>
      </c>
      <c r="H4774" s="4" t="str">
        <f t="shared" si="303"/>
        <v>0% Violent</v>
      </c>
    </row>
    <row r="4775" spans="1:8" x14ac:dyDescent="0.25">
      <c r="A4775" s="8" t="s">
        <v>4773</v>
      </c>
      <c r="B4775" s="1" t="s">
        <v>13074</v>
      </c>
      <c r="C4775" s="1">
        <v>0</v>
      </c>
      <c r="D4775" s="1">
        <v>0.55485068853473618</v>
      </c>
      <c r="E4775" s="1">
        <f t="shared" si="301"/>
        <v>-0.55485068853473618</v>
      </c>
      <c r="F4775" s="4" t="str">
        <f t="shared" si="302"/>
        <v>Non-Violent</v>
      </c>
      <c r="G4775" s="4" t="str">
        <f t="shared" si="304"/>
        <v>Non Terroriste</v>
      </c>
      <c r="H4775" s="4" t="str">
        <f t="shared" si="303"/>
        <v>0% Violent</v>
      </c>
    </row>
    <row r="4776" spans="1:8" x14ac:dyDescent="0.25">
      <c r="A4776" s="8" t="s">
        <v>4774</v>
      </c>
      <c r="B4776" s="1" t="s">
        <v>13075</v>
      </c>
      <c r="C4776" s="1">
        <v>0</v>
      </c>
      <c r="D4776" s="1">
        <v>0.55469596162772705</v>
      </c>
      <c r="E4776" s="1">
        <f t="shared" si="301"/>
        <v>-0.55469596162772705</v>
      </c>
      <c r="F4776" s="4" t="str">
        <f t="shared" si="302"/>
        <v>Non-Violent</v>
      </c>
      <c r="G4776" s="4" t="str">
        <f t="shared" si="304"/>
        <v>Non Terroriste</v>
      </c>
      <c r="H4776" s="4" t="str">
        <f t="shared" si="303"/>
        <v>0% Violent</v>
      </c>
    </row>
    <row r="4777" spans="1:8" x14ac:dyDescent="0.25">
      <c r="A4777" s="8" t="s">
        <v>4775</v>
      </c>
      <c r="B4777" s="1" t="s">
        <v>13076</v>
      </c>
      <c r="C4777" s="1">
        <v>0</v>
      </c>
      <c r="D4777" s="1">
        <v>0.55454123472071792</v>
      </c>
      <c r="E4777" s="1">
        <f t="shared" si="301"/>
        <v>-0.55454123472071792</v>
      </c>
      <c r="F4777" s="4" t="str">
        <f t="shared" si="302"/>
        <v>Non-Violent</v>
      </c>
      <c r="G4777" s="4" t="str">
        <f t="shared" si="304"/>
        <v>Non Terroriste</v>
      </c>
      <c r="H4777" s="4" t="str">
        <f t="shared" si="303"/>
        <v>0% Violent</v>
      </c>
    </row>
    <row r="4778" spans="1:8" x14ac:dyDescent="0.25">
      <c r="A4778" s="8" t="s">
        <v>4776</v>
      </c>
      <c r="B4778" s="1" t="s">
        <v>13077</v>
      </c>
      <c r="C4778" s="1">
        <v>0</v>
      </c>
      <c r="D4778" s="1">
        <v>0.5543865078137088</v>
      </c>
      <c r="E4778" s="1">
        <f t="shared" si="301"/>
        <v>-0.5543865078137088</v>
      </c>
      <c r="F4778" s="4" t="str">
        <f t="shared" si="302"/>
        <v>Non-Violent</v>
      </c>
      <c r="G4778" s="4" t="str">
        <f t="shared" si="304"/>
        <v>Non Terroriste</v>
      </c>
      <c r="H4778" s="4" t="str">
        <f t="shared" si="303"/>
        <v>0% Violent</v>
      </c>
    </row>
    <row r="4779" spans="1:8" x14ac:dyDescent="0.25">
      <c r="A4779" s="8" t="s">
        <v>4777</v>
      </c>
      <c r="B4779" s="1" t="s">
        <v>13078</v>
      </c>
      <c r="C4779" s="1">
        <v>0</v>
      </c>
      <c r="D4779" s="1">
        <v>0.55423178090669967</v>
      </c>
      <c r="E4779" s="1">
        <f t="shared" si="301"/>
        <v>-0.55423178090669967</v>
      </c>
      <c r="F4779" s="4" t="str">
        <f t="shared" si="302"/>
        <v>Non-Violent</v>
      </c>
      <c r="G4779" s="4" t="str">
        <f t="shared" si="304"/>
        <v>Non Terroriste</v>
      </c>
      <c r="H4779" s="4" t="str">
        <f t="shared" si="303"/>
        <v>0% Violent</v>
      </c>
    </row>
    <row r="4780" spans="1:8" x14ac:dyDescent="0.25">
      <c r="A4780" s="8" t="s">
        <v>4778</v>
      </c>
      <c r="B4780" s="1" t="s">
        <v>13079</v>
      </c>
      <c r="C4780" s="1">
        <v>0</v>
      </c>
      <c r="D4780" s="1">
        <v>0.55407705399969054</v>
      </c>
      <c r="E4780" s="1">
        <f t="shared" si="301"/>
        <v>-0.55407705399969054</v>
      </c>
      <c r="F4780" s="4" t="str">
        <f t="shared" si="302"/>
        <v>Non-Violent</v>
      </c>
      <c r="G4780" s="4" t="str">
        <f t="shared" si="304"/>
        <v>Non Terroriste</v>
      </c>
      <c r="H4780" s="4" t="str">
        <f t="shared" si="303"/>
        <v>0% Violent</v>
      </c>
    </row>
    <row r="4781" spans="1:8" x14ac:dyDescent="0.25">
      <c r="A4781" s="8" t="s">
        <v>4779</v>
      </c>
      <c r="B4781" s="1" t="s">
        <v>13080</v>
      </c>
      <c r="C4781" s="1">
        <v>0</v>
      </c>
      <c r="D4781" s="1">
        <v>0.55392232709268141</v>
      </c>
      <c r="E4781" s="1">
        <f t="shared" si="301"/>
        <v>-0.55392232709268141</v>
      </c>
      <c r="F4781" s="4" t="str">
        <f t="shared" si="302"/>
        <v>Non-Violent</v>
      </c>
      <c r="G4781" s="4" t="str">
        <f t="shared" si="304"/>
        <v>Non Terroriste</v>
      </c>
      <c r="H4781" s="4" t="str">
        <f t="shared" si="303"/>
        <v>0% Violent</v>
      </c>
    </row>
    <row r="4782" spans="1:8" x14ac:dyDescent="0.25">
      <c r="A4782" s="8" t="s">
        <v>4780</v>
      </c>
      <c r="B4782" s="1" t="s">
        <v>13081</v>
      </c>
      <c r="C4782" s="1">
        <v>0</v>
      </c>
      <c r="D4782" s="1">
        <v>0.55376760018567228</v>
      </c>
      <c r="E4782" s="1">
        <f t="shared" si="301"/>
        <v>-0.55376760018567228</v>
      </c>
      <c r="F4782" s="4" t="str">
        <f t="shared" si="302"/>
        <v>Non-Violent</v>
      </c>
      <c r="G4782" s="4" t="str">
        <f t="shared" si="304"/>
        <v>Non Terroriste</v>
      </c>
      <c r="H4782" s="4" t="str">
        <f t="shared" si="303"/>
        <v>0% Violent</v>
      </c>
    </row>
    <row r="4783" spans="1:8" x14ac:dyDescent="0.25">
      <c r="A4783" s="8" t="s">
        <v>4781</v>
      </c>
      <c r="B4783" s="1" t="s">
        <v>13082</v>
      </c>
      <c r="C4783" s="1">
        <v>0</v>
      </c>
      <c r="D4783" s="1">
        <v>0.55361287327866315</v>
      </c>
      <c r="E4783" s="1">
        <f t="shared" si="301"/>
        <v>-0.55361287327866315</v>
      </c>
      <c r="F4783" s="4" t="str">
        <f t="shared" si="302"/>
        <v>Non-Violent</v>
      </c>
      <c r="G4783" s="4" t="str">
        <f t="shared" si="304"/>
        <v>Non Terroriste</v>
      </c>
      <c r="H4783" s="4" t="str">
        <f t="shared" si="303"/>
        <v>0% Violent</v>
      </c>
    </row>
    <row r="4784" spans="1:8" x14ac:dyDescent="0.25">
      <c r="A4784" s="8" t="s">
        <v>4782</v>
      </c>
      <c r="B4784" s="1" t="s">
        <v>13083</v>
      </c>
      <c r="C4784" s="1">
        <v>0</v>
      </c>
      <c r="D4784" s="1">
        <v>0.55345814637165403</v>
      </c>
      <c r="E4784" s="1">
        <f t="shared" si="301"/>
        <v>-0.55345814637165403</v>
      </c>
      <c r="F4784" s="4" t="str">
        <f t="shared" si="302"/>
        <v>Non-Violent</v>
      </c>
      <c r="G4784" s="4" t="str">
        <f t="shared" si="304"/>
        <v>Non Terroriste</v>
      </c>
      <c r="H4784" s="4" t="str">
        <f t="shared" si="303"/>
        <v>0% Violent</v>
      </c>
    </row>
    <row r="4785" spans="1:8" x14ac:dyDescent="0.25">
      <c r="A4785" s="8" t="s">
        <v>4783</v>
      </c>
      <c r="B4785" s="1" t="s">
        <v>13084</v>
      </c>
      <c r="C4785" s="1">
        <v>0</v>
      </c>
      <c r="D4785" s="1">
        <v>0.5533034194646449</v>
      </c>
      <c r="E4785" s="1">
        <f t="shared" si="301"/>
        <v>-0.5533034194646449</v>
      </c>
      <c r="F4785" s="4" t="str">
        <f t="shared" si="302"/>
        <v>Non-Violent</v>
      </c>
      <c r="G4785" s="4" t="str">
        <f t="shared" si="304"/>
        <v>Non Terroriste</v>
      </c>
      <c r="H4785" s="4" t="str">
        <f t="shared" si="303"/>
        <v>0% Violent</v>
      </c>
    </row>
    <row r="4786" spans="1:8" x14ac:dyDescent="0.25">
      <c r="A4786" s="8" t="s">
        <v>4784</v>
      </c>
      <c r="B4786" s="1" t="s">
        <v>13085</v>
      </c>
      <c r="C4786" s="1">
        <v>0</v>
      </c>
      <c r="D4786" s="1">
        <v>0.55314869255763577</v>
      </c>
      <c r="E4786" s="1">
        <f t="shared" si="301"/>
        <v>-0.55314869255763577</v>
      </c>
      <c r="F4786" s="4" t="str">
        <f t="shared" si="302"/>
        <v>Non-Violent</v>
      </c>
      <c r="G4786" s="4" t="str">
        <f t="shared" si="304"/>
        <v>Non Terroriste</v>
      </c>
      <c r="H4786" s="4" t="str">
        <f t="shared" si="303"/>
        <v>0% Violent</v>
      </c>
    </row>
    <row r="4787" spans="1:8" x14ac:dyDescent="0.25">
      <c r="A4787" s="8" t="s">
        <v>4785</v>
      </c>
      <c r="B4787" s="1" t="s">
        <v>13086</v>
      </c>
      <c r="C4787" s="1">
        <v>0</v>
      </c>
      <c r="D4787" s="1">
        <v>0.55299396565062664</v>
      </c>
      <c r="E4787" s="1">
        <f t="shared" si="301"/>
        <v>-0.55299396565062664</v>
      </c>
      <c r="F4787" s="4" t="str">
        <f t="shared" si="302"/>
        <v>Non-Violent</v>
      </c>
      <c r="G4787" s="4" t="str">
        <f t="shared" si="304"/>
        <v>Non Terroriste</v>
      </c>
      <c r="H4787" s="4" t="str">
        <f t="shared" si="303"/>
        <v>0% Violent</v>
      </c>
    </row>
    <row r="4788" spans="1:8" x14ac:dyDescent="0.25">
      <c r="A4788" s="8" t="s">
        <v>4786</v>
      </c>
      <c r="B4788" s="1" t="s">
        <v>13087</v>
      </c>
      <c r="C4788" s="1">
        <v>0</v>
      </c>
      <c r="D4788" s="1">
        <v>0.55283923874361751</v>
      </c>
      <c r="E4788" s="1">
        <f t="shared" si="301"/>
        <v>-0.55283923874361751</v>
      </c>
      <c r="F4788" s="4" t="str">
        <f t="shared" si="302"/>
        <v>Non-Violent</v>
      </c>
      <c r="G4788" s="4" t="str">
        <f t="shared" si="304"/>
        <v>Non Terroriste</v>
      </c>
      <c r="H4788" s="4" t="str">
        <f t="shared" si="303"/>
        <v>0% Violent</v>
      </c>
    </row>
    <row r="4789" spans="1:8" x14ac:dyDescent="0.25">
      <c r="A4789" s="8" t="s">
        <v>4787</v>
      </c>
      <c r="B4789" s="1" t="s">
        <v>13088</v>
      </c>
      <c r="C4789" s="1">
        <v>0</v>
      </c>
      <c r="D4789" s="1">
        <v>0.55268451183660838</v>
      </c>
      <c r="E4789" s="1">
        <f t="shared" si="301"/>
        <v>-0.55268451183660838</v>
      </c>
      <c r="F4789" s="4" t="str">
        <f t="shared" si="302"/>
        <v>Non-Violent</v>
      </c>
      <c r="G4789" s="4" t="str">
        <f t="shared" si="304"/>
        <v>Non Terroriste</v>
      </c>
      <c r="H4789" s="4" t="str">
        <f t="shared" si="303"/>
        <v>0% Violent</v>
      </c>
    </row>
    <row r="4790" spans="1:8" x14ac:dyDescent="0.25">
      <c r="A4790" s="8" t="s">
        <v>4788</v>
      </c>
      <c r="B4790" s="1" t="s">
        <v>13089</v>
      </c>
      <c r="C4790" s="1">
        <v>0</v>
      </c>
      <c r="D4790" s="1">
        <v>0.55252978492959925</v>
      </c>
      <c r="E4790" s="1">
        <f t="shared" si="301"/>
        <v>-0.55252978492959925</v>
      </c>
      <c r="F4790" s="4" t="str">
        <f t="shared" si="302"/>
        <v>Non-Violent</v>
      </c>
      <c r="G4790" s="4" t="str">
        <f t="shared" si="304"/>
        <v>Non Terroriste</v>
      </c>
      <c r="H4790" s="4" t="str">
        <f t="shared" si="303"/>
        <v>0% Violent</v>
      </c>
    </row>
    <row r="4791" spans="1:8" x14ac:dyDescent="0.25">
      <c r="A4791" s="8" t="s">
        <v>4789</v>
      </c>
      <c r="B4791" s="1" t="s">
        <v>13090</v>
      </c>
      <c r="C4791" s="1">
        <v>0</v>
      </c>
      <c r="D4791" s="1">
        <v>0.55237505802259013</v>
      </c>
      <c r="E4791" s="1">
        <f t="shared" si="301"/>
        <v>-0.55237505802259013</v>
      </c>
      <c r="F4791" s="4" t="str">
        <f t="shared" si="302"/>
        <v>Non-Violent</v>
      </c>
      <c r="G4791" s="4" t="str">
        <f t="shared" si="304"/>
        <v>Non Terroriste</v>
      </c>
      <c r="H4791" s="4" t="str">
        <f t="shared" si="303"/>
        <v>0% Violent</v>
      </c>
    </row>
    <row r="4792" spans="1:8" x14ac:dyDescent="0.25">
      <c r="A4792" s="8" t="s">
        <v>4790</v>
      </c>
      <c r="B4792" s="1" t="s">
        <v>13091</v>
      </c>
      <c r="C4792" s="1">
        <v>0</v>
      </c>
      <c r="D4792" s="1">
        <v>0.552220331115581</v>
      </c>
      <c r="E4792" s="1">
        <f t="shared" si="301"/>
        <v>-0.552220331115581</v>
      </c>
      <c r="F4792" s="4" t="str">
        <f t="shared" si="302"/>
        <v>Non-Violent</v>
      </c>
      <c r="G4792" s="4" t="str">
        <f t="shared" si="304"/>
        <v>Non Terroriste</v>
      </c>
      <c r="H4792" s="4" t="str">
        <f t="shared" si="303"/>
        <v>0% Violent</v>
      </c>
    </row>
    <row r="4793" spans="1:8" x14ac:dyDescent="0.25">
      <c r="A4793" s="8" t="s">
        <v>4791</v>
      </c>
      <c r="B4793" s="1" t="s">
        <v>13092</v>
      </c>
      <c r="C4793" s="1">
        <v>0</v>
      </c>
      <c r="D4793" s="1">
        <v>0.55206560420857187</v>
      </c>
      <c r="E4793" s="1">
        <f t="shared" si="301"/>
        <v>-0.55206560420857187</v>
      </c>
      <c r="F4793" s="4" t="str">
        <f t="shared" si="302"/>
        <v>Non-Violent</v>
      </c>
      <c r="G4793" s="4" t="str">
        <f t="shared" si="304"/>
        <v>Non Terroriste</v>
      </c>
      <c r="H4793" s="4" t="str">
        <f t="shared" si="303"/>
        <v>0% Violent</v>
      </c>
    </row>
    <row r="4794" spans="1:8" x14ac:dyDescent="0.25">
      <c r="A4794" s="8" t="s">
        <v>4792</v>
      </c>
      <c r="B4794" s="1" t="s">
        <v>13093</v>
      </c>
      <c r="C4794" s="1">
        <v>0</v>
      </c>
      <c r="D4794" s="1">
        <v>0.55191087730156274</v>
      </c>
      <c r="E4794" s="1">
        <f t="shared" si="301"/>
        <v>-0.55191087730156274</v>
      </c>
      <c r="F4794" s="4" t="str">
        <f t="shared" si="302"/>
        <v>Non-Violent</v>
      </c>
      <c r="G4794" s="4" t="str">
        <f t="shared" si="304"/>
        <v>Non Terroriste</v>
      </c>
      <c r="H4794" s="4" t="str">
        <f t="shared" si="303"/>
        <v>0% Violent</v>
      </c>
    </row>
    <row r="4795" spans="1:8" x14ac:dyDescent="0.25">
      <c r="A4795" s="8" t="s">
        <v>4793</v>
      </c>
      <c r="B4795" s="1" t="s">
        <v>13094</v>
      </c>
      <c r="C4795" s="1">
        <v>0</v>
      </c>
      <c r="D4795" s="1">
        <v>0.55160142348754448</v>
      </c>
      <c r="E4795" s="1">
        <f t="shared" si="301"/>
        <v>-0.55160142348754448</v>
      </c>
      <c r="F4795" s="4" t="str">
        <f t="shared" si="302"/>
        <v>Non-Violent</v>
      </c>
      <c r="G4795" s="4" t="str">
        <f t="shared" si="304"/>
        <v>Non Terroriste</v>
      </c>
      <c r="H4795" s="4" t="str">
        <f t="shared" si="303"/>
        <v>0% Violent</v>
      </c>
    </row>
    <row r="4796" spans="1:8" x14ac:dyDescent="0.25">
      <c r="A4796" s="8" t="s">
        <v>4794</v>
      </c>
      <c r="B4796" s="1" t="s">
        <v>13095</v>
      </c>
      <c r="C4796" s="1">
        <v>0</v>
      </c>
      <c r="D4796" s="1">
        <v>0.55144669658053536</v>
      </c>
      <c r="E4796" s="1">
        <f t="shared" si="301"/>
        <v>-0.55144669658053536</v>
      </c>
      <c r="F4796" s="4" t="str">
        <f t="shared" si="302"/>
        <v>Non-Violent</v>
      </c>
      <c r="G4796" s="4" t="str">
        <f t="shared" si="304"/>
        <v>Non Terroriste</v>
      </c>
      <c r="H4796" s="4" t="str">
        <f t="shared" si="303"/>
        <v>0% Violent</v>
      </c>
    </row>
    <row r="4797" spans="1:8" x14ac:dyDescent="0.25">
      <c r="A4797" s="8" t="s">
        <v>4795</v>
      </c>
      <c r="B4797" s="1" t="s">
        <v>13096</v>
      </c>
      <c r="C4797" s="1">
        <v>0</v>
      </c>
      <c r="D4797" s="1">
        <v>0.55129196967352623</v>
      </c>
      <c r="E4797" s="1">
        <f t="shared" si="301"/>
        <v>-0.55129196967352623</v>
      </c>
      <c r="F4797" s="4" t="str">
        <f t="shared" si="302"/>
        <v>Non-Violent</v>
      </c>
      <c r="G4797" s="4" t="str">
        <f t="shared" si="304"/>
        <v>Non Terroriste</v>
      </c>
      <c r="H4797" s="4" t="str">
        <f t="shared" si="303"/>
        <v>0% Violent</v>
      </c>
    </row>
    <row r="4798" spans="1:8" x14ac:dyDescent="0.25">
      <c r="A4798" s="8" t="s">
        <v>4796</v>
      </c>
      <c r="B4798" s="1" t="s">
        <v>13097</v>
      </c>
      <c r="C4798" s="1">
        <v>0</v>
      </c>
      <c r="D4798" s="1">
        <v>0.5511372427665171</v>
      </c>
      <c r="E4798" s="1">
        <f t="shared" si="301"/>
        <v>-0.5511372427665171</v>
      </c>
      <c r="F4798" s="4" t="str">
        <f t="shared" si="302"/>
        <v>Non-Violent</v>
      </c>
      <c r="G4798" s="4" t="str">
        <f t="shared" si="304"/>
        <v>Non Terroriste</v>
      </c>
      <c r="H4798" s="4" t="str">
        <f t="shared" si="303"/>
        <v>0% Violent</v>
      </c>
    </row>
    <row r="4799" spans="1:8" x14ac:dyDescent="0.25">
      <c r="A4799" s="8" t="s">
        <v>4797</v>
      </c>
      <c r="B4799" s="1" t="s">
        <v>13098</v>
      </c>
      <c r="C4799" s="1">
        <v>0</v>
      </c>
      <c r="D4799" s="1">
        <v>0.55098251585950797</v>
      </c>
      <c r="E4799" s="1">
        <f t="shared" si="301"/>
        <v>-0.55098251585950797</v>
      </c>
      <c r="F4799" s="4" t="str">
        <f t="shared" si="302"/>
        <v>Non-Violent</v>
      </c>
      <c r="G4799" s="4" t="str">
        <f t="shared" si="304"/>
        <v>Non Terroriste</v>
      </c>
      <c r="H4799" s="4" t="str">
        <f t="shared" si="303"/>
        <v>0% Violent</v>
      </c>
    </row>
    <row r="4800" spans="1:8" x14ac:dyDescent="0.25">
      <c r="A4800" s="8" t="s">
        <v>4798</v>
      </c>
      <c r="B4800" s="1" t="s">
        <v>13099</v>
      </c>
      <c r="C4800" s="1">
        <v>0</v>
      </c>
      <c r="D4800" s="1">
        <v>0.55082778895249884</v>
      </c>
      <c r="E4800" s="1">
        <f t="shared" si="301"/>
        <v>-0.55082778895249884</v>
      </c>
      <c r="F4800" s="4" t="str">
        <f t="shared" si="302"/>
        <v>Non-Violent</v>
      </c>
      <c r="G4800" s="4" t="str">
        <f t="shared" si="304"/>
        <v>Non Terroriste</v>
      </c>
      <c r="H4800" s="4" t="str">
        <f t="shared" si="303"/>
        <v>0% Violent</v>
      </c>
    </row>
    <row r="4801" spans="1:8" x14ac:dyDescent="0.25">
      <c r="A4801" s="8" t="s">
        <v>4799</v>
      </c>
      <c r="B4801" s="1" t="s">
        <v>13100</v>
      </c>
      <c r="C4801" s="1">
        <v>0</v>
      </c>
      <c r="D4801" s="1">
        <v>0.55067306204548971</v>
      </c>
      <c r="E4801" s="1">
        <f t="shared" si="301"/>
        <v>-0.55067306204548971</v>
      </c>
      <c r="F4801" s="4" t="str">
        <f t="shared" si="302"/>
        <v>Non-Violent</v>
      </c>
      <c r="G4801" s="4" t="str">
        <f t="shared" si="304"/>
        <v>Non Terroriste</v>
      </c>
      <c r="H4801" s="4" t="str">
        <f t="shared" si="303"/>
        <v>0% Violent</v>
      </c>
    </row>
    <row r="4802" spans="1:8" x14ac:dyDescent="0.25">
      <c r="A4802" s="8" t="s">
        <v>4800</v>
      </c>
      <c r="B4802" s="1" t="s">
        <v>13101</v>
      </c>
      <c r="C4802" s="1">
        <v>0</v>
      </c>
      <c r="D4802" s="1">
        <v>0.55051833513848059</v>
      </c>
      <c r="E4802" s="1">
        <f t="shared" ref="E4802:E4865" si="305">C4802-D4802</f>
        <v>-0.55051833513848059</v>
      </c>
      <c r="F4802" s="4" t="str">
        <f t="shared" ref="F4802:F4865" si="306">IF(G4802="Terroriste","Violent","Non-Violent")</f>
        <v>Non-Violent</v>
      </c>
      <c r="G4802" s="4" t="str">
        <f t="shared" si="304"/>
        <v>Non Terroriste</v>
      </c>
      <c r="H4802" s="4" t="str">
        <f t="shared" ref="H4802:H4865" si="307">IF(E4802&lt;-0.05,"0% Violent",IF(AND(E4802&gt;-0.05,E4802&lt;=0.1),"25% Violent",IF(AND(E4802&gt;0.1,E4802&lt;=0.5),"50% Violent",IF(AND(E4802&gt;0.5,E4802&lt;=0.7),"75% Violent","100% Violent"))))</f>
        <v>0% Violent</v>
      </c>
    </row>
    <row r="4803" spans="1:8" x14ac:dyDescent="0.25">
      <c r="A4803" s="8" t="s">
        <v>4801</v>
      </c>
      <c r="B4803" s="1" t="s">
        <v>13102</v>
      </c>
      <c r="C4803" s="1">
        <v>0</v>
      </c>
      <c r="D4803" s="1">
        <v>0.55036360823147146</v>
      </c>
      <c r="E4803" s="1">
        <f t="shared" si="305"/>
        <v>-0.55036360823147146</v>
      </c>
      <c r="F4803" s="4" t="str">
        <f t="shared" si="306"/>
        <v>Non-Violent</v>
      </c>
      <c r="G4803" s="4" t="str">
        <f t="shared" si="304"/>
        <v>Non Terroriste</v>
      </c>
      <c r="H4803" s="4" t="str">
        <f t="shared" si="307"/>
        <v>0% Violent</v>
      </c>
    </row>
    <row r="4804" spans="1:8" x14ac:dyDescent="0.25">
      <c r="A4804" s="8" t="s">
        <v>4802</v>
      </c>
      <c r="B4804" s="1" t="s">
        <v>13103</v>
      </c>
      <c r="C4804" s="1">
        <v>0</v>
      </c>
      <c r="D4804" s="1">
        <v>0.55020888132446233</v>
      </c>
      <c r="E4804" s="1">
        <f t="shared" si="305"/>
        <v>-0.55020888132446233</v>
      </c>
      <c r="F4804" s="4" t="str">
        <f t="shared" si="306"/>
        <v>Non-Violent</v>
      </c>
      <c r="G4804" s="4" t="str">
        <f t="shared" si="304"/>
        <v>Non Terroriste</v>
      </c>
      <c r="H4804" s="4" t="str">
        <f t="shared" si="307"/>
        <v>0% Violent</v>
      </c>
    </row>
    <row r="4805" spans="1:8" x14ac:dyDescent="0.25">
      <c r="A4805" s="8" t="s">
        <v>4803</v>
      </c>
      <c r="B4805" s="1" t="s">
        <v>13104</v>
      </c>
      <c r="C4805" s="1">
        <v>0</v>
      </c>
      <c r="D4805" s="1">
        <v>0.5500541544174532</v>
      </c>
      <c r="E4805" s="1">
        <f t="shared" si="305"/>
        <v>-0.5500541544174532</v>
      </c>
      <c r="F4805" s="4" t="str">
        <f t="shared" si="306"/>
        <v>Non-Violent</v>
      </c>
      <c r="G4805" s="4" t="str">
        <f t="shared" si="304"/>
        <v>Non Terroriste</v>
      </c>
      <c r="H4805" s="4" t="str">
        <f t="shared" si="307"/>
        <v>0% Violent</v>
      </c>
    </row>
    <row r="4806" spans="1:8" x14ac:dyDescent="0.25">
      <c r="A4806" s="8" t="s">
        <v>4804</v>
      </c>
      <c r="B4806" s="1" t="s">
        <v>13105</v>
      </c>
      <c r="C4806" s="1">
        <v>0</v>
      </c>
      <c r="D4806" s="1">
        <v>0.54989942751044407</v>
      </c>
      <c r="E4806" s="1">
        <f t="shared" si="305"/>
        <v>-0.54989942751044407</v>
      </c>
      <c r="F4806" s="4" t="str">
        <f t="shared" si="306"/>
        <v>Non-Violent</v>
      </c>
      <c r="G4806" s="4" t="str">
        <f t="shared" si="304"/>
        <v>Non Terroriste</v>
      </c>
      <c r="H4806" s="4" t="str">
        <f t="shared" si="307"/>
        <v>0% Violent</v>
      </c>
    </row>
    <row r="4807" spans="1:8" x14ac:dyDescent="0.25">
      <c r="A4807" s="8" t="s">
        <v>4805</v>
      </c>
      <c r="B4807" s="1" t="s">
        <v>13106</v>
      </c>
      <c r="C4807" s="1">
        <v>0</v>
      </c>
      <c r="D4807" s="1">
        <v>0.54974470060343494</v>
      </c>
      <c r="E4807" s="1">
        <f t="shared" si="305"/>
        <v>-0.54974470060343494</v>
      </c>
      <c r="F4807" s="4" t="str">
        <f t="shared" si="306"/>
        <v>Non-Violent</v>
      </c>
      <c r="G4807" s="4" t="str">
        <f t="shared" si="304"/>
        <v>Non Terroriste</v>
      </c>
      <c r="H4807" s="4" t="str">
        <f t="shared" si="307"/>
        <v>0% Violent</v>
      </c>
    </row>
    <row r="4808" spans="1:8" x14ac:dyDescent="0.25">
      <c r="A4808" s="8" t="s">
        <v>4806</v>
      </c>
      <c r="B4808" s="1" t="s">
        <v>13107</v>
      </c>
      <c r="C4808" s="1">
        <v>0</v>
      </c>
      <c r="D4808" s="1">
        <v>0.54958997369642582</v>
      </c>
      <c r="E4808" s="1">
        <f t="shared" si="305"/>
        <v>-0.54958997369642582</v>
      </c>
      <c r="F4808" s="4" t="str">
        <f t="shared" si="306"/>
        <v>Non-Violent</v>
      </c>
      <c r="G4808" s="4" t="str">
        <f t="shared" si="304"/>
        <v>Non Terroriste</v>
      </c>
      <c r="H4808" s="4" t="str">
        <f t="shared" si="307"/>
        <v>0% Violent</v>
      </c>
    </row>
    <row r="4809" spans="1:8" x14ac:dyDescent="0.25">
      <c r="A4809" s="8" t="s">
        <v>4807</v>
      </c>
      <c r="B4809" s="1" t="s">
        <v>13108</v>
      </c>
      <c r="C4809" s="1">
        <v>0</v>
      </c>
      <c r="D4809" s="1">
        <v>0.54943524678941669</v>
      </c>
      <c r="E4809" s="1">
        <f t="shared" si="305"/>
        <v>-0.54943524678941669</v>
      </c>
      <c r="F4809" s="4" t="str">
        <f t="shared" si="306"/>
        <v>Non-Violent</v>
      </c>
      <c r="G4809" s="4" t="str">
        <f t="shared" si="304"/>
        <v>Non Terroriste</v>
      </c>
      <c r="H4809" s="4" t="str">
        <f t="shared" si="307"/>
        <v>0% Violent</v>
      </c>
    </row>
    <row r="4810" spans="1:8" x14ac:dyDescent="0.25">
      <c r="A4810" s="8" t="s">
        <v>4808</v>
      </c>
      <c r="B4810" s="1" t="s">
        <v>13109</v>
      </c>
      <c r="C4810" s="1">
        <v>0</v>
      </c>
      <c r="D4810" s="1">
        <v>0.54928051988240756</v>
      </c>
      <c r="E4810" s="1">
        <f t="shared" si="305"/>
        <v>-0.54928051988240756</v>
      </c>
      <c r="F4810" s="4" t="str">
        <f t="shared" si="306"/>
        <v>Non-Violent</v>
      </c>
      <c r="G4810" s="4" t="str">
        <f t="shared" si="304"/>
        <v>Non Terroriste</v>
      </c>
      <c r="H4810" s="4" t="str">
        <f t="shared" si="307"/>
        <v>0% Violent</v>
      </c>
    </row>
    <row r="4811" spans="1:8" x14ac:dyDescent="0.25">
      <c r="A4811" s="8" t="s">
        <v>4809</v>
      </c>
      <c r="B4811" s="1" t="s">
        <v>13110</v>
      </c>
      <c r="C4811" s="1">
        <v>0</v>
      </c>
      <c r="D4811" s="1">
        <v>0.54912579297539843</v>
      </c>
      <c r="E4811" s="1">
        <f t="shared" si="305"/>
        <v>-0.54912579297539843</v>
      </c>
      <c r="F4811" s="4" t="str">
        <f t="shared" si="306"/>
        <v>Non-Violent</v>
      </c>
      <c r="G4811" s="4" t="str">
        <f t="shared" si="304"/>
        <v>Non Terroriste</v>
      </c>
      <c r="H4811" s="4" t="str">
        <f t="shared" si="307"/>
        <v>0% Violent</v>
      </c>
    </row>
    <row r="4812" spans="1:8" x14ac:dyDescent="0.25">
      <c r="A4812" s="8" t="s">
        <v>4810</v>
      </c>
      <c r="B4812" s="1" t="s">
        <v>13111</v>
      </c>
      <c r="C4812" s="1">
        <v>0</v>
      </c>
      <c r="D4812" s="1">
        <v>0.5489710660683893</v>
      </c>
      <c r="E4812" s="1">
        <f t="shared" si="305"/>
        <v>-0.5489710660683893</v>
      </c>
      <c r="F4812" s="4" t="str">
        <f t="shared" si="306"/>
        <v>Non-Violent</v>
      </c>
      <c r="G4812" s="4" t="str">
        <f t="shared" si="304"/>
        <v>Non Terroriste</v>
      </c>
      <c r="H4812" s="4" t="str">
        <f t="shared" si="307"/>
        <v>0% Violent</v>
      </c>
    </row>
    <row r="4813" spans="1:8" x14ac:dyDescent="0.25">
      <c r="A4813" s="8" t="s">
        <v>4811</v>
      </c>
      <c r="B4813" s="1" t="s">
        <v>13112</v>
      </c>
      <c r="C4813" s="1">
        <v>0</v>
      </c>
      <c r="D4813" s="1">
        <v>0.54881633916138017</v>
      </c>
      <c r="E4813" s="1">
        <f t="shared" si="305"/>
        <v>-0.54881633916138017</v>
      </c>
      <c r="F4813" s="4" t="str">
        <f t="shared" si="306"/>
        <v>Non-Violent</v>
      </c>
      <c r="G4813" s="4" t="str">
        <f t="shared" si="304"/>
        <v>Non Terroriste</v>
      </c>
      <c r="H4813" s="4" t="str">
        <f t="shared" si="307"/>
        <v>0% Violent</v>
      </c>
    </row>
    <row r="4814" spans="1:8" x14ac:dyDescent="0.25">
      <c r="A4814" s="8" t="s">
        <v>4812</v>
      </c>
      <c r="B4814" s="1" t="s">
        <v>13113</v>
      </c>
      <c r="C4814" s="1">
        <v>0</v>
      </c>
      <c r="D4814" s="1">
        <v>0.54866161225437104</v>
      </c>
      <c r="E4814" s="1">
        <f t="shared" si="305"/>
        <v>-0.54866161225437104</v>
      </c>
      <c r="F4814" s="4" t="str">
        <f t="shared" si="306"/>
        <v>Non-Violent</v>
      </c>
      <c r="G4814" s="4" t="str">
        <f t="shared" si="304"/>
        <v>Non Terroriste</v>
      </c>
      <c r="H4814" s="4" t="str">
        <f t="shared" si="307"/>
        <v>0% Violent</v>
      </c>
    </row>
    <row r="4815" spans="1:8" x14ac:dyDescent="0.25">
      <c r="A4815" s="8" t="s">
        <v>4813</v>
      </c>
      <c r="B4815" s="1" t="s">
        <v>13114</v>
      </c>
      <c r="C4815" s="1">
        <v>0</v>
      </c>
      <c r="D4815" s="1">
        <v>0.54850688534736192</v>
      </c>
      <c r="E4815" s="1">
        <f t="shared" si="305"/>
        <v>-0.54850688534736192</v>
      </c>
      <c r="F4815" s="4" t="str">
        <f t="shared" si="306"/>
        <v>Non-Violent</v>
      </c>
      <c r="G4815" s="4" t="str">
        <f t="shared" si="304"/>
        <v>Non Terroriste</v>
      </c>
      <c r="H4815" s="4" t="str">
        <f t="shared" si="307"/>
        <v>0% Violent</v>
      </c>
    </row>
    <row r="4816" spans="1:8" x14ac:dyDescent="0.25">
      <c r="A4816" s="8" t="s">
        <v>4814</v>
      </c>
      <c r="B4816" s="1" t="s">
        <v>13115</v>
      </c>
      <c r="C4816" s="1">
        <v>0</v>
      </c>
      <c r="D4816" s="1">
        <v>0.54835215844035279</v>
      </c>
      <c r="E4816" s="1">
        <f t="shared" si="305"/>
        <v>-0.54835215844035279</v>
      </c>
      <c r="F4816" s="4" t="str">
        <f t="shared" si="306"/>
        <v>Non-Violent</v>
      </c>
      <c r="G4816" s="4" t="str">
        <f t="shared" si="304"/>
        <v>Non Terroriste</v>
      </c>
      <c r="H4816" s="4" t="str">
        <f t="shared" si="307"/>
        <v>0% Violent</v>
      </c>
    </row>
    <row r="4817" spans="1:8" x14ac:dyDescent="0.25">
      <c r="A4817" s="8" t="s">
        <v>4815</v>
      </c>
      <c r="B4817" s="1" t="s">
        <v>13116</v>
      </c>
      <c r="C4817" s="1">
        <v>0</v>
      </c>
      <c r="D4817" s="1">
        <v>0.54804270462633453</v>
      </c>
      <c r="E4817" s="1">
        <f t="shared" si="305"/>
        <v>-0.54804270462633453</v>
      </c>
      <c r="F4817" s="4" t="str">
        <f t="shared" si="306"/>
        <v>Non-Violent</v>
      </c>
      <c r="G4817" s="4" t="str">
        <f t="shared" si="304"/>
        <v>Non Terroriste</v>
      </c>
      <c r="H4817" s="4" t="str">
        <f t="shared" si="307"/>
        <v>0% Violent</v>
      </c>
    </row>
    <row r="4818" spans="1:8" x14ac:dyDescent="0.25">
      <c r="A4818" s="8" t="s">
        <v>4816</v>
      </c>
      <c r="B4818" s="1" t="s">
        <v>13117</v>
      </c>
      <c r="C4818" s="1">
        <v>0</v>
      </c>
      <c r="D4818" s="1">
        <v>0.5478879777193254</v>
      </c>
      <c r="E4818" s="1">
        <f t="shared" si="305"/>
        <v>-0.5478879777193254</v>
      </c>
      <c r="F4818" s="4" t="str">
        <f t="shared" si="306"/>
        <v>Non-Violent</v>
      </c>
      <c r="G4818" s="4" t="str">
        <f t="shared" si="304"/>
        <v>Non Terroriste</v>
      </c>
      <c r="H4818" s="4" t="str">
        <f t="shared" si="307"/>
        <v>0% Violent</v>
      </c>
    </row>
    <row r="4819" spans="1:8" x14ac:dyDescent="0.25">
      <c r="A4819" s="8" t="s">
        <v>4817</v>
      </c>
      <c r="B4819" s="1" t="s">
        <v>13118</v>
      </c>
      <c r="C4819" s="1">
        <v>0</v>
      </c>
      <c r="D4819" s="1">
        <v>0.54773325081231627</v>
      </c>
      <c r="E4819" s="1">
        <f t="shared" si="305"/>
        <v>-0.54773325081231627</v>
      </c>
      <c r="F4819" s="4" t="str">
        <f t="shared" si="306"/>
        <v>Non-Violent</v>
      </c>
      <c r="G4819" s="4" t="str">
        <f t="shared" si="304"/>
        <v>Non Terroriste</v>
      </c>
      <c r="H4819" s="4" t="str">
        <f t="shared" si="307"/>
        <v>0% Violent</v>
      </c>
    </row>
    <row r="4820" spans="1:8" x14ac:dyDescent="0.25">
      <c r="A4820" s="8" t="s">
        <v>4818</v>
      </c>
      <c r="B4820" s="1" t="s">
        <v>13119</v>
      </c>
      <c r="C4820" s="1">
        <v>0</v>
      </c>
      <c r="D4820" s="1">
        <v>0.54757852390530715</v>
      </c>
      <c r="E4820" s="1">
        <f t="shared" si="305"/>
        <v>-0.54757852390530715</v>
      </c>
      <c r="F4820" s="4" t="str">
        <f t="shared" si="306"/>
        <v>Non-Violent</v>
      </c>
      <c r="G4820" s="4" t="str">
        <f t="shared" si="304"/>
        <v>Non Terroriste</v>
      </c>
      <c r="H4820" s="4" t="str">
        <f t="shared" si="307"/>
        <v>0% Violent</v>
      </c>
    </row>
    <row r="4821" spans="1:8" x14ac:dyDescent="0.25">
      <c r="A4821" s="8" t="s">
        <v>4819</v>
      </c>
      <c r="B4821" s="1" t="s">
        <v>13120</v>
      </c>
      <c r="C4821" s="1">
        <v>0</v>
      </c>
      <c r="D4821" s="1">
        <v>0.54726907009128889</v>
      </c>
      <c r="E4821" s="1">
        <f t="shared" si="305"/>
        <v>-0.54726907009128889</v>
      </c>
      <c r="F4821" s="4" t="str">
        <f t="shared" si="306"/>
        <v>Non-Violent</v>
      </c>
      <c r="G4821" s="4" t="str">
        <f t="shared" si="304"/>
        <v>Non Terroriste</v>
      </c>
      <c r="H4821" s="4" t="str">
        <f t="shared" si="307"/>
        <v>0% Violent</v>
      </c>
    </row>
    <row r="4822" spans="1:8" x14ac:dyDescent="0.25">
      <c r="A4822" s="8" t="s">
        <v>4820</v>
      </c>
      <c r="B4822" s="1" t="s">
        <v>13121</v>
      </c>
      <c r="C4822" s="1">
        <v>0</v>
      </c>
      <c r="D4822" s="1">
        <v>0.54711434318427976</v>
      </c>
      <c r="E4822" s="1">
        <f t="shared" si="305"/>
        <v>-0.54711434318427976</v>
      </c>
      <c r="F4822" s="4" t="str">
        <f t="shared" si="306"/>
        <v>Non-Violent</v>
      </c>
      <c r="G4822" s="4" t="str">
        <f t="shared" si="304"/>
        <v>Non Terroriste</v>
      </c>
      <c r="H4822" s="4" t="str">
        <f t="shared" si="307"/>
        <v>0% Violent</v>
      </c>
    </row>
    <row r="4823" spans="1:8" x14ac:dyDescent="0.25">
      <c r="A4823" s="8" t="s">
        <v>4821</v>
      </c>
      <c r="B4823" s="1" t="s">
        <v>13122</v>
      </c>
      <c r="C4823" s="1">
        <v>0</v>
      </c>
      <c r="D4823" s="1">
        <v>0.54695961627727063</v>
      </c>
      <c r="E4823" s="1">
        <f t="shared" si="305"/>
        <v>-0.54695961627727063</v>
      </c>
      <c r="F4823" s="4" t="str">
        <f t="shared" si="306"/>
        <v>Non-Violent</v>
      </c>
      <c r="G4823" s="4" t="str">
        <f t="shared" si="304"/>
        <v>Non Terroriste</v>
      </c>
      <c r="H4823" s="4" t="str">
        <f t="shared" si="307"/>
        <v>0% Violent</v>
      </c>
    </row>
    <row r="4824" spans="1:8" x14ac:dyDescent="0.25">
      <c r="A4824" s="8" t="s">
        <v>4822</v>
      </c>
      <c r="B4824" s="1" t="s">
        <v>13123</v>
      </c>
      <c r="C4824" s="1">
        <v>0</v>
      </c>
      <c r="D4824" s="1">
        <v>0.5468048893702615</v>
      </c>
      <c r="E4824" s="1">
        <f t="shared" si="305"/>
        <v>-0.5468048893702615</v>
      </c>
      <c r="F4824" s="4" t="str">
        <f t="shared" si="306"/>
        <v>Non-Violent</v>
      </c>
      <c r="G4824" s="4" t="str">
        <f t="shared" si="304"/>
        <v>Non Terroriste</v>
      </c>
      <c r="H4824" s="4" t="str">
        <f t="shared" si="307"/>
        <v>0% Violent</v>
      </c>
    </row>
    <row r="4825" spans="1:8" x14ac:dyDescent="0.25">
      <c r="A4825" s="8" t="s">
        <v>4823</v>
      </c>
      <c r="B4825" s="1" t="s">
        <v>13124</v>
      </c>
      <c r="C4825" s="1">
        <v>0</v>
      </c>
      <c r="D4825" s="1">
        <v>0.54665016246325238</v>
      </c>
      <c r="E4825" s="1">
        <f t="shared" si="305"/>
        <v>-0.54665016246325238</v>
      </c>
      <c r="F4825" s="4" t="str">
        <f t="shared" si="306"/>
        <v>Non-Violent</v>
      </c>
      <c r="G4825" s="4" t="str">
        <f t="shared" si="304"/>
        <v>Non Terroriste</v>
      </c>
      <c r="H4825" s="4" t="str">
        <f t="shared" si="307"/>
        <v>0% Violent</v>
      </c>
    </row>
    <row r="4826" spans="1:8" x14ac:dyDescent="0.25">
      <c r="A4826" s="8" t="s">
        <v>4824</v>
      </c>
      <c r="B4826" s="1" t="s">
        <v>13125</v>
      </c>
      <c r="C4826" s="1">
        <v>0</v>
      </c>
      <c r="D4826" s="1">
        <v>0.54649543555624325</v>
      </c>
      <c r="E4826" s="1">
        <f t="shared" si="305"/>
        <v>-0.54649543555624325</v>
      </c>
      <c r="F4826" s="4" t="str">
        <f t="shared" si="306"/>
        <v>Non-Violent</v>
      </c>
      <c r="G4826" s="4" t="str">
        <f t="shared" si="304"/>
        <v>Non Terroriste</v>
      </c>
      <c r="H4826" s="4" t="str">
        <f t="shared" si="307"/>
        <v>0% Violent</v>
      </c>
    </row>
    <row r="4827" spans="1:8" x14ac:dyDescent="0.25">
      <c r="A4827" s="8" t="s">
        <v>4825</v>
      </c>
      <c r="B4827" s="1" t="s">
        <v>13126</v>
      </c>
      <c r="C4827" s="1">
        <v>0</v>
      </c>
      <c r="D4827" s="1">
        <v>0.54634070864923412</v>
      </c>
      <c r="E4827" s="1">
        <f t="shared" si="305"/>
        <v>-0.54634070864923412</v>
      </c>
      <c r="F4827" s="4" t="str">
        <f t="shared" si="306"/>
        <v>Non-Violent</v>
      </c>
      <c r="G4827" s="4" t="str">
        <f t="shared" si="304"/>
        <v>Non Terroriste</v>
      </c>
      <c r="H4827" s="4" t="str">
        <f t="shared" si="307"/>
        <v>0% Violent</v>
      </c>
    </row>
    <row r="4828" spans="1:8" x14ac:dyDescent="0.25">
      <c r="A4828" s="8" t="s">
        <v>4826</v>
      </c>
      <c r="B4828" s="1" t="s">
        <v>13127</v>
      </c>
      <c r="C4828" s="1">
        <v>0</v>
      </c>
      <c r="D4828" s="1">
        <v>0.54618598174222499</v>
      </c>
      <c r="E4828" s="1">
        <f t="shared" si="305"/>
        <v>-0.54618598174222499</v>
      </c>
      <c r="F4828" s="4" t="str">
        <f t="shared" si="306"/>
        <v>Non-Violent</v>
      </c>
      <c r="G4828" s="4" t="str">
        <f t="shared" ref="G4828:G4891" si="308">IF(E4828&lt;0,"Non Terroriste","Terroriste")</f>
        <v>Non Terroriste</v>
      </c>
      <c r="H4828" s="4" t="str">
        <f t="shared" si="307"/>
        <v>0% Violent</v>
      </c>
    </row>
    <row r="4829" spans="1:8" x14ac:dyDescent="0.25">
      <c r="A4829" s="8" t="s">
        <v>4827</v>
      </c>
      <c r="B4829" s="1" t="s">
        <v>13128</v>
      </c>
      <c r="C4829" s="1">
        <v>0</v>
      </c>
      <c r="D4829" s="1">
        <v>0.54603125483521586</v>
      </c>
      <c r="E4829" s="1">
        <f t="shared" si="305"/>
        <v>-0.54603125483521586</v>
      </c>
      <c r="F4829" s="4" t="str">
        <f t="shared" si="306"/>
        <v>Non-Violent</v>
      </c>
      <c r="G4829" s="4" t="str">
        <f t="shared" si="308"/>
        <v>Non Terroriste</v>
      </c>
      <c r="H4829" s="4" t="str">
        <f t="shared" si="307"/>
        <v>0% Violent</v>
      </c>
    </row>
    <row r="4830" spans="1:8" x14ac:dyDescent="0.25">
      <c r="A4830" s="8" t="s">
        <v>4828</v>
      </c>
      <c r="B4830" s="1" t="s">
        <v>13129</v>
      </c>
      <c r="C4830" s="1">
        <v>0</v>
      </c>
      <c r="D4830" s="1">
        <v>0.54587652792820673</v>
      </c>
      <c r="E4830" s="1">
        <f t="shared" si="305"/>
        <v>-0.54587652792820673</v>
      </c>
      <c r="F4830" s="4" t="str">
        <f t="shared" si="306"/>
        <v>Non-Violent</v>
      </c>
      <c r="G4830" s="4" t="str">
        <f t="shared" si="308"/>
        <v>Non Terroriste</v>
      </c>
      <c r="H4830" s="4" t="str">
        <f t="shared" si="307"/>
        <v>0% Violent</v>
      </c>
    </row>
    <row r="4831" spans="1:8" x14ac:dyDescent="0.25">
      <c r="A4831" s="8" t="s">
        <v>4829</v>
      </c>
      <c r="B4831" s="1" t="s">
        <v>13130</v>
      </c>
      <c r="C4831" s="1">
        <v>0</v>
      </c>
      <c r="D4831" s="1">
        <v>0.54572180102119761</v>
      </c>
      <c r="E4831" s="1">
        <f t="shared" si="305"/>
        <v>-0.54572180102119761</v>
      </c>
      <c r="F4831" s="4" t="str">
        <f t="shared" si="306"/>
        <v>Non-Violent</v>
      </c>
      <c r="G4831" s="4" t="str">
        <f t="shared" si="308"/>
        <v>Non Terroriste</v>
      </c>
      <c r="H4831" s="4" t="str">
        <f t="shared" si="307"/>
        <v>0% Violent</v>
      </c>
    </row>
    <row r="4832" spans="1:8" x14ac:dyDescent="0.25">
      <c r="A4832" s="8" t="s">
        <v>4830</v>
      </c>
      <c r="B4832" s="1" t="s">
        <v>13131</v>
      </c>
      <c r="C4832" s="1">
        <v>0</v>
      </c>
      <c r="D4832" s="1">
        <v>0.54556707411418848</v>
      </c>
      <c r="E4832" s="1">
        <f t="shared" si="305"/>
        <v>-0.54556707411418848</v>
      </c>
      <c r="F4832" s="4" t="str">
        <f t="shared" si="306"/>
        <v>Non-Violent</v>
      </c>
      <c r="G4832" s="4" t="str">
        <f t="shared" si="308"/>
        <v>Non Terroriste</v>
      </c>
      <c r="H4832" s="4" t="str">
        <f t="shared" si="307"/>
        <v>0% Violent</v>
      </c>
    </row>
    <row r="4833" spans="1:8" x14ac:dyDescent="0.25">
      <c r="A4833" s="8" t="s">
        <v>4831</v>
      </c>
      <c r="B4833" s="1" t="s">
        <v>13132</v>
      </c>
      <c r="C4833" s="1">
        <v>0</v>
      </c>
      <c r="D4833" s="1">
        <v>0.54541234720717935</v>
      </c>
      <c r="E4833" s="1">
        <f t="shared" si="305"/>
        <v>-0.54541234720717935</v>
      </c>
      <c r="F4833" s="4" t="str">
        <f t="shared" si="306"/>
        <v>Non-Violent</v>
      </c>
      <c r="G4833" s="4" t="str">
        <f t="shared" si="308"/>
        <v>Non Terroriste</v>
      </c>
      <c r="H4833" s="4" t="str">
        <f t="shared" si="307"/>
        <v>0% Violent</v>
      </c>
    </row>
    <row r="4834" spans="1:8" x14ac:dyDescent="0.25">
      <c r="A4834" s="8" t="s">
        <v>4832</v>
      </c>
      <c r="B4834" s="1" t="s">
        <v>13133</v>
      </c>
      <c r="C4834" s="1">
        <v>0</v>
      </c>
      <c r="D4834" s="1">
        <v>0.54525762030017022</v>
      </c>
      <c r="E4834" s="1">
        <f t="shared" si="305"/>
        <v>-0.54525762030017022</v>
      </c>
      <c r="F4834" s="4" t="str">
        <f t="shared" si="306"/>
        <v>Non-Violent</v>
      </c>
      <c r="G4834" s="4" t="str">
        <f t="shared" si="308"/>
        <v>Non Terroriste</v>
      </c>
      <c r="H4834" s="4" t="str">
        <f t="shared" si="307"/>
        <v>0% Violent</v>
      </c>
    </row>
    <row r="4835" spans="1:8" x14ac:dyDescent="0.25">
      <c r="A4835" s="8" t="s">
        <v>4833</v>
      </c>
      <c r="B4835" s="1" t="s">
        <v>13134</v>
      </c>
      <c r="C4835" s="1">
        <v>0</v>
      </c>
      <c r="D4835" s="1">
        <v>0.54510289339316109</v>
      </c>
      <c r="E4835" s="1">
        <f t="shared" si="305"/>
        <v>-0.54510289339316109</v>
      </c>
      <c r="F4835" s="4" t="str">
        <f t="shared" si="306"/>
        <v>Non-Violent</v>
      </c>
      <c r="G4835" s="4" t="str">
        <f t="shared" si="308"/>
        <v>Non Terroriste</v>
      </c>
      <c r="H4835" s="4" t="str">
        <f t="shared" si="307"/>
        <v>0% Violent</v>
      </c>
    </row>
    <row r="4836" spans="1:8" x14ac:dyDescent="0.25">
      <c r="A4836" s="8" t="s">
        <v>4834</v>
      </c>
      <c r="B4836" s="1" t="s">
        <v>13135</v>
      </c>
      <c r="C4836" s="1">
        <v>0</v>
      </c>
      <c r="D4836" s="1">
        <v>0.54494816648615196</v>
      </c>
      <c r="E4836" s="1">
        <f t="shared" si="305"/>
        <v>-0.54494816648615196</v>
      </c>
      <c r="F4836" s="4" t="str">
        <f t="shared" si="306"/>
        <v>Non-Violent</v>
      </c>
      <c r="G4836" s="4" t="str">
        <f t="shared" si="308"/>
        <v>Non Terroriste</v>
      </c>
      <c r="H4836" s="4" t="str">
        <f t="shared" si="307"/>
        <v>0% Violent</v>
      </c>
    </row>
    <row r="4837" spans="1:8" x14ac:dyDescent="0.25">
      <c r="A4837" s="8" t="s">
        <v>4835</v>
      </c>
      <c r="B4837" s="1" t="s">
        <v>13136</v>
      </c>
      <c r="C4837" s="1">
        <v>0</v>
      </c>
      <c r="D4837" s="1">
        <v>0.54479343957914284</v>
      </c>
      <c r="E4837" s="1">
        <f t="shared" si="305"/>
        <v>-0.54479343957914284</v>
      </c>
      <c r="F4837" s="4" t="str">
        <f t="shared" si="306"/>
        <v>Non-Violent</v>
      </c>
      <c r="G4837" s="4" t="str">
        <f t="shared" si="308"/>
        <v>Non Terroriste</v>
      </c>
      <c r="H4837" s="4" t="str">
        <f t="shared" si="307"/>
        <v>0% Violent</v>
      </c>
    </row>
    <row r="4838" spans="1:8" x14ac:dyDescent="0.25">
      <c r="A4838" s="8" t="s">
        <v>4836</v>
      </c>
      <c r="B4838" s="1" t="s">
        <v>13137</v>
      </c>
      <c r="C4838" s="1">
        <v>0</v>
      </c>
      <c r="D4838" s="1">
        <v>0.54463871267213371</v>
      </c>
      <c r="E4838" s="1">
        <f t="shared" si="305"/>
        <v>-0.54463871267213371</v>
      </c>
      <c r="F4838" s="4" t="str">
        <f t="shared" si="306"/>
        <v>Non-Violent</v>
      </c>
      <c r="G4838" s="4" t="str">
        <f t="shared" si="308"/>
        <v>Non Terroriste</v>
      </c>
      <c r="H4838" s="4" t="str">
        <f t="shared" si="307"/>
        <v>0% Violent</v>
      </c>
    </row>
    <row r="4839" spans="1:8" x14ac:dyDescent="0.25">
      <c r="A4839" s="8" t="s">
        <v>4837</v>
      </c>
      <c r="B4839" s="1" t="s">
        <v>13138</v>
      </c>
      <c r="C4839" s="1">
        <v>0</v>
      </c>
      <c r="D4839" s="1">
        <v>0.54448398576512458</v>
      </c>
      <c r="E4839" s="1">
        <f t="shared" si="305"/>
        <v>-0.54448398576512458</v>
      </c>
      <c r="F4839" s="4" t="str">
        <f t="shared" si="306"/>
        <v>Non-Violent</v>
      </c>
      <c r="G4839" s="4" t="str">
        <f t="shared" si="308"/>
        <v>Non Terroriste</v>
      </c>
      <c r="H4839" s="4" t="str">
        <f t="shared" si="307"/>
        <v>0% Violent</v>
      </c>
    </row>
    <row r="4840" spans="1:8" x14ac:dyDescent="0.25">
      <c r="A4840" s="8" t="s">
        <v>4838</v>
      </c>
      <c r="B4840" s="1" t="s">
        <v>13139</v>
      </c>
      <c r="C4840" s="1">
        <v>0</v>
      </c>
      <c r="D4840" s="1">
        <v>0.54432925885811545</v>
      </c>
      <c r="E4840" s="1">
        <f t="shared" si="305"/>
        <v>-0.54432925885811545</v>
      </c>
      <c r="F4840" s="4" t="str">
        <f t="shared" si="306"/>
        <v>Non-Violent</v>
      </c>
      <c r="G4840" s="4" t="str">
        <f t="shared" si="308"/>
        <v>Non Terroriste</v>
      </c>
      <c r="H4840" s="4" t="str">
        <f t="shared" si="307"/>
        <v>0% Violent</v>
      </c>
    </row>
    <row r="4841" spans="1:8" x14ac:dyDescent="0.25">
      <c r="A4841" s="8" t="s">
        <v>4839</v>
      </c>
      <c r="B4841" s="1" t="s">
        <v>13140</v>
      </c>
      <c r="C4841" s="1">
        <v>0</v>
      </c>
      <c r="D4841" s="1">
        <v>0.54417453195110632</v>
      </c>
      <c r="E4841" s="1">
        <f t="shared" si="305"/>
        <v>-0.54417453195110632</v>
      </c>
      <c r="F4841" s="4" t="str">
        <f t="shared" si="306"/>
        <v>Non-Violent</v>
      </c>
      <c r="G4841" s="4" t="str">
        <f t="shared" si="308"/>
        <v>Non Terroriste</v>
      </c>
      <c r="H4841" s="4" t="str">
        <f t="shared" si="307"/>
        <v>0% Violent</v>
      </c>
    </row>
    <row r="4842" spans="1:8" x14ac:dyDescent="0.25">
      <c r="A4842" s="8" t="s">
        <v>4840</v>
      </c>
      <c r="B4842" s="1" t="s">
        <v>13141</v>
      </c>
      <c r="C4842" s="1">
        <v>0</v>
      </c>
      <c r="D4842" s="1">
        <v>0.54401980504409719</v>
      </c>
      <c r="E4842" s="1">
        <f t="shared" si="305"/>
        <v>-0.54401980504409719</v>
      </c>
      <c r="F4842" s="4" t="str">
        <f t="shared" si="306"/>
        <v>Non-Violent</v>
      </c>
      <c r="G4842" s="4" t="str">
        <f t="shared" si="308"/>
        <v>Non Terroriste</v>
      </c>
      <c r="H4842" s="4" t="str">
        <f t="shared" si="307"/>
        <v>0% Violent</v>
      </c>
    </row>
    <row r="4843" spans="1:8" x14ac:dyDescent="0.25">
      <c r="A4843" s="8" t="s">
        <v>4841</v>
      </c>
      <c r="B4843" s="1" t="s">
        <v>13142</v>
      </c>
      <c r="C4843" s="1">
        <v>0</v>
      </c>
      <c r="D4843" s="1">
        <v>0.54386507813708806</v>
      </c>
      <c r="E4843" s="1">
        <f t="shared" si="305"/>
        <v>-0.54386507813708806</v>
      </c>
      <c r="F4843" s="4" t="str">
        <f t="shared" si="306"/>
        <v>Non-Violent</v>
      </c>
      <c r="G4843" s="4" t="str">
        <f t="shared" si="308"/>
        <v>Non Terroriste</v>
      </c>
      <c r="H4843" s="4" t="str">
        <f t="shared" si="307"/>
        <v>0% Violent</v>
      </c>
    </row>
    <row r="4844" spans="1:8" x14ac:dyDescent="0.25">
      <c r="A4844" s="8" t="s">
        <v>4842</v>
      </c>
      <c r="B4844" s="1" t="s">
        <v>13143</v>
      </c>
      <c r="C4844" s="1">
        <v>0</v>
      </c>
      <c r="D4844" s="1">
        <v>0.54371035123007894</v>
      </c>
      <c r="E4844" s="1">
        <f t="shared" si="305"/>
        <v>-0.54371035123007894</v>
      </c>
      <c r="F4844" s="4" t="str">
        <f t="shared" si="306"/>
        <v>Non-Violent</v>
      </c>
      <c r="G4844" s="4" t="str">
        <f t="shared" si="308"/>
        <v>Non Terroriste</v>
      </c>
      <c r="H4844" s="4" t="str">
        <f t="shared" si="307"/>
        <v>0% Violent</v>
      </c>
    </row>
    <row r="4845" spans="1:8" x14ac:dyDescent="0.25">
      <c r="A4845" s="8" t="s">
        <v>4843</v>
      </c>
      <c r="B4845" s="1" t="s">
        <v>13144</v>
      </c>
      <c r="C4845" s="1">
        <v>0</v>
      </c>
      <c r="D4845" s="1">
        <v>0.54355562432306981</v>
      </c>
      <c r="E4845" s="1">
        <f t="shared" si="305"/>
        <v>-0.54355562432306981</v>
      </c>
      <c r="F4845" s="4" t="str">
        <f t="shared" si="306"/>
        <v>Non-Violent</v>
      </c>
      <c r="G4845" s="4" t="str">
        <f t="shared" si="308"/>
        <v>Non Terroriste</v>
      </c>
      <c r="H4845" s="4" t="str">
        <f t="shared" si="307"/>
        <v>0% Violent</v>
      </c>
    </row>
    <row r="4846" spans="1:8" x14ac:dyDescent="0.25">
      <c r="A4846" s="8" t="s">
        <v>4844</v>
      </c>
      <c r="B4846" s="1" t="s">
        <v>13145</v>
      </c>
      <c r="C4846" s="1">
        <v>0</v>
      </c>
      <c r="D4846" s="1">
        <v>0.54340089741606068</v>
      </c>
      <c r="E4846" s="1">
        <f t="shared" si="305"/>
        <v>-0.54340089741606068</v>
      </c>
      <c r="F4846" s="4" t="str">
        <f t="shared" si="306"/>
        <v>Non-Violent</v>
      </c>
      <c r="G4846" s="4" t="str">
        <f t="shared" si="308"/>
        <v>Non Terroriste</v>
      </c>
      <c r="H4846" s="4" t="str">
        <f t="shared" si="307"/>
        <v>0% Violent</v>
      </c>
    </row>
    <row r="4847" spans="1:8" x14ac:dyDescent="0.25">
      <c r="A4847" s="8" t="s">
        <v>4845</v>
      </c>
      <c r="B4847" s="1" t="s">
        <v>13146</v>
      </c>
      <c r="C4847" s="1">
        <v>0</v>
      </c>
      <c r="D4847" s="1">
        <v>0.54324617050905155</v>
      </c>
      <c r="E4847" s="1">
        <f t="shared" si="305"/>
        <v>-0.54324617050905155</v>
      </c>
      <c r="F4847" s="4" t="str">
        <f t="shared" si="306"/>
        <v>Non-Violent</v>
      </c>
      <c r="G4847" s="4" t="str">
        <f t="shared" si="308"/>
        <v>Non Terroriste</v>
      </c>
      <c r="H4847" s="4" t="str">
        <f t="shared" si="307"/>
        <v>0% Violent</v>
      </c>
    </row>
    <row r="4848" spans="1:8" x14ac:dyDescent="0.25">
      <c r="A4848" s="8" t="s">
        <v>4846</v>
      </c>
      <c r="B4848" s="1" t="s">
        <v>13147</v>
      </c>
      <c r="C4848" s="1">
        <v>0</v>
      </c>
      <c r="D4848" s="1">
        <v>0.54309144360204242</v>
      </c>
      <c r="E4848" s="1">
        <f t="shared" si="305"/>
        <v>-0.54309144360204242</v>
      </c>
      <c r="F4848" s="4" t="str">
        <f t="shared" si="306"/>
        <v>Non-Violent</v>
      </c>
      <c r="G4848" s="4" t="str">
        <f t="shared" si="308"/>
        <v>Non Terroriste</v>
      </c>
      <c r="H4848" s="4" t="str">
        <f t="shared" si="307"/>
        <v>0% Violent</v>
      </c>
    </row>
    <row r="4849" spans="1:8" x14ac:dyDescent="0.25">
      <c r="A4849" s="8" t="s">
        <v>4847</v>
      </c>
      <c r="B4849" s="1" t="s">
        <v>13148</v>
      </c>
      <c r="C4849" s="1">
        <v>0</v>
      </c>
      <c r="D4849" s="1">
        <v>0.54293671669503329</v>
      </c>
      <c r="E4849" s="1">
        <f t="shared" si="305"/>
        <v>-0.54293671669503329</v>
      </c>
      <c r="F4849" s="4" t="str">
        <f t="shared" si="306"/>
        <v>Non-Violent</v>
      </c>
      <c r="G4849" s="4" t="str">
        <f t="shared" si="308"/>
        <v>Non Terroriste</v>
      </c>
      <c r="H4849" s="4" t="str">
        <f t="shared" si="307"/>
        <v>0% Violent</v>
      </c>
    </row>
    <row r="4850" spans="1:8" x14ac:dyDescent="0.25">
      <c r="A4850" s="8" t="s">
        <v>4848</v>
      </c>
      <c r="B4850" s="1" t="s">
        <v>13149</v>
      </c>
      <c r="C4850" s="1">
        <v>0</v>
      </c>
      <c r="D4850" s="1">
        <v>0.54278198978802417</v>
      </c>
      <c r="E4850" s="1">
        <f t="shared" si="305"/>
        <v>-0.54278198978802417</v>
      </c>
      <c r="F4850" s="4" t="str">
        <f t="shared" si="306"/>
        <v>Non-Violent</v>
      </c>
      <c r="G4850" s="4" t="str">
        <f t="shared" si="308"/>
        <v>Non Terroriste</v>
      </c>
      <c r="H4850" s="4" t="str">
        <f t="shared" si="307"/>
        <v>0% Violent</v>
      </c>
    </row>
    <row r="4851" spans="1:8" x14ac:dyDescent="0.25">
      <c r="A4851" s="8" t="s">
        <v>4849</v>
      </c>
      <c r="B4851" s="1" t="s">
        <v>13150</v>
      </c>
      <c r="C4851" s="1">
        <v>0</v>
      </c>
      <c r="D4851" s="1">
        <v>0.54262726288101504</v>
      </c>
      <c r="E4851" s="1">
        <f t="shared" si="305"/>
        <v>-0.54262726288101504</v>
      </c>
      <c r="F4851" s="4" t="str">
        <f t="shared" si="306"/>
        <v>Non-Violent</v>
      </c>
      <c r="G4851" s="4" t="str">
        <f t="shared" si="308"/>
        <v>Non Terroriste</v>
      </c>
      <c r="H4851" s="4" t="str">
        <f t="shared" si="307"/>
        <v>0% Violent</v>
      </c>
    </row>
    <row r="4852" spans="1:8" x14ac:dyDescent="0.25">
      <c r="A4852" s="8" t="s">
        <v>4850</v>
      </c>
      <c r="B4852" s="1" t="s">
        <v>13151</v>
      </c>
      <c r="C4852" s="1">
        <v>0</v>
      </c>
      <c r="D4852" s="1">
        <v>0.54247253597400591</v>
      </c>
      <c r="E4852" s="1">
        <f t="shared" si="305"/>
        <v>-0.54247253597400591</v>
      </c>
      <c r="F4852" s="4" t="str">
        <f t="shared" si="306"/>
        <v>Non-Violent</v>
      </c>
      <c r="G4852" s="4" t="str">
        <f t="shared" si="308"/>
        <v>Non Terroriste</v>
      </c>
      <c r="H4852" s="4" t="str">
        <f t="shared" si="307"/>
        <v>0% Violent</v>
      </c>
    </row>
    <row r="4853" spans="1:8" x14ac:dyDescent="0.25">
      <c r="A4853" s="8" t="s">
        <v>4851</v>
      </c>
      <c r="B4853" s="1" t="s">
        <v>13152</v>
      </c>
      <c r="C4853" s="1">
        <v>0</v>
      </c>
      <c r="D4853" s="1">
        <v>0.54231780906699678</v>
      </c>
      <c r="E4853" s="1">
        <f t="shared" si="305"/>
        <v>-0.54231780906699678</v>
      </c>
      <c r="F4853" s="4" t="str">
        <f t="shared" si="306"/>
        <v>Non-Violent</v>
      </c>
      <c r="G4853" s="4" t="str">
        <f t="shared" si="308"/>
        <v>Non Terroriste</v>
      </c>
      <c r="H4853" s="4" t="str">
        <f t="shared" si="307"/>
        <v>0% Violent</v>
      </c>
    </row>
    <row r="4854" spans="1:8" x14ac:dyDescent="0.25">
      <c r="A4854" s="8" t="s">
        <v>4852</v>
      </c>
      <c r="B4854" s="1" t="s">
        <v>13153</v>
      </c>
      <c r="C4854" s="1">
        <v>0</v>
      </c>
      <c r="D4854" s="1">
        <v>0.54216308215998765</v>
      </c>
      <c r="E4854" s="1">
        <f t="shared" si="305"/>
        <v>-0.54216308215998765</v>
      </c>
      <c r="F4854" s="4" t="str">
        <f t="shared" si="306"/>
        <v>Non-Violent</v>
      </c>
      <c r="G4854" s="4" t="str">
        <f t="shared" si="308"/>
        <v>Non Terroriste</v>
      </c>
      <c r="H4854" s="4" t="str">
        <f t="shared" si="307"/>
        <v>0% Violent</v>
      </c>
    </row>
    <row r="4855" spans="1:8" x14ac:dyDescent="0.25">
      <c r="A4855" s="8" t="s">
        <v>4853</v>
      </c>
      <c r="B4855" s="1" t="s">
        <v>13154</v>
      </c>
      <c r="C4855" s="1">
        <v>0</v>
      </c>
      <c r="D4855" s="1">
        <v>0.54200835525297852</v>
      </c>
      <c r="E4855" s="1">
        <f t="shared" si="305"/>
        <v>-0.54200835525297852</v>
      </c>
      <c r="F4855" s="4" t="str">
        <f t="shared" si="306"/>
        <v>Non-Violent</v>
      </c>
      <c r="G4855" s="4" t="str">
        <f t="shared" si="308"/>
        <v>Non Terroriste</v>
      </c>
      <c r="H4855" s="4" t="str">
        <f t="shared" si="307"/>
        <v>0% Violent</v>
      </c>
    </row>
    <row r="4856" spans="1:8" x14ac:dyDescent="0.25">
      <c r="A4856" s="8" t="s">
        <v>4854</v>
      </c>
      <c r="B4856" s="1" t="s">
        <v>13155</v>
      </c>
      <c r="C4856" s="1">
        <v>0</v>
      </c>
      <c r="D4856" s="1">
        <v>0.5418536283459694</v>
      </c>
      <c r="E4856" s="1">
        <f t="shared" si="305"/>
        <v>-0.5418536283459694</v>
      </c>
      <c r="F4856" s="4" t="str">
        <f t="shared" si="306"/>
        <v>Non-Violent</v>
      </c>
      <c r="G4856" s="4" t="str">
        <f t="shared" si="308"/>
        <v>Non Terroriste</v>
      </c>
      <c r="H4856" s="4" t="str">
        <f t="shared" si="307"/>
        <v>0% Violent</v>
      </c>
    </row>
    <row r="4857" spans="1:8" x14ac:dyDescent="0.25">
      <c r="A4857" s="8" t="s">
        <v>4855</v>
      </c>
      <c r="B4857" s="1" t="s">
        <v>13156</v>
      </c>
      <c r="C4857" s="1">
        <v>0</v>
      </c>
      <c r="D4857" s="1">
        <v>0.54169890143896027</v>
      </c>
      <c r="E4857" s="1">
        <f t="shared" si="305"/>
        <v>-0.54169890143896027</v>
      </c>
      <c r="F4857" s="4" t="str">
        <f t="shared" si="306"/>
        <v>Non-Violent</v>
      </c>
      <c r="G4857" s="4" t="str">
        <f t="shared" si="308"/>
        <v>Non Terroriste</v>
      </c>
      <c r="H4857" s="4" t="str">
        <f t="shared" si="307"/>
        <v>0% Violent</v>
      </c>
    </row>
    <row r="4858" spans="1:8" x14ac:dyDescent="0.25">
      <c r="A4858" s="8" t="s">
        <v>4856</v>
      </c>
      <c r="B4858" s="1" t="s">
        <v>13157</v>
      </c>
      <c r="C4858" s="1">
        <v>0</v>
      </c>
      <c r="D4858" s="1">
        <v>0.54154417453195114</v>
      </c>
      <c r="E4858" s="1">
        <f t="shared" si="305"/>
        <v>-0.54154417453195114</v>
      </c>
      <c r="F4858" s="4" t="str">
        <f t="shared" si="306"/>
        <v>Non-Violent</v>
      </c>
      <c r="G4858" s="4" t="str">
        <f t="shared" si="308"/>
        <v>Non Terroriste</v>
      </c>
      <c r="H4858" s="4" t="str">
        <f t="shared" si="307"/>
        <v>0% Violent</v>
      </c>
    </row>
    <row r="4859" spans="1:8" x14ac:dyDescent="0.25">
      <c r="A4859" s="8" t="s">
        <v>4857</v>
      </c>
      <c r="B4859" s="1" t="s">
        <v>13158</v>
      </c>
      <c r="C4859" s="1">
        <v>0</v>
      </c>
      <c r="D4859" s="1">
        <v>0.54138944762494201</v>
      </c>
      <c r="E4859" s="1">
        <f t="shared" si="305"/>
        <v>-0.54138944762494201</v>
      </c>
      <c r="F4859" s="4" t="str">
        <f t="shared" si="306"/>
        <v>Non-Violent</v>
      </c>
      <c r="G4859" s="4" t="str">
        <f t="shared" si="308"/>
        <v>Non Terroriste</v>
      </c>
      <c r="H4859" s="4" t="str">
        <f t="shared" si="307"/>
        <v>0% Violent</v>
      </c>
    </row>
    <row r="4860" spans="1:8" x14ac:dyDescent="0.25">
      <c r="A4860" s="8" t="s">
        <v>4858</v>
      </c>
      <c r="B4860" s="1" t="s">
        <v>13159</v>
      </c>
      <c r="C4860" s="1">
        <v>0</v>
      </c>
      <c r="D4860" s="1">
        <v>0.54123472071793288</v>
      </c>
      <c r="E4860" s="1">
        <f t="shared" si="305"/>
        <v>-0.54123472071793288</v>
      </c>
      <c r="F4860" s="4" t="str">
        <f t="shared" si="306"/>
        <v>Non-Violent</v>
      </c>
      <c r="G4860" s="4" t="str">
        <f t="shared" si="308"/>
        <v>Non Terroriste</v>
      </c>
      <c r="H4860" s="4" t="str">
        <f t="shared" si="307"/>
        <v>0% Violent</v>
      </c>
    </row>
    <row r="4861" spans="1:8" x14ac:dyDescent="0.25">
      <c r="A4861" s="8" t="s">
        <v>4859</v>
      </c>
      <c r="B4861" s="1" t="s">
        <v>13160</v>
      </c>
      <c r="C4861" s="1">
        <v>0</v>
      </c>
      <c r="D4861" s="1">
        <v>0.54107999381092375</v>
      </c>
      <c r="E4861" s="1">
        <f t="shared" si="305"/>
        <v>-0.54107999381092375</v>
      </c>
      <c r="F4861" s="4" t="str">
        <f t="shared" si="306"/>
        <v>Non-Violent</v>
      </c>
      <c r="G4861" s="4" t="str">
        <f t="shared" si="308"/>
        <v>Non Terroriste</v>
      </c>
      <c r="H4861" s="4" t="str">
        <f t="shared" si="307"/>
        <v>0% Violent</v>
      </c>
    </row>
    <row r="4862" spans="1:8" x14ac:dyDescent="0.25">
      <c r="A4862" s="8" t="s">
        <v>4860</v>
      </c>
      <c r="B4862" s="1" t="s">
        <v>13161</v>
      </c>
      <c r="C4862" s="1">
        <v>0</v>
      </c>
      <c r="D4862" s="1">
        <v>0.54092526690391463</v>
      </c>
      <c r="E4862" s="1">
        <f t="shared" si="305"/>
        <v>-0.54092526690391463</v>
      </c>
      <c r="F4862" s="4" t="str">
        <f t="shared" si="306"/>
        <v>Non-Violent</v>
      </c>
      <c r="G4862" s="4" t="str">
        <f t="shared" si="308"/>
        <v>Non Terroriste</v>
      </c>
      <c r="H4862" s="4" t="str">
        <f t="shared" si="307"/>
        <v>0% Violent</v>
      </c>
    </row>
    <row r="4863" spans="1:8" x14ac:dyDescent="0.25">
      <c r="A4863" s="8" t="s">
        <v>4861</v>
      </c>
      <c r="B4863" s="1" t="s">
        <v>13162</v>
      </c>
      <c r="C4863" s="1">
        <v>0</v>
      </c>
      <c r="D4863" s="1">
        <v>0.5407705399969055</v>
      </c>
      <c r="E4863" s="1">
        <f t="shared" si="305"/>
        <v>-0.5407705399969055</v>
      </c>
      <c r="F4863" s="4" t="str">
        <f t="shared" si="306"/>
        <v>Non-Violent</v>
      </c>
      <c r="G4863" s="4" t="str">
        <f t="shared" si="308"/>
        <v>Non Terroriste</v>
      </c>
      <c r="H4863" s="4" t="str">
        <f t="shared" si="307"/>
        <v>0% Violent</v>
      </c>
    </row>
    <row r="4864" spans="1:8" x14ac:dyDescent="0.25">
      <c r="A4864" s="8" t="s">
        <v>4862</v>
      </c>
      <c r="B4864" s="1" t="s">
        <v>13163</v>
      </c>
      <c r="C4864" s="1">
        <v>0</v>
      </c>
      <c r="D4864" s="1">
        <v>0.54061581308989637</v>
      </c>
      <c r="E4864" s="1">
        <f t="shared" si="305"/>
        <v>-0.54061581308989637</v>
      </c>
      <c r="F4864" s="4" t="str">
        <f t="shared" si="306"/>
        <v>Non-Violent</v>
      </c>
      <c r="G4864" s="4" t="str">
        <f t="shared" si="308"/>
        <v>Non Terroriste</v>
      </c>
      <c r="H4864" s="4" t="str">
        <f t="shared" si="307"/>
        <v>0% Violent</v>
      </c>
    </row>
    <row r="4865" spans="1:8" x14ac:dyDescent="0.25">
      <c r="A4865" s="8" t="s">
        <v>4863</v>
      </c>
      <c r="B4865" s="1" t="s">
        <v>13164</v>
      </c>
      <c r="C4865" s="1">
        <v>0</v>
      </c>
      <c r="D4865" s="1">
        <v>0.54046108618288724</v>
      </c>
      <c r="E4865" s="1">
        <f t="shared" si="305"/>
        <v>-0.54046108618288724</v>
      </c>
      <c r="F4865" s="4" t="str">
        <f t="shared" si="306"/>
        <v>Non-Violent</v>
      </c>
      <c r="G4865" s="4" t="str">
        <f t="shared" si="308"/>
        <v>Non Terroriste</v>
      </c>
      <c r="H4865" s="4" t="str">
        <f t="shared" si="307"/>
        <v>0% Violent</v>
      </c>
    </row>
    <row r="4866" spans="1:8" x14ac:dyDescent="0.25">
      <c r="A4866" s="8" t="s">
        <v>4864</v>
      </c>
      <c r="B4866" s="1" t="s">
        <v>13165</v>
      </c>
      <c r="C4866" s="1">
        <v>0</v>
      </c>
      <c r="D4866" s="1">
        <v>0.54030635927587811</v>
      </c>
      <c r="E4866" s="1">
        <f t="shared" ref="E4866:E4929" si="309">C4866-D4866</f>
        <v>-0.54030635927587811</v>
      </c>
      <c r="F4866" s="4" t="str">
        <f t="shared" ref="F4866:F4929" si="310">IF(G4866="Terroriste","Violent","Non-Violent")</f>
        <v>Non-Violent</v>
      </c>
      <c r="G4866" s="4" t="str">
        <f t="shared" si="308"/>
        <v>Non Terroriste</v>
      </c>
      <c r="H4866" s="4" t="str">
        <f t="shared" ref="H4866:H4929" si="311">IF(E4866&lt;-0.05,"0% Violent",IF(AND(E4866&gt;-0.05,E4866&lt;=0.1),"25% Violent",IF(AND(E4866&gt;0.1,E4866&lt;=0.5),"50% Violent",IF(AND(E4866&gt;0.5,E4866&lt;=0.7),"75% Violent","100% Violent"))))</f>
        <v>0% Violent</v>
      </c>
    </row>
    <row r="4867" spans="1:8" x14ac:dyDescent="0.25">
      <c r="A4867" s="8" t="s">
        <v>4865</v>
      </c>
      <c r="B4867" s="1" t="s">
        <v>13166</v>
      </c>
      <c r="C4867" s="1">
        <v>0</v>
      </c>
      <c r="D4867" s="1">
        <v>0.54015163236886898</v>
      </c>
      <c r="E4867" s="1">
        <f t="shared" si="309"/>
        <v>-0.54015163236886898</v>
      </c>
      <c r="F4867" s="4" t="str">
        <f t="shared" si="310"/>
        <v>Non-Violent</v>
      </c>
      <c r="G4867" s="4" t="str">
        <f t="shared" si="308"/>
        <v>Non Terroriste</v>
      </c>
      <c r="H4867" s="4" t="str">
        <f t="shared" si="311"/>
        <v>0% Violent</v>
      </c>
    </row>
    <row r="4868" spans="1:8" x14ac:dyDescent="0.25">
      <c r="A4868" s="8" t="s">
        <v>4866</v>
      </c>
      <c r="B4868" s="1" t="s">
        <v>13167</v>
      </c>
      <c r="C4868" s="1">
        <v>0</v>
      </c>
      <c r="D4868" s="1">
        <v>0.53999690546185986</v>
      </c>
      <c r="E4868" s="1">
        <f t="shared" si="309"/>
        <v>-0.53999690546185986</v>
      </c>
      <c r="F4868" s="4" t="str">
        <f t="shared" si="310"/>
        <v>Non-Violent</v>
      </c>
      <c r="G4868" s="4" t="str">
        <f t="shared" si="308"/>
        <v>Non Terroriste</v>
      </c>
      <c r="H4868" s="4" t="str">
        <f t="shared" si="311"/>
        <v>0% Violent</v>
      </c>
    </row>
    <row r="4869" spans="1:8" x14ac:dyDescent="0.25">
      <c r="A4869" s="8" t="s">
        <v>4867</v>
      </c>
      <c r="B4869" s="1" t="s">
        <v>13168</v>
      </c>
      <c r="C4869" s="1">
        <v>0</v>
      </c>
      <c r="D4869" s="1">
        <v>0.53984217855485073</v>
      </c>
      <c r="E4869" s="1">
        <f t="shared" si="309"/>
        <v>-0.53984217855485073</v>
      </c>
      <c r="F4869" s="4" t="str">
        <f t="shared" si="310"/>
        <v>Non-Violent</v>
      </c>
      <c r="G4869" s="4" t="str">
        <f t="shared" si="308"/>
        <v>Non Terroriste</v>
      </c>
      <c r="H4869" s="4" t="str">
        <f t="shared" si="311"/>
        <v>0% Violent</v>
      </c>
    </row>
    <row r="4870" spans="1:8" x14ac:dyDescent="0.25">
      <c r="A4870" s="8" t="s">
        <v>4868</v>
      </c>
      <c r="B4870" s="1" t="s">
        <v>13169</v>
      </c>
      <c r="C4870" s="1">
        <v>0</v>
      </c>
      <c r="D4870" s="1">
        <v>0.5396874516478416</v>
      </c>
      <c r="E4870" s="1">
        <f t="shared" si="309"/>
        <v>-0.5396874516478416</v>
      </c>
      <c r="F4870" s="4" t="str">
        <f t="shared" si="310"/>
        <v>Non-Violent</v>
      </c>
      <c r="G4870" s="4" t="str">
        <f t="shared" si="308"/>
        <v>Non Terroriste</v>
      </c>
      <c r="H4870" s="4" t="str">
        <f t="shared" si="311"/>
        <v>0% Violent</v>
      </c>
    </row>
    <row r="4871" spans="1:8" x14ac:dyDescent="0.25">
      <c r="A4871" s="8" t="s">
        <v>4869</v>
      </c>
      <c r="B4871" s="1" t="s">
        <v>13170</v>
      </c>
      <c r="C4871" s="1">
        <v>0</v>
      </c>
      <c r="D4871" s="1">
        <v>0.53953272474083247</v>
      </c>
      <c r="E4871" s="1">
        <f t="shared" si="309"/>
        <v>-0.53953272474083247</v>
      </c>
      <c r="F4871" s="4" t="str">
        <f t="shared" si="310"/>
        <v>Non-Violent</v>
      </c>
      <c r="G4871" s="4" t="str">
        <f t="shared" si="308"/>
        <v>Non Terroriste</v>
      </c>
      <c r="H4871" s="4" t="str">
        <f t="shared" si="311"/>
        <v>0% Violent</v>
      </c>
    </row>
    <row r="4872" spans="1:8" x14ac:dyDescent="0.25">
      <c r="A4872" s="8" t="s">
        <v>4870</v>
      </c>
      <c r="B4872" s="1" t="s">
        <v>13171</v>
      </c>
      <c r="C4872" s="1">
        <v>0</v>
      </c>
      <c r="D4872" s="1">
        <v>0.53937799783382334</v>
      </c>
      <c r="E4872" s="1">
        <f t="shared" si="309"/>
        <v>-0.53937799783382334</v>
      </c>
      <c r="F4872" s="4" t="str">
        <f t="shared" si="310"/>
        <v>Non-Violent</v>
      </c>
      <c r="G4872" s="4" t="str">
        <f t="shared" si="308"/>
        <v>Non Terroriste</v>
      </c>
      <c r="H4872" s="4" t="str">
        <f t="shared" si="311"/>
        <v>0% Violent</v>
      </c>
    </row>
    <row r="4873" spans="1:8" x14ac:dyDescent="0.25">
      <c r="A4873" s="8" t="s">
        <v>4871</v>
      </c>
      <c r="B4873" s="1" t="s">
        <v>13172</v>
      </c>
      <c r="C4873" s="1">
        <v>0</v>
      </c>
      <c r="D4873" s="1">
        <v>0.53922327092681421</v>
      </c>
      <c r="E4873" s="1">
        <f t="shared" si="309"/>
        <v>-0.53922327092681421</v>
      </c>
      <c r="F4873" s="4" t="str">
        <f t="shared" si="310"/>
        <v>Non-Violent</v>
      </c>
      <c r="G4873" s="4" t="str">
        <f t="shared" si="308"/>
        <v>Non Terroriste</v>
      </c>
      <c r="H4873" s="4" t="str">
        <f t="shared" si="311"/>
        <v>0% Violent</v>
      </c>
    </row>
    <row r="4874" spans="1:8" x14ac:dyDescent="0.25">
      <c r="A4874" s="8" t="s">
        <v>4872</v>
      </c>
      <c r="B4874" s="1" t="s">
        <v>13173</v>
      </c>
      <c r="C4874" s="1">
        <v>0</v>
      </c>
      <c r="D4874" s="1">
        <v>0.53906854401980508</v>
      </c>
      <c r="E4874" s="1">
        <f t="shared" si="309"/>
        <v>-0.53906854401980508</v>
      </c>
      <c r="F4874" s="4" t="str">
        <f t="shared" si="310"/>
        <v>Non-Violent</v>
      </c>
      <c r="G4874" s="4" t="str">
        <f t="shared" si="308"/>
        <v>Non Terroriste</v>
      </c>
      <c r="H4874" s="4" t="str">
        <f t="shared" si="311"/>
        <v>0% Violent</v>
      </c>
    </row>
    <row r="4875" spans="1:8" x14ac:dyDescent="0.25">
      <c r="A4875" s="8" t="s">
        <v>4873</v>
      </c>
      <c r="B4875" s="1" t="s">
        <v>13174</v>
      </c>
      <c r="C4875" s="1">
        <v>0</v>
      </c>
      <c r="D4875" s="1">
        <v>0.53891381711279596</v>
      </c>
      <c r="E4875" s="1">
        <f t="shared" si="309"/>
        <v>-0.53891381711279596</v>
      </c>
      <c r="F4875" s="4" t="str">
        <f t="shared" si="310"/>
        <v>Non-Violent</v>
      </c>
      <c r="G4875" s="4" t="str">
        <f t="shared" si="308"/>
        <v>Non Terroriste</v>
      </c>
      <c r="H4875" s="4" t="str">
        <f t="shared" si="311"/>
        <v>0% Violent</v>
      </c>
    </row>
    <row r="4876" spans="1:8" x14ac:dyDescent="0.25">
      <c r="A4876" s="8" t="s">
        <v>4874</v>
      </c>
      <c r="B4876" s="1" t="s">
        <v>13175</v>
      </c>
      <c r="C4876" s="1">
        <v>0</v>
      </c>
      <c r="D4876" s="1">
        <v>0.53875909020578683</v>
      </c>
      <c r="E4876" s="1">
        <f t="shared" si="309"/>
        <v>-0.53875909020578683</v>
      </c>
      <c r="F4876" s="4" t="str">
        <f t="shared" si="310"/>
        <v>Non-Violent</v>
      </c>
      <c r="G4876" s="4" t="str">
        <f t="shared" si="308"/>
        <v>Non Terroriste</v>
      </c>
      <c r="H4876" s="4" t="str">
        <f t="shared" si="311"/>
        <v>0% Violent</v>
      </c>
    </row>
    <row r="4877" spans="1:8" x14ac:dyDescent="0.25">
      <c r="A4877" s="8" t="s">
        <v>4875</v>
      </c>
      <c r="B4877" s="1" t="s">
        <v>13176</v>
      </c>
      <c r="C4877" s="1">
        <v>0</v>
      </c>
      <c r="D4877" s="1">
        <v>0.5386043632987777</v>
      </c>
      <c r="E4877" s="1">
        <f t="shared" si="309"/>
        <v>-0.5386043632987777</v>
      </c>
      <c r="F4877" s="4" t="str">
        <f t="shared" si="310"/>
        <v>Non-Violent</v>
      </c>
      <c r="G4877" s="4" t="str">
        <f t="shared" si="308"/>
        <v>Non Terroriste</v>
      </c>
      <c r="H4877" s="4" t="str">
        <f t="shared" si="311"/>
        <v>0% Violent</v>
      </c>
    </row>
    <row r="4878" spans="1:8" x14ac:dyDescent="0.25">
      <c r="A4878" s="8" t="s">
        <v>4876</v>
      </c>
      <c r="B4878" s="1" t="s">
        <v>13177</v>
      </c>
      <c r="C4878" s="1">
        <v>0</v>
      </c>
      <c r="D4878" s="1">
        <v>0.53844963639176857</v>
      </c>
      <c r="E4878" s="1">
        <f t="shared" si="309"/>
        <v>-0.53844963639176857</v>
      </c>
      <c r="F4878" s="4" t="str">
        <f t="shared" si="310"/>
        <v>Non-Violent</v>
      </c>
      <c r="G4878" s="4" t="str">
        <f t="shared" si="308"/>
        <v>Non Terroriste</v>
      </c>
      <c r="H4878" s="4" t="str">
        <f t="shared" si="311"/>
        <v>0% Violent</v>
      </c>
    </row>
    <row r="4879" spans="1:8" x14ac:dyDescent="0.25">
      <c r="A4879" s="8" t="s">
        <v>4877</v>
      </c>
      <c r="B4879" s="1" t="s">
        <v>13178</v>
      </c>
      <c r="C4879" s="1">
        <v>0</v>
      </c>
      <c r="D4879" s="1">
        <v>0.53829490948475944</v>
      </c>
      <c r="E4879" s="1">
        <f t="shared" si="309"/>
        <v>-0.53829490948475944</v>
      </c>
      <c r="F4879" s="4" t="str">
        <f t="shared" si="310"/>
        <v>Non-Violent</v>
      </c>
      <c r="G4879" s="4" t="str">
        <f t="shared" si="308"/>
        <v>Non Terroriste</v>
      </c>
      <c r="H4879" s="4" t="str">
        <f t="shared" si="311"/>
        <v>0% Violent</v>
      </c>
    </row>
    <row r="4880" spans="1:8" x14ac:dyDescent="0.25">
      <c r="A4880" s="8" t="s">
        <v>4878</v>
      </c>
      <c r="B4880" s="1" t="s">
        <v>13179</v>
      </c>
      <c r="C4880" s="1">
        <v>0</v>
      </c>
      <c r="D4880" s="1">
        <v>0.53814018257775031</v>
      </c>
      <c r="E4880" s="1">
        <f t="shared" si="309"/>
        <v>-0.53814018257775031</v>
      </c>
      <c r="F4880" s="4" t="str">
        <f t="shared" si="310"/>
        <v>Non-Violent</v>
      </c>
      <c r="G4880" s="4" t="str">
        <f t="shared" si="308"/>
        <v>Non Terroriste</v>
      </c>
      <c r="H4880" s="4" t="str">
        <f t="shared" si="311"/>
        <v>0% Violent</v>
      </c>
    </row>
    <row r="4881" spans="1:8" x14ac:dyDescent="0.25">
      <c r="A4881" s="8" t="s">
        <v>4879</v>
      </c>
      <c r="B4881" s="1" t="s">
        <v>13180</v>
      </c>
      <c r="C4881" s="1">
        <v>0</v>
      </c>
      <c r="D4881" s="1">
        <v>0.53798545567074119</v>
      </c>
      <c r="E4881" s="1">
        <f t="shared" si="309"/>
        <v>-0.53798545567074119</v>
      </c>
      <c r="F4881" s="4" t="str">
        <f t="shared" si="310"/>
        <v>Non-Violent</v>
      </c>
      <c r="G4881" s="4" t="str">
        <f t="shared" si="308"/>
        <v>Non Terroriste</v>
      </c>
      <c r="H4881" s="4" t="str">
        <f t="shared" si="311"/>
        <v>0% Violent</v>
      </c>
    </row>
    <row r="4882" spans="1:8" x14ac:dyDescent="0.25">
      <c r="A4882" s="8" t="s">
        <v>4880</v>
      </c>
      <c r="B4882" s="1" t="s">
        <v>13181</v>
      </c>
      <c r="C4882" s="1">
        <v>0</v>
      </c>
      <c r="D4882" s="1">
        <v>0.53783072876373206</v>
      </c>
      <c r="E4882" s="1">
        <f t="shared" si="309"/>
        <v>-0.53783072876373206</v>
      </c>
      <c r="F4882" s="4" t="str">
        <f t="shared" si="310"/>
        <v>Non-Violent</v>
      </c>
      <c r="G4882" s="4" t="str">
        <f t="shared" si="308"/>
        <v>Non Terroriste</v>
      </c>
      <c r="H4882" s="4" t="str">
        <f t="shared" si="311"/>
        <v>0% Violent</v>
      </c>
    </row>
    <row r="4883" spans="1:8" x14ac:dyDescent="0.25">
      <c r="A4883" s="8" t="s">
        <v>4881</v>
      </c>
      <c r="B4883" s="1" t="s">
        <v>13182</v>
      </c>
      <c r="C4883" s="1">
        <v>0</v>
      </c>
      <c r="D4883" s="1">
        <v>0.53767600185672293</v>
      </c>
      <c r="E4883" s="1">
        <f t="shared" si="309"/>
        <v>-0.53767600185672293</v>
      </c>
      <c r="F4883" s="4" t="str">
        <f t="shared" si="310"/>
        <v>Non-Violent</v>
      </c>
      <c r="G4883" s="4" t="str">
        <f t="shared" si="308"/>
        <v>Non Terroriste</v>
      </c>
      <c r="H4883" s="4" t="str">
        <f t="shared" si="311"/>
        <v>0% Violent</v>
      </c>
    </row>
    <row r="4884" spans="1:8" x14ac:dyDescent="0.25">
      <c r="A4884" s="8" t="s">
        <v>4882</v>
      </c>
      <c r="B4884" s="1" t="s">
        <v>13183</v>
      </c>
      <c r="C4884" s="1">
        <v>0</v>
      </c>
      <c r="D4884" s="1">
        <v>0.5375212749497138</v>
      </c>
      <c r="E4884" s="1">
        <f t="shared" si="309"/>
        <v>-0.5375212749497138</v>
      </c>
      <c r="F4884" s="4" t="str">
        <f t="shared" si="310"/>
        <v>Non-Violent</v>
      </c>
      <c r="G4884" s="4" t="str">
        <f t="shared" si="308"/>
        <v>Non Terroriste</v>
      </c>
      <c r="H4884" s="4" t="str">
        <f t="shared" si="311"/>
        <v>0% Violent</v>
      </c>
    </row>
    <row r="4885" spans="1:8" x14ac:dyDescent="0.25">
      <c r="A4885" s="8" t="s">
        <v>4883</v>
      </c>
      <c r="B4885" s="1" t="s">
        <v>13184</v>
      </c>
      <c r="C4885" s="1">
        <v>0</v>
      </c>
      <c r="D4885" s="1">
        <v>0.53736654804270467</v>
      </c>
      <c r="E4885" s="1">
        <f t="shared" si="309"/>
        <v>-0.53736654804270467</v>
      </c>
      <c r="F4885" s="4" t="str">
        <f t="shared" si="310"/>
        <v>Non-Violent</v>
      </c>
      <c r="G4885" s="4" t="str">
        <f t="shared" si="308"/>
        <v>Non Terroriste</v>
      </c>
      <c r="H4885" s="4" t="str">
        <f t="shared" si="311"/>
        <v>0% Violent</v>
      </c>
    </row>
    <row r="4886" spans="1:8" x14ac:dyDescent="0.25">
      <c r="A4886" s="8" t="s">
        <v>4884</v>
      </c>
      <c r="B4886" s="1" t="s">
        <v>13185</v>
      </c>
      <c r="C4886" s="1">
        <v>0</v>
      </c>
      <c r="D4886" s="1">
        <v>0.53721182113569554</v>
      </c>
      <c r="E4886" s="1">
        <f t="shared" si="309"/>
        <v>-0.53721182113569554</v>
      </c>
      <c r="F4886" s="4" t="str">
        <f t="shared" si="310"/>
        <v>Non-Violent</v>
      </c>
      <c r="G4886" s="4" t="str">
        <f t="shared" si="308"/>
        <v>Non Terroriste</v>
      </c>
      <c r="H4886" s="4" t="str">
        <f t="shared" si="311"/>
        <v>0% Violent</v>
      </c>
    </row>
    <row r="4887" spans="1:8" x14ac:dyDescent="0.25">
      <c r="A4887" s="8" t="s">
        <v>4885</v>
      </c>
      <c r="B4887" s="1" t="s">
        <v>13186</v>
      </c>
      <c r="C4887" s="1">
        <v>0</v>
      </c>
      <c r="D4887" s="1">
        <v>0.53705709422868642</v>
      </c>
      <c r="E4887" s="1">
        <f t="shared" si="309"/>
        <v>-0.53705709422868642</v>
      </c>
      <c r="F4887" s="4" t="str">
        <f t="shared" si="310"/>
        <v>Non-Violent</v>
      </c>
      <c r="G4887" s="4" t="str">
        <f t="shared" si="308"/>
        <v>Non Terroriste</v>
      </c>
      <c r="H4887" s="4" t="str">
        <f t="shared" si="311"/>
        <v>0% Violent</v>
      </c>
    </row>
    <row r="4888" spans="1:8" x14ac:dyDescent="0.25">
      <c r="A4888" s="8" t="s">
        <v>4886</v>
      </c>
      <c r="B4888" s="1" t="s">
        <v>13187</v>
      </c>
      <c r="C4888" s="1">
        <v>0</v>
      </c>
      <c r="D4888" s="1">
        <v>0.53690236732167729</v>
      </c>
      <c r="E4888" s="1">
        <f t="shared" si="309"/>
        <v>-0.53690236732167729</v>
      </c>
      <c r="F4888" s="4" t="str">
        <f t="shared" si="310"/>
        <v>Non-Violent</v>
      </c>
      <c r="G4888" s="4" t="str">
        <f t="shared" si="308"/>
        <v>Non Terroriste</v>
      </c>
      <c r="H4888" s="4" t="str">
        <f t="shared" si="311"/>
        <v>0% Violent</v>
      </c>
    </row>
    <row r="4889" spans="1:8" x14ac:dyDescent="0.25">
      <c r="A4889" s="8" t="s">
        <v>4887</v>
      </c>
      <c r="B4889" s="1" t="s">
        <v>13188</v>
      </c>
      <c r="C4889" s="1">
        <v>0</v>
      </c>
      <c r="D4889" s="1">
        <v>0.53674764041466816</v>
      </c>
      <c r="E4889" s="1">
        <f t="shared" si="309"/>
        <v>-0.53674764041466816</v>
      </c>
      <c r="F4889" s="4" t="str">
        <f t="shared" si="310"/>
        <v>Non-Violent</v>
      </c>
      <c r="G4889" s="4" t="str">
        <f t="shared" si="308"/>
        <v>Non Terroriste</v>
      </c>
      <c r="H4889" s="4" t="str">
        <f t="shared" si="311"/>
        <v>0% Violent</v>
      </c>
    </row>
    <row r="4890" spans="1:8" x14ac:dyDescent="0.25">
      <c r="A4890" s="8" t="s">
        <v>4888</v>
      </c>
      <c r="B4890" s="1" t="s">
        <v>13189</v>
      </c>
      <c r="C4890" s="1">
        <v>0</v>
      </c>
      <c r="D4890" s="1">
        <v>0.53659291350765903</v>
      </c>
      <c r="E4890" s="1">
        <f t="shared" si="309"/>
        <v>-0.53659291350765903</v>
      </c>
      <c r="F4890" s="4" t="str">
        <f t="shared" si="310"/>
        <v>Non-Violent</v>
      </c>
      <c r="G4890" s="4" t="str">
        <f t="shared" si="308"/>
        <v>Non Terroriste</v>
      </c>
      <c r="H4890" s="4" t="str">
        <f t="shared" si="311"/>
        <v>0% Violent</v>
      </c>
    </row>
    <row r="4891" spans="1:8" x14ac:dyDescent="0.25">
      <c r="A4891" s="8" t="s">
        <v>4889</v>
      </c>
      <c r="B4891" s="1" t="s">
        <v>13190</v>
      </c>
      <c r="C4891" s="1">
        <v>0</v>
      </c>
      <c r="D4891" s="1">
        <v>0.5364381866006499</v>
      </c>
      <c r="E4891" s="1">
        <f t="shared" si="309"/>
        <v>-0.5364381866006499</v>
      </c>
      <c r="F4891" s="4" t="str">
        <f t="shared" si="310"/>
        <v>Non-Violent</v>
      </c>
      <c r="G4891" s="4" t="str">
        <f t="shared" si="308"/>
        <v>Non Terroriste</v>
      </c>
      <c r="H4891" s="4" t="str">
        <f t="shared" si="311"/>
        <v>0% Violent</v>
      </c>
    </row>
    <row r="4892" spans="1:8" x14ac:dyDescent="0.25">
      <c r="A4892" s="8" t="s">
        <v>4890</v>
      </c>
      <c r="B4892" s="1" t="s">
        <v>13191</v>
      </c>
      <c r="C4892" s="1">
        <v>0</v>
      </c>
      <c r="D4892" s="1">
        <v>0.53628345969364077</v>
      </c>
      <c r="E4892" s="1">
        <f t="shared" si="309"/>
        <v>-0.53628345969364077</v>
      </c>
      <c r="F4892" s="4" t="str">
        <f t="shared" si="310"/>
        <v>Non-Violent</v>
      </c>
      <c r="G4892" s="4" t="str">
        <f t="shared" ref="G4892:G4955" si="312">IF(E4892&lt;0,"Non Terroriste","Terroriste")</f>
        <v>Non Terroriste</v>
      </c>
      <c r="H4892" s="4" t="str">
        <f t="shared" si="311"/>
        <v>0% Violent</v>
      </c>
    </row>
    <row r="4893" spans="1:8" x14ac:dyDescent="0.25">
      <c r="A4893" s="8" t="s">
        <v>4891</v>
      </c>
      <c r="B4893" s="1" t="s">
        <v>13192</v>
      </c>
      <c r="C4893" s="1">
        <v>0</v>
      </c>
      <c r="D4893" s="1">
        <v>0.53612873278663165</v>
      </c>
      <c r="E4893" s="1">
        <f t="shared" si="309"/>
        <v>-0.53612873278663165</v>
      </c>
      <c r="F4893" s="4" t="str">
        <f t="shared" si="310"/>
        <v>Non-Violent</v>
      </c>
      <c r="G4893" s="4" t="str">
        <f t="shared" si="312"/>
        <v>Non Terroriste</v>
      </c>
      <c r="H4893" s="4" t="str">
        <f t="shared" si="311"/>
        <v>0% Violent</v>
      </c>
    </row>
    <row r="4894" spans="1:8" x14ac:dyDescent="0.25">
      <c r="A4894" s="8" t="s">
        <v>4892</v>
      </c>
      <c r="B4894" s="1" t="s">
        <v>13193</v>
      </c>
      <c r="C4894" s="1">
        <v>0</v>
      </c>
      <c r="D4894" s="1">
        <v>0.53597400587962252</v>
      </c>
      <c r="E4894" s="1">
        <f t="shared" si="309"/>
        <v>-0.53597400587962252</v>
      </c>
      <c r="F4894" s="4" t="str">
        <f t="shared" si="310"/>
        <v>Non-Violent</v>
      </c>
      <c r="G4894" s="4" t="str">
        <f t="shared" si="312"/>
        <v>Non Terroriste</v>
      </c>
      <c r="H4894" s="4" t="str">
        <f t="shared" si="311"/>
        <v>0% Violent</v>
      </c>
    </row>
    <row r="4895" spans="1:8" x14ac:dyDescent="0.25">
      <c r="A4895" s="8" t="s">
        <v>4893</v>
      </c>
      <c r="B4895" s="1" t="s">
        <v>13194</v>
      </c>
      <c r="C4895" s="1">
        <v>0</v>
      </c>
      <c r="D4895" s="1">
        <v>0.53581927897261339</v>
      </c>
      <c r="E4895" s="1">
        <f t="shared" si="309"/>
        <v>-0.53581927897261339</v>
      </c>
      <c r="F4895" s="4" t="str">
        <f t="shared" si="310"/>
        <v>Non-Violent</v>
      </c>
      <c r="G4895" s="4" t="str">
        <f t="shared" si="312"/>
        <v>Non Terroriste</v>
      </c>
      <c r="H4895" s="4" t="str">
        <f t="shared" si="311"/>
        <v>0% Violent</v>
      </c>
    </row>
    <row r="4896" spans="1:8" x14ac:dyDescent="0.25">
      <c r="A4896" s="8" t="s">
        <v>4894</v>
      </c>
      <c r="B4896" s="1" t="s">
        <v>13195</v>
      </c>
      <c r="C4896" s="1">
        <v>0</v>
      </c>
      <c r="D4896" s="1">
        <v>0.53566455206560426</v>
      </c>
      <c r="E4896" s="1">
        <f t="shared" si="309"/>
        <v>-0.53566455206560426</v>
      </c>
      <c r="F4896" s="4" t="str">
        <f t="shared" si="310"/>
        <v>Non-Violent</v>
      </c>
      <c r="G4896" s="4" t="str">
        <f t="shared" si="312"/>
        <v>Non Terroriste</v>
      </c>
      <c r="H4896" s="4" t="str">
        <f t="shared" si="311"/>
        <v>0% Violent</v>
      </c>
    </row>
    <row r="4897" spans="1:8" x14ac:dyDescent="0.25">
      <c r="A4897" s="8" t="s">
        <v>4895</v>
      </c>
      <c r="B4897" s="1" t="s">
        <v>13196</v>
      </c>
      <c r="C4897" s="1">
        <v>0</v>
      </c>
      <c r="D4897" s="1">
        <v>0.53550982515859513</v>
      </c>
      <c r="E4897" s="1">
        <f t="shared" si="309"/>
        <v>-0.53550982515859513</v>
      </c>
      <c r="F4897" s="4" t="str">
        <f t="shared" si="310"/>
        <v>Non-Violent</v>
      </c>
      <c r="G4897" s="4" t="str">
        <f t="shared" si="312"/>
        <v>Non Terroriste</v>
      </c>
      <c r="H4897" s="4" t="str">
        <f t="shared" si="311"/>
        <v>0% Violent</v>
      </c>
    </row>
    <row r="4898" spans="1:8" x14ac:dyDescent="0.25">
      <c r="A4898" s="8" t="s">
        <v>4896</v>
      </c>
      <c r="B4898" s="1" t="s">
        <v>13197</v>
      </c>
      <c r="C4898" s="1">
        <v>0</v>
      </c>
      <c r="D4898" s="1">
        <v>0.535355098251586</v>
      </c>
      <c r="E4898" s="1">
        <f t="shared" si="309"/>
        <v>-0.535355098251586</v>
      </c>
      <c r="F4898" s="4" t="str">
        <f t="shared" si="310"/>
        <v>Non-Violent</v>
      </c>
      <c r="G4898" s="4" t="str">
        <f t="shared" si="312"/>
        <v>Non Terroriste</v>
      </c>
      <c r="H4898" s="4" t="str">
        <f t="shared" si="311"/>
        <v>0% Violent</v>
      </c>
    </row>
    <row r="4899" spans="1:8" x14ac:dyDescent="0.25">
      <c r="A4899" s="8" t="s">
        <v>4897</v>
      </c>
      <c r="B4899" s="1" t="s">
        <v>13198</v>
      </c>
      <c r="C4899" s="1">
        <v>0</v>
      </c>
      <c r="D4899" s="1">
        <v>0.53520037134457688</v>
      </c>
      <c r="E4899" s="1">
        <f t="shared" si="309"/>
        <v>-0.53520037134457688</v>
      </c>
      <c r="F4899" s="4" t="str">
        <f t="shared" si="310"/>
        <v>Non-Violent</v>
      </c>
      <c r="G4899" s="4" t="str">
        <f t="shared" si="312"/>
        <v>Non Terroriste</v>
      </c>
      <c r="H4899" s="4" t="str">
        <f t="shared" si="311"/>
        <v>0% Violent</v>
      </c>
    </row>
    <row r="4900" spans="1:8" x14ac:dyDescent="0.25">
      <c r="A4900" s="8" t="s">
        <v>4898</v>
      </c>
      <c r="B4900" s="1" t="s">
        <v>13199</v>
      </c>
      <c r="C4900" s="1">
        <v>0</v>
      </c>
      <c r="D4900" s="1">
        <v>0.53504564443756775</v>
      </c>
      <c r="E4900" s="1">
        <f t="shared" si="309"/>
        <v>-0.53504564443756775</v>
      </c>
      <c r="F4900" s="4" t="str">
        <f t="shared" si="310"/>
        <v>Non-Violent</v>
      </c>
      <c r="G4900" s="4" t="str">
        <f t="shared" si="312"/>
        <v>Non Terroriste</v>
      </c>
      <c r="H4900" s="4" t="str">
        <f t="shared" si="311"/>
        <v>0% Violent</v>
      </c>
    </row>
    <row r="4901" spans="1:8" x14ac:dyDescent="0.25">
      <c r="A4901" s="8" t="s">
        <v>4899</v>
      </c>
      <c r="B4901" s="1" t="s">
        <v>13200</v>
      </c>
      <c r="C4901" s="1">
        <v>0</v>
      </c>
      <c r="D4901" s="1">
        <v>0.53489091753055862</v>
      </c>
      <c r="E4901" s="1">
        <f t="shared" si="309"/>
        <v>-0.53489091753055862</v>
      </c>
      <c r="F4901" s="4" t="str">
        <f t="shared" si="310"/>
        <v>Non-Violent</v>
      </c>
      <c r="G4901" s="4" t="str">
        <f t="shared" si="312"/>
        <v>Non Terroriste</v>
      </c>
      <c r="H4901" s="4" t="str">
        <f t="shared" si="311"/>
        <v>0% Violent</v>
      </c>
    </row>
    <row r="4902" spans="1:8" x14ac:dyDescent="0.25">
      <c r="A4902" s="8" t="s">
        <v>4900</v>
      </c>
      <c r="B4902" s="1" t="s">
        <v>13201</v>
      </c>
      <c r="C4902" s="1">
        <v>0</v>
      </c>
      <c r="D4902" s="1">
        <v>0.53473619062354949</v>
      </c>
      <c r="E4902" s="1">
        <f t="shared" si="309"/>
        <v>-0.53473619062354949</v>
      </c>
      <c r="F4902" s="4" t="str">
        <f t="shared" si="310"/>
        <v>Non-Violent</v>
      </c>
      <c r="G4902" s="4" t="str">
        <f t="shared" si="312"/>
        <v>Non Terroriste</v>
      </c>
      <c r="H4902" s="4" t="str">
        <f t="shared" si="311"/>
        <v>0% Violent</v>
      </c>
    </row>
    <row r="4903" spans="1:8" x14ac:dyDescent="0.25">
      <c r="A4903" s="8" t="s">
        <v>4901</v>
      </c>
      <c r="B4903" s="1" t="s">
        <v>13202</v>
      </c>
      <c r="C4903" s="1">
        <v>0</v>
      </c>
      <c r="D4903" s="1">
        <v>0.53458146371654036</v>
      </c>
      <c r="E4903" s="1">
        <f t="shared" si="309"/>
        <v>-0.53458146371654036</v>
      </c>
      <c r="F4903" s="4" t="str">
        <f t="shared" si="310"/>
        <v>Non-Violent</v>
      </c>
      <c r="G4903" s="4" t="str">
        <f t="shared" si="312"/>
        <v>Non Terroriste</v>
      </c>
      <c r="H4903" s="4" t="str">
        <f t="shared" si="311"/>
        <v>0% Violent</v>
      </c>
    </row>
    <row r="4904" spans="1:8" x14ac:dyDescent="0.25">
      <c r="A4904" s="8" t="s">
        <v>4902</v>
      </c>
      <c r="B4904" s="1" t="s">
        <v>13203</v>
      </c>
      <c r="C4904" s="1">
        <v>0</v>
      </c>
      <c r="D4904" s="1">
        <v>0.53442673680953112</v>
      </c>
      <c r="E4904" s="1">
        <f t="shared" si="309"/>
        <v>-0.53442673680953112</v>
      </c>
      <c r="F4904" s="4" t="str">
        <f t="shared" si="310"/>
        <v>Non-Violent</v>
      </c>
      <c r="G4904" s="4" t="str">
        <f t="shared" si="312"/>
        <v>Non Terroriste</v>
      </c>
      <c r="H4904" s="4" t="str">
        <f t="shared" si="311"/>
        <v>0% Violent</v>
      </c>
    </row>
    <row r="4905" spans="1:8" x14ac:dyDescent="0.25">
      <c r="A4905" s="8" t="s">
        <v>4903</v>
      </c>
      <c r="B4905" s="1" t="s">
        <v>13204</v>
      </c>
      <c r="C4905" s="1">
        <v>0</v>
      </c>
      <c r="D4905" s="1">
        <v>0.53427200990252199</v>
      </c>
      <c r="E4905" s="1">
        <f t="shared" si="309"/>
        <v>-0.53427200990252199</v>
      </c>
      <c r="F4905" s="4" t="str">
        <f t="shared" si="310"/>
        <v>Non-Violent</v>
      </c>
      <c r="G4905" s="4" t="str">
        <f t="shared" si="312"/>
        <v>Non Terroriste</v>
      </c>
      <c r="H4905" s="4" t="str">
        <f t="shared" si="311"/>
        <v>0% Violent</v>
      </c>
    </row>
    <row r="4906" spans="1:8" x14ac:dyDescent="0.25">
      <c r="A4906" s="8" t="s">
        <v>4904</v>
      </c>
      <c r="B4906" s="1" t="s">
        <v>13205</v>
      </c>
      <c r="C4906" s="1">
        <v>0</v>
      </c>
      <c r="D4906" s="1">
        <v>0.53411728299551287</v>
      </c>
      <c r="E4906" s="1">
        <f t="shared" si="309"/>
        <v>-0.53411728299551287</v>
      </c>
      <c r="F4906" s="4" t="str">
        <f t="shared" si="310"/>
        <v>Non-Violent</v>
      </c>
      <c r="G4906" s="4" t="str">
        <f t="shared" si="312"/>
        <v>Non Terroriste</v>
      </c>
      <c r="H4906" s="4" t="str">
        <f t="shared" si="311"/>
        <v>0% Violent</v>
      </c>
    </row>
    <row r="4907" spans="1:8" x14ac:dyDescent="0.25">
      <c r="A4907" s="8" t="s">
        <v>4905</v>
      </c>
      <c r="B4907" s="1" t="s">
        <v>13206</v>
      </c>
      <c r="C4907" s="1">
        <v>0</v>
      </c>
      <c r="D4907" s="1">
        <v>0.53396255608850374</v>
      </c>
      <c r="E4907" s="1">
        <f t="shared" si="309"/>
        <v>-0.53396255608850374</v>
      </c>
      <c r="F4907" s="4" t="str">
        <f t="shared" si="310"/>
        <v>Non-Violent</v>
      </c>
      <c r="G4907" s="4" t="str">
        <f t="shared" si="312"/>
        <v>Non Terroriste</v>
      </c>
      <c r="H4907" s="4" t="str">
        <f t="shared" si="311"/>
        <v>0% Violent</v>
      </c>
    </row>
    <row r="4908" spans="1:8" x14ac:dyDescent="0.25">
      <c r="A4908" s="8" t="s">
        <v>4906</v>
      </c>
      <c r="B4908" s="1" t="s">
        <v>13207</v>
      </c>
      <c r="C4908" s="1">
        <v>0</v>
      </c>
      <c r="D4908" s="1">
        <v>0.53380782918149461</v>
      </c>
      <c r="E4908" s="1">
        <f t="shared" si="309"/>
        <v>-0.53380782918149461</v>
      </c>
      <c r="F4908" s="4" t="str">
        <f t="shared" si="310"/>
        <v>Non-Violent</v>
      </c>
      <c r="G4908" s="4" t="str">
        <f t="shared" si="312"/>
        <v>Non Terroriste</v>
      </c>
      <c r="H4908" s="4" t="str">
        <f t="shared" si="311"/>
        <v>0% Violent</v>
      </c>
    </row>
    <row r="4909" spans="1:8" x14ac:dyDescent="0.25">
      <c r="A4909" s="8" t="s">
        <v>4907</v>
      </c>
      <c r="B4909" s="1" t="s">
        <v>13208</v>
      </c>
      <c r="C4909" s="1">
        <v>0</v>
      </c>
      <c r="D4909" s="1">
        <v>0.53365310227448548</v>
      </c>
      <c r="E4909" s="1">
        <f t="shared" si="309"/>
        <v>-0.53365310227448548</v>
      </c>
      <c r="F4909" s="4" t="str">
        <f t="shared" si="310"/>
        <v>Non-Violent</v>
      </c>
      <c r="G4909" s="4" t="str">
        <f t="shared" si="312"/>
        <v>Non Terroriste</v>
      </c>
      <c r="H4909" s="4" t="str">
        <f t="shared" si="311"/>
        <v>0% Violent</v>
      </c>
    </row>
    <row r="4910" spans="1:8" x14ac:dyDescent="0.25">
      <c r="A4910" s="8" t="s">
        <v>4908</v>
      </c>
      <c r="B4910" s="1" t="s">
        <v>13209</v>
      </c>
      <c r="C4910" s="1">
        <v>0</v>
      </c>
      <c r="D4910" s="1">
        <v>0.53349837536747635</v>
      </c>
      <c r="E4910" s="1">
        <f t="shared" si="309"/>
        <v>-0.53349837536747635</v>
      </c>
      <c r="F4910" s="4" t="str">
        <f t="shared" si="310"/>
        <v>Non-Violent</v>
      </c>
      <c r="G4910" s="4" t="str">
        <f t="shared" si="312"/>
        <v>Non Terroriste</v>
      </c>
      <c r="H4910" s="4" t="str">
        <f t="shared" si="311"/>
        <v>0% Violent</v>
      </c>
    </row>
    <row r="4911" spans="1:8" x14ac:dyDescent="0.25">
      <c r="A4911" s="8" t="s">
        <v>4909</v>
      </c>
      <c r="B4911" s="1" t="s">
        <v>13210</v>
      </c>
      <c r="C4911" s="1">
        <v>0</v>
      </c>
      <c r="D4911" s="1">
        <v>0.53334364846046722</v>
      </c>
      <c r="E4911" s="1">
        <f t="shared" si="309"/>
        <v>-0.53334364846046722</v>
      </c>
      <c r="F4911" s="4" t="str">
        <f t="shared" si="310"/>
        <v>Non-Violent</v>
      </c>
      <c r="G4911" s="4" t="str">
        <f t="shared" si="312"/>
        <v>Non Terroriste</v>
      </c>
      <c r="H4911" s="4" t="str">
        <f t="shared" si="311"/>
        <v>0% Violent</v>
      </c>
    </row>
    <row r="4912" spans="1:8" x14ac:dyDescent="0.25">
      <c r="A4912" s="8" t="s">
        <v>4910</v>
      </c>
      <c r="B4912" s="1" t="s">
        <v>13211</v>
      </c>
      <c r="C4912" s="1">
        <v>0</v>
      </c>
      <c r="D4912" s="1">
        <v>0.5331889215534581</v>
      </c>
      <c r="E4912" s="1">
        <f t="shared" si="309"/>
        <v>-0.5331889215534581</v>
      </c>
      <c r="F4912" s="4" t="str">
        <f t="shared" si="310"/>
        <v>Non-Violent</v>
      </c>
      <c r="G4912" s="4" t="str">
        <f t="shared" si="312"/>
        <v>Non Terroriste</v>
      </c>
      <c r="H4912" s="4" t="str">
        <f t="shared" si="311"/>
        <v>0% Violent</v>
      </c>
    </row>
    <row r="4913" spans="1:8" x14ac:dyDescent="0.25">
      <c r="A4913" s="8" t="s">
        <v>4911</v>
      </c>
      <c r="B4913" s="1" t="s">
        <v>13212</v>
      </c>
      <c r="C4913" s="1">
        <v>0</v>
      </c>
      <c r="D4913" s="1">
        <v>0.53303419464644897</v>
      </c>
      <c r="E4913" s="1">
        <f t="shared" si="309"/>
        <v>-0.53303419464644897</v>
      </c>
      <c r="F4913" s="4" t="str">
        <f t="shared" si="310"/>
        <v>Non-Violent</v>
      </c>
      <c r="G4913" s="4" t="str">
        <f t="shared" si="312"/>
        <v>Non Terroriste</v>
      </c>
      <c r="H4913" s="4" t="str">
        <f t="shared" si="311"/>
        <v>0% Violent</v>
      </c>
    </row>
    <row r="4914" spans="1:8" x14ac:dyDescent="0.25">
      <c r="A4914" s="8" t="s">
        <v>4912</v>
      </c>
      <c r="B4914" s="1" t="s">
        <v>13213</v>
      </c>
      <c r="C4914" s="1">
        <v>0</v>
      </c>
      <c r="D4914" s="1">
        <v>0.53272474083243071</v>
      </c>
      <c r="E4914" s="1">
        <f t="shared" si="309"/>
        <v>-0.53272474083243071</v>
      </c>
      <c r="F4914" s="4" t="str">
        <f t="shared" si="310"/>
        <v>Non-Violent</v>
      </c>
      <c r="G4914" s="4" t="str">
        <f t="shared" si="312"/>
        <v>Non Terroriste</v>
      </c>
      <c r="H4914" s="4" t="str">
        <f t="shared" si="311"/>
        <v>0% Violent</v>
      </c>
    </row>
    <row r="4915" spans="1:8" x14ac:dyDescent="0.25">
      <c r="A4915" s="8" t="s">
        <v>4913</v>
      </c>
      <c r="B4915" s="1" t="s">
        <v>13214</v>
      </c>
      <c r="C4915" s="1">
        <v>0</v>
      </c>
      <c r="D4915" s="1">
        <v>0.53257001392542158</v>
      </c>
      <c r="E4915" s="1">
        <f t="shared" si="309"/>
        <v>-0.53257001392542158</v>
      </c>
      <c r="F4915" s="4" t="str">
        <f t="shared" si="310"/>
        <v>Non-Violent</v>
      </c>
      <c r="G4915" s="4" t="str">
        <f t="shared" si="312"/>
        <v>Non Terroriste</v>
      </c>
      <c r="H4915" s="4" t="str">
        <f t="shared" si="311"/>
        <v>0% Violent</v>
      </c>
    </row>
    <row r="4916" spans="1:8" x14ac:dyDescent="0.25">
      <c r="A4916" s="8" t="s">
        <v>4914</v>
      </c>
      <c r="B4916" s="1" t="s">
        <v>13215</v>
      </c>
      <c r="C4916" s="1">
        <v>0</v>
      </c>
      <c r="D4916" s="1">
        <v>0.53241528701841245</v>
      </c>
      <c r="E4916" s="1">
        <f t="shared" si="309"/>
        <v>-0.53241528701841245</v>
      </c>
      <c r="F4916" s="4" t="str">
        <f t="shared" si="310"/>
        <v>Non-Violent</v>
      </c>
      <c r="G4916" s="4" t="str">
        <f t="shared" si="312"/>
        <v>Non Terroriste</v>
      </c>
      <c r="H4916" s="4" t="str">
        <f t="shared" si="311"/>
        <v>0% Violent</v>
      </c>
    </row>
    <row r="4917" spans="1:8" x14ac:dyDescent="0.25">
      <c r="A4917" s="8" t="s">
        <v>4915</v>
      </c>
      <c r="B4917" s="1" t="s">
        <v>13216</v>
      </c>
      <c r="C4917" s="1">
        <v>0</v>
      </c>
      <c r="D4917" s="1">
        <v>0.53226056011140332</v>
      </c>
      <c r="E4917" s="1">
        <f t="shared" si="309"/>
        <v>-0.53226056011140332</v>
      </c>
      <c r="F4917" s="4" t="str">
        <f t="shared" si="310"/>
        <v>Non-Violent</v>
      </c>
      <c r="G4917" s="4" t="str">
        <f t="shared" si="312"/>
        <v>Non Terroriste</v>
      </c>
      <c r="H4917" s="4" t="str">
        <f t="shared" si="311"/>
        <v>0% Violent</v>
      </c>
    </row>
    <row r="4918" spans="1:8" x14ac:dyDescent="0.25">
      <c r="A4918" s="8" t="s">
        <v>4916</v>
      </c>
      <c r="B4918" s="1" t="s">
        <v>13217</v>
      </c>
      <c r="C4918" s="1">
        <v>0</v>
      </c>
      <c r="D4918" s="1">
        <v>0.5321058332043942</v>
      </c>
      <c r="E4918" s="1">
        <f t="shared" si="309"/>
        <v>-0.5321058332043942</v>
      </c>
      <c r="F4918" s="4" t="str">
        <f t="shared" si="310"/>
        <v>Non-Violent</v>
      </c>
      <c r="G4918" s="4" t="str">
        <f t="shared" si="312"/>
        <v>Non Terroriste</v>
      </c>
      <c r="H4918" s="4" t="str">
        <f t="shared" si="311"/>
        <v>0% Violent</v>
      </c>
    </row>
    <row r="4919" spans="1:8" x14ac:dyDescent="0.25">
      <c r="A4919" s="8" t="s">
        <v>4917</v>
      </c>
      <c r="B4919" s="1" t="s">
        <v>13218</v>
      </c>
      <c r="C4919" s="1">
        <v>0</v>
      </c>
      <c r="D4919" s="1">
        <v>0.53195110629738507</v>
      </c>
      <c r="E4919" s="1">
        <f t="shared" si="309"/>
        <v>-0.53195110629738507</v>
      </c>
      <c r="F4919" s="4" t="str">
        <f t="shared" si="310"/>
        <v>Non-Violent</v>
      </c>
      <c r="G4919" s="4" t="str">
        <f t="shared" si="312"/>
        <v>Non Terroriste</v>
      </c>
      <c r="H4919" s="4" t="str">
        <f t="shared" si="311"/>
        <v>0% Violent</v>
      </c>
    </row>
    <row r="4920" spans="1:8" x14ac:dyDescent="0.25">
      <c r="A4920" s="8" t="s">
        <v>4918</v>
      </c>
      <c r="B4920" s="1" t="s">
        <v>13219</v>
      </c>
      <c r="C4920" s="1">
        <v>0</v>
      </c>
      <c r="D4920" s="1">
        <v>0.53179637939037594</v>
      </c>
      <c r="E4920" s="1">
        <f t="shared" si="309"/>
        <v>-0.53179637939037594</v>
      </c>
      <c r="F4920" s="4" t="str">
        <f t="shared" si="310"/>
        <v>Non-Violent</v>
      </c>
      <c r="G4920" s="4" t="str">
        <f t="shared" si="312"/>
        <v>Non Terroriste</v>
      </c>
      <c r="H4920" s="4" t="str">
        <f t="shared" si="311"/>
        <v>0% Violent</v>
      </c>
    </row>
    <row r="4921" spans="1:8" x14ac:dyDescent="0.25">
      <c r="A4921" s="8" t="s">
        <v>4919</v>
      </c>
      <c r="B4921" s="1" t="s">
        <v>13220</v>
      </c>
      <c r="C4921" s="1">
        <v>0</v>
      </c>
      <c r="D4921" s="1">
        <v>0.53164165248336681</v>
      </c>
      <c r="E4921" s="1">
        <f t="shared" si="309"/>
        <v>-0.53164165248336681</v>
      </c>
      <c r="F4921" s="4" t="str">
        <f t="shared" si="310"/>
        <v>Non-Violent</v>
      </c>
      <c r="G4921" s="4" t="str">
        <f t="shared" si="312"/>
        <v>Non Terroriste</v>
      </c>
      <c r="H4921" s="4" t="str">
        <f t="shared" si="311"/>
        <v>0% Violent</v>
      </c>
    </row>
    <row r="4922" spans="1:8" x14ac:dyDescent="0.25">
      <c r="A4922" s="8" t="s">
        <v>4920</v>
      </c>
      <c r="B4922" s="1" t="s">
        <v>13221</v>
      </c>
      <c r="C4922" s="1">
        <v>0</v>
      </c>
      <c r="D4922" s="1">
        <v>0.53148692557635768</v>
      </c>
      <c r="E4922" s="1">
        <f t="shared" si="309"/>
        <v>-0.53148692557635768</v>
      </c>
      <c r="F4922" s="4" t="str">
        <f t="shared" si="310"/>
        <v>Non-Violent</v>
      </c>
      <c r="G4922" s="4" t="str">
        <f t="shared" si="312"/>
        <v>Non Terroriste</v>
      </c>
      <c r="H4922" s="4" t="str">
        <f t="shared" si="311"/>
        <v>0% Violent</v>
      </c>
    </row>
    <row r="4923" spans="1:8" x14ac:dyDescent="0.25">
      <c r="A4923" s="8" t="s">
        <v>4921</v>
      </c>
      <c r="B4923" s="1" t="s">
        <v>13222</v>
      </c>
      <c r="C4923" s="1">
        <v>0</v>
      </c>
      <c r="D4923" s="1">
        <v>0.53133219866934855</v>
      </c>
      <c r="E4923" s="1">
        <f t="shared" si="309"/>
        <v>-0.53133219866934855</v>
      </c>
      <c r="F4923" s="4" t="str">
        <f t="shared" si="310"/>
        <v>Non-Violent</v>
      </c>
      <c r="G4923" s="4" t="str">
        <f t="shared" si="312"/>
        <v>Non Terroriste</v>
      </c>
      <c r="H4923" s="4" t="str">
        <f t="shared" si="311"/>
        <v>0% Violent</v>
      </c>
    </row>
    <row r="4924" spans="1:8" x14ac:dyDescent="0.25">
      <c r="A4924" s="8" t="s">
        <v>4922</v>
      </c>
      <c r="B4924" s="1" t="s">
        <v>13223</v>
      </c>
      <c r="C4924" s="1">
        <v>0</v>
      </c>
      <c r="D4924" s="1">
        <v>0.53117747176233943</v>
      </c>
      <c r="E4924" s="1">
        <f t="shared" si="309"/>
        <v>-0.53117747176233943</v>
      </c>
      <c r="F4924" s="4" t="str">
        <f t="shared" si="310"/>
        <v>Non-Violent</v>
      </c>
      <c r="G4924" s="4" t="str">
        <f t="shared" si="312"/>
        <v>Non Terroriste</v>
      </c>
      <c r="H4924" s="4" t="str">
        <f t="shared" si="311"/>
        <v>0% Violent</v>
      </c>
    </row>
    <row r="4925" spans="1:8" x14ac:dyDescent="0.25">
      <c r="A4925" s="8" t="s">
        <v>4923</v>
      </c>
      <c r="B4925" s="1" t="s">
        <v>13224</v>
      </c>
      <c r="C4925" s="1">
        <v>0</v>
      </c>
      <c r="D4925" s="1">
        <v>0.5310227448553303</v>
      </c>
      <c r="E4925" s="1">
        <f t="shared" si="309"/>
        <v>-0.5310227448553303</v>
      </c>
      <c r="F4925" s="4" t="str">
        <f t="shared" si="310"/>
        <v>Non-Violent</v>
      </c>
      <c r="G4925" s="4" t="str">
        <f t="shared" si="312"/>
        <v>Non Terroriste</v>
      </c>
      <c r="H4925" s="4" t="str">
        <f t="shared" si="311"/>
        <v>0% Violent</v>
      </c>
    </row>
    <row r="4926" spans="1:8" x14ac:dyDescent="0.25">
      <c r="A4926" s="8" t="s">
        <v>4924</v>
      </c>
      <c r="B4926" s="1" t="s">
        <v>13225</v>
      </c>
      <c r="C4926" s="1">
        <v>0</v>
      </c>
      <c r="D4926" s="1">
        <v>0.53086801794832117</v>
      </c>
      <c r="E4926" s="1">
        <f t="shared" si="309"/>
        <v>-0.53086801794832117</v>
      </c>
      <c r="F4926" s="4" t="str">
        <f t="shared" si="310"/>
        <v>Non-Violent</v>
      </c>
      <c r="G4926" s="4" t="str">
        <f t="shared" si="312"/>
        <v>Non Terroriste</v>
      </c>
      <c r="H4926" s="4" t="str">
        <f t="shared" si="311"/>
        <v>0% Violent</v>
      </c>
    </row>
    <row r="4927" spans="1:8" x14ac:dyDescent="0.25">
      <c r="A4927" s="8" t="s">
        <v>4925</v>
      </c>
      <c r="B4927" s="1" t="s">
        <v>13226</v>
      </c>
      <c r="C4927" s="1">
        <v>0</v>
      </c>
      <c r="D4927" s="1">
        <v>0.53071329104131204</v>
      </c>
      <c r="E4927" s="1">
        <f t="shared" si="309"/>
        <v>-0.53071329104131204</v>
      </c>
      <c r="F4927" s="4" t="str">
        <f t="shared" si="310"/>
        <v>Non-Violent</v>
      </c>
      <c r="G4927" s="4" t="str">
        <f t="shared" si="312"/>
        <v>Non Terroriste</v>
      </c>
      <c r="H4927" s="4" t="str">
        <f t="shared" si="311"/>
        <v>0% Violent</v>
      </c>
    </row>
    <row r="4928" spans="1:8" x14ac:dyDescent="0.25">
      <c r="A4928" s="8" t="s">
        <v>4926</v>
      </c>
      <c r="B4928" s="1" t="s">
        <v>13227</v>
      </c>
      <c r="C4928" s="1">
        <v>0</v>
      </c>
      <c r="D4928" s="1">
        <v>0.53055856413430291</v>
      </c>
      <c r="E4928" s="1">
        <f t="shared" si="309"/>
        <v>-0.53055856413430291</v>
      </c>
      <c r="F4928" s="4" t="str">
        <f t="shared" si="310"/>
        <v>Non-Violent</v>
      </c>
      <c r="G4928" s="4" t="str">
        <f t="shared" si="312"/>
        <v>Non Terroriste</v>
      </c>
      <c r="H4928" s="4" t="str">
        <f t="shared" si="311"/>
        <v>0% Violent</v>
      </c>
    </row>
    <row r="4929" spans="1:8" x14ac:dyDescent="0.25">
      <c r="A4929" s="8" t="s">
        <v>4927</v>
      </c>
      <c r="B4929" s="1" t="s">
        <v>13228</v>
      </c>
      <c r="C4929" s="1">
        <v>0</v>
      </c>
      <c r="D4929" s="1">
        <v>0.53040383722729378</v>
      </c>
      <c r="E4929" s="1">
        <f t="shared" si="309"/>
        <v>-0.53040383722729378</v>
      </c>
      <c r="F4929" s="4" t="str">
        <f t="shared" si="310"/>
        <v>Non-Violent</v>
      </c>
      <c r="G4929" s="4" t="str">
        <f t="shared" si="312"/>
        <v>Non Terroriste</v>
      </c>
      <c r="H4929" s="4" t="str">
        <f t="shared" si="311"/>
        <v>0% Violent</v>
      </c>
    </row>
    <row r="4930" spans="1:8" x14ac:dyDescent="0.25">
      <c r="A4930" s="8" t="s">
        <v>4928</v>
      </c>
      <c r="B4930" s="1" t="s">
        <v>13229</v>
      </c>
      <c r="C4930" s="1">
        <v>0</v>
      </c>
      <c r="D4930" s="1">
        <v>0.53024911032028466</v>
      </c>
      <c r="E4930" s="1">
        <f t="shared" ref="E4930:E4993" si="313">C4930-D4930</f>
        <v>-0.53024911032028466</v>
      </c>
      <c r="F4930" s="4" t="str">
        <f t="shared" ref="F4930:F4993" si="314">IF(G4930="Terroriste","Violent","Non-Violent")</f>
        <v>Non-Violent</v>
      </c>
      <c r="G4930" s="4" t="str">
        <f t="shared" si="312"/>
        <v>Non Terroriste</v>
      </c>
      <c r="H4930" s="4" t="str">
        <f t="shared" ref="H4930:H4993" si="315">IF(E4930&lt;-0.05,"0% Violent",IF(AND(E4930&gt;-0.05,E4930&lt;=0.1),"25% Violent",IF(AND(E4930&gt;0.1,E4930&lt;=0.5),"50% Violent",IF(AND(E4930&gt;0.5,E4930&lt;=0.7),"75% Violent","100% Violent"))))</f>
        <v>0% Violent</v>
      </c>
    </row>
    <row r="4931" spans="1:8" x14ac:dyDescent="0.25">
      <c r="A4931" s="8" t="s">
        <v>4929</v>
      </c>
      <c r="B4931" s="1" t="s">
        <v>13230</v>
      </c>
      <c r="C4931" s="1">
        <v>0</v>
      </c>
      <c r="D4931" s="1">
        <v>0.5299396565062664</v>
      </c>
      <c r="E4931" s="1">
        <f t="shared" si="313"/>
        <v>-0.5299396565062664</v>
      </c>
      <c r="F4931" s="4" t="str">
        <f t="shared" si="314"/>
        <v>Non-Violent</v>
      </c>
      <c r="G4931" s="4" t="str">
        <f t="shared" si="312"/>
        <v>Non Terroriste</v>
      </c>
      <c r="H4931" s="4" t="str">
        <f t="shared" si="315"/>
        <v>0% Violent</v>
      </c>
    </row>
    <row r="4932" spans="1:8" x14ac:dyDescent="0.25">
      <c r="A4932" s="8" t="s">
        <v>4930</v>
      </c>
      <c r="B4932" s="1" t="s">
        <v>13231</v>
      </c>
      <c r="C4932" s="1">
        <v>0</v>
      </c>
      <c r="D4932" s="1">
        <v>0.52978492959925727</v>
      </c>
      <c r="E4932" s="1">
        <f t="shared" si="313"/>
        <v>-0.52978492959925727</v>
      </c>
      <c r="F4932" s="4" t="str">
        <f t="shared" si="314"/>
        <v>Non-Violent</v>
      </c>
      <c r="G4932" s="4" t="str">
        <f t="shared" si="312"/>
        <v>Non Terroriste</v>
      </c>
      <c r="H4932" s="4" t="str">
        <f t="shared" si="315"/>
        <v>0% Violent</v>
      </c>
    </row>
    <row r="4933" spans="1:8" x14ac:dyDescent="0.25">
      <c r="A4933" s="8" t="s">
        <v>4931</v>
      </c>
      <c r="B4933" s="1" t="s">
        <v>13232</v>
      </c>
      <c r="C4933" s="1">
        <v>0</v>
      </c>
      <c r="D4933" s="1">
        <v>0.52963020269224814</v>
      </c>
      <c r="E4933" s="1">
        <f t="shared" si="313"/>
        <v>-0.52963020269224814</v>
      </c>
      <c r="F4933" s="4" t="str">
        <f t="shared" si="314"/>
        <v>Non-Violent</v>
      </c>
      <c r="G4933" s="4" t="str">
        <f t="shared" si="312"/>
        <v>Non Terroriste</v>
      </c>
      <c r="H4933" s="4" t="str">
        <f t="shared" si="315"/>
        <v>0% Violent</v>
      </c>
    </row>
    <row r="4934" spans="1:8" x14ac:dyDescent="0.25">
      <c r="A4934" s="8" t="s">
        <v>4932</v>
      </c>
      <c r="B4934" s="1" t="s">
        <v>13233</v>
      </c>
      <c r="C4934" s="1">
        <v>0</v>
      </c>
      <c r="D4934" s="1">
        <v>0.52947547578523901</v>
      </c>
      <c r="E4934" s="1">
        <f t="shared" si="313"/>
        <v>-0.52947547578523901</v>
      </c>
      <c r="F4934" s="4" t="str">
        <f t="shared" si="314"/>
        <v>Non-Violent</v>
      </c>
      <c r="G4934" s="4" t="str">
        <f t="shared" si="312"/>
        <v>Non Terroriste</v>
      </c>
      <c r="H4934" s="4" t="str">
        <f t="shared" si="315"/>
        <v>0% Violent</v>
      </c>
    </row>
    <row r="4935" spans="1:8" x14ac:dyDescent="0.25">
      <c r="A4935" s="8" t="s">
        <v>4933</v>
      </c>
      <c r="B4935" s="1" t="s">
        <v>13234</v>
      </c>
      <c r="C4935" s="1">
        <v>0</v>
      </c>
      <c r="D4935" s="1">
        <v>0.52932074887822989</v>
      </c>
      <c r="E4935" s="1">
        <f t="shared" si="313"/>
        <v>-0.52932074887822989</v>
      </c>
      <c r="F4935" s="4" t="str">
        <f t="shared" si="314"/>
        <v>Non-Violent</v>
      </c>
      <c r="G4935" s="4" t="str">
        <f t="shared" si="312"/>
        <v>Non Terroriste</v>
      </c>
      <c r="H4935" s="4" t="str">
        <f t="shared" si="315"/>
        <v>0% Violent</v>
      </c>
    </row>
    <row r="4936" spans="1:8" x14ac:dyDescent="0.25">
      <c r="A4936" s="8" t="s">
        <v>4934</v>
      </c>
      <c r="B4936" s="1" t="s">
        <v>13235</v>
      </c>
      <c r="C4936" s="1">
        <v>0</v>
      </c>
      <c r="D4936" s="1">
        <v>0.52916602197122076</v>
      </c>
      <c r="E4936" s="1">
        <f t="shared" si="313"/>
        <v>-0.52916602197122076</v>
      </c>
      <c r="F4936" s="4" t="str">
        <f t="shared" si="314"/>
        <v>Non-Violent</v>
      </c>
      <c r="G4936" s="4" t="str">
        <f t="shared" si="312"/>
        <v>Non Terroriste</v>
      </c>
      <c r="H4936" s="4" t="str">
        <f t="shared" si="315"/>
        <v>0% Violent</v>
      </c>
    </row>
    <row r="4937" spans="1:8" x14ac:dyDescent="0.25">
      <c r="A4937" s="8" t="s">
        <v>4935</v>
      </c>
      <c r="B4937" s="1" t="s">
        <v>13236</v>
      </c>
      <c r="C4937" s="1">
        <v>0</v>
      </c>
      <c r="D4937" s="1">
        <v>0.52901129506421163</v>
      </c>
      <c r="E4937" s="1">
        <f t="shared" si="313"/>
        <v>-0.52901129506421163</v>
      </c>
      <c r="F4937" s="4" t="str">
        <f t="shared" si="314"/>
        <v>Non-Violent</v>
      </c>
      <c r="G4937" s="4" t="str">
        <f t="shared" si="312"/>
        <v>Non Terroriste</v>
      </c>
      <c r="H4937" s="4" t="str">
        <f t="shared" si="315"/>
        <v>0% Violent</v>
      </c>
    </row>
    <row r="4938" spans="1:8" x14ac:dyDescent="0.25">
      <c r="A4938" s="8" t="s">
        <v>4936</v>
      </c>
      <c r="B4938" s="1" t="s">
        <v>13237</v>
      </c>
      <c r="C4938" s="1">
        <v>0</v>
      </c>
      <c r="D4938" s="1">
        <v>0.5288565681572025</v>
      </c>
      <c r="E4938" s="1">
        <f t="shared" si="313"/>
        <v>-0.5288565681572025</v>
      </c>
      <c r="F4938" s="4" t="str">
        <f t="shared" si="314"/>
        <v>Non-Violent</v>
      </c>
      <c r="G4938" s="4" t="str">
        <f t="shared" si="312"/>
        <v>Non Terroriste</v>
      </c>
      <c r="H4938" s="4" t="str">
        <f t="shared" si="315"/>
        <v>0% Violent</v>
      </c>
    </row>
    <row r="4939" spans="1:8" x14ac:dyDescent="0.25">
      <c r="A4939" s="8" t="s">
        <v>4937</v>
      </c>
      <c r="B4939" s="1" t="s">
        <v>13238</v>
      </c>
      <c r="C4939" s="1">
        <v>0</v>
      </c>
      <c r="D4939" s="1">
        <v>0.52870184125019337</v>
      </c>
      <c r="E4939" s="1">
        <f t="shared" si="313"/>
        <v>-0.52870184125019337</v>
      </c>
      <c r="F4939" s="4" t="str">
        <f t="shared" si="314"/>
        <v>Non-Violent</v>
      </c>
      <c r="G4939" s="4" t="str">
        <f t="shared" si="312"/>
        <v>Non Terroriste</v>
      </c>
      <c r="H4939" s="4" t="str">
        <f t="shared" si="315"/>
        <v>0% Violent</v>
      </c>
    </row>
    <row r="4940" spans="1:8" x14ac:dyDescent="0.25">
      <c r="A4940" s="8" t="s">
        <v>4938</v>
      </c>
      <c r="B4940" s="1" t="s">
        <v>13239</v>
      </c>
      <c r="C4940" s="1">
        <v>0</v>
      </c>
      <c r="D4940" s="1">
        <v>0.52854711434318424</v>
      </c>
      <c r="E4940" s="1">
        <f t="shared" si="313"/>
        <v>-0.52854711434318424</v>
      </c>
      <c r="F4940" s="4" t="str">
        <f t="shared" si="314"/>
        <v>Non-Violent</v>
      </c>
      <c r="G4940" s="4" t="str">
        <f t="shared" si="312"/>
        <v>Non Terroriste</v>
      </c>
      <c r="H4940" s="4" t="str">
        <f t="shared" si="315"/>
        <v>0% Violent</v>
      </c>
    </row>
    <row r="4941" spans="1:8" x14ac:dyDescent="0.25">
      <c r="A4941" s="8" t="s">
        <v>4939</v>
      </c>
      <c r="B4941" s="1" t="s">
        <v>13240</v>
      </c>
      <c r="C4941" s="1">
        <v>0</v>
      </c>
      <c r="D4941" s="1">
        <v>0.52839238743617511</v>
      </c>
      <c r="E4941" s="1">
        <f t="shared" si="313"/>
        <v>-0.52839238743617511</v>
      </c>
      <c r="F4941" s="4" t="str">
        <f t="shared" si="314"/>
        <v>Non-Violent</v>
      </c>
      <c r="G4941" s="4" t="str">
        <f t="shared" si="312"/>
        <v>Non Terroriste</v>
      </c>
      <c r="H4941" s="4" t="str">
        <f t="shared" si="315"/>
        <v>0% Violent</v>
      </c>
    </row>
    <row r="4942" spans="1:8" x14ac:dyDescent="0.25">
      <c r="A4942" s="8" t="s">
        <v>4940</v>
      </c>
      <c r="B4942" s="1" t="s">
        <v>13241</v>
      </c>
      <c r="C4942" s="1">
        <v>0</v>
      </c>
      <c r="D4942" s="1">
        <v>0.52823766052916599</v>
      </c>
      <c r="E4942" s="1">
        <f t="shared" si="313"/>
        <v>-0.52823766052916599</v>
      </c>
      <c r="F4942" s="4" t="str">
        <f t="shared" si="314"/>
        <v>Non-Violent</v>
      </c>
      <c r="G4942" s="4" t="str">
        <f t="shared" si="312"/>
        <v>Non Terroriste</v>
      </c>
      <c r="H4942" s="4" t="str">
        <f t="shared" si="315"/>
        <v>0% Violent</v>
      </c>
    </row>
    <row r="4943" spans="1:8" x14ac:dyDescent="0.25">
      <c r="A4943" s="8" t="s">
        <v>4941</v>
      </c>
      <c r="B4943" s="1" t="s">
        <v>13242</v>
      </c>
      <c r="C4943" s="1">
        <v>0</v>
      </c>
      <c r="D4943" s="1">
        <v>0.52808293362215686</v>
      </c>
      <c r="E4943" s="1">
        <f t="shared" si="313"/>
        <v>-0.52808293362215686</v>
      </c>
      <c r="F4943" s="4" t="str">
        <f t="shared" si="314"/>
        <v>Non-Violent</v>
      </c>
      <c r="G4943" s="4" t="str">
        <f t="shared" si="312"/>
        <v>Non Terroriste</v>
      </c>
      <c r="H4943" s="4" t="str">
        <f t="shared" si="315"/>
        <v>0% Violent</v>
      </c>
    </row>
    <row r="4944" spans="1:8" x14ac:dyDescent="0.25">
      <c r="A4944" s="8" t="s">
        <v>4942</v>
      </c>
      <c r="B4944" s="1" t="s">
        <v>13243</v>
      </c>
      <c r="C4944" s="1">
        <v>0</v>
      </c>
      <c r="D4944" s="1">
        <v>0.52792820671514773</v>
      </c>
      <c r="E4944" s="1">
        <f t="shared" si="313"/>
        <v>-0.52792820671514773</v>
      </c>
      <c r="F4944" s="4" t="str">
        <f t="shared" si="314"/>
        <v>Non-Violent</v>
      </c>
      <c r="G4944" s="4" t="str">
        <f t="shared" si="312"/>
        <v>Non Terroriste</v>
      </c>
      <c r="H4944" s="4" t="str">
        <f t="shared" si="315"/>
        <v>0% Violent</v>
      </c>
    </row>
    <row r="4945" spans="1:8" x14ac:dyDescent="0.25">
      <c r="A4945" s="8" t="s">
        <v>4943</v>
      </c>
      <c r="B4945" s="1" t="s">
        <v>13244</v>
      </c>
      <c r="C4945" s="1">
        <v>0</v>
      </c>
      <c r="D4945" s="1">
        <v>0.5277734798081386</v>
      </c>
      <c r="E4945" s="1">
        <f t="shared" si="313"/>
        <v>-0.5277734798081386</v>
      </c>
      <c r="F4945" s="4" t="str">
        <f t="shared" si="314"/>
        <v>Non-Violent</v>
      </c>
      <c r="G4945" s="4" t="str">
        <f t="shared" si="312"/>
        <v>Non Terroriste</v>
      </c>
      <c r="H4945" s="4" t="str">
        <f t="shared" si="315"/>
        <v>0% Violent</v>
      </c>
    </row>
    <row r="4946" spans="1:8" x14ac:dyDescent="0.25">
      <c r="A4946" s="8" t="s">
        <v>4944</v>
      </c>
      <c r="B4946" s="1" t="s">
        <v>13245</v>
      </c>
      <c r="C4946" s="1">
        <v>0</v>
      </c>
      <c r="D4946" s="1">
        <v>0.52761875290112947</v>
      </c>
      <c r="E4946" s="1">
        <f t="shared" si="313"/>
        <v>-0.52761875290112947</v>
      </c>
      <c r="F4946" s="4" t="str">
        <f t="shared" si="314"/>
        <v>Non-Violent</v>
      </c>
      <c r="G4946" s="4" t="str">
        <f t="shared" si="312"/>
        <v>Non Terroriste</v>
      </c>
      <c r="H4946" s="4" t="str">
        <f t="shared" si="315"/>
        <v>0% Violent</v>
      </c>
    </row>
    <row r="4947" spans="1:8" x14ac:dyDescent="0.25">
      <c r="A4947" s="8" t="s">
        <v>4945</v>
      </c>
      <c r="B4947" s="1" t="s">
        <v>13246</v>
      </c>
      <c r="C4947" s="1">
        <v>0</v>
      </c>
      <c r="D4947" s="1">
        <v>0.52746402599412034</v>
      </c>
      <c r="E4947" s="1">
        <f t="shared" si="313"/>
        <v>-0.52746402599412034</v>
      </c>
      <c r="F4947" s="4" t="str">
        <f t="shared" si="314"/>
        <v>Non-Violent</v>
      </c>
      <c r="G4947" s="4" t="str">
        <f t="shared" si="312"/>
        <v>Non Terroriste</v>
      </c>
      <c r="H4947" s="4" t="str">
        <f t="shared" si="315"/>
        <v>0% Violent</v>
      </c>
    </row>
    <row r="4948" spans="1:8" x14ac:dyDescent="0.25">
      <c r="A4948" s="8" t="s">
        <v>4946</v>
      </c>
      <c r="B4948" s="1" t="s">
        <v>13247</v>
      </c>
      <c r="C4948" s="1">
        <v>0</v>
      </c>
      <c r="D4948" s="1">
        <v>0.52730929908711122</v>
      </c>
      <c r="E4948" s="1">
        <f t="shared" si="313"/>
        <v>-0.52730929908711122</v>
      </c>
      <c r="F4948" s="4" t="str">
        <f t="shared" si="314"/>
        <v>Non-Violent</v>
      </c>
      <c r="G4948" s="4" t="str">
        <f t="shared" si="312"/>
        <v>Non Terroriste</v>
      </c>
      <c r="H4948" s="4" t="str">
        <f t="shared" si="315"/>
        <v>0% Violent</v>
      </c>
    </row>
    <row r="4949" spans="1:8" x14ac:dyDescent="0.25">
      <c r="A4949" s="8" t="s">
        <v>4947</v>
      </c>
      <c r="B4949" s="1" t="s">
        <v>13248</v>
      </c>
      <c r="C4949" s="1">
        <v>0</v>
      </c>
      <c r="D4949" s="1">
        <v>0.52715457218010209</v>
      </c>
      <c r="E4949" s="1">
        <f t="shared" si="313"/>
        <v>-0.52715457218010209</v>
      </c>
      <c r="F4949" s="4" t="str">
        <f t="shared" si="314"/>
        <v>Non-Violent</v>
      </c>
      <c r="G4949" s="4" t="str">
        <f t="shared" si="312"/>
        <v>Non Terroriste</v>
      </c>
      <c r="H4949" s="4" t="str">
        <f t="shared" si="315"/>
        <v>0% Violent</v>
      </c>
    </row>
    <row r="4950" spans="1:8" x14ac:dyDescent="0.25">
      <c r="A4950" s="8" t="s">
        <v>4948</v>
      </c>
      <c r="B4950" s="1" t="s">
        <v>13249</v>
      </c>
      <c r="C4950" s="1">
        <v>0</v>
      </c>
      <c r="D4950" s="1">
        <v>0.52699984527309296</v>
      </c>
      <c r="E4950" s="1">
        <f t="shared" si="313"/>
        <v>-0.52699984527309296</v>
      </c>
      <c r="F4950" s="4" t="str">
        <f t="shared" si="314"/>
        <v>Non-Violent</v>
      </c>
      <c r="G4950" s="4" t="str">
        <f t="shared" si="312"/>
        <v>Non Terroriste</v>
      </c>
      <c r="H4950" s="4" t="str">
        <f t="shared" si="315"/>
        <v>0% Violent</v>
      </c>
    </row>
    <row r="4951" spans="1:8" x14ac:dyDescent="0.25">
      <c r="A4951" s="8" t="s">
        <v>4949</v>
      </c>
      <c r="B4951" s="1" t="s">
        <v>13250</v>
      </c>
      <c r="C4951" s="1">
        <v>0</v>
      </c>
      <c r="D4951" s="1">
        <v>0.52684511836608383</v>
      </c>
      <c r="E4951" s="1">
        <f t="shared" si="313"/>
        <v>-0.52684511836608383</v>
      </c>
      <c r="F4951" s="4" t="str">
        <f t="shared" si="314"/>
        <v>Non-Violent</v>
      </c>
      <c r="G4951" s="4" t="str">
        <f t="shared" si="312"/>
        <v>Non Terroriste</v>
      </c>
      <c r="H4951" s="4" t="str">
        <f t="shared" si="315"/>
        <v>0% Violent</v>
      </c>
    </row>
    <row r="4952" spans="1:8" x14ac:dyDescent="0.25">
      <c r="A4952" s="8" t="s">
        <v>4950</v>
      </c>
      <c r="B4952" s="1" t="s">
        <v>13251</v>
      </c>
      <c r="C4952" s="1">
        <v>0</v>
      </c>
      <c r="D4952" s="1">
        <v>0.5266903914590747</v>
      </c>
      <c r="E4952" s="1">
        <f t="shared" si="313"/>
        <v>-0.5266903914590747</v>
      </c>
      <c r="F4952" s="4" t="str">
        <f t="shared" si="314"/>
        <v>Non-Violent</v>
      </c>
      <c r="G4952" s="4" t="str">
        <f t="shared" si="312"/>
        <v>Non Terroriste</v>
      </c>
      <c r="H4952" s="4" t="str">
        <f t="shared" si="315"/>
        <v>0% Violent</v>
      </c>
    </row>
    <row r="4953" spans="1:8" x14ac:dyDescent="0.25">
      <c r="A4953" s="8" t="s">
        <v>4951</v>
      </c>
      <c r="B4953" s="1" t="s">
        <v>13252</v>
      </c>
      <c r="C4953" s="1">
        <v>0</v>
      </c>
      <c r="D4953" s="1">
        <v>0.52653566455206557</v>
      </c>
      <c r="E4953" s="1">
        <f t="shared" si="313"/>
        <v>-0.52653566455206557</v>
      </c>
      <c r="F4953" s="4" t="str">
        <f t="shared" si="314"/>
        <v>Non-Violent</v>
      </c>
      <c r="G4953" s="4" t="str">
        <f t="shared" si="312"/>
        <v>Non Terroriste</v>
      </c>
      <c r="H4953" s="4" t="str">
        <f t="shared" si="315"/>
        <v>0% Violent</v>
      </c>
    </row>
    <row r="4954" spans="1:8" x14ac:dyDescent="0.25">
      <c r="A4954" s="8" t="s">
        <v>4952</v>
      </c>
      <c r="B4954" s="1" t="s">
        <v>13253</v>
      </c>
      <c r="C4954" s="1">
        <v>0</v>
      </c>
      <c r="D4954" s="1">
        <v>0.52638093764505645</v>
      </c>
      <c r="E4954" s="1">
        <f t="shared" si="313"/>
        <v>-0.52638093764505645</v>
      </c>
      <c r="F4954" s="4" t="str">
        <f t="shared" si="314"/>
        <v>Non-Violent</v>
      </c>
      <c r="G4954" s="4" t="str">
        <f t="shared" si="312"/>
        <v>Non Terroriste</v>
      </c>
      <c r="H4954" s="4" t="str">
        <f t="shared" si="315"/>
        <v>0% Violent</v>
      </c>
    </row>
    <row r="4955" spans="1:8" x14ac:dyDescent="0.25">
      <c r="A4955" s="8" t="s">
        <v>4953</v>
      </c>
      <c r="B4955" s="1" t="s">
        <v>13254</v>
      </c>
      <c r="C4955" s="1">
        <v>0</v>
      </c>
      <c r="D4955" s="1">
        <v>0.52622621073804732</v>
      </c>
      <c r="E4955" s="1">
        <f t="shared" si="313"/>
        <v>-0.52622621073804732</v>
      </c>
      <c r="F4955" s="4" t="str">
        <f t="shared" si="314"/>
        <v>Non-Violent</v>
      </c>
      <c r="G4955" s="4" t="str">
        <f t="shared" si="312"/>
        <v>Non Terroriste</v>
      </c>
      <c r="H4955" s="4" t="str">
        <f t="shared" si="315"/>
        <v>0% Violent</v>
      </c>
    </row>
    <row r="4956" spans="1:8" x14ac:dyDescent="0.25">
      <c r="A4956" s="8" t="s">
        <v>4954</v>
      </c>
      <c r="B4956" s="1" t="s">
        <v>13255</v>
      </c>
      <c r="C4956" s="1">
        <v>0</v>
      </c>
      <c r="D4956" s="1">
        <v>0.52607148383103819</v>
      </c>
      <c r="E4956" s="1">
        <f t="shared" si="313"/>
        <v>-0.52607148383103819</v>
      </c>
      <c r="F4956" s="4" t="str">
        <f t="shared" si="314"/>
        <v>Non-Violent</v>
      </c>
      <c r="G4956" s="4" t="str">
        <f t="shared" ref="G4956:G5019" si="316">IF(E4956&lt;0,"Non Terroriste","Terroriste")</f>
        <v>Non Terroriste</v>
      </c>
      <c r="H4956" s="4" t="str">
        <f t="shared" si="315"/>
        <v>0% Violent</v>
      </c>
    </row>
    <row r="4957" spans="1:8" x14ac:dyDescent="0.25">
      <c r="A4957" s="8" t="s">
        <v>4955</v>
      </c>
      <c r="B4957" s="1" t="s">
        <v>13256</v>
      </c>
      <c r="C4957" s="1">
        <v>0</v>
      </c>
      <c r="D4957" s="1">
        <v>0.52591675692402906</v>
      </c>
      <c r="E4957" s="1">
        <f t="shared" si="313"/>
        <v>-0.52591675692402906</v>
      </c>
      <c r="F4957" s="4" t="str">
        <f t="shared" si="314"/>
        <v>Non-Violent</v>
      </c>
      <c r="G4957" s="4" t="str">
        <f t="shared" si="316"/>
        <v>Non Terroriste</v>
      </c>
      <c r="H4957" s="4" t="str">
        <f t="shared" si="315"/>
        <v>0% Violent</v>
      </c>
    </row>
    <row r="4958" spans="1:8" x14ac:dyDescent="0.25">
      <c r="A4958" s="8" t="s">
        <v>4956</v>
      </c>
      <c r="B4958" s="1" t="s">
        <v>13257</v>
      </c>
      <c r="C4958" s="1">
        <v>0</v>
      </c>
      <c r="D4958" s="1">
        <v>0.52576203001701993</v>
      </c>
      <c r="E4958" s="1">
        <f t="shared" si="313"/>
        <v>-0.52576203001701993</v>
      </c>
      <c r="F4958" s="4" t="str">
        <f t="shared" si="314"/>
        <v>Non-Violent</v>
      </c>
      <c r="G4958" s="4" t="str">
        <f t="shared" si="316"/>
        <v>Non Terroriste</v>
      </c>
      <c r="H4958" s="4" t="str">
        <f t="shared" si="315"/>
        <v>0% Violent</v>
      </c>
    </row>
    <row r="4959" spans="1:8" x14ac:dyDescent="0.25">
      <c r="A4959" s="8" t="s">
        <v>4957</v>
      </c>
      <c r="B4959" s="1" t="s">
        <v>13258</v>
      </c>
      <c r="C4959" s="1">
        <v>0</v>
      </c>
      <c r="D4959" s="1">
        <v>0.5256073031100108</v>
      </c>
      <c r="E4959" s="1">
        <f t="shared" si="313"/>
        <v>-0.5256073031100108</v>
      </c>
      <c r="F4959" s="4" t="str">
        <f t="shared" si="314"/>
        <v>Non-Violent</v>
      </c>
      <c r="G4959" s="4" t="str">
        <f t="shared" si="316"/>
        <v>Non Terroriste</v>
      </c>
      <c r="H4959" s="4" t="str">
        <f t="shared" si="315"/>
        <v>0% Violent</v>
      </c>
    </row>
    <row r="4960" spans="1:8" x14ac:dyDescent="0.25">
      <c r="A4960" s="8" t="s">
        <v>4958</v>
      </c>
      <c r="B4960" s="1" t="s">
        <v>13259</v>
      </c>
      <c r="C4960" s="1">
        <v>0</v>
      </c>
      <c r="D4960" s="1">
        <v>0.52545257620300168</v>
      </c>
      <c r="E4960" s="1">
        <f t="shared" si="313"/>
        <v>-0.52545257620300168</v>
      </c>
      <c r="F4960" s="4" t="str">
        <f t="shared" si="314"/>
        <v>Non-Violent</v>
      </c>
      <c r="G4960" s="4" t="str">
        <f t="shared" si="316"/>
        <v>Non Terroriste</v>
      </c>
      <c r="H4960" s="4" t="str">
        <f t="shared" si="315"/>
        <v>0% Violent</v>
      </c>
    </row>
    <row r="4961" spans="1:8" x14ac:dyDescent="0.25">
      <c r="A4961" s="8" t="s">
        <v>4959</v>
      </c>
      <c r="B4961" s="1" t="s">
        <v>13260</v>
      </c>
      <c r="C4961" s="1">
        <v>0</v>
      </c>
      <c r="D4961" s="1">
        <v>0.52529784929599255</v>
      </c>
      <c r="E4961" s="1">
        <f t="shared" si="313"/>
        <v>-0.52529784929599255</v>
      </c>
      <c r="F4961" s="4" t="str">
        <f t="shared" si="314"/>
        <v>Non-Violent</v>
      </c>
      <c r="G4961" s="4" t="str">
        <f t="shared" si="316"/>
        <v>Non Terroriste</v>
      </c>
      <c r="H4961" s="4" t="str">
        <f t="shared" si="315"/>
        <v>0% Violent</v>
      </c>
    </row>
    <row r="4962" spans="1:8" x14ac:dyDescent="0.25">
      <c r="A4962" s="8" t="s">
        <v>4960</v>
      </c>
      <c r="B4962" s="1" t="s">
        <v>13261</v>
      </c>
      <c r="C4962" s="1">
        <v>0</v>
      </c>
      <c r="D4962" s="1">
        <v>0.52514312238898342</v>
      </c>
      <c r="E4962" s="1">
        <f t="shared" si="313"/>
        <v>-0.52514312238898342</v>
      </c>
      <c r="F4962" s="4" t="str">
        <f t="shared" si="314"/>
        <v>Non-Violent</v>
      </c>
      <c r="G4962" s="4" t="str">
        <f t="shared" si="316"/>
        <v>Non Terroriste</v>
      </c>
      <c r="H4962" s="4" t="str">
        <f t="shared" si="315"/>
        <v>0% Violent</v>
      </c>
    </row>
    <row r="4963" spans="1:8" x14ac:dyDescent="0.25">
      <c r="A4963" s="8" t="s">
        <v>4961</v>
      </c>
      <c r="B4963" s="1" t="s">
        <v>13262</v>
      </c>
      <c r="C4963" s="1">
        <v>0</v>
      </c>
      <c r="D4963" s="1">
        <v>0.52498839548197429</v>
      </c>
      <c r="E4963" s="1">
        <f t="shared" si="313"/>
        <v>-0.52498839548197429</v>
      </c>
      <c r="F4963" s="4" t="str">
        <f t="shared" si="314"/>
        <v>Non-Violent</v>
      </c>
      <c r="G4963" s="4" t="str">
        <f t="shared" si="316"/>
        <v>Non Terroriste</v>
      </c>
      <c r="H4963" s="4" t="str">
        <f t="shared" si="315"/>
        <v>0% Violent</v>
      </c>
    </row>
    <row r="4964" spans="1:8" x14ac:dyDescent="0.25">
      <c r="A4964" s="8" t="s">
        <v>4962</v>
      </c>
      <c r="B4964" s="1" t="s">
        <v>13263</v>
      </c>
      <c r="C4964" s="1">
        <v>0</v>
      </c>
      <c r="D4964" s="1">
        <v>0.52483366857496516</v>
      </c>
      <c r="E4964" s="1">
        <f t="shared" si="313"/>
        <v>-0.52483366857496516</v>
      </c>
      <c r="F4964" s="4" t="str">
        <f t="shared" si="314"/>
        <v>Non-Violent</v>
      </c>
      <c r="G4964" s="4" t="str">
        <f t="shared" si="316"/>
        <v>Non Terroriste</v>
      </c>
      <c r="H4964" s="4" t="str">
        <f t="shared" si="315"/>
        <v>0% Violent</v>
      </c>
    </row>
    <row r="4965" spans="1:8" x14ac:dyDescent="0.25">
      <c r="A4965" s="8" t="s">
        <v>4963</v>
      </c>
      <c r="B4965" s="1" t="s">
        <v>13264</v>
      </c>
      <c r="C4965" s="1">
        <v>0</v>
      </c>
      <c r="D4965" s="1">
        <v>0.52467894166795603</v>
      </c>
      <c r="E4965" s="1">
        <f t="shared" si="313"/>
        <v>-0.52467894166795603</v>
      </c>
      <c r="F4965" s="4" t="str">
        <f t="shared" si="314"/>
        <v>Non-Violent</v>
      </c>
      <c r="G4965" s="4" t="str">
        <f t="shared" si="316"/>
        <v>Non Terroriste</v>
      </c>
      <c r="H4965" s="4" t="str">
        <f t="shared" si="315"/>
        <v>0% Violent</v>
      </c>
    </row>
    <row r="4966" spans="1:8" x14ac:dyDescent="0.25">
      <c r="A4966" s="8" t="s">
        <v>4964</v>
      </c>
      <c r="B4966" s="1" t="s">
        <v>13265</v>
      </c>
      <c r="C4966" s="1">
        <v>0</v>
      </c>
      <c r="D4966" s="1">
        <v>0.52452421476094691</v>
      </c>
      <c r="E4966" s="1">
        <f t="shared" si="313"/>
        <v>-0.52452421476094691</v>
      </c>
      <c r="F4966" s="4" t="str">
        <f t="shared" si="314"/>
        <v>Non-Violent</v>
      </c>
      <c r="G4966" s="4" t="str">
        <f t="shared" si="316"/>
        <v>Non Terroriste</v>
      </c>
      <c r="H4966" s="4" t="str">
        <f t="shared" si="315"/>
        <v>0% Violent</v>
      </c>
    </row>
    <row r="4967" spans="1:8" x14ac:dyDescent="0.25">
      <c r="A4967" s="8" t="s">
        <v>4965</v>
      </c>
      <c r="B4967" s="1" t="s">
        <v>13266</v>
      </c>
      <c r="C4967" s="1">
        <v>0</v>
      </c>
      <c r="D4967" s="1">
        <v>0.52436948785393778</v>
      </c>
      <c r="E4967" s="1">
        <f t="shared" si="313"/>
        <v>-0.52436948785393778</v>
      </c>
      <c r="F4967" s="4" t="str">
        <f t="shared" si="314"/>
        <v>Non-Violent</v>
      </c>
      <c r="G4967" s="4" t="str">
        <f t="shared" si="316"/>
        <v>Non Terroriste</v>
      </c>
      <c r="H4967" s="4" t="str">
        <f t="shared" si="315"/>
        <v>0% Violent</v>
      </c>
    </row>
    <row r="4968" spans="1:8" x14ac:dyDescent="0.25">
      <c r="A4968" s="8" t="s">
        <v>4966</v>
      </c>
      <c r="B4968" s="1" t="s">
        <v>13267</v>
      </c>
      <c r="C4968" s="1">
        <v>0</v>
      </c>
      <c r="D4968" s="1">
        <v>0.52421476094692865</v>
      </c>
      <c r="E4968" s="1">
        <f t="shared" si="313"/>
        <v>-0.52421476094692865</v>
      </c>
      <c r="F4968" s="4" t="str">
        <f t="shared" si="314"/>
        <v>Non-Violent</v>
      </c>
      <c r="G4968" s="4" t="str">
        <f t="shared" si="316"/>
        <v>Non Terroriste</v>
      </c>
      <c r="H4968" s="4" t="str">
        <f t="shared" si="315"/>
        <v>0% Violent</v>
      </c>
    </row>
    <row r="4969" spans="1:8" x14ac:dyDescent="0.25">
      <c r="A4969" s="8" t="s">
        <v>4967</v>
      </c>
      <c r="B4969" s="1" t="s">
        <v>13268</v>
      </c>
      <c r="C4969" s="1">
        <v>0</v>
      </c>
      <c r="D4969" s="1">
        <v>0.52406003403991952</v>
      </c>
      <c r="E4969" s="1">
        <f t="shared" si="313"/>
        <v>-0.52406003403991952</v>
      </c>
      <c r="F4969" s="4" t="str">
        <f t="shared" si="314"/>
        <v>Non-Violent</v>
      </c>
      <c r="G4969" s="4" t="str">
        <f t="shared" si="316"/>
        <v>Non Terroriste</v>
      </c>
      <c r="H4969" s="4" t="str">
        <f t="shared" si="315"/>
        <v>0% Violent</v>
      </c>
    </row>
    <row r="4970" spans="1:8" x14ac:dyDescent="0.25">
      <c r="A4970" s="8" t="s">
        <v>4968</v>
      </c>
      <c r="B4970" s="1" t="s">
        <v>13269</v>
      </c>
      <c r="C4970" s="1">
        <v>0</v>
      </c>
      <c r="D4970" s="1">
        <v>0.52390530713291039</v>
      </c>
      <c r="E4970" s="1">
        <f t="shared" si="313"/>
        <v>-0.52390530713291039</v>
      </c>
      <c r="F4970" s="4" t="str">
        <f t="shared" si="314"/>
        <v>Non-Violent</v>
      </c>
      <c r="G4970" s="4" t="str">
        <f t="shared" si="316"/>
        <v>Non Terroriste</v>
      </c>
      <c r="H4970" s="4" t="str">
        <f t="shared" si="315"/>
        <v>0% Violent</v>
      </c>
    </row>
    <row r="4971" spans="1:8" x14ac:dyDescent="0.25">
      <c r="A4971" s="8" t="s">
        <v>4969</v>
      </c>
      <c r="B4971" s="1" t="s">
        <v>13270</v>
      </c>
      <c r="C4971" s="1">
        <v>0</v>
      </c>
      <c r="D4971" s="1">
        <v>0.52375058022590126</v>
      </c>
      <c r="E4971" s="1">
        <f t="shared" si="313"/>
        <v>-0.52375058022590126</v>
      </c>
      <c r="F4971" s="4" t="str">
        <f t="shared" si="314"/>
        <v>Non-Violent</v>
      </c>
      <c r="G4971" s="4" t="str">
        <f t="shared" si="316"/>
        <v>Non Terroriste</v>
      </c>
      <c r="H4971" s="4" t="str">
        <f t="shared" si="315"/>
        <v>0% Violent</v>
      </c>
    </row>
    <row r="4972" spans="1:8" x14ac:dyDescent="0.25">
      <c r="A4972" s="8" t="s">
        <v>4970</v>
      </c>
      <c r="B4972" s="1" t="s">
        <v>13271</v>
      </c>
      <c r="C4972" s="1">
        <v>0</v>
      </c>
      <c r="D4972" s="1">
        <v>0.52359585331889213</v>
      </c>
      <c r="E4972" s="1">
        <f t="shared" si="313"/>
        <v>-0.52359585331889213</v>
      </c>
      <c r="F4972" s="4" t="str">
        <f t="shared" si="314"/>
        <v>Non-Violent</v>
      </c>
      <c r="G4972" s="4" t="str">
        <f t="shared" si="316"/>
        <v>Non Terroriste</v>
      </c>
      <c r="H4972" s="4" t="str">
        <f t="shared" si="315"/>
        <v>0% Violent</v>
      </c>
    </row>
    <row r="4973" spans="1:8" x14ac:dyDescent="0.25">
      <c r="A4973" s="8" t="s">
        <v>4971</v>
      </c>
      <c r="B4973" s="1" t="s">
        <v>13272</v>
      </c>
      <c r="C4973" s="1">
        <v>0</v>
      </c>
      <c r="D4973" s="1">
        <v>0.52344112641188301</v>
      </c>
      <c r="E4973" s="1">
        <f t="shared" si="313"/>
        <v>-0.52344112641188301</v>
      </c>
      <c r="F4973" s="4" t="str">
        <f t="shared" si="314"/>
        <v>Non-Violent</v>
      </c>
      <c r="G4973" s="4" t="str">
        <f t="shared" si="316"/>
        <v>Non Terroriste</v>
      </c>
      <c r="H4973" s="4" t="str">
        <f t="shared" si="315"/>
        <v>0% Violent</v>
      </c>
    </row>
    <row r="4974" spans="1:8" x14ac:dyDescent="0.25">
      <c r="A4974" s="8" t="s">
        <v>4972</v>
      </c>
      <c r="B4974" s="1" t="s">
        <v>13273</v>
      </c>
      <c r="C4974" s="1">
        <v>0</v>
      </c>
      <c r="D4974" s="1">
        <v>0.52328639950487388</v>
      </c>
      <c r="E4974" s="1">
        <f t="shared" si="313"/>
        <v>-0.52328639950487388</v>
      </c>
      <c r="F4974" s="4" t="str">
        <f t="shared" si="314"/>
        <v>Non-Violent</v>
      </c>
      <c r="G4974" s="4" t="str">
        <f t="shared" si="316"/>
        <v>Non Terroriste</v>
      </c>
      <c r="H4974" s="4" t="str">
        <f t="shared" si="315"/>
        <v>0% Violent</v>
      </c>
    </row>
    <row r="4975" spans="1:8" x14ac:dyDescent="0.25">
      <c r="A4975" s="8" t="s">
        <v>4973</v>
      </c>
      <c r="B4975" s="1" t="s">
        <v>13274</v>
      </c>
      <c r="C4975" s="1">
        <v>0</v>
      </c>
      <c r="D4975" s="1">
        <v>0.52313167259786475</v>
      </c>
      <c r="E4975" s="1">
        <f t="shared" si="313"/>
        <v>-0.52313167259786475</v>
      </c>
      <c r="F4975" s="4" t="str">
        <f t="shared" si="314"/>
        <v>Non-Violent</v>
      </c>
      <c r="G4975" s="4" t="str">
        <f t="shared" si="316"/>
        <v>Non Terroriste</v>
      </c>
      <c r="H4975" s="4" t="str">
        <f t="shared" si="315"/>
        <v>0% Violent</v>
      </c>
    </row>
    <row r="4976" spans="1:8" x14ac:dyDescent="0.25">
      <c r="A4976" s="8" t="s">
        <v>4974</v>
      </c>
      <c r="B4976" s="1" t="s">
        <v>13275</v>
      </c>
      <c r="C4976" s="1">
        <v>0</v>
      </c>
      <c r="D4976" s="1">
        <v>0.52297694569085562</v>
      </c>
      <c r="E4976" s="1">
        <f t="shared" si="313"/>
        <v>-0.52297694569085562</v>
      </c>
      <c r="F4976" s="4" t="str">
        <f t="shared" si="314"/>
        <v>Non-Violent</v>
      </c>
      <c r="G4976" s="4" t="str">
        <f t="shared" si="316"/>
        <v>Non Terroriste</v>
      </c>
      <c r="H4976" s="4" t="str">
        <f t="shared" si="315"/>
        <v>0% Violent</v>
      </c>
    </row>
    <row r="4977" spans="1:8" x14ac:dyDescent="0.25">
      <c r="A4977" s="8" t="s">
        <v>4975</v>
      </c>
      <c r="B4977" s="1" t="s">
        <v>13276</v>
      </c>
      <c r="C4977" s="1">
        <v>0</v>
      </c>
      <c r="D4977" s="1">
        <v>0.52282221878384649</v>
      </c>
      <c r="E4977" s="1">
        <f t="shared" si="313"/>
        <v>-0.52282221878384649</v>
      </c>
      <c r="F4977" s="4" t="str">
        <f t="shared" si="314"/>
        <v>Non-Violent</v>
      </c>
      <c r="G4977" s="4" t="str">
        <f t="shared" si="316"/>
        <v>Non Terroriste</v>
      </c>
      <c r="H4977" s="4" t="str">
        <f t="shared" si="315"/>
        <v>0% Violent</v>
      </c>
    </row>
    <row r="4978" spans="1:8" x14ac:dyDescent="0.25">
      <c r="A4978" s="8" t="s">
        <v>4976</v>
      </c>
      <c r="B4978" s="1" t="s">
        <v>13277</v>
      </c>
      <c r="C4978" s="1">
        <v>0</v>
      </c>
      <c r="D4978" s="1">
        <v>0.52266749187683736</v>
      </c>
      <c r="E4978" s="1">
        <f t="shared" si="313"/>
        <v>-0.52266749187683736</v>
      </c>
      <c r="F4978" s="4" t="str">
        <f t="shared" si="314"/>
        <v>Non-Violent</v>
      </c>
      <c r="G4978" s="4" t="str">
        <f t="shared" si="316"/>
        <v>Non Terroriste</v>
      </c>
      <c r="H4978" s="4" t="str">
        <f t="shared" si="315"/>
        <v>0% Violent</v>
      </c>
    </row>
    <row r="4979" spans="1:8" x14ac:dyDescent="0.25">
      <c r="A4979" s="8" t="s">
        <v>4977</v>
      </c>
      <c r="B4979" s="1" t="s">
        <v>13278</v>
      </c>
      <c r="C4979" s="1">
        <v>0</v>
      </c>
      <c r="D4979" s="1">
        <v>0.52251276496982824</v>
      </c>
      <c r="E4979" s="1">
        <f t="shared" si="313"/>
        <v>-0.52251276496982824</v>
      </c>
      <c r="F4979" s="4" t="str">
        <f t="shared" si="314"/>
        <v>Non-Violent</v>
      </c>
      <c r="G4979" s="4" t="str">
        <f t="shared" si="316"/>
        <v>Non Terroriste</v>
      </c>
      <c r="H4979" s="4" t="str">
        <f t="shared" si="315"/>
        <v>0% Violent</v>
      </c>
    </row>
    <row r="4980" spans="1:8" x14ac:dyDescent="0.25">
      <c r="A4980" s="8" t="s">
        <v>4978</v>
      </c>
      <c r="B4980" s="1" t="s">
        <v>13279</v>
      </c>
      <c r="C4980" s="1">
        <v>0</v>
      </c>
      <c r="D4980" s="1">
        <v>0.52235803806281911</v>
      </c>
      <c r="E4980" s="1">
        <f t="shared" si="313"/>
        <v>-0.52235803806281911</v>
      </c>
      <c r="F4980" s="4" t="str">
        <f t="shared" si="314"/>
        <v>Non-Violent</v>
      </c>
      <c r="G4980" s="4" t="str">
        <f t="shared" si="316"/>
        <v>Non Terroriste</v>
      </c>
      <c r="H4980" s="4" t="str">
        <f t="shared" si="315"/>
        <v>0% Violent</v>
      </c>
    </row>
    <row r="4981" spans="1:8" x14ac:dyDescent="0.25">
      <c r="A4981" s="8" t="s">
        <v>4979</v>
      </c>
      <c r="B4981" s="1" t="s">
        <v>13280</v>
      </c>
      <c r="C4981" s="1">
        <v>0</v>
      </c>
      <c r="D4981" s="1">
        <v>0.52220331115580998</v>
      </c>
      <c r="E4981" s="1">
        <f t="shared" si="313"/>
        <v>-0.52220331115580998</v>
      </c>
      <c r="F4981" s="4" t="str">
        <f t="shared" si="314"/>
        <v>Non-Violent</v>
      </c>
      <c r="G4981" s="4" t="str">
        <f t="shared" si="316"/>
        <v>Non Terroriste</v>
      </c>
      <c r="H4981" s="4" t="str">
        <f t="shared" si="315"/>
        <v>0% Violent</v>
      </c>
    </row>
    <row r="4982" spans="1:8" x14ac:dyDescent="0.25">
      <c r="A4982" s="8" t="s">
        <v>4980</v>
      </c>
      <c r="B4982" s="1" t="s">
        <v>13281</v>
      </c>
      <c r="C4982" s="1">
        <v>0</v>
      </c>
      <c r="D4982" s="1">
        <v>0.52204858424880085</v>
      </c>
      <c r="E4982" s="1">
        <f t="shared" si="313"/>
        <v>-0.52204858424880085</v>
      </c>
      <c r="F4982" s="4" t="str">
        <f t="shared" si="314"/>
        <v>Non-Violent</v>
      </c>
      <c r="G4982" s="4" t="str">
        <f t="shared" si="316"/>
        <v>Non Terroriste</v>
      </c>
      <c r="H4982" s="4" t="str">
        <f t="shared" si="315"/>
        <v>0% Violent</v>
      </c>
    </row>
    <row r="4983" spans="1:8" x14ac:dyDescent="0.25">
      <c r="A4983" s="8" t="s">
        <v>4981</v>
      </c>
      <c r="B4983" s="1" t="s">
        <v>13282</v>
      </c>
      <c r="C4983" s="1">
        <v>0</v>
      </c>
      <c r="D4983" s="1">
        <v>0.52189385734179172</v>
      </c>
      <c r="E4983" s="1">
        <f t="shared" si="313"/>
        <v>-0.52189385734179172</v>
      </c>
      <c r="F4983" s="4" t="str">
        <f t="shared" si="314"/>
        <v>Non-Violent</v>
      </c>
      <c r="G4983" s="4" t="str">
        <f t="shared" si="316"/>
        <v>Non Terroriste</v>
      </c>
      <c r="H4983" s="4" t="str">
        <f t="shared" si="315"/>
        <v>0% Violent</v>
      </c>
    </row>
    <row r="4984" spans="1:8" x14ac:dyDescent="0.25">
      <c r="A4984" s="8" t="s">
        <v>4982</v>
      </c>
      <c r="B4984" s="1" t="s">
        <v>13283</v>
      </c>
      <c r="C4984" s="1">
        <v>0</v>
      </c>
      <c r="D4984" s="1">
        <v>0.52173913043478259</v>
      </c>
      <c r="E4984" s="1">
        <f t="shared" si="313"/>
        <v>-0.52173913043478259</v>
      </c>
      <c r="F4984" s="4" t="str">
        <f t="shared" si="314"/>
        <v>Non-Violent</v>
      </c>
      <c r="G4984" s="4" t="str">
        <f t="shared" si="316"/>
        <v>Non Terroriste</v>
      </c>
      <c r="H4984" s="4" t="str">
        <f t="shared" si="315"/>
        <v>0% Violent</v>
      </c>
    </row>
    <row r="4985" spans="1:8" x14ac:dyDescent="0.25">
      <c r="A4985" s="8" t="s">
        <v>4983</v>
      </c>
      <c r="B4985" s="1" t="s">
        <v>13284</v>
      </c>
      <c r="C4985" s="1">
        <v>0</v>
      </c>
      <c r="D4985" s="1">
        <v>0.52158440352777347</v>
      </c>
      <c r="E4985" s="1">
        <f t="shared" si="313"/>
        <v>-0.52158440352777347</v>
      </c>
      <c r="F4985" s="4" t="str">
        <f t="shared" si="314"/>
        <v>Non-Violent</v>
      </c>
      <c r="G4985" s="4" t="str">
        <f t="shared" si="316"/>
        <v>Non Terroriste</v>
      </c>
      <c r="H4985" s="4" t="str">
        <f t="shared" si="315"/>
        <v>0% Violent</v>
      </c>
    </row>
    <row r="4986" spans="1:8" x14ac:dyDescent="0.25">
      <c r="A4986" s="8" t="s">
        <v>4984</v>
      </c>
      <c r="B4986" s="1" t="s">
        <v>13285</v>
      </c>
      <c r="C4986" s="1">
        <v>0</v>
      </c>
      <c r="D4986" s="1">
        <v>0.52142967662076434</v>
      </c>
      <c r="E4986" s="1">
        <f t="shared" si="313"/>
        <v>-0.52142967662076434</v>
      </c>
      <c r="F4986" s="4" t="str">
        <f t="shared" si="314"/>
        <v>Non-Violent</v>
      </c>
      <c r="G4986" s="4" t="str">
        <f t="shared" si="316"/>
        <v>Non Terroriste</v>
      </c>
      <c r="H4986" s="4" t="str">
        <f t="shared" si="315"/>
        <v>0% Violent</v>
      </c>
    </row>
    <row r="4987" spans="1:8" x14ac:dyDescent="0.25">
      <c r="A4987" s="8" t="s">
        <v>4985</v>
      </c>
      <c r="B4987" s="1" t="s">
        <v>13286</v>
      </c>
      <c r="C4987" s="1">
        <v>0</v>
      </c>
      <c r="D4987" s="1">
        <v>0.52127494971375521</v>
      </c>
      <c r="E4987" s="1">
        <f t="shared" si="313"/>
        <v>-0.52127494971375521</v>
      </c>
      <c r="F4987" s="4" t="str">
        <f t="shared" si="314"/>
        <v>Non-Violent</v>
      </c>
      <c r="G4987" s="4" t="str">
        <f t="shared" si="316"/>
        <v>Non Terroriste</v>
      </c>
      <c r="H4987" s="4" t="str">
        <f t="shared" si="315"/>
        <v>0% Violent</v>
      </c>
    </row>
    <row r="4988" spans="1:8" x14ac:dyDescent="0.25">
      <c r="A4988" s="8" t="s">
        <v>4986</v>
      </c>
      <c r="B4988" s="1" t="s">
        <v>13287</v>
      </c>
      <c r="C4988" s="1">
        <v>0</v>
      </c>
      <c r="D4988" s="1">
        <v>0.52112022280674608</v>
      </c>
      <c r="E4988" s="1">
        <f t="shared" si="313"/>
        <v>-0.52112022280674608</v>
      </c>
      <c r="F4988" s="4" t="str">
        <f t="shared" si="314"/>
        <v>Non-Violent</v>
      </c>
      <c r="G4988" s="4" t="str">
        <f t="shared" si="316"/>
        <v>Non Terroriste</v>
      </c>
      <c r="H4988" s="4" t="str">
        <f t="shared" si="315"/>
        <v>0% Violent</v>
      </c>
    </row>
    <row r="4989" spans="1:8" x14ac:dyDescent="0.25">
      <c r="A4989" s="8" t="s">
        <v>4987</v>
      </c>
      <c r="B4989" s="1" t="s">
        <v>13288</v>
      </c>
      <c r="C4989" s="1">
        <v>0</v>
      </c>
      <c r="D4989" s="1">
        <v>0.52096549589973695</v>
      </c>
      <c r="E4989" s="1">
        <f t="shared" si="313"/>
        <v>-0.52096549589973695</v>
      </c>
      <c r="F4989" s="4" t="str">
        <f t="shared" si="314"/>
        <v>Non-Violent</v>
      </c>
      <c r="G4989" s="4" t="str">
        <f t="shared" si="316"/>
        <v>Non Terroriste</v>
      </c>
      <c r="H4989" s="4" t="str">
        <f t="shared" si="315"/>
        <v>0% Violent</v>
      </c>
    </row>
    <row r="4990" spans="1:8" x14ac:dyDescent="0.25">
      <c r="A4990" s="8" t="s">
        <v>4988</v>
      </c>
      <c r="B4990" s="1" t="s">
        <v>13289</v>
      </c>
      <c r="C4990" s="1">
        <v>0</v>
      </c>
      <c r="D4990" s="1">
        <v>0.52081076899272782</v>
      </c>
      <c r="E4990" s="1">
        <f t="shared" si="313"/>
        <v>-0.52081076899272782</v>
      </c>
      <c r="F4990" s="4" t="str">
        <f t="shared" si="314"/>
        <v>Non-Violent</v>
      </c>
      <c r="G4990" s="4" t="str">
        <f t="shared" si="316"/>
        <v>Non Terroriste</v>
      </c>
      <c r="H4990" s="4" t="str">
        <f t="shared" si="315"/>
        <v>0% Violent</v>
      </c>
    </row>
    <row r="4991" spans="1:8" x14ac:dyDescent="0.25">
      <c r="A4991" s="8" t="s">
        <v>4989</v>
      </c>
      <c r="B4991" s="1" t="s">
        <v>13290</v>
      </c>
      <c r="C4991" s="1">
        <v>0</v>
      </c>
      <c r="D4991" s="1">
        <v>0.5206560420857187</v>
      </c>
      <c r="E4991" s="1">
        <f t="shared" si="313"/>
        <v>-0.5206560420857187</v>
      </c>
      <c r="F4991" s="4" t="str">
        <f t="shared" si="314"/>
        <v>Non-Violent</v>
      </c>
      <c r="G4991" s="4" t="str">
        <f t="shared" si="316"/>
        <v>Non Terroriste</v>
      </c>
      <c r="H4991" s="4" t="str">
        <f t="shared" si="315"/>
        <v>0% Violent</v>
      </c>
    </row>
    <row r="4992" spans="1:8" x14ac:dyDescent="0.25">
      <c r="A4992" s="8" t="s">
        <v>4990</v>
      </c>
      <c r="B4992" s="1" t="s">
        <v>13291</v>
      </c>
      <c r="C4992" s="1">
        <v>0</v>
      </c>
      <c r="D4992" s="1">
        <v>0.52050131517870957</v>
      </c>
      <c r="E4992" s="1">
        <f t="shared" si="313"/>
        <v>-0.52050131517870957</v>
      </c>
      <c r="F4992" s="4" t="str">
        <f t="shared" si="314"/>
        <v>Non-Violent</v>
      </c>
      <c r="G4992" s="4" t="str">
        <f t="shared" si="316"/>
        <v>Non Terroriste</v>
      </c>
      <c r="H4992" s="4" t="str">
        <f t="shared" si="315"/>
        <v>0% Violent</v>
      </c>
    </row>
    <row r="4993" spans="1:8" x14ac:dyDescent="0.25">
      <c r="A4993" s="8" t="s">
        <v>4991</v>
      </c>
      <c r="B4993" s="1" t="s">
        <v>13292</v>
      </c>
      <c r="C4993" s="1">
        <v>0</v>
      </c>
      <c r="D4993" s="1">
        <v>0.52034658827170044</v>
      </c>
      <c r="E4993" s="1">
        <f t="shared" si="313"/>
        <v>-0.52034658827170044</v>
      </c>
      <c r="F4993" s="4" t="str">
        <f t="shared" si="314"/>
        <v>Non-Violent</v>
      </c>
      <c r="G4993" s="4" t="str">
        <f t="shared" si="316"/>
        <v>Non Terroriste</v>
      </c>
      <c r="H4993" s="4" t="str">
        <f t="shared" si="315"/>
        <v>0% Violent</v>
      </c>
    </row>
    <row r="4994" spans="1:8" x14ac:dyDescent="0.25">
      <c r="A4994" s="8" t="s">
        <v>4992</v>
      </c>
      <c r="B4994" s="1" t="s">
        <v>13293</v>
      </c>
      <c r="C4994" s="1">
        <v>0</v>
      </c>
      <c r="D4994" s="1">
        <v>0.52019186136469131</v>
      </c>
      <c r="E4994" s="1">
        <f t="shared" ref="E4994:E5057" si="317">C4994-D4994</f>
        <v>-0.52019186136469131</v>
      </c>
      <c r="F4994" s="4" t="str">
        <f t="shared" ref="F4994:F5057" si="318">IF(G4994="Terroriste","Violent","Non-Violent")</f>
        <v>Non-Violent</v>
      </c>
      <c r="G4994" s="4" t="str">
        <f t="shared" si="316"/>
        <v>Non Terroriste</v>
      </c>
      <c r="H4994" s="4" t="str">
        <f t="shared" ref="H4994:H5057" si="319">IF(E4994&lt;-0.05,"0% Violent",IF(AND(E4994&gt;-0.05,E4994&lt;=0.1),"25% Violent",IF(AND(E4994&gt;0.1,E4994&lt;=0.5),"50% Violent",IF(AND(E4994&gt;0.5,E4994&lt;=0.7),"75% Violent","100% Violent"))))</f>
        <v>0% Violent</v>
      </c>
    </row>
    <row r="4995" spans="1:8" x14ac:dyDescent="0.25">
      <c r="A4995" s="8" t="s">
        <v>4993</v>
      </c>
      <c r="B4995" s="1" t="s">
        <v>13294</v>
      </c>
      <c r="C4995" s="1">
        <v>0</v>
      </c>
      <c r="D4995" s="1">
        <v>0.52003713445768218</v>
      </c>
      <c r="E4995" s="1">
        <f t="shared" si="317"/>
        <v>-0.52003713445768218</v>
      </c>
      <c r="F4995" s="4" t="str">
        <f t="shared" si="318"/>
        <v>Non-Violent</v>
      </c>
      <c r="G4995" s="4" t="str">
        <f t="shared" si="316"/>
        <v>Non Terroriste</v>
      </c>
      <c r="H4995" s="4" t="str">
        <f t="shared" si="319"/>
        <v>0% Violent</v>
      </c>
    </row>
    <row r="4996" spans="1:8" x14ac:dyDescent="0.25">
      <c r="A4996" s="8" t="s">
        <v>4994</v>
      </c>
      <c r="B4996" s="1" t="s">
        <v>13295</v>
      </c>
      <c r="C4996" s="1">
        <v>0</v>
      </c>
      <c r="D4996" s="1">
        <v>0.51988240755067305</v>
      </c>
      <c r="E4996" s="1">
        <f t="shared" si="317"/>
        <v>-0.51988240755067305</v>
      </c>
      <c r="F4996" s="4" t="str">
        <f t="shared" si="318"/>
        <v>Non-Violent</v>
      </c>
      <c r="G4996" s="4" t="str">
        <f t="shared" si="316"/>
        <v>Non Terroriste</v>
      </c>
      <c r="H4996" s="4" t="str">
        <f t="shared" si="319"/>
        <v>0% Violent</v>
      </c>
    </row>
    <row r="4997" spans="1:8" x14ac:dyDescent="0.25">
      <c r="A4997" s="8" t="s">
        <v>4995</v>
      </c>
      <c r="B4997" s="1" t="s">
        <v>13296</v>
      </c>
      <c r="C4997" s="1">
        <v>0</v>
      </c>
      <c r="D4997" s="1">
        <v>0.51972768064366393</v>
      </c>
      <c r="E4997" s="1">
        <f t="shared" si="317"/>
        <v>-0.51972768064366393</v>
      </c>
      <c r="F4997" s="4" t="str">
        <f t="shared" si="318"/>
        <v>Non-Violent</v>
      </c>
      <c r="G4997" s="4" t="str">
        <f t="shared" si="316"/>
        <v>Non Terroriste</v>
      </c>
      <c r="H4997" s="4" t="str">
        <f t="shared" si="319"/>
        <v>0% Violent</v>
      </c>
    </row>
    <row r="4998" spans="1:8" x14ac:dyDescent="0.25">
      <c r="A4998" s="8" t="s">
        <v>4996</v>
      </c>
      <c r="B4998" s="1" t="s">
        <v>13297</v>
      </c>
      <c r="C4998" s="1">
        <v>0</v>
      </c>
      <c r="D4998" s="1">
        <v>0.5195729537366548</v>
      </c>
      <c r="E4998" s="1">
        <f t="shared" si="317"/>
        <v>-0.5195729537366548</v>
      </c>
      <c r="F4998" s="4" t="str">
        <f t="shared" si="318"/>
        <v>Non-Violent</v>
      </c>
      <c r="G4998" s="4" t="str">
        <f t="shared" si="316"/>
        <v>Non Terroriste</v>
      </c>
      <c r="H4998" s="4" t="str">
        <f t="shared" si="319"/>
        <v>0% Violent</v>
      </c>
    </row>
    <row r="4999" spans="1:8" x14ac:dyDescent="0.25">
      <c r="A4999" s="8" t="s">
        <v>4997</v>
      </c>
      <c r="B4999" s="1" t="s">
        <v>13298</v>
      </c>
      <c r="C4999" s="1">
        <v>0</v>
      </c>
      <c r="D4999" s="1">
        <v>0.51941822682964567</v>
      </c>
      <c r="E4999" s="1">
        <f t="shared" si="317"/>
        <v>-0.51941822682964567</v>
      </c>
      <c r="F4999" s="4" t="str">
        <f t="shared" si="318"/>
        <v>Non-Violent</v>
      </c>
      <c r="G4999" s="4" t="str">
        <f t="shared" si="316"/>
        <v>Non Terroriste</v>
      </c>
      <c r="H4999" s="4" t="str">
        <f t="shared" si="319"/>
        <v>0% Violent</v>
      </c>
    </row>
    <row r="5000" spans="1:8" x14ac:dyDescent="0.25">
      <c r="A5000" s="8" t="s">
        <v>4998</v>
      </c>
      <c r="B5000" s="1" t="s">
        <v>13299</v>
      </c>
      <c r="C5000" s="1">
        <v>0</v>
      </c>
      <c r="D5000" s="1">
        <v>0.51926349992263654</v>
      </c>
      <c r="E5000" s="1">
        <f t="shared" si="317"/>
        <v>-0.51926349992263654</v>
      </c>
      <c r="F5000" s="4" t="str">
        <f t="shared" si="318"/>
        <v>Non-Violent</v>
      </c>
      <c r="G5000" s="4" t="str">
        <f t="shared" si="316"/>
        <v>Non Terroriste</v>
      </c>
      <c r="H5000" s="4" t="str">
        <f t="shared" si="319"/>
        <v>0% Violent</v>
      </c>
    </row>
    <row r="5001" spans="1:8" x14ac:dyDescent="0.25">
      <c r="A5001" s="8" t="s">
        <v>4999</v>
      </c>
      <c r="B5001" s="1" t="s">
        <v>13300</v>
      </c>
      <c r="C5001" s="1">
        <v>0</v>
      </c>
      <c r="D5001" s="1">
        <v>0.51910877301562741</v>
      </c>
      <c r="E5001" s="1">
        <f t="shared" si="317"/>
        <v>-0.51910877301562741</v>
      </c>
      <c r="F5001" s="4" t="str">
        <f t="shared" si="318"/>
        <v>Non-Violent</v>
      </c>
      <c r="G5001" s="4" t="str">
        <f t="shared" si="316"/>
        <v>Non Terroriste</v>
      </c>
      <c r="H5001" s="4" t="str">
        <f t="shared" si="319"/>
        <v>0% Violent</v>
      </c>
    </row>
    <row r="5002" spans="1:8" x14ac:dyDescent="0.25">
      <c r="A5002" s="8" t="s">
        <v>5000</v>
      </c>
      <c r="B5002" s="1" t="s">
        <v>13301</v>
      </c>
      <c r="C5002" s="1">
        <v>0</v>
      </c>
      <c r="D5002" s="1">
        <v>0.51895404610861828</v>
      </c>
      <c r="E5002" s="1">
        <f t="shared" si="317"/>
        <v>-0.51895404610861828</v>
      </c>
      <c r="F5002" s="4" t="str">
        <f t="shared" si="318"/>
        <v>Non-Violent</v>
      </c>
      <c r="G5002" s="4" t="str">
        <f t="shared" si="316"/>
        <v>Non Terroriste</v>
      </c>
      <c r="H5002" s="4" t="str">
        <f t="shared" si="319"/>
        <v>0% Violent</v>
      </c>
    </row>
    <row r="5003" spans="1:8" x14ac:dyDescent="0.25">
      <c r="A5003" s="8" t="s">
        <v>5001</v>
      </c>
      <c r="B5003" s="1" t="s">
        <v>13302</v>
      </c>
      <c r="C5003" s="1">
        <v>0</v>
      </c>
      <c r="D5003" s="1">
        <v>0.51879931920160915</v>
      </c>
      <c r="E5003" s="1">
        <f t="shared" si="317"/>
        <v>-0.51879931920160915</v>
      </c>
      <c r="F5003" s="4" t="str">
        <f t="shared" si="318"/>
        <v>Non-Violent</v>
      </c>
      <c r="G5003" s="4" t="str">
        <f t="shared" si="316"/>
        <v>Non Terroriste</v>
      </c>
      <c r="H5003" s="4" t="str">
        <f t="shared" si="319"/>
        <v>0% Violent</v>
      </c>
    </row>
    <row r="5004" spans="1:8" x14ac:dyDescent="0.25">
      <c r="A5004" s="8" t="s">
        <v>5002</v>
      </c>
      <c r="B5004" s="1" t="s">
        <v>13303</v>
      </c>
      <c r="C5004" s="1">
        <v>0</v>
      </c>
      <c r="D5004" s="1">
        <v>0.51864459229460003</v>
      </c>
      <c r="E5004" s="1">
        <f t="shared" si="317"/>
        <v>-0.51864459229460003</v>
      </c>
      <c r="F5004" s="4" t="str">
        <f t="shared" si="318"/>
        <v>Non-Violent</v>
      </c>
      <c r="G5004" s="4" t="str">
        <f t="shared" si="316"/>
        <v>Non Terroriste</v>
      </c>
      <c r="H5004" s="4" t="str">
        <f t="shared" si="319"/>
        <v>0% Violent</v>
      </c>
    </row>
    <row r="5005" spans="1:8" x14ac:dyDescent="0.25">
      <c r="A5005" s="8" t="s">
        <v>5003</v>
      </c>
      <c r="B5005" s="1" t="s">
        <v>13304</v>
      </c>
      <c r="C5005" s="1">
        <v>0</v>
      </c>
      <c r="D5005" s="1">
        <v>0.5184898653875909</v>
      </c>
      <c r="E5005" s="1">
        <f t="shared" si="317"/>
        <v>-0.5184898653875909</v>
      </c>
      <c r="F5005" s="4" t="str">
        <f t="shared" si="318"/>
        <v>Non-Violent</v>
      </c>
      <c r="G5005" s="4" t="str">
        <f t="shared" si="316"/>
        <v>Non Terroriste</v>
      </c>
      <c r="H5005" s="4" t="str">
        <f t="shared" si="319"/>
        <v>0% Violent</v>
      </c>
    </row>
    <row r="5006" spans="1:8" x14ac:dyDescent="0.25">
      <c r="A5006" s="8" t="s">
        <v>5004</v>
      </c>
      <c r="B5006" s="1" t="s">
        <v>13305</v>
      </c>
      <c r="C5006" s="1">
        <v>0</v>
      </c>
      <c r="D5006" s="1">
        <v>0.51833513848058177</v>
      </c>
      <c r="E5006" s="1">
        <f t="shared" si="317"/>
        <v>-0.51833513848058177</v>
      </c>
      <c r="F5006" s="4" t="str">
        <f t="shared" si="318"/>
        <v>Non-Violent</v>
      </c>
      <c r="G5006" s="4" t="str">
        <f t="shared" si="316"/>
        <v>Non Terroriste</v>
      </c>
      <c r="H5006" s="4" t="str">
        <f t="shared" si="319"/>
        <v>0% Violent</v>
      </c>
    </row>
    <row r="5007" spans="1:8" x14ac:dyDescent="0.25">
      <c r="A5007" s="8" t="s">
        <v>5005</v>
      </c>
      <c r="B5007" s="1" t="s">
        <v>13306</v>
      </c>
      <c r="C5007" s="1">
        <v>0</v>
      </c>
      <c r="D5007" s="1">
        <v>0.51818041157357264</v>
      </c>
      <c r="E5007" s="1">
        <f t="shared" si="317"/>
        <v>-0.51818041157357264</v>
      </c>
      <c r="F5007" s="4" t="str">
        <f t="shared" si="318"/>
        <v>Non-Violent</v>
      </c>
      <c r="G5007" s="4" t="str">
        <f t="shared" si="316"/>
        <v>Non Terroriste</v>
      </c>
      <c r="H5007" s="4" t="str">
        <f t="shared" si="319"/>
        <v>0% Violent</v>
      </c>
    </row>
    <row r="5008" spans="1:8" x14ac:dyDescent="0.25">
      <c r="A5008" s="8" t="s">
        <v>5006</v>
      </c>
      <c r="B5008" s="1" t="s">
        <v>13307</v>
      </c>
      <c r="C5008" s="1">
        <v>0</v>
      </c>
      <c r="D5008" s="1">
        <v>0.51802568466656351</v>
      </c>
      <c r="E5008" s="1">
        <f t="shared" si="317"/>
        <v>-0.51802568466656351</v>
      </c>
      <c r="F5008" s="4" t="str">
        <f t="shared" si="318"/>
        <v>Non-Violent</v>
      </c>
      <c r="G5008" s="4" t="str">
        <f t="shared" si="316"/>
        <v>Non Terroriste</v>
      </c>
      <c r="H5008" s="4" t="str">
        <f t="shared" si="319"/>
        <v>0% Violent</v>
      </c>
    </row>
    <row r="5009" spans="1:8" x14ac:dyDescent="0.25">
      <c r="A5009" s="8" t="s">
        <v>5007</v>
      </c>
      <c r="B5009" s="1" t="s">
        <v>13308</v>
      </c>
      <c r="C5009" s="1">
        <v>0</v>
      </c>
      <c r="D5009" s="1">
        <v>0.51787095775955438</v>
      </c>
      <c r="E5009" s="1">
        <f t="shared" si="317"/>
        <v>-0.51787095775955438</v>
      </c>
      <c r="F5009" s="4" t="str">
        <f t="shared" si="318"/>
        <v>Non-Violent</v>
      </c>
      <c r="G5009" s="4" t="str">
        <f t="shared" si="316"/>
        <v>Non Terroriste</v>
      </c>
      <c r="H5009" s="4" t="str">
        <f t="shared" si="319"/>
        <v>0% Violent</v>
      </c>
    </row>
    <row r="5010" spans="1:8" x14ac:dyDescent="0.25">
      <c r="A5010" s="8" t="s">
        <v>5008</v>
      </c>
      <c r="B5010" s="1" t="s">
        <v>13309</v>
      </c>
      <c r="C5010" s="1">
        <v>0</v>
      </c>
      <c r="D5010" s="1">
        <v>0.51771623085254526</v>
      </c>
      <c r="E5010" s="1">
        <f t="shared" si="317"/>
        <v>-0.51771623085254526</v>
      </c>
      <c r="F5010" s="4" t="str">
        <f t="shared" si="318"/>
        <v>Non-Violent</v>
      </c>
      <c r="G5010" s="4" t="str">
        <f t="shared" si="316"/>
        <v>Non Terroriste</v>
      </c>
      <c r="H5010" s="4" t="str">
        <f t="shared" si="319"/>
        <v>0% Violent</v>
      </c>
    </row>
    <row r="5011" spans="1:8" x14ac:dyDescent="0.25">
      <c r="A5011" s="8" t="s">
        <v>5009</v>
      </c>
      <c r="B5011" s="1" t="s">
        <v>13310</v>
      </c>
      <c r="C5011" s="1">
        <v>0</v>
      </c>
      <c r="D5011" s="1">
        <v>0.51756150394553613</v>
      </c>
      <c r="E5011" s="1">
        <f t="shared" si="317"/>
        <v>-0.51756150394553613</v>
      </c>
      <c r="F5011" s="4" t="str">
        <f t="shared" si="318"/>
        <v>Non-Violent</v>
      </c>
      <c r="G5011" s="4" t="str">
        <f t="shared" si="316"/>
        <v>Non Terroriste</v>
      </c>
      <c r="H5011" s="4" t="str">
        <f t="shared" si="319"/>
        <v>0% Violent</v>
      </c>
    </row>
    <row r="5012" spans="1:8" x14ac:dyDescent="0.25">
      <c r="A5012" s="8" t="s">
        <v>5010</v>
      </c>
      <c r="B5012" s="1" t="s">
        <v>13311</v>
      </c>
      <c r="C5012" s="1">
        <v>0</v>
      </c>
      <c r="D5012" s="1">
        <v>0.517406777038527</v>
      </c>
      <c r="E5012" s="1">
        <f t="shared" si="317"/>
        <v>-0.517406777038527</v>
      </c>
      <c r="F5012" s="4" t="str">
        <f t="shared" si="318"/>
        <v>Non-Violent</v>
      </c>
      <c r="G5012" s="4" t="str">
        <f t="shared" si="316"/>
        <v>Non Terroriste</v>
      </c>
      <c r="H5012" s="4" t="str">
        <f t="shared" si="319"/>
        <v>0% Violent</v>
      </c>
    </row>
    <row r="5013" spans="1:8" x14ac:dyDescent="0.25">
      <c r="A5013" s="8" t="s">
        <v>5011</v>
      </c>
      <c r="B5013" s="1" t="s">
        <v>13312</v>
      </c>
      <c r="C5013" s="1">
        <v>0</v>
      </c>
      <c r="D5013" s="1">
        <v>0.51709732322450874</v>
      </c>
      <c r="E5013" s="1">
        <f t="shared" si="317"/>
        <v>-0.51709732322450874</v>
      </c>
      <c r="F5013" s="4" t="str">
        <f t="shared" si="318"/>
        <v>Non-Violent</v>
      </c>
      <c r="G5013" s="4" t="str">
        <f t="shared" si="316"/>
        <v>Non Terroriste</v>
      </c>
      <c r="H5013" s="4" t="str">
        <f t="shared" si="319"/>
        <v>0% Violent</v>
      </c>
    </row>
    <row r="5014" spans="1:8" x14ac:dyDescent="0.25">
      <c r="A5014" s="8" t="s">
        <v>5012</v>
      </c>
      <c r="B5014" s="1" t="s">
        <v>13313</v>
      </c>
      <c r="C5014" s="1">
        <v>0</v>
      </c>
      <c r="D5014" s="1">
        <v>0.51694259631749961</v>
      </c>
      <c r="E5014" s="1">
        <f t="shared" si="317"/>
        <v>-0.51694259631749961</v>
      </c>
      <c r="F5014" s="4" t="str">
        <f t="shared" si="318"/>
        <v>Non-Violent</v>
      </c>
      <c r="G5014" s="4" t="str">
        <f t="shared" si="316"/>
        <v>Non Terroriste</v>
      </c>
      <c r="H5014" s="4" t="str">
        <f t="shared" si="319"/>
        <v>0% Violent</v>
      </c>
    </row>
    <row r="5015" spans="1:8" x14ac:dyDescent="0.25">
      <c r="A5015" s="8" t="s">
        <v>5013</v>
      </c>
      <c r="B5015" s="1" t="s">
        <v>13314</v>
      </c>
      <c r="C5015" s="1">
        <v>0</v>
      </c>
      <c r="D5015" s="1">
        <v>0.51678786941049049</v>
      </c>
      <c r="E5015" s="1">
        <f t="shared" si="317"/>
        <v>-0.51678786941049049</v>
      </c>
      <c r="F5015" s="4" t="str">
        <f t="shared" si="318"/>
        <v>Non-Violent</v>
      </c>
      <c r="G5015" s="4" t="str">
        <f t="shared" si="316"/>
        <v>Non Terroriste</v>
      </c>
      <c r="H5015" s="4" t="str">
        <f t="shared" si="319"/>
        <v>0% Violent</v>
      </c>
    </row>
    <row r="5016" spans="1:8" x14ac:dyDescent="0.25">
      <c r="A5016" s="8" t="s">
        <v>5014</v>
      </c>
      <c r="B5016" s="1" t="s">
        <v>13315</v>
      </c>
      <c r="C5016" s="1">
        <v>0</v>
      </c>
      <c r="D5016" s="1">
        <v>0.51663314250348136</v>
      </c>
      <c r="E5016" s="1">
        <f t="shared" si="317"/>
        <v>-0.51663314250348136</v>
      </c>
      <c r="F5016" s="4" t="str">
        <f t="shared" si="318"/>
        <v>Non-Violent</v>
      </c>
      <c r="G5016" s="4" t="str">
        <f t="shared" si="316"/>
        <v>Non Terroriste</v>
      </c>
      <c r="H5016" s="4" t="str">
        <f t="shared" si="319"/>
        <v>0% Violent</v>
      </c>
    </row>
    <row r="5017" spans="1:8" x14ac:dyDescent="0.25">
      <c r="A5017" s="8" t="s">
        <v>5015</v>
      </c>
      <c r="B5017" s="1" t="s">
        <v>13316</v>
      </c>
      <c r="C5017" s="1">
        <v>0</v>
      </c>
      <c r="D5017" s="1">
        <v>0.51647841559647223</v>
      </c>
      <c r="E5017" s="1">
        <f t="shared" si="317"/>
        <v>-0.51647841559647223</v>
      </c>
      <c r="F5017" s="4" t="str">
        <f t="shared" si="318"/>
        <v>Non-Violent</v>
      </c>
      <c r="G5017" s="4" t="str">
        <f t="shared" si="316"/>
        <v>Non Terroriste</v>
      </c>
      <c r="H5017" s="4" t="str">
        <f t="shared" si="319"/>
        <v>0% Violent</v>
      </c>
    </row>
    <row r="5018" spans="1:8" x14ac:dyDescent="0.25">
      <c r="A5018" s="8" t="s">
        <v>5016</v>
      </c>
      <c r="B5018" s="1" t="s">
        <v>13317</v>
      </c>
      <c r="C5018" s="1">
        <v>0</v>
      </c>
      <c r="D5018" s="1">
        <v>0.5163236886894631</v>
      </c>
      <c r="E5018" s="1">
        <f t="shared" si="317"/>
        <v>-0.5163236886894631</v>
      </c>
      <c r="F5018" s="4" t="str">
        <f t="shared" si="318"/>
        <v>Non-Violent</v>
      </c>
      <c r="G5018" s="4" t="str">
        <f t="shared" si="316"/>
        <v>Non Terroriste</v>
      </c>
      <c r="H5018" s="4" t="str">
        <f t="shared" si="319"/>
        <v>0% Violent</v>
      </c>
    </row>
    <row r="5019" spans="1:8" x14ac:dyDescent="0.25">
      <c r="A5019" s="8" t="s">
        <v>5017</v>
      </c>
      <c r="B5019" s="1" t="s">
        <v>13318</v>
      </c>
      <c r="C5019" s="1">
        <v>0</v>
      </c>
      <c r="D5019" s="1">
        <v>0.51616896178245397</v>
      </c>
      <c r="E5019" s="1">
        <f t="shared" si="317"/>
        <v>-0.51616896178245397</v>
      </c>
      <c r="F5019" s="4" t="str">
        <f t="shared" si="318"/>
        <v>Non-Violent</v>
      </c>
      <c r="G5019" s="4" t="str">
        <f t="shared" si="316"/>
        <v>Non Terroriste</v>
      </c>
      <c r="H5019" s="4" t="str">
        <f t="shared" si="319"/>
        <v>0% Violent</v>
      </c>
    </row>
    <row r="5020" spans="1:8" x14ac:dyDescent="0.25">
      <c r="A5020" s="8" t="s">
        <v>5018</v>
      </c>
      <c r="B5020" s="1" t="s">
        <v>13319</v>
      </c>
      <c r="C5020" s="1">
        <v>0</v>
      </c>
      <c r="D5020" s="1">
        <v>0.51601423487544484</v>
      </c>
      <c r="E5020" s="1">
        <f t="shared" si="317"/>
        <v>-0.51601423487544484</v>
      </c>
      <c r="F5020" s="4" t="str">
        <f t="shared" si="318"/>
        <v>Non-Violent</v>
      </c>
      <c r="G5020" s="4" t="str">
        <f t="shared" ref="G5020:G5083" si="320">IF(E5020&lt;0,"Non Terroriste","Terroriste")</f>
        <v>Non Terroriste</v>
      </c>
      <c r="H5020" s="4" t="str">
        <f t="shared" si="319"/>
        <v>0% Violent</v>
      </c>
    </row>
    <row r="5021" spans="1:8" x14ac:dyDescent="0.25">
      <c r="A5021" s="8" t="s">
        <v>5019</v>
      </c>
      <c r="B5021" s="1" t="s">
        <v>13320</v>
      </c>
      <c r="C5021" s="1">
        <v>0</v>
      </c>
      <c r="D5021" s="1">
        <v>0.51585950796843572</v>
      </c>
      <c r="E5021" s="1">
        <f t="shared" si="317"/>
        <v>-0.51585950796843572</v>
      </c>
      <c r="F5021" s="4" t="str">
        <f t="shared" si="318"/>
        <v>Non-Violent</v>
      </c>
      <c r="G5021" s="4" t="str">
        <f t="shared" si="320"/>
        <v>Non Terroriste</v>
      </c>
      <c r="H5021" s="4" t="str">
        <f t="shared" si="319"/>
        <v>0% Violent</v>
      </c>
    </row>
    <row r="5022" spans="1:8" x14ac:dyDescent="0.25">
      <c r="A5022" s="8" t="s">
        <v>5020</v>
      </c>
      <c r="B5022" s="1" t="s">
        <v>13321</v>
      </c>
      <c r="C5022" s="1">
        <v>0</v>
      </c>
      <c r="D5022" s="1">
        <v>0.51570478106142659</v>
      </c>
      <c r="E5022" s="1">
        <f t="shared" si="317"/>
        <v>-0.51570478106142659</v>
      </c>
      <c r="F5022" s="4" t="str">
        <f t="shared" si="318"/>
        <v>Non-Violent</v>
      </c>
      <c r="G5022" s="4" t="str">
        <f t="shared" si="320"/>
        <v>Non Terroriste</v>
      </c>
      <c r="H5022" s="4" t="str">
        <f t="shared" si="319"/>
        <v>0% Violent</v>
      </c>
    </row>
    <row r="5023" spans="1:8" x14ac:dyDescent="0.25">
      <c r="A5023" s="8" t="s">
        <v>5021</v>
      </c>
      <c r="B5023" s="1" t="s">
        <v>13322</v>
      </c>
      <c r="C5023" s="1">
        <v>0</v>
      </c>
      <c r="D5023" s="1">
        <v>0.51555005415441746</v>
      </c>
      <c r="E5023" s="1">
        <f t="shared" si="317"/>
        <v>-0.51555005415441746</v>
      </c>
      <c r="F5023" s="4" t="str">
        <f t="shared" si="318"/>
        <v>Non-Violent</v>
      </c>
      <c r="G5023" s="4" t="str">
        <f t="shared" si="320"/>
        <v>Non Terroriste</v>
      </c>
      <c r="H5023" s="4" t="str">
        <f t="shared" si="319"/>
        <v>0% Violent</v>
      </c>
    </row>
    <row r="5024" spans="1:8" x14ac:dyDescent="0.25">
      <c r="A5024" s="8" t="s">
        <v>5022</v>
      </c>
      <c r="B5024" s="1" t="s">
        <v>13323</v>
      </c>
      <c r="C5024" s="1">
        <v>0</v>
      </c>
      <c r="D5024" s="1">
        <v>0.51539532724740833</v>
      </c>
      <c r="E5024" s="1">
        <f t="shared" si="317"/>
        <v>-0.51539532724740833</v>
      </c>
      <c r="F5024" s="4" t="str">
        <f t="shared" si="318"/>
        <v>Non-Violent</v>
      </c>
      <c r="G5024" s="4" t="str">
        <f t="shared" si="320"/>
        <v>Non Terroriste</v>
      </c>
      <c r="H5024" s="4" t="str">
        <f t="shared" si="319"/>
        <v>0% Violent</v>
      </c>
    </row>
    <row r="5025" spans="1:8" x14ac:dyDescent="0.25">
      <c r="A5025" s="8" t="s">
        <v>5023</v>
      </c>
      <c r="B5025" s="1" t="s">
        <v>13324</v>
      </c>
      <c r="C5025" s="1">
        <v>0</v>
      </c>
      <c r="D5025" s="1">
        <v>0.5152406003403992</v>
      </c>
      <c r="E5025" s="1">
        <f t="shared" si="317"/>
        <v>-0.5152406003403992</v>
      </c>
      <c r="F5025" s="4" t="str">
        <f t="shared" si="318"/>
        <v>Non-Violent</v>
      </c>
      <c r="G5025" s="4" t="str">
        <f t="shared" si="320"/>
        <v>Non Terroriste</v>
      </c>
      <c r="H5025" s="4" t="str">
        <f t="shared" si="319"/>
        <v>0% Violent</v>
      </c>
    </row>
    <row r="5026" spans="1:8" x14ac:dyDescent="0.25">
      <c r="A5026" s="8" t="s">
        <v>5024</v>
      </c>
      <c r="B5026" s="1" t="s">
        <v>13325</v>
      </c>
      <c r="C5026" s="1">
        <v>0</v>
      </c>
      <c r="D5026" s="1">
        <v>0.51508587343339007</v>
      </c>
      <c r="E5026" s="1">
        <f t="shared" si="317"/>
        <v>-0.51508587343339007</v>
      </c>
      <c r="F5026" s="4" t="str">
        <f t="shared" si="318"/>
        <v>Non-Violent</v>
      </c>
      <c r="G5026" s="4" t="str">
        <f t="shared" si="320"/>
        <v>Non Terroriste</v>
      </c>
      <c r="H5026" s="4" t="str">
        <f t="shared" si="319"/>
        <v>0% Violent</v>
      </c>
    </row>
    <row r="5027" spans="1:8" x14ac:dyDescent="0.25">
      <c r="A5027" s="8" t="s">
        <v>5025</v>
      </c>
      <c r="B5027" s="1" t="s">
        <v>13326</v>
      </c>
      <c r="C5027" s="1">
        <v>0</v>
      </c>
      <c r="D5027" s="1">
        <v>0.51493114652638095</v>
      </c>
      <c r="E5027" s="1">
        <f t="shared" si="317"/>
        <v>-0.51493114652638095</v>
      </c>
      <c r="F5027" s="4" t="str">
        <f t="shared" si="318"/>
        <v>Non-Violent</v>
      </c>
      <c r="G5027" s="4" t="str">
        <f t="shared" si="320"/>
        <v>Non Terroriste</v>
      </c>
      <c r="H5027" s="4" t="str">
        <f t="shared" si="319"/>
        <v>0% Violent</v>
      </c>
    </row>
    <row r="5028" spans="1:8" x14ac:dyDescent="0.25">
      <c r="A5028" s="8" t="s">
        <v>5026</v>
      </c>
      <c r="B5028" s="1" t="s">
        <v>13327</v>
      </c>
      <c r="C5028" s="1">
        <v>0</v>
      </c>
      <c r="D5028" s="1">
        <v>0.51477641961937182</v>
      </c>
      <c r="E5028" s="1">
        <f t="shared" si="317"/>
        <v>-0.51477641961937182</v>
      </c>
      <c r="F5028" s="4" t="str">
        <f t="shared" si="318"/>
        <v>Non-Violent</v>
      </c>
      <c r="G5028" s="4" t="str">
        <f t="shared" si="320"/>
        <v>Non Terroriste</v>
      </c>
      <c r="H5028" s="4" t="str">
        <f t="shared" si="319"/>
        <v>0% Violent</v>
      </c>
    </row>
    <row r="5029" spans="1:8" x14ac:dyDescent="0.25">
      <c r="A5029" s="8" t="s">
        <v>5027</v>
      </c>
      <c r="B5029" s="1" t="s">
        <v>13328</v>
      </c>
      <c r="C5029" s="1">
        <v>0</v>
      </c>
      <c r="D5029" s="1">
        <v>0.51462169271236269</v>
      </c>
      <c r="E5029" s="1">
        <f t="shared" si="317"/>
        <v>-0.51462169271236269</v>
      </c>
      <c r="F5029" s="4" t="str">
        <f t="shared" si="318"/>
        <v>Non-Violent</v>
      </c>
      <c r="G5029" s="4" t="str">
        <f t="shared" si="320"/>
        <v>Non Terroriste</v>
      </c>
      <c r="H5029" s="4" t="str">
        <f t="shared" si="319"/>
        <v>0% Violent</v>
      </c>
    </row>
    <row r="5030" spans="1:8" x14ac:dyDescent="0.25">
      <c r="A5030" s="8" t="s">
        <v>5028</v>
      </c>
      <c r="B5030" s="1" t="s">
        <v>13329</v>
      </c>
      <c r="C5030" s="1">
        <v>0</v>
      </c>
      <c r="D5030" s="1">
        <v>0.51446696580535356</v>
      </c>
      <c r="E5030" s="1">
        <f t="shared" si="317"/>
        <v>-0.51446696580535356</v>
      </c>
      <c r="F5030" s="4" t="str">
        <f t="shared" si="318"/>
        <v>Non-Violent</v>
      </c>
      <c r="G5030" s="4" t="str">
        <f t="shared" si="320"/>
        <v>Non Terroriste</v>
      </c>
      <c r="H5030" s="4" t="str">
        <f t="shared" si="319"/>
        <v>0% Violent</v>
      </c>
    </row>
    <row r="5031" spans="1:8" x14ac:dyDescent="0.25">
      <c r="A5031" s="8" t="s">
        <v>5029</v>
      </c>
      <c r="B5031" s="1" t="s">
        <v>13330</v>
      </c>
      <c r="C5031" s="1">
        <v>0</v>
      </c>
      <c r="D5031" s="1">
        <v>0.51431223889834443</v>
      </c>
      <c r="E5031" s="1">
        <f t="shared" si="317"/>
        <v>-0.51431223889834443</v>
      </c>
      <c r="F5031" s="4" t="str">
        <f t="shared" si="318"/>
        <v>Non-Violent</v>
      </c>
      <c r="G5031" s="4" t="str">
        <f t="shared" si="320"/>
        <v>Non Terroriste</v>
      </c>
      <c r="H5031" s="4" t="str">
        <f t="shared" si="319"/>
        <v>0% Violent</v>
      </c>
    </row>
    <row r="5032" spans="1:8" x14ac:dyDescent="0.25">
      <c r="A5032" s="8" t="s">
        <v>5030</v>
      </c>
      <c r="B5032" s="1" t="s">
        <v>13331</v>
      </c>
      <c r="C5032" s="1">
        <v>0</v>
      </c>
      <c r="D5032" s="1">
        <v>0.51400278508432617</v>
      </c>
      <c r="E5032" s="1">
        <f t="shared" si="317"/>
        <v>-0.51400278508432617</v>
      </c>
      <c r="F5032" s="4" t="str">
        <f t="shared" si="318"/>
        <v>Non-Violent</v>
      </c>
      <c r="G5032" s="4" t="str">
        <f t="shared" si="320"/>
        <v>Non Terroriste</v>
      </c>
      <c r="H5032" s="4" t="str">
        <f t="shared" si="319"/>
        <v>0% Violent</v>
      </c>
    </row>
    <row r="5033" spans="1:8" x14ac:dyDescent="0.25">
      <c r="A5033" s="8" t="s">
        <v>5031</v>
      </c>
      <c r="B5033" s="1" t="s">
        <v>13332</v>
      </c>
      <c r="C5033" s="1">
        <v>0</v>
      </c>
      <c r="D5033" s="1">
        <v>0.51384805817731705</v>
      </c>
      <c r="E5033" s="1">
        <f t="shared" si="317"/>
        <v>-0.51384805817731705</v>
      </c>
      <c r="F5033" s="4" t="str">
        <f t="shared" si="318"/>
        <v>Non-Violent</v>
      </c>
      <c r="G5033" s="4" t="str">
        <f t="shared" si="320"/>
        <v>Non Terroriste</v>
      </c>
      <c r="H5033" s="4" t="str">
        <f t="shared" si="319"/>
        <v>0% Violent</v>
      </c>
    </row>
    <row r="5034" spans="1:8" x14ac:dyDescent="0.25">
      <c r="A5034" s="8" t="s">
        <v>5032</v>
      </c>
      <c r="B5034" s="1" t="s">
        <v>13333</v>
      </c>
      <c r="C5034" s="1">
        <v>0</v>
      </c>
      <c r="D5034" s="1">
        <v>0.51369333127030792</v>
      </c>
      <c r="E5034" s="1">
        <f t="shared" si="317"/>
        <v>-0.51369333127030792</v>
      </c>
      <c r="F5034" s="4" t="str">
        <f t="shared" si="318"/>
        <v>Non-Violent</v>
      </c>
      <c r="G5034" s="4" t="str">
        <f t="shared" si="320"/>
        <v>Non Terroriste</v>
      </c>
      <c r="H5034" s="4" t="str">
        <f t="shared" si="319"/>
        <v>0% Violent</v>
      </c>
    </row>
    <row r="5035" spans="1:8" x14ac:dyDescent="0.25">
      <c r="A5035" s="8" t="s">
        <v>5033</v>
      </c>
      <c r="B5035" s="1" t="s">
        <v>13334</v>
      </c>
      <c r="C5035" s="1">
        <v>0</v>
      </c>
      <c r="D5035" s="1">
        <v>0.51353860436329879</v>
      </c>
      <c r="E5035" s="1">
        <f t="shared" si="317"/>
        <v>-0.51353860436329879</v>
      </c>
      <c r="F5035" s="4" t="str">
        <f t="shared" si="318"/>
        <v>Non-Violent</v>
      </c>
      <c r="G5035" s="4" t="str">
        <f t="shared" si="320"/>
        <v>Non Terroriste</v>
      </c>
      <c r="H5035" s="4" t="str">
        <f t="shared" si="319"/>
        <v>0% Violent</v>
      </c>
    </row>
    <row r="5036" spans="1:8" x14ac:dyDescent="0.25">
      <c r="A5036" s="8" t="s">
        <v>5034</v>
      </c>
      <c r="B5036" s="1" t="s">
        <v>13335</v>
      </c>
      <c r="C5036" s="1">
        <v>0</v>
      </c>
      <c r="D5036" s="1">
        <v>0.51338387745628966</v>
      </c>
      <c r="E5036" s="1">
        <f t="shared" si="317"/>
        <v>-0.51338387745628966</v>
      </c>
      <c r="F5036" s="4" t="str">
        <f t="shared" si="318"/>
        <v>Non-Violent</v>
      </c>
      <c r="G5036" s="4" t="str">
        <f t="shared" si="320"/>
        <v>Non Terroriste</v>
      </c>
      <c r="H5036" s="4" t="str">
        <f t="shared" si="319"/>
        <v>0% Violent</v>
      </c>
    </row>
    <row r="5037" spans="1:8" x14ac:dyDescent="0.25">
      <c r="A5037" s="8" t="s">
        <v>5035</v>
      </c>
      <c r="B5037" s="1" t="s">
        <v>13336</v>
      </c>
      <c r="C5037" s="1">
        <v>0</v>
      </c>
      <c r="D5037" s="1">
        <v>0.51322915054928053</v>
      </c>
      <c r="E5037" s="1">
        <f t="shared" si="317"/>
        <v>-0.51322915054928053</v>
      </c>
      <c r="F5037" s="4" t="str">
        <f t="shared" si="318"/>
        <v>Non-Violent</v>
      </c>
      <c r="G5037" s="4" t="str">
        <f t="shared" si="320"/>
        <v>Non Terroriste</v>
      </c>
      <c r="H5037" s="4" t="str">
        <f t="shared" si="319"/>
        <v>0% Violent</v>
      </c>
    </row>
    <row r="5038" spans="1:8" x14ac:dyDescent="0.25">
      <c r="A5038" s="8" t="s">
        <v>5036</v>
      </c>
      <c r="B5038" s="1" t="s">
        <v>13337</v>
      </c>
      <c r="C5038" s="1">
        <v>0</v>
      </c>
      <c r="D5038" s="1">
        <v>0.5130744236422714</v>
      </c>
      <c r="E5038" s="1">
        <f t="shared" si="317"/>
        <v>-0.5130744236422714</v>
      </c>
      <c r="F5038" s="4" t="str">
        <f t="shared" si="318"/>
        <v>Non-Violent</v>
      </c>
      <c r="G5038" s="4" t="str">
        <f t="shared" si="320"/>
        <v>Non Terroriste</v>
      </c>
      <c r="H5038" s="4" t="str">
        <f t="shared" si="319"/>
        <v>0% Violent</v>
      </c>
    </row>
    <row r="5039" spans="1:8" x14ac:dyDescent="0.25">
      <c r="A5039" s="8" t="s">
        <v>5037</v>
      </c>
      <c r="B5039" s="1" t="s">
        <v>13338</v>
      </c>
      <c r="C5039" s="1">
        <v>0</v>
      </c>
      <c r="D5039" s="1">
        <v>0.51291969673526228</v>
      </c>
      <c r="E5039" s="1">
        <f t="shared" si="317"/>
        <v>-0.51291969673526228</v>
      </c>
      <c r="F5039" s="4" t="str">
        <f t="shared" si="318"/>
        <v>Non-Violent</v>
      </c>
      <c r="G5039" s="4" t="str">
        <f t="shared" si="320"/>
        <v>Non Terroriste</v>
      </c>
      <c r="H5039" s="4" t="str">
        <f t="shared" si="319"/>
        <v>0% Violent</v>
      </c>
    </row>
    <row r="5040" spans="1:8" x14ac:dyDescent="0.25">
      <c r="A5040" s="8" t="s">
        <v>5038</v>
      </c>
      <c r="B5040" s="1" t="s">
        <v>13339</v>
      </c>
      <c r="C5040" s="1">
        <v>0</v>
      </c>
      <c r="D5040" s="1">
        <v>0.51276496982825315</v>
      </c>
      <c r="E5040" s="1">
        <f t="shared" si="317"/>
        <v>-0.51276496982825315</v>
      </c>
      <c r="F5040" s="4" t="str">
        <f t="shared" si="318"/>
        <v>Non-Violent</v>
      </c>
      <c r="G5040" s="4" t="str">
        <f t="shared" si="320"/>
        <v>Non Terroriste</v>
      </c>
      <c r="H5040" s="4" t="str">
        <f t="shared" si="319"/>
        <v>0% Violent</v>
      </c>
    </row>
    <row r="5041" spans="1:8" x14ac:dyDescent="0.25">
      <c r="A5041" s="8" t="s">
        <v>5039</v>
      </c>
      <c r="B5041" s="1" t="s">
        <v>13340</v>
      </c>
      <c r="C5041" s="1">
        <v>0</v>
      </c>
      <c r="D5041" s="1">
        <v>0.51261024292124402</v>
      </c>
      <c r="E5041" s="1">
        <f t="shared" si="317"/>
        <v>-0.51261024292124402</v>
      </c>
      <c r="F5041" s="4" t="str">
        <f t="shared" si="318"/>
        <v>Non-Violent</v>
      </c>
      <c r="G5041" s="4" t="str">
        <f t="shared" si="320"/>
        <v>Non Terroriste</v>
      </c>
      <c r="H5041" s="4" t="str">
        <f t="shared" si="319"/>
        <v>0% Violent</v>
      </c>
    </row>
    <row r="5042" spans="1:8" x14ac:dyDescent="0.25">
      <c r="A5042" s="8" t="s">
        <v>5040</v>
      </c>
      <c r="B5042" s="1" t="s">
        <v>13341</v>
      </c>
      <c r="C5042" s="1">
        <v>0</v>
      </c>
      <c r="D5042" s="1">
        <v>0.51245551601423489</v>
      </c>
      <c r="E5042" s="1">
        <f t="shared" si="317"/>
        <v>-0.51245551601423489</v>
      </c>
      <c r="F5042" s="4" t="str">
        <f t="shared" si="318"/>
        <v>Non-Violent</v>
      </c>
      <c r="G5042" s="4" t="str">
        <f t="shared" si="320"/>
        <v>Non Terroriste</v>
      </c>
      <c r="H5042" s="4" t="str">
        <f t="shared" si="319"/>
        <v>0% Violent</v>
      </c>
    </row>
    <row r="5043" spans="1:8" x14ac:dyDescent="0.25">
      <c r="A5043" s="8" t="s">
        <v>5041</v>
      </c>
      <c r="B5043" s="1" t="s">
        <v>13342</v>
      </c>
      <c r="C5043" s="1">
        <v>0</v>
      </c>
      <c r="D5043" s="1">
        <v>0.51230078910722576</v>
      </c>
      <c r="E5043" s="1">
        <f t="shared" si="317"/>
        <v>-0.51230078910722576</v>
      </c>
      <c r="F5043" s="4" t="str">
        <f t="shared" si="318"/>
        <v>Non-Violent</v>
      </c>
      <c r="G5043" s="4" t="str">
        <f t="shared" si="320"/>
        <v>Non Terroriste</v>
      </c>
      <c r="H5043" s="4" t="str">
        <f t="shared" si="319"/>
        <v>0% Violent</v>
      </c>
    </row>
    <row r="5044" spans="1:8" x14ac:dyDescent="0.25">
      <c r="A5044" s="8" t="s">
        <v>5042</v>
      </c>
      <c r="B5044" s="1" t="s">
        <v>13343</v>
      </c>
      <c r="C5044" s="1">
        <v>0</v>
      </c>
      <c r="D5044" s="1">
        <v>0.51214606220021663</v>
      </c>
      <c r="E5044" s="1">
        <f t="shared" si="317"/>
        <v>-0.51214606220021663</v>
      </c>
      <c r="F5044" s="4" t="str">
        <f t="shared" si="318"/>
        <v>Non-Violent</v>
      </c>
      <c r="G5044" s="4" t="str">
        <f t="shared" si="320"/>
        <v>Non Terroriste</v>
      </c>
      <c r="H5044" s="4" t="str">
        <f t="shared" si="319"/>
        <v>0% Violent</v>
      </c>
    </row>
    <row r="5045" spans="1:8" x14ac:dyDescent="0.25">
      <c r="A5045" s="8" t="s">
        <v>5043</v>
      </c>
      <c r="B5045" s="1" t="s">
        <v>13344</v>
      </c>
      <c r="C5045" s="1">
        <v>0</v>
      </c>
      <c r="D5045" s="1">
        <v>0.51199133529320751</v>
      </c>
      <c r="E5045" s="1">
        <f t="shared" si="317"/>
        <v>-0.51199133529320751</v>
      </c>
      <c r="F5045" s="4" t="str">
        <f t="shared" si="318"/>
        <v>Non-Violent</v>
      </c>
      <c r="G5045" s="4" t="str">
        <f t="shared" si="320"/>
        <v>Non Terroriste</v>
      </c>
      <c r="H5045" s="4" t="str">
        <f t="shared" si="319"/>
        <v>0% Violent</v>
      </c>
    </row>
    <row r="5046" spans="1:8" x14ac:dyDescent="0.25">
      <c r="A5046" s="8" t="s">
        <v>5044</v>
      </c>
      <c r="B5046" s="1" t="s">
        <v>13345</v>
      </c>
      <c r="C5046" s="1">
        <v>0</v>
      </c>
      <c r="D5046" s="1">
        <v>0.51183660838619838</v>
      </c>
      <c r="E5046" s="1">
        <f t="shared" si="317"/>
        <v>-0.51183660838619838</v>
      </c>
      <c r="F5046" s="4" t="str">
        <f t="shared" si="318"/>
        <v>Non-Violent</v>
      </c>
      <c r="G5046" s="4" t="str">
        <f t="shared" si="320"/>
        <v>Non Terroriste</v>
      </c>
      <c r="H5046" s="4" t="str">
        <f t="shared" si="319"/>
        <v>0% Violent</v>
      </c>
    </row>
    <row r="5047" spans="1:8" x14ac:dyDescent="0.25">
      <c r="A5047" s="8" t="s">
        <v>5045</v>
      </c>
      <c r="B5047" s="1" t="s">
        <v>13346</v>
      </c>
      <c r="C5047" s="1">
        <v>0</v>
      </c>
      <c r="D5047" s="1">
        <v>0.51168188147918925</v>
      </c>
      <c r="E5047" s="1">
        <f t="shared" si="317"/>
        <v>-0.51168188147918925</v>
      </c>
      <c r="F5047" s="4" t="str">
        <f t="shared" si="318"/>
        <v>Non-Violent</v>
      </c>
      <c r="G5047" s="4" t="str">
        <f t="shared" si="320"/>
        <v>Non Terroriste</v>
      </c>
      <c r="H5047" s="4" t="str">
        <f t="shared" si="319"/>
        <v>0% Violent</v>
      </c>
    </row>
    <row r="5048" spans="1:8" x14ac:dyDescent="0.25">
      <c r="A5048" s="8" t="s">
        <v>5046</v>
      </c>
      <c r="B5048" s="1" t="s">
        <v>13347</v>
      </c>
      <c r="C5048" s="1">
        <v>0</v>
      </c>
      <c r="D5048" s="1">
        <v>0.51152715457218012</v>
      </c>
      <c r="E5048" s="1">
        <f t="shared" si="317"/>
        <v>-0.51152715457218012</v>
      </c>
      <c r="F5048" s="4" t="str">
        <f t="shared" si="318"/>
        <v>Non-Violent</v>
      </c>
      <c r="G5048" s="4" t="str">
        <f t="shared" si="320"/>
        <v>Non Terroriste</v>
      </c>
      <c r="H5048" s="4" t="str">
        <f t="shared" si="319"/>
        <v>0% Violent</v>
      </c>
    </row>
    <row r="5049" spans="1:8" x14ac:dyDescent="0.25">
      <c r="A5049" s="8" t="s">
        <v>5047</v>
      </c>
      <c r="B5049" s="1" t="s">
        <v>13348</v>
      </c>
      <c r="C5049" s="1">
        <v>0</v>
      </c>
      <c r="D5049" s="1">
        <v>0.51137242766517099</v>
      </c>
      <c r="E5049" s="1">
        <f t="shared" si="317"/>
        <v>-0.51137242766517099</v>
      </c>
      <c r="F5049" s="4" t="str">
        <f t="shared" si="318"/>
        <v>Non-Violent</v>
      </c>
      <c r="G5049" s="4" t="str">
        <f t="shared" si="320"/>
        <v>Non Terroriste</v>
      </c>
      <c r="H5049" s="4" t="str">
        <f t="shared" si="319"/>
        <v>0% Violent</v>
      </c>
    </row>
    <row r="5050" spans="1:8" x14ac:dyDescent="0.25">
      <c r="A5050" s="8" t="s">
        <v>5048</v>
      </c>
      <c r="B5050" s="1" t="s">
        <v>13349</v>
      </c>
      <c r="C5050" s="1">
        <v>0</v>
      </c>
      <c r="D5050" s="1">
        <v>0.51121770075816186</v>
      </c>
      <c r="E5050" s="1">
        <f t="shared" si="317"/>
        <v>-0.51121770075816186</v>
      </c>
      <c r="F5050" s="4" t="str">
        <f t="shared" si="318"/>
        <v>Non-Violent</v>
      </c>
      <c r="G5050" s="4" t="str">
        <f t="shared" si="320"/>
        <v>Non Terroriste</v>
      </c>
      <c r="H5050" s="4" t="str">
        <f t="shared" si="319"/>
        <v>0% Violent</v>
      </c>
    </row>
    <row r="5051" spans="1:8" x14ac:dyDescent="0.25">
      <c r="A5051" s="8" t="s">
        <v>5049</v>
      </c>
      <c r="B5051" s="1" t="s">
        <v>13350</v>
      </c>
      <c r="C5051" s="1">
        <v>0</v>
      </c>
      <c r="D5051" s="1">
        <v>0.51106297385115274</v>
      </c>
      <c r="E5051" s="1">
        <f t="shared" si="317"/>
        <v>-0.51106297385115274</v>
      </c>
      <c r="F5051" s="4" t="str">
        <f t="shared" si="318"/>
        <v>Non-Violent</v>
      </c>
      <c r="G5051" s="4" t="str">
        <f t="shared" si="320"/>
        <v>Non Terroriste</v>
      </c>
      <c r="H5051" s="4" t="str">
        <f t="shared" si="319"/>
        <v>0% Violent</v>
      </c>
    </row>
    <row r="5052" spans="1:8" x14ac:dyDescent="0.25">
      <c r="A5052" s="8" t="s">
        <v>5050</v>
      </c>
      <c r="B5052" s="1" t="s">
        <v>13351</v>
      </c>
      <c r="C5052" s="1">
        <v>0</v>
      </c>
      <c r="D5052" s="1">
        <v>0.51090824694414361</v>
      </c>
      <c r="E5052" s="1">
        <f t="shared" si="317"/>
        <v>-0.51090824694414361</v>
      </c>
      <c r="F5052" s="4" t="str">
        <f t="shared" si="318"/>
        <v>Non-Violent</v>
      </c>
      <c r="G5052" s="4" t="str">
        <f t="shared" si="320"/>
        <v>Non Terroriste</v>
      </c>
      <c r="H5052" s="4" t="str">
        <f t="shared" si="319"/>
        <v>0% Violent</v>
      </c>
    </row>
    <row r="5053" spans="1:8" x14ac:dyDescent="0.25">
      <c r="A5053" s="8" t="s">
        <v>5051</v>
      </c>
      <c r="B5053" s="1" t="s">
        <v>13352</v>
      </c>
      <c r="C5053" s="1">
        <v>0</v>
      </c>
      <c r="D5053" s="1">
        <v>0.51075352003713448</v>
      </c>
      <c r="E5053" s="1">
        <f t="shared" si="317"/>
        <v>-0.51075352003713448</v>
      </c>
      <c r="F5053" s="4" t="str">
        <f t="shared" si="318"/>
        <v>Non-Violent</v>
      </c>
      <c r="G5053" s="4" t="str">
        <f t="shared" si="320"/>
        <v>Non Terroriste</v>
      </c>
      <c r="H5053" s="4" t="str">
        <f t="shared" si="319"/>
        <v>0% Violent</v>
      </c>
    </row>
    <row r="5054" spans="1:8" x14ac:dyDescent="0.25">
      <c r="A5054" s="8" t="s">
        <v>5052</v>
      </c>
      <c r="B5054" s="1" t="s">
        <v>13353</v>
      </c>
      <c r="C5054" s="1">
        <v>0</v>
      </c>
      <c r="D5054" s="1">
        <v>0.51059879313012535</v>
      </c>
      <c r="E5054" s="1">
        <f t="shared" si="317"/>
        <v>-0.51059879313012535</v>
      </c>
      <c r="F5054" s="4" t="str">
        <f t="shared" si="318"/>
        <v>Non-Violent</v>
      </c>
      <c r="G5054" s="4" t="str">
        <f t="shared" si="320"/>
        <v>Non Terroriste</v>
      </c>
      <c r="H5054" s="4" t="str">
        <f t="shared" si="319"/>
        <v>0% Violent</v>
      </c>
    </row>
    <row r="5055" spans="1:8" x14ac:dyDescent="0.25">
      <c r="A5055" s="8" t="s">
        <v>5053</v>
      </c>
      <c r="B5055" s="1" t="s">
        <v>13354</v>
      </c>
      <c r="C5055" s="1">
        <v>0</v>
      </c>
      <c r="D5055" s="1">
        <v>0.51044406622311622</v>
      </c>
      <c r="E5055" s="1">
        <f t="shared" si="317"/>
        <v>-0.51044406622311622</v>
      </c>
      <c r="F5055" s="4" t="str">
        <f t="shared" si="318"/>
        <v>Non-Violent</v>
      </c>
      <c r="G5055" s="4" t="str">
        <f t="shared" si="320"/>
        <v>Non Terroriste</v>
      </c>
      <c r="H5055" s="4" t="str">
        <f t="shared" si="319"/>
        <v>0% Violent</v>
      </c>
    </row>
    <row r="5056" spans="1:8" x14ac:dyDescent="0.25">
      <c r="A5056" s="8" t="s">
        <v>5054</v>
      </c>
      <c r="B5056" s="1" t="s">
        <v>13355</v>
      </c>
      <c r="C5056" s="1">
        <v>0</v>
      </c>
      <c r="D5056" s="1">
        <v>0.51028933931610709</v>
      </c>
      <c r="E5056" s="1">
        <f t="shared" si="317"/>
        <v>-0.51028933931610709</v>
      </c>
      <c r="F5056" s="4" t="str">
        <f t="shared" si="318"/>
        <v>Non-Violent</v>
      </c>
      <c r="G5056" s="4" t="str">
        <f t="shared" si="320"/>
        <v>Non Terroriste</v>
      </c>
      <c r="H5056" s="4" t="str">
        <f t="shared" si="319"/>
        <v>0% Violent</v>
      </c>
    </row>
    <row r="5057" spans="1:8" x14ac:dyDescent="0.25">
      <c r="A5057" s="8" t="s">
        <v>5055</v>
      </c>
      <c r="B5057" s="1" t="s">
        <v>13356</v>
      </c>
      <c r="C5057" s="1">
        <v>0</v>
      </c>
      <c r="D5057" s="1">
        <v>0.51013461240909797</v>
      </c>
      <c r="E5057" s="1">
        <f t="shared" si="317"/>
        <v>-0.51013461240909797</v>
      </c>
      <c r="F5057" s="4" t="str">
        <f t="shared" si="318"/>
        <v>Non-Violent</v>
      </c>
      <c r="G5057" s="4" t="str">
        <f t="shared" si="320"/>
        <v>Non Terroriste</v>
      </c>
      <c r="H5057" s="4" t="str">
        <f t="shared" si="319"/>
        <v>0% Violent</v>
      </c>
    </row>
    <row r="5058" spans="1:8" x14ac:dyDescent="0.25">
      <c r="A5058" s="8" t="s">
        <v>5056</v>
      </c>
      <c r="B5058" s="1" t="s">
        <v>13357</v>
      </c>
      <c r="C5058" s="1">
        <v>0</v>
      </c>
      <c r="D5058" s="1">
        <v>0.50997988550208884</v>
      </c>
      <c r="E5058" s="1">
        <f t="shared" ref="E5058:E5121" si="321">C5058-D5058</f>
        <v>-0.50997988550208884</v>
      </c>
      <c r="F5058" s="4" t="str">
        <f t="shared" ref="F5058:F5121" si="322">IF(G5058="Terroriste","Violent","Non-Violent")</f>
        <v>Non-Violent</v>
      </c>
      <c r="G5058" s="4" t="str">
        <f t="shared" si="320"/>
        <v>Non Terroriste</v>
      </c>
      <c r="H5058" s="4" t="str">
        <f t="shared" ref="H5058:H5121" si="323">IF(E5058&lt;-0.05,"0% Violent",IF(AND(E5058&gt;-0.05,E5058&lt;=0.1),"25% Violent",IF(AND(E5058&gt;0.1,E5058&lt;=0.5),"50% Violent",IF(AND(E5058&gt;0.5,E5058&lt;=0.7),"75% Violent","100% Violent"))))</f>
        <v>0% Violent</v>
      </c>
    </row>
    <row r="5059" spans="1:8" x14ac:dyDescent="0.25">
      <c r="A5059" s="8" t="s">
        <v>5057</v>
      </c>
      <c r="B5059" s="1" t="s">
        <v>13358</v>
      </c>
      <c r="C5059" s="1">
        <v>0</v>
      </c>
      <c r="D5059" s="1">
        <v>0.50982515859507971</v>
      </c>
      <c r="E5059" s="1">
        <f t="shared" si="321"/>
        <v>-0.50982515859507971</v>
      </c>
      <c r="F5059" s="4" t="str">
        <f t="shared" si="322"/>
        <v>Non-Violent</v>
      </c>
      <c r="G5059" s="4" t="str">
        <f t="shared" si="320"/>
        <v>Non Terroriste</v>
      </c>
      <c r="H5059" s="4" t="str">
        <f t="shared" si="323"/>
        <v>0% Violent</v>
      </c>
    </row>
    <row r="5060" spans="1:8" x14ac:dyDescent="0.25">
      <c r="A5060" s="8" t="s">
        <v>5058</v>
      </c>
      <c r="B5060" s="1" t="s">
        <v>13359</v>
      </c>
      <c r="C5060" s="1">
        <v>0</v>
      </c>
      <c r="D5060" s="1">
        <v>0.50967043168807058</v>
      </c>
      <c r="E5060" s="1">
        <f t="shared" si="321"/>
        <v>-0.50967043168807058</v>
      </c>
      <c r="F5060" s="4" t="str">
        <f t="shared" si="322"/>
        <v>Non-Violent</v>
      </c>
      <c r="G5060" s="4" t="str">
        <f t="shared" si="320"/>
        <v>Non Terroriste</v>
      </c>
      <c r="H5060" s="4" t="str">
        <f t="shared" si="323"/>
        <v>0% Violent</v>
      </c>
    </row>
    <row r="5061" spans="1:8" x14ac:dyDescent="0.25">
      <c r="A5061" s="8" t="s">
        <v>5059</v>
      </c>
      <c r="B5061" s="1" t="s">
        <v>13360</v>
      </c>
      <c r="C5061" s="1">
        <v>0</v>
      </c>
      <c r="D5061" s="1">
        <v>0.50951570478106145</v>
      </c>
      <c r="E5061" s="1">
        <f t="shared" si="321"/>
        <v>-0.50951570478106145</v>
      </c>
      <c r="F5061" s="4" t="str">
        <f t="shared" si="322"/>
        <v>Non-Violent</v>
      </c>
      <c r="G5061" s="4" t="str">
        <f t="shared" si="320"/>
        <v>Non Terroriste</v>
      </c>
      <c r="H5061" s="4" t="str">
        <f t="shared" si="323"/>
        <v>0% Violent</v>
      </c>
    </row>
    <row r="5062" spans="1:8" x14ac:dyDescent="0.25">
      <c r="A5062" s="8" t="s">
        <v>5060</v>
      </c>
      <c r="B5062" s="1" t="s">
        <v>13361</v>
      </c>
      <c r="C5062" s="1">
        <v>0</v>
      </c>
      <c r="D5062" s="1">
        <v>0.50936097787405232</v>
      </c>
      <c r="E5062" s="1">
        <f t="shared" si="321"/>
        <v>-0.50936097787405232</v>
      </c>
      <c r="F5062" s="4" t="str">
        <f t="shared" si="322"/>
        <v>Non-Violent</v>
      </c>
      <c r="G5062" s="4" t="str">
        <f t="shared" si="320"/>
        <v>Non Terroriste</v>
      </c>
      <c r="H5062" s="4" t="str">
        <f t="shared" si="323"/>
        <v>0% Violent</v>
      </c>
    </row>
    <row r="5063" spans="1:8" x14ac:dyDescent="0.25">
      <c r="A5063" s="8" t="s">
        <v>5061</v>
      </c>
      <c r="B5063" s="1" t="s">
        <v>13362</v>
      </c>
      <c r="C5063" s="1">
        <v>0</v>
      </c>
      <c r="D5063" s="1">
        <v>0.50920625096704319</v>
      </c>
      <c r="E5063" s="1">
        <f t="shared" si="321"/>
        <v>-0.50920625096704319</v>
      </c>
      <c r="F5063" s="4" t="str">
        <f t="shared" si="322"/>
        <v>Non-Violent</v>
      </c>
      <c r="G5063" s="4" t="str">
        <f t="shared" si="320"/>
        <v>Non Terroriste</v>
      </c>
      <c r="H5063" s="4" t="str">
        <f t="shared" si="323"/>
        <v>0% Violent</v>
      </c>
    </row>
    <row r="5064" spans="1:8" x14ac:dyDescent="0.25">
      <c r="A5064" s="8" t="s">
        <v>5062</v>
      </c>
      <c r="B5064" s="1" t="s">
        <v>13363</v>
      </c>
      <c r="C5064" s="1">
        <v>0</v>
      </c>
      <c r="D5064" s="1">
        <v>0.50905152406003407</v>
      </c>
      <c r="E5064" s="1">
        <f t="shared" si="321"/>
        <v>-0.50905152406003407</v>
      </c>
      <c r="F5064" s="4" t="str">
        <f t="shared" si="322"/>
        <v>Non-Violent</v>
      </c>
      <c r="G5064" s="4" t="str">
        <f t="shared" si="320"/>
        <v>Non Terroriste</v>
      </c>
      <c r="H5064" s="4" t="str">
        <f t="shared" si="323"/>
        <v>0% Violent</v>
      </c>
    </row>
    <row r="5065" spans="1:8" x14ac:dyDescent="0.25">
      <c r="A5065" s="8" t="s">
        <v>5063</v>
      </c>
      <c r="B5065" s="1" t="s">
        <v>13364</v>
      </c>
      <c r="C5065" s="1">
        <v>0</v>
      </c>
      <c r="D5065" s="1">
        <v>0.50889679715302494</v>
      </c>
      <c r="E5065" s="1">
        <f t="shared" si="321"/>
        <v>-0.50889679715302494</v>
      </c>
      <c r="F5065" s="4" t="str">
        <f t="shared" si="322"/>
        <v>Non-Violent</v>
      </c>
      <c r="G5065" s="4" t="str">
        <f t="shared" si="320"/>
        <v>Non Terroriste</v>
      </c>
      <c r="H5065" s="4" t="str">
        <f t="shared" si="323"/>
        <v>0% Violent</v>
      </c>
    </row>
    <row r="5066" spans="1:8" x14ac:dyDescent="0.25">
      <c r="A5066" s="8" t="s">
        <v>5064</v>
      </c>
      <c r="B5066" s="1" t="s">
        <v>13365</v>
      </c>
      <c r="C5066" s="1">
        <v>0</v>
      </c>
      <c r="D5066" s="1">
        <v>0.50874207024601581</v>
      </c>
      <c r="E5066" s="1">
        <f t="shared" si="321"/>
        <v>-0.50874207024601581</v>
      </c>
      <c r="F5066" s="4" t="str">
        <f t="shared" si="322"/>
        <v>Non-Violent</v>
      </c>
      <c r="G5066" s="4" t="str">
        <f t="shared" si="320"/>
        <v>Non Terroriste</v>
      </c>
      <c r="H5066" s="4" t="str">
        <f t="shared" si="323"/>
        <v>0% Violent</v>
      </c>
    </row>
    <row r="5067" spans="1:8" x14ac:dyDescent="0.25">
      <c r="A5067" s="8" t="s">
        <v>5065</v>
      </c>
      <c r="B5067" s="1" t="s">
        <v>13366</v>
      </c>
      <c r="C5067" s="1">
        <v>0</v>
      </c>
      <c r="D5067" s="1">
        <v>0.50858734333900668</v>
      </c>
      <c r="E5067" s="1">
        <f t="shared" si="321"/>
        <v>-0.50858734333900668</v>
      </c>
      <c r="F5067" s="4" t="str">
        <f t="shared" si="322"/>
        <v>Non-Violent</v>
      </c>
      <c r="G5067" s="4" t="str">
        <f t="shared" si="320"/>
        <v>Non Terroriste</v>
      </c>
      <c r="H5067" s="4" t="str">
        <f t="shared" si="323"/>
        <v>0% Violent</v>
      </c>
    </row>
    <row r="5068" spans="1:8" x14ac:dyDescent="0.25">
      <c r="A5068" s="8" t="s">
        <v>5066</v>
      </c>
      <c r="B5068" s="1" t="s">
        <v>13367</v>
      </c>
      <c r="C5068" s="1">
        <v>0</v>
      </c>
      <c r="D5068" s="1">
        <v>0.50843261643199755</v>
      </c>
      <c r="E5068" s="1">
        <f t="shared" si="321"/>
        <v>-0.50843261643199755</v>
      </c>
      <c r="F5068" s="4" t="str">
        <f t="shared" si="322"/>
        <v>Non-Violent</v>
      </c>
      <c r="G5068" s="4" t="str">
        <f t="shared" si="320"/>
        <v>Non Terroriste</v>
      </c>
      <c r="H5068" s="4" t="str">
        <f t="shared" si="323"/>
        <v>0% Violent</v>
      </c>
    </row>
    <row r="5069" spans="1:8" x14ac:dyDescent="0.25">
      <c r="A5069" s="8" t="s">
        <v>5067</v>
      </c>
      <c r="B5069" s="1" t="s">
        <v>13368</v>
      </c>
      <c r="C5069" s="1">
        <v>0</v>
      </c>
      <c r="D5069" s="1">
        <v>0.5081231626179793</v>
      </c>
      <c r="E5069" s="1">
        <f t="shared" si="321"/>
        <v>-0.5081231626179793</v>
      </c>
      <c r="F5069" s="4" t="str">
        <f t="shared" si="322"/>
        <v>Non-Violent</v>
      </c>
      <c r="G5069" s="4" t="str">
        <f t="shared" si="320"/>
        <v>Non Terroriste</v>
      </c>
      <c r="H5069" s="4" t="str">
        <f t="shared" si="323"/>
        <v>0% Violent</v>
      </c>
    </row>
    <row r="5070" spans="1:8" x14ac:dyDescent="0.25">
      <c r="A5070" s="8" t="s">
        <v>5068</v>
      </c>
      <c r="B5070" s="1" t="s">
        <v>13369</v>
      </c>
      <c r="C5070" s="1">
        <v>0</v>
      </c>
      <c r="D5070" s="1">
        <v>0.50796843571097017</v>
      </c>
      <c r="E5070" s="1">
        <f t="shared" si="321"/>
        <v>-0.50796843571097017</v>
      </c>
      <c r="F5070" s="4" t="str">
        <f t="shared" si="322"/>
        <v>Non-Violent</v>
      </c>
      <c r="G5070" s="4" t="str">
        <f t="shared" si="320"/>
        <v>Non Terroriste</v>
      </c>
      <c r="H5070" s="4" t="str">
        <f t="shared" si="323"/>
        <v>0% Violent</v>
      </c>
    </row>
    <row r="5071" spans="1:8" x14ac:dyDescent="0.25">
      <c r="A5071" s="8" t="s">
        <v>5069</v>
      </c>
      <c r="B5071" s="1" t="s">
        <v>13370</v>
      </c>
      <c r="C5071" s="1">
        <v>0</v>
      </c>
      <c r="D5071" s="1">
        <v>0.50781370880396104</v>
      </c>
      <c r="E5071" s="1">
        <f t="shared" si="321"/>
        <v>-0.50781370880396104</v>
      </c>
      <c r="F5071" s="4" t="str">
        <f t="shared" si="322"/>
        <v>Non-Violent</v>
      </c>
      <c r="G5071" s="4" t="str">
        <f t="shared" si="320"/>
        <v>Non Terroriste</v>
      </c>
      <c r="H5071" s="4" t="str">
        <f t="shared" si="323"/>
        <v>0% Violent</v>
      </c>
    </row>
    <row r="5072" spans="1:8" x14ac:dyDescent="0.25">
      <c r="A5072" s="8" t="s">
        <v>5070</v>
      </c>
      <c r="B5072" s="1" t="s">
        <v>13371</v>
      </c>
      <c r="C5072" s="1">
        <v>0</v>
      </c>
      <c r="D5072" s="1">
        <v>0.50765898189695191</v>
      </c>
      <c r="E5072" s="1">
        <f t="shared" si="321"/>
        <v>-0.50765898189695191</v>
      </c>
      <c r="F5072" s="4" t="str">
        <f t="shared" si="322"/>
        <v>Non-Violent</v>
      </c>
      <c r="G5072" s="4" t="str">
        <f t="shared" si="320"/>
        <v>Non Terroriste</v>
      </c>
      <c r="H5072" s="4" t="str">
        <f t="shared" si="323"/>
        <v>0% Violent</v>
      </c>
    </row>
    <row r="5073" spans="1:8" x14ac:dyDescent="0.25">
      <c r="A5073" s="8" t="s">
        <v>5071</v>
      </c>
      <c r="B5073" s="1" t="s">
        <v>13372</v>
      </c>
      <c r="C5073" s="1">
        <v>0</v>
      </c>
      <c r="D5073" s="1">
        <v>0.50750425498994278</v>
      </c>
      <c r="E5073" s="1">
        <f t="shared" si="321"/>
        <v>-0.50750425498994278</v>
      </c>
      <c r="F5073" s="4" t="str">
        <f t="shared" si="322"/>
        <v>Non-Violent</v>
      </c>
      <c r="G5073" s="4" t="str">
        <f t="shared" si="320"/>
        <v>Non Terroriste</v>
      </c>
      <c r="H5073" s="4" t="str">
        <f t="shared" si="323"/>
        <v>0% Violent</v>
      </c>
    </row>
    <row r="5074" spans="1:8" x14ac:dyDescent="0.25">
      <c r="A5074" s="8" t="s">
        <v>5072</v>
      </c>
      <c r="B5074" s="1" t="s">
        <v>13373</v>
      </c>
      <c r="C5074" s="1">
        <v>0</v>
      </c>
      <c r="D5074" s="1">
        <v>0.50734952808293365</v>
      </c>
      <c r="E5074" s="1">
        <f t="shared" si="321"/>
        <v>-0.50734952808293365</v>
      </c>
      <c r="F5074" s="4" t="str">
        <f t="shared" si="322"/>
        <v>Non-Violent</v>
      </c>
      <c r="G5074" s="4" t="str">
        <f t="shared" si="320"/>
        <v>Non Terroriste</v>
      </c>
      <c r="H5074" s="4" t="str">
        <f t="shared" si="323"/>
        <v>0% Violent</v>
      </c>
    </row>
    <row r="5075" spans="1:8" x14ac:dyDescent="0.25">
      <c r="A5075" s="8" t="s">
        <v>5073</v>
      </c>
      <c r="B5075" s="1" t="s">
        <v>13374</v>
      </c>
      <c r="C5075" s="1">
        <v>0</v>
      </c>
      <c r="D5075" s="1">
        <v>0.50719480117592453</v>
      </c>
      <c r="E5075" s="1">
        <f t="shared" si="321"/>
        <v>-0.50719480117592453</v>
      </c>
      <c r="F5075" s="4" t="str">
        <f t="shared" si="322"/>
        <v>Non-Violent</v>
      </c>
      <c r="G5075" s="4" t="str">
        <f t="shared" si="320"/>
        <v>Non Terroriste</v>
      </c>
      <c r="H5075" s="4" t="str">
        <f t="shared" si="323"/>
        <v>0% Violent</v>
      </c>
    </row>
    <row r="5076" spans="1:8" x14ac:dyDescent="0.25">
      <c r="A5076" s="8" t="s">
        <v>5074</v>
      </c>
      <c r="B5076" s="1" t="s">
        <v>13375</v>
      </c>
      <c r="C5076" s="1">
        <v>0</v>
      </c>
      <c r="D5076" s="1">
        <v>0.5070400742689154</v>
      </c>
      <c r="E5076" s="1">
        <f t="shared" si="321"/>
        <v>-0.5070400742689154</v>
      </c>
      <c r="F5076" s="4" t="str">
        <f t="shared" si="322"/>
        <v>Non-Violent</v>
      </c>
      <c r="G5076" s="4" t="str">
        <f t="shared" si="320"/>
        <v>Non Terroriste</v>
      </c>
      <c r="H5076" s="4" t="str">
        <f t="shared" si="323"/>
        <v>0% Violent</v>
      </c>
    </row>
    <row r="5077" spans="1:8" x14ac:dyDescent="0.25">
      <c r="A5077" s="8" t="s">
        <v>5075</v>
      </c>
      <c r="B5077" s="1" t="s">
        <v>13376</v>
      </c>
      <c r="C5077" s="1">
        <v>0</v>
      </c>
      <c r="D5077" s="1">
        <v>0.50688534736190627</v>
      </c>
      <c r="E5077" s="1">
        <f t="shared" si="321"/>
        <v>-0.50688534736190627</v>
      </c>
      <c r="F5077" s="4" t="str">
        <f t="shared" si="322"/>
        <v>Non-Violent</v>
      </c>
      <c r="G5077" s="4" t="str">
        <f t="shared" si="320"/>
        <v>Non Terroriste</v>
      </c>
      <c r="H5077" s="4" t="str">
        <f t="shared" si="323"/>
        <v>0% Violent</v>
      </c>
    </row>
    <row r="5078" spans="1:8" x14ac:dyDescent="0.25">
      <c r="A5078" s="8" t="s">
        <v>5076</v>
      </c>
      <c r="B5078" s="1" t="s">
        <v>13377</v>
      </c>
      <c r="C5078" s="1">
        <v>0</v>
      </c>
      <c r="D5078" s="1">
        <v>0.50673062045489714</v>
      </c>
      <c r="E5078" s="1">
        <f t="shared" si="321"/>
        <v>-0.50673062045489714</v>
      </c>
      <c r="F5078" s="4" t="str">
        <f t="shared" si="322"/>
        <v>Non-Violent</v>
      </c>
      <c r="G5078" s="4" t="str">
        <f t="shared" si="320"/>
        <v>Non Terroriste</v>
      </c>
      <c r="H5078" s="4" t="str">
        <f t="shared" si="323"/>
        <v>0% Violent</v>
      </c>
    </row>
    <row r="5079" spans="1:8" x14ac:dyDescent="0.25">
      <c r="A5079" s="8" t="s">
        <v>5077</v>
      </c>
      <c r="B5079" s="1" t="s">
        <v>13378</v>
      </c>
      <c r="C5079" s="1">
        <v>0</v>
      </c>
      <c r="D5079" s="1">
        <v>0.50657589354788801</v>
      </c>
      <c r="E5079" s="1">
        <f t="shared" si="321"/>
        <v>-0.50657589354788801</v>
      </c>
      <c r="F5079" s="4" t="str">
        <f t="shared" si="322"/>
        <v>Non-Violent</v>
      </c>
      <c r="G5079" s="4" t="str">
        <f t="shared" si="320"/>
        <v>Non Terroriste</v>
      </c>
      <c r="H5079" s="4" t="str">
        <f t="shared" si="323"/>
        <v>0% Violent</v>
      </c>
    </row>
    <row r="5080" spans="1:8" x14ac:dyDescent="0.25">
      <c r="A5080" s="8" t="s">
        <v>5078</v>
      </c>
      <c r="B5080" s="1" t="s">
        <v>13379</v>
      </c>
      <c r="C5080" s="1">
        <v>0</v>
      </c>
      <c r="D5080" s="1">
        <v>0.50626643973386976</v>
      </c>
      <c r="E5080" s="1">
        <f t="shared" si="321"/>
        <v>-0.50626643973386976</v>
      </c>
      <c r="F5080" s="4" t="str">
        <f t="shared" si="322"/>
        <v>Non-Violent</v>
      </c>
      <c r="G5080" s="4" t="str">
        <f t="shared" si="320"/>
        <v>Non Terroriste</v>
      </c>
      <c r="H5080" s="4" t="str">
        <f t="shared" si="323"/>
        <v>0% Violent</v>
      </c>
    </row>
    <row r="5081" spans="1:8" x14ac:dyDescent="0.25">
      <c r="A5081" s="8" t="s">
        <v>5079</v>
      </c>
      <c r="B5081" s="1" t="s">
        <v>13380</v>
      </c>
      <c r="C5081" s="1">
        <v>0</v>
      </c>
      <c r="D5081" s="1">
        <v>0.5059569859198515</v>
      </c>
      <c r="E5081" s="1">
        <f t="shared" si="321"/>
        <v>-0.5059569859198515</v>
      </c>
      <c r="F5081" s="4" t="str">
        <f t="shared" si="322"/>
        <v>Non-Violent</v>
      </c>
      <c r="G5081" s="4" t="str">
        <f t="shared" si="320"/>
        <v>Non Terroriste</v>
      </c>
      <c r="H5081" s="4" t="str">
        <f t="shared" si="323"/>
        <v>0% Violent</v>
      </c>
    </row>
    <row r="5082" spans="1:8" x14ac:dyDescent="0.25">
      <c r="A5082" s="8" t="s">
        <v>5080</v>
      </c>
      <c r="B5082" s="1" t="s">
        <v>13381</v>
      </c>
      <c r="C5082" s="1">
        <v>0</v>
      </c>
      <c r="D5082" s="1">
        <v>0.50580225901284237</v>
      </c>
      <c r="E5082" s="1">
        <f t="shared" si="321"/>
        <v>-0.50580225901284237</v>
      </c>
      <c r="F5082" s="4" t="str">
        <f t="shared" si="322"/>
        <v>Non-Violent</v>
      </c>
      <c r="G5082" s="4" t="str">
        <f t="shared" si="320"/>
        <v>Non Terroriste</v>
      </c>
      <c r="H5082" s="4" t="str">
        <f t="shared" si="323"/>
        <v>0% Violent</v>
      </c>
    </row>
    <row r="5083" spans="1:8" x14ac:dyDescent="0.25">
      <c r="A5083" s="8" t="s">
        <v>5081</v>
      </c>
      <c r="B5083" s="1" t="s">
        <v>13382</v>
      </c>
      <c r="C5083" s="1">
        <v>0</v>
      </c>
      <c r="D5083" s="1">
        <v>0.50549280519882411</v>
      </c>
      <c r="E5083" s="1">
        <f t="shared" si="321"/>
        <v>-0.50549280519882411</v>
      </c>
      <c r="F5083" s="4" t="str">
        <f t="shared" si="322"/>
        <v>Non-Violent</v>
      </c>
      <c r="G5083" s="4" t="str">
        <f t="shared" si="320"/>
        <v>Non Terroriste</v>
      </c>
      <c r="H5083" s="4" t="str">
        <f t="shared" si="323"/>
        <v>0% Violent</v>
      </c>
    </row>
    <row r="5084" spans="1:8" x14ac:dyDescent="0.25">
      <c r="A5084" s="8" t="s">
        <v>5082</v>
      </c>
      <c r="B5084" s="1" t="s">
        <v>13383</v>
      </c>
      <c r="C5084" s="1">
        <v>0</v>
      </c>
      <c r="D5084" s="1">
        <v>0.50533807829181498</v>
      </c>
      <c r="E5084" s="1">
        <f t="shared" si="321"/>
        <v>-0.50533807829181498</v>
      </c>
      <c r="F5084" s="4" t="str">
        <f t="shared" si="322"/>
        <v>Non-Violent</v>
      </c>
      <c r="G5084" s="4" t="str">
        <f t="shared" ref="G5084:G5147" si="324">IF(E5084&lt;0,"Non Terroriste","Terroriste")</f>
        <v>Non Terroriste</v>
      </c>
      <c r="H5084" s="4" t="str">
        <f t="shared" si="323"/>
        <v>0% Violent</v>
      </c>
    </row>
    <row r="5085" spans="1:8" x14ac:dyDescent="0.25">
      <c r="A5085" s="8" t="s">
        <v>5083</v>
      </c>
      <c r="B5085" s="1" t="s">
        <v>13384</v>
      </c>
      <c r="C5085" s="1">
        <v>0</v>
      </c>
      <c r="D5085" s="1">
        <v>0.50518335138480586</v>
      </c>
      <c r="E5085" s="1">
        <f t="shared" si="321"/>
        <v>-0.50518335138480586</v>
      </c>
      <c r="F5085" s="4" t="str">
        <f t="shared" si="322"/>
        <v>Non-Violent</v>
      </c>
      <c r="G5085" s="4" t="str">
        <f t="shared" si="324"/>
        <v>Non Terroriste</v>
      </c>
      <c r="H5085" s="4" t="str">
        <f t="shared" si="323"/>
        <v>0% Violent</v>
      </c>
    </row>
    <row r="5086" spans="1:8" x14ac:dyDescent="0.25">
      <c r="A5086" s="8" t="s">
        <v>5084</v>
      </c>
      <c r="B5086" s="1" t="s">
        <v>13385</v>
      </c>
      <c r="C5086" s="1">
        <v>0</v>
      </c>
      <c r="D5086" s="1">
        <v>0.50502862447779673</v>
      </c>
      <c r="E5086" s="1">
        <f t="shared" si="321"/>
        <v>-0.50502862447779673</v>
      </c>
      <c r="F5086" s="4" t="str">
        <f t="shared" si="322"/>
        <v>Non-Violent</v>
      </c>
      <c r="G5086" s="4" t="str">
        <f t="shared" si="324"/>
        <v>Non Terroriste</v>
      </c>
      <c r="H5086" s="4" t="str">
        <f t="shared" si="323"/>
        <v>0% Violent</v>
      </c>
    </row>
    <row r="5087" spans="1:8" x14ac:dyDescent="0.25">
      <c r="A5087" s="8" t="s">
        <v>5085</v>
      </c>
      <c r="B5087" s="1" t="s">
        <v>13386</v>
      </c>
      <c r="C5087" s="1">
        <v>0</v>
      </c>
      <c r="D5087" s="1">
        <v>0.5048738975707876</v>
      </c>
      <c r="E5087" s="1">
        <f t="shared" si="321"/>
        <v>-0.5048738975707876</v>
      </c>
      <c r="F5087" s="4" t="str">
        <f t="shared" si="322"/>
        <v>Non-Violent</v>
      </c>
      <c r="G5087" s="4" t="str">
        <f t="shared" si="324"/>
        <v>Non Terroriste</v>
      </c>
      <c r="H5087" s="4" t="str">
        <f t="shared" si="323"/>
        <v>0% Violent</v>
      </c>
    </row>
    <row r="5088" spans="1:8" x14ac:dyDescent="0.25">
      <c r="A5088" s="8" t="s">
        <v>5086</v>
      </c>
      <c r="B5088" s="1" t="s">
        <v>13387</v>
      </c>
      <c r="C5088" s="1">
        <v>0</v>
      </c>
      <c r="D5088" s="1">
        <v>0.50471917066377847</v>
      </c>
      <c r="E5088" s="1">
        <f t="shared" si="321"/>
        <v>-0.50471917066377847</v>
      </c>
      <c r="F5088" s="4" t="str">
        <f t="shared" si="322"/>
        <v>Non-Violent</v>
      </c>
      <c r="G5088" s="4" t="str">
        <f t="shared" si="324"/>
        <v>Non Terroriste</v>
      </c>
      <c r="H5088" s="4" t="str">
        <f t="shared" si="323"/>
        <v>0% Violent</v>
      </c>
    </row>
    <row r="5089" spans="1:8" x14ac:dyDescent="0.25">
      <c r="A5089" s="8" t="s">
        <v>5087</v>
      </c>
      <c r="B5089" s="1" t="s">
        <v>13388</v>
      </c>
      <c r="C5089" s="1">
        <v>0</v>
      </c>
      <c r="D5089" s="1">
        <v>0.50456444375676934</v>
      </c>
      <c r="E5089" s="1">
        <f t="shared" si="321"/>
        <v>-0.50456444375676934</v>
      </c>
      <c r="F5089" s="4" t="str">
        <f t="shared" si="322"/>
        <v>Non-Violent</v>
      </c>
      <c r="G5089" s="4" t="str">
        <f t="shared" si="324"/>
        <v>Non Terroriste</v>
      </c>
      <c r="H5089" s="4" t="str">
        <f t="shared" si="323"/>
        <v>0% Violent</v>
      </c>
    </row>
    <row r="5090" spans="1:8" x14ac:dyDescent="0.25">
      <c r="A5090" s="8" t="s">
        <v>5088</v>
      </c>
      <c r="B5090" s="1" t="s">
        <v>13389</v>
      </c>
      <c r="C5090" s="1">
        <v>0</v>
      </c>
      <c r="D5090" s="1">
        <v>0.50440971684976021</v>
      </c>
      <c r="E5090" s="1">
        <f t="shared" si="321"/>
        <v>-0.50440971684976021</v>
      </c>
      <c r="F5090" s="4" t="str">
        <f t="shared" si="322"/>
        <v>Non-Violent</v>
      </c>
      <c r="G5090" s="4" t="str">
        <f t="shared" si="324"/>
        <v>Non Terroriste</v>
      </c>
      <c r="H5090" s="4" t="str">
        <f t="shared" si="323"/>
        <v>0% Violent</v>
      </c>
    </row>
    <row r="5091" spans="1:8" x14ac:dyDescent="0.25">
      <c r="A5091" s="8" t="s">
        <v>5089</v>
      </c>
      <c r="B5091" s="1" t="s">
        <v>13390</v>
      </c>
      <c r="C5091" s="1">
        <v>0</v>
      </c>
      <c r="D5091" s="1">
        <v>0.50425498994275109</v>
      </c>
      <c r="E5091" s="1">
        <f t="shared" si="321"/>
        <v>-0.50425498994275109</v>
      </c>
      <c r="F5091" s="4" t="str">
        <f t="shared" si="322"/>
        <v>Non-Violent</v>
      </c>
      <c r="G5091" s="4" t="str">
        <f t="shared" si="324"/>
        <v>Non Terroriste</v>
      </c>
      <c r="H5091" s="4" t="str">
        <f t="shared" si="323"/>
        <v>0% Violent</v>
      </c>
    </row>
    <row r="5092" spans="1:8" x14ac:dyDescent="0.25">
      <c r="A5092" s="8" t="s">
        <v>5090</v>
      </c>
      <c r="B5092" s="1" t="s">
        <v>13391</v>
      </c>
      <c r="C5092" s="1">
        <v>0</v>
      </c>
      <c r="D5092" s="1">
        <v>0.50410026303574196</v>
      </c>
      <c r="E5092" s="1">
        <f t="shared" si="321"/>
        <v>-0.50410026303574196</v>
      </c>
      <c r="F5092" s="4" t="str">
        <f t="shared" si="322"/>
        <v>Non-Violent</v>
      </c>
      <c r="G5092" s="4" t="str">
        <f t="shared" si="324"/>
        <v>Non Terroriste</v>
      </c>
      <c r="H5092" s="4" t="str">
        <f t="shared" si="323"/>
        <v>0% Violent</v>
      </c>
    </row>
    <row r="5093" spans="1:8" x14ac:dyDescent="0.25">
      <c r="A5093" s="8" t="s">
        <v>5091</v>
      </c>
      <c r="B5093" s="1" t="s">
        <v>13392</v>
      </c>
      <c r="C5093" s="1">
        <v>0</v>
      </c>
      <c r="D5093" s="1">
        <v>0.50394553612873283</v>
      </c>
      <c r="E5093" s="1">
        <f t="shared" si="321"/>
        <v>-0.50394553612873283</v>
      </c>
      <c r="F5093" s="4" t="str">
        <f t="shared" si="322"/>
        <v>Non-Violent</v>
      </c>
      <c r="G5093" s="4" t="str">
        <f t="shared" si="324"/>
        <v>Non Terroriste</v>
      </c>
      <c r="H5093" s="4" t="str">
        <f t="shared" si="323"/>
        <v>0% Violent</v>
      </c>
    </row>
    <row r="5094" spans="1:8" x14ac:dyDescent="0.25">
      <c r="A5094" s="8" t="s">
        <v>5092</v>
      </c>
      <c r="B5094" s="1" t="s">
        <v>13393</v>
      </c>
      <c r="C5094" s="1">
        <v>0</v>
      </c>
      <c r="D5094" s="1">
        <v>0.5037908092217237</v>
      </c>
      <c r="E5094" s="1">
        <f t="shared" si="321"/>
        <v>-0.5037908092217237</v>
      </c>
      <c r="F5094" s="4" t="str">
        <f t="shared" si="322"/>
        <v>Non-Violent</v>
      </c>
      <c r="G5094" s="4" t="str">
        <f t="shared" si="324"/>
        <v>Non Terroriste</v>
      </c>
      <c r="H5094" s="4" t="str">
        <f t="shared" si="323"/>
        <v>0% Violent</v>
      </c>
    </row>
    <row r="5095" spans="1:8" x14ac:dyDescent="0.25">
      <c r="A5095" s="8" t="s">
        <v>5093</v>
      </c>
      <c r="B5095" s="1" t="s">
        <v>13394</v>
      </c>
      <c r="C5095" s="1">
        <v>0</v>
      </c>
      <c r="D5095" s="1">
        <v>0.50363608231471457</v>
      </c>
      <c r="E5095" s="1">
        <f t="shared" si="321"/>
        <v>-0.50363608231471457</v>
      </c>
      <c r="F5095" s="4" t="str">
        <f t="shared" si="322"/>
        <v>Non-Violent</v>
      </c>
      <c r="G5095" s="4" t="str">
        <f t="shared" si="324"/>
        <v>Non Terroriste</v>
      </c>
      <c r="H5095" s="4" t="str">
        <f t="shared" si="323"/>
        <v>0% Violent</v>
      </c>
    </row>
    <row r="5096" spans="1:8" x14ac:dyDescent="0.25">
      <c r="A5096" s="8" t="s">
        <v>5094</v>
      </c>
      <c r="B5096" s="1" t="s">
        <v>13395</v>
      </c>
      <c r="C5096" s="1">
        <v>0</v>
      </c>
      <c r="D5096" s="1">
        <v>0.50348135540770544</v>
      </c>
      <c r="E5096" s="1">
        <f t="shared" si="321"/>
        <v>-0.50348135540770544</v>
      </c>
      <c r="F5096" s="4" t="str">
        <f t="shared" si="322"/>
        <v>Non-Violent</v>
      </c>
      <c r="G5096" s="4" t="str">
        <f t="shared" si="324"/>
        <v>Non Terroriste</v>
      </c>
      <c r="H5096" s="4" t="str">
        <f t="shared" si="323"/>
        <v>0% Violent</v>
      </c>
    </row>
    <row r="5097" spans="1:8" x14ac:dyDescent="0.25">
      <c r="A5097" s="8" t="s">
        <v>5095</v>
      </c>
      <c r="B5097" s="1" t="s">
        <v>13396</v>
      </c>
      <c r="C5097" s="1">
        <v>0</v>
      </c>
      <c r="D5097" s="1">
        <v>0.50332662850069632</v>
      </c>
      <c r="E5097" s="1">
        <f t="shared" si="321"/>
        <v>-0.50332662850069632</v>
      </c>
      <c r="F5097" s="4" t="str">
        <f t="shared" si="322"/>
        <v>Non-Violent</v>
      </c>
      <c r="G5097" s="4" t="str">
        <f t="shared" si="324"/>
        <v>Non Terroriste</v>
      </c>
      <c r="H5097" s="4" t="str">
        <f t="shared" si="323"/>
        <v>0% Violent</v>
      </c>
    </row>
    <row r="5098" spans="1:8" x14ac:dyDescent="0.25">
      <c r="A5098" s="8" t="s">
        <v>5096</v>
      </c>
      <c r="B5098" s="1" t="s">
        <v>13397</v>
      </c>
      <c r="C5098" s="1">
        <v>0</v>
      </c>
      <c r="D5098" s="1">
        <v>0.50317190159368719</v>
      </c>
      <c r="E5098" s="1">
        <f t="shared" si="321"/>
        <v>-0.50317190159368719</v>
      </c>
      <c r="F5098" s="4" t="str">
        <f t="shared" si="322"/>
        <v>Non-Violent</v>
      </c>
      <c r="G5098" s="4" t="str">
        <f t="shared" si="324"/>
        <v>Non Terroriste</v>
      </c>
      <c r="H5098" s="4" t="str">
        <f t="shared" si="323"/>
        <v>0% Violent</v>
      </c>
    </row>
    <row r="5099" spans="1:8" x14ac:dyDescent="0.25">
      <c r="A5099" s="8" t="s">
        <v>5097</v>
      </c>
      <c r="B5099" s="1" t="s">
        <v>13398</v>
      </c>
      <c r="C5099" s="1">
        <v>0</v>
      </c>
      <c r="D5099" s="1">
        <v>0.50301717468667806</v>
      </c>
      <c r="E5099" s="1">
        <f t="shared" si="321"/>
        <v>-0.50301717468667806</v>
      </c>
      <c r="F5099" s="4" t="str">
        <f t="shared" si="322"/>
        <v>Non-Violent</v>
      </c>
      <c r="G5099" s="4" t="str">
        <f t="shared" si="324"/>
        <v>Non Terroriste</v>
      </c>
      <c r="H5099" s="4" t="str">
        <f t="shared" si="323"/>
        <v>0% Violent</v>
      </c>
    </row>
    <row r="5100" spans="1:8" x14ac:dyDescent="0.25">
      <c r="A5100" s="8" t="s">
        <v>5098</v>
      </c>
      <c r="B5100" s="1" t="s">
        <v>13399</v>
      </c>
      <c r="C5100" s="1">
        <v>0</v>
      </c>
      <c r="D5100" s="1">
        <v>0.50286244777966893</v>
      </c>
      <c r="E5100" s="1">
        <f t="shared" si="321"/>
        <v>-0.50286244777966893</v>
      </c>
      <c r="F5100" s="4" t="str">
        <f t="shared" si="322"/>
        <v>Non-Violent</v>
      </c>
      <c r="G5100" s="4" t="str">
        <f t="shared" si="324"/>
        <v>Non Terroriste</v>
      </c>
      <c r="H5100" s="4" t="str">
        <f t="shared" si="323"/>
        <v>0% Violent</v>
      </c>
    </row>
    <row r="5101" spans="1:8" x14ac:dyDescent="0.25">
      <c r="A5101" s="8" t="s">
        <v>5099</v>
      </c>
      <c r="B5101" s="1" t="s">
        <v>13400</v>
      </c>
      <c r="C5101" s="1">
        <v>0</v>
      </c>
      <c r="D5101" s="1">
        <v>0.5027077208726598</v>
      </c>
      <c r="E5101" s="1">
        <f t="shared" si="321"/>
        <v>-0.5027077208726598</v>
      </c>
      <c r="F5101" s="4" t="str">
        <f t="shared" si="322"/>
        <v>Non-Violent</v>
      </c>
      <c r="G5101" s="4" t="str">
        <f t="shared" si="324"/>
        <v>Non Terroriste</v>
      </c>
      <c r="H5101" s="4" t="str">
        <f t="shared" si="323"/>
        <v>0% Violent</v>
      </c>
    </row>
    <row r="5102" spans="1:8" x14ac:dyDescent="0.25">
      <c r="A5102" s="8" t="s">
        <v>5100</v>
      </c>
      <c r="B5102" s="1" t="s">
        <v>13401</v>
      </c>
      <c r="C5102" s="1">
        <v>0</v>
      </c>
      <c r="D5102" s="1">
        <v>0.50255299396565067</v>
      </c>
      <c r="E5102" s="1">
        <f t="shared" si="321"/>
        <v>-0.50255299396565067</v>
      </c>
      <c r="F5102" s="4" t="str">
        <f t="shared" si="322"/>
        <v>Non-Violent</v>
      </c>
      <c r="G5102" s="4" t="str">
        <f t="shared" si="324"/>
        <v>Non Terroriste</v>
      </c>
      <c r="H5102" s="4" t="str">
        <f t="shared" si="323"/>
        <v>0% Violent</v>
      </c>
    </row>
    <row r="5103" spans="1:8" x14ac:dyDescent="0.25">
      <c r="A5103" s="8" t="s">
        <v>5101</v>
      </c>
      <c r="B5103" s="1" t="s">
        <v>13402</v>
      </c>
      <c r="C5103" s="1">
        <v>0</v>
      </c>
      <c r="D5103" s="1">
        <v>0.50239826705864155</v>
      </c>
      <c r="E5103" s="1">
        <f t="shared" si="321"/>
        <v>-0.50239826705864155</v>
      </c>
      <c r="F5103" s="4" t="str">
        <f t="shared" si="322"/>
        <v>Non-Violent</v>
      </c>
      <c r="G5103" s="4" t="str">
        <f t="shared" si="324"/>
        <v>Non Terroriste</v>
      </c>
      <c r="H5103" s="4" t="str">
        <f t="shared" si="323"/>
        <v>0% Violent</v>
      </c>
    </row>
    <row r="5104" spans="1:8" x14ac:dyDescent="0.25">
      <c r="A5104" s="8" t="s">
        <v>5102</v>
      </c>
      <c r="B5104" s="1" t="s">
        <v>13403</v>
      </c>
      <c r="C5104" s="1">
        <v>0</v>
      </c>
      <c r="D5104" s="1">
        <v>0.50224354015163242</v>
      </c>
      <c r="E5104" s="1">
        <f t="shared" si="321"/>
        <v>-0.50224354015163242</v>
      </c>
      <c r="F5104" s="4" t="str">
        <f t="shared" si="322"/>
        <v>Non-Violent</v>
      </c>
      <c r="G5104" s="4" t="str">
        <f t="shared" si="324"/>
        <v>Non Terroriste</v>
      </c>
      <c r="H5104" s="4" t="str">
        <f t="shared" si="323"/>
        <v>0% Violent</v>
      </c>
    </row>
    <row r="5105" spans="1:8" x14ac:dyDescent="0.25">
      <c r="A5105" s="8" t="s">
        <v>5103</v>
      </c>
      <c r="B5105" s="1" t="s">
        <v>13404</v>
      </c>
      <c r="C5105" s="1">
        <v>0</v>
      </c>
      <c r="D5105" s="1">
        <v>0.50208881324462329</v>
      </c>
      <c r="E5105" s="1">
        <f t="shared" si="321"/>
        <v>-0.50208881324462329</v>
      </c>
      <c r="F5105" s="4" t="str">
        <f t="shared" si="322"/>
        <v>Non-Violent</v>
      </c>
      <c r="G5105" s="4" t="str">
        <f t="shared" si="324"/>
        <v>Non Terroriste</v>
      </c>
      <c r="H5105" s="4" t="str">
        <f t="shared" si="323"/>
        <v>0% Violent</v>
      </c>
    </row>
    <row r="5106" spans="1:8" x14ac:dyDescent="0.25">
      <c r="A5106" s="8" t="s">
        <v>5104</v>
      </c>
      <c r="B5106" s="1" t="s">
        <v>13405</v>
      </c>
      <c r="C5106" s="1">
        <v>0</v>
      </c>
      <c r="D5106" s="1">
        <v>0.50193408633761416</v>
      </c>
      <c r="E5106" s="1">
        <f t="shared" si="321"/>
        <v>-0.50193408633761416</v>
      </c>
      <c r="F5106" s="4" t="str">
        <f t="shared" si="322"/>
        <v>Non-Violent</v>
      </c>
      <c r="G5106" s="4" t="str">
        <f t="shared" si="324"/>
        <v>Non Terroriste</v>
      </c>
      <c r="H5106" s="4" t="str">
        <f t="shared" si="323"/>
        <v>0% Violent</v>
      </c>
    </row>
    <row r="5107" spans="1:8" x14ac:dyDescent="0.25">
      <c r="A5107" s="8" t="s">
        <v>5105</v>
      </c>
      <c r="B5107" s="1" t="s">
        <v>13406</v>
      </c>
      <c r="C5107" s="1">
        <v>0</v>
      </c>
      <c r="D5107" s="1">
        <v>0.50177935943060503</v>
      </c>
      <c r="E5107" s="1">
        <f t="shared" si="321"/>
        <v>-0.50177935943060503</v>
      </c>
      <c r="F5107" s="4" t="str">
        <f t="shared" si="322"/>
        <v>Non-Violent</v>
      </c>
      <c r="G5107" s="4" t="str">
        <f t="shared" si="324"/>
        <v>Non Terroriste</v>
      </c>
      <c r="H5107" s="4" t="str">
        <f t="shared" si="323"/>
        <v>0% Violent</v>
      </c>
    </row>
    <row r="5108" spans="1:8" x14ac:dyDescent="0.25">
      <c r="A5108" s="8" t="s">
        <v>5106</v>
      </c>
      <c r="B5108" s="1" t="s">
        <v>13407</v>
      </c>
      <c r="C5108" s="1">
        <v>0</v>
      </c>
      <c r="D5108" s="1">
        <v>0.5016246325235959</v>
      </c>
      <c r="E5108" s="1">
        <f t="shared" si="321"/>
        <v>-0.5016246325235959</v>
      </c>
      <c r="F5108" s="4" t="str">
        <f t="shared" si="322"/>
        <v>Non-Violent</v>
      </c>
      <c r="G5108" s="4" t="str">
        <f t="shared" si="324"/>
        <v>Non Terroriste</v>
      </c>
      <c r="H5108" s="4" t="str">
        <f t="shared" si="323"/>
        <v>0% Violent</v>
      </c>
    </row>
    <row r="5109" spans="1:8" x14ac:dyDescent="0.25">
      <c r="A5109" s="8" t="s">
        <v>5107</v>
      </c>
      <c r="B5109" s="1" t="s">
        <v>13408</v>
      </c>
      <c r="C5109" s="1">
        <v>0</v>
      </c>
      <c r="D5109" s="1">
        <v>0.50146990561658678</v>
      </c>
      <c r="E5109" s="1">
        <f t="shared" si="321"/>
        <v>-0.50146990561658678</v>
      </c>
      <c r="F5109" s="4" t="str">
        <f t="shared" si="322"/>
        <v>Non-Violent</v>
      </c>
      <c r="G5109" s="4" t="str">
        <f t="shared" si="324"/>
        <v>Non Terroriste</v>
      </c>
      <c r="H5109" s="4" t="str">
        <f t="shared" si="323"/>
        <v>0% Violent</v>
      </c>
    </row>
    <row r="5110" spans="1:8" x14ac:dyDescent="0.25">
      <c r="A5110" s="8" t="s">
        <v>5108</v>
      </c>
      <c r="B5110" s="1" t="s">
        <v>13409</v>
      </c>
      <c r="C5110" s="1">
        <v>0</v>
      </c>
      <c r="D5110" s="1">
        <v>0.50131517870957765</v>
      </c>
      <c r="E5110" s="1">
        <f t="shared" si="321"/>
        <v>-0.50131517870957765</v>
      </c>
      <c r="F5110" s="4" t="str">
        <f t="shared" si="322"/>
        <v>Non-Violent</v>
      </c>
      <c r="G5110" s="4" t="str">
        <f t="shared" si="324"/>
        <v>Non Terroriste</v>
      </c>
      <c r="H5110" s="4" t="str">
        <f t="shared" si="323"/>
        <v>0% Violent</v>
      </c>
    </row>
    <row r="5111" spans="1:8" x14ac:dyDescent="0.25">
      <c r="A5111" s="8" t="s">
        <v>5109</v>
      </c>
      <c r="B5111" s="1" t="s">
        <v>13410</v>
      </c>
      <c r="C5111" s="1">
        <v>0</v>
      </c>
      <c r="D5111" s="1">
        <v>0.50116045180256852</v>
      </c>
      <c r="E5111" s="1">
        <f t="shared" si="321"/>
        <v>-0.50116045180256852</v>
      </c>
      <c r="F5111" s="4" t="str">
        <f t="shared" si="322"/>
        <v>Non-Violent</v>
      </c>
      <c r="G5111" s="4" t="str">
        <f t="shared" si="324"/>
        <v>Non Terroriste</v>
      </c>
      <c r="H5111" s="4" t="str">
        <f t="shared" si="323"/>
        <v>0% Violent</v>
      </c>
    </row>
    <row r="5112" spans="1:8" x14ac:dyDescent="0.25">
      <c r="A5112" s="8" t="s">
        <v>5110</v>
      </c>
      <c r="B5112" s="1" t="s">
        <v>13411</v>
      </c>
      <c r="C5112" s="1">
        <v>0</v>
      </c>
      <c r="D5112" s="1">
        <v>0.50100572489555939</v>
      </c>
      <c r="E5112" s="1">
        <f t="shared" si="321"/>
        <v>-0.50100572489555939</v>
      </c>
      <c r="F5112" s="4" t="str">
        <f t="shared" si="322"/>
        <v>Non-Violent</v>
      </c>
      <c r="G5112" s="4" t="str">
        <f t="shared" si="324"/>
        <v>Non Terroriste</v>
      </c>
      <c r="H5112" s="4" t="str">
        <f t="shared" si="323"/>
        <v>0% Violent</v>
      </c>
    </row>
    <row r="5113" spans="1:8" x14ac:dyDescent="0.25">
      <c r="A5113" s="8" t="s">
        <v>5111</v>
      </c>
      <c r="B5113" s="1" t="s">
        <v>13412</v>
      </c>
      <c r="C5113" s="1">
        <v>0</v>
      </c>
      <c r="D5113" s="1">
        <v>0.50085099798855026</v>
      </c>
      <c r="E5113" s="1">
        <f t="shared" si="321"/>
        <v>-0.50085099798855026</v>
      </c>
      <c r="F5113" s="4" t="str">
        <f t="shared" si="322"/>
        <v>Non-Violent</v>
      </c>
      <c r="G5113" s="4" t="str">
        <f t="shared" si="324"/>
        <v>Non Terroriste</v>
      </c>
      <c r="H5113" s="4" t="str">
        <f t="shared" si="323"/>
        <v>0% Violent</v>
      </c>
    </row>
    <row r="5114" spans="1:8" x14ac:dyDescent="0.25">
      <c r="A5114" s="8" t="s">
        <v>5112</v>
      </c>
      <c r="B5114" s="1" t="s">
        <v>13413</v>
      </c>
      <c r="C5114" s="1">
        <v>0</v>
      </c>
      <c r="D5114" s="1">
        <v>0.50069627108154113</v>
      </c>
      <c r="E5114" s="1">
        <f t="shared" si="321"/>
        <v>-0.50069627108154113</v>
      </c>
      <c r="F5114" s="4" t="str">
        <f t="shared" si="322"/>
        <v>Non-Violent</v>
      </c>
      <c r="G5114" s="4" t="str">
        <f t="shared" si="324"/>
        <v>Non Terroriste</v>
      </c>
      <c r="H5114" s="4" t="str">
        <f t="shared" si="323"/>
        <v>0% Violent</v>
      </c>
    </row>
    <row r="5115" spans="1:8" x14ac:dyDescent="0.25">
      <c r="A5115" s="8" t="s">
        <v>5113</v>
      </c>
      <c r="B5115" s="1" t="s">
        <v>13414</v>
      </c>
      <c r="C5115" s="1">
        <v>0</v>
      </c>
      <c r="D5115" s="1">
        <v>0.500541544174532</v>
      </c>
      <c r="E5115" s="1">
        <f t="shared" si="321"/>
        <v>-0.500541544174532</v>
      </c>
      <c r="F5115" s="4" t="str">
        <f t="shared" si="322"/>
        <v>Non-Violent</v>
      </c>
      <c r="G5115" s="4" t="str">
        <f t="shared" si="324"/>
        <v>Non Terroriste</v>
      </c>
      <c r="H5115" s="4" t="str">
        <f t="shared" si="323"/>
        <v>0% Violent</v>
      </c>
    </row>
    <row r="5116" spans="1:8" x14ac:dyDescent="0.25">
      <c r="A5116" s="8" t="s">
        <v>5114</v>
      </c>
      <c r="B5116" s="1" t="s">
        <v>13415</v>
      </c>
      <c r="C5116" s="1">
        <v>0</v>
      </c>
      <c r="D5116" s="1">
        <v>0.50038681726752288</v>
      </c>
      <c r="E5116" s="1">
        <f t="shared" si="321"/>
        <v>-0.50038681726752288</v>
      </c>
      <c r="F5116" s="4" t="str">
        <f t="shared" si="322"/>
        <v>Non-Violent</v>
      </c>
      <c r="G5116" s="4" t="str">
        <f t="shared" si="324"/>
        <v>Non Terroriste</v>
      </c>
      <c r="H5116" s="4" t="str">
        <f t="shared" si="323"/>
        <v>0% Violent</v>
      </c>
    </row>
    <row r="5117" spans="1:8" x14ac:dyDescent="0.25">
      <c r="A5117" s="8" t="s">
        <v>5115</v>
      </c>
      <c r="B5117" s="1" t="s">
        <v>13416</v>
      </c>
      <c r="C5117" s="1">
        <v>0</v>
      </c>
      <c r="D5117" s="1">
        <v>0.50023209036051375</v>
      </c>
      <c r="E5117" s="1">
        <f t="shared" si="321"/>
        <v>-0.50023209036051375</v>
      </c>
      <c r="F5117" s="4" t="str">
        <f t="shared" si="322"/>
        <v>Non-Violent</v>
      </c>
      <c r="G5117" s="4" t="str">
        <f t="shared" si="324"/>
        <v>Non Terroriste</v>
      </c>
      <c r="H5117" s="4" t="str">
        <f t="shared" si="323"/>
        <v>0% Violent</v>
      </c>
    </row>
    <row r="5118" spans="1:8" x14ac:dyDescent="0.25">
      <c r="A5118" s="8" t="s">
        <v>5116</v>
      </c>
      <c r="B5118" s="1" t="s">
        <v>13417</v>
      </c>
      <c r="C5118" s="1">
        <v>0</v>
      </c>
      <c r="D5118" s="1">
        <v>0.50007736345350462</v>
      </c>
      <c r="E5118" s="1">
        <f t="shared" si="321"/>
        <v>-0.50007736345350462</v>
      </c>
      <c r="F5118" s="4" t="str">
        <f t="shared" si="322"/>
        <v>Non-Violent</v>
      </c>
      <c r="G5118" s="4" t="str">
        <f t="shared" si="324"/>
        <v>Non Terroriste</v>
      </c>
      <c r="H5118" s="4" t="str">
        <f t="shared" si="323"/>
        <v>0% Violent</v>
      </c>
    </row>
    <row r="5119" spans="1:8" x14ac:dyDescent="0.25">
      <c r="A5119" s="8" t="s">
        <v>5117</v>
      </c>
      <c r="B5119" s="1" t="s">
        <v>13418</v>
      </c>
      <c r="C5119" s="1">
        <v>0</v>
      </c>
      <c r="D5119" s="1">
        <v>0.49992263654649544</v>
      </c>
      <c r="E5119" s="1">
        <f t="shared" si="321"/>
        <v>-0.49992263654649544</v>
      </c>
      <c r="F5119" s="4" t="str">
        <f t="shared" si="322"/>
        <v>Non-Violent</v>
      </c>
      <c r="G5119" s="4" t="str">
        <f t="shared" si="324"/>
        <v>Non Terroriste</v>
      </c>
      <c r="H5119" s="4" t="str">
        <f t="shared" si="323"/>
        <v>0% Violent</v>
      </c>
    </row>
    <row r="5120" spans="1:8" x14ac:dyDescent="0.25">
      <c r="A5120" s="8" t="s">
        <v>5118</v>
      </c>
      <c r="B5120" s="1" t="s">
        <v>13419</v>
      </c>
      <c r="C5120" s="1">
        <v>0</v>
      </c>
      <c r="D5120" s="1">
        <v>0.49976790963948631</v>
      </c>
      <c r="E5120" s="1">
        <f t="shared" si="321"/>
        <v>-0.49976790963948631</v>
      </c>
      <c r="F5120" s="4" t="str">
        <f t="shared" si="322"/>
        <v>Non-Violent</v>
      </c>
      <c r="G5120" s="4" t="str">
        <f t="shared" si="324"/>
        <v>Non Terroriste</v>
      </c>
      <c r="H5120" s="4" t="str">
        <f t="shared" si="323"/>
        <v>0% Violent</v>
      </c>
    </row>
    <row r="5121" spans="1:8" x14ac:dyDescent="0.25">
      <c r="A5121" s="8" t="s">
        <v>5119</v>
      </c>
      <c r="B5121" s="1" t="s">
        <v>13420</v>
      </c>
      <c r="C5121" s="1">
        <v>0</v>
      </c>
      <c r="D5121" s="1">
        <v>0.49961318273247718</v>
      </c>
      <c r="E5121" s="1">
        <f t="shared" si="321"/>
        <v>-0.49961318273247718</v>
      </c>
      <c r="F5121" s="4" t="str">
        <f t="shared" si="322"/>
        <v>Non-Violent</v>
      </c>
      <c r="G5121" s="4" t="str">
        <f t="shared" si="324"/>
        <v>Non Terroriste</v>
      </c>
      <c r="H5121" s="4" t="str">
        <f t="shared" si="323"/>
        <v>0% Violent</v>
      </c>
    </row>
    <row r="5122" spans="1:8" x14ac:dyDescent="0.25">
      <c r="A5122" s="8" t="s">
        <v>5120</v>
      </c>
      <c r="B5122" s="1" t="s">
        <v>13421</v>
      </c>
      <c r="C5122" s="1">
        <v>0</v>
      </c>
      <c r="D5122" s="1">
        <v>0.49945845582546805</v>
      </c>
      <c r="E5122" s="1">
        <f t="shared" ref="E5122:E5185" si="325">C5122-D5122</f>
        <v>-0.49945845582546805</v>
      </c>
      <c r="F5122" s="4" t="str">
        <f t="shared" ref="F5122:F5185" si="326">IF(G5122="Terroriste","Violent","Non-Violent")</f>
        <v>Non-Violent</v>
      </c>
      <c r="G5122" s="4" t="str">
        <f t="shared" si="324"/>
        <v>Non Terroriste</v>
      </c>
      <c r="H5122" s="4" t="str">
        <f t="shared" ref="H5122:H5185" si="327">IF(E5122&lt;-0.05,"0% Violent",IF(AND(E5122&gt;-0.05,E5122&lt;=0.1),"25% Violent",IF(AND(E5122&gt;0.1,E5122&lt;=0.5),"50% Violent",IF(AND(E5122&gt;0.5,E5122&lt;=0.7),"75% Violent","100% Violent"))))</f>
        <v>0% Violent</v>
      </c>
    </row>
    <row r="5123" spans="1:8" x14ac:dyDescent="0.25">
      <c r="A5123" s="8" t="s">
        <v>5121</v>
      </c>
      <c r="B5123" s="1" t="s">
        <v>13422</v>
      </c>
      <c r="C5123" s="1">
        <v>0</v>
      </c>
      <c r="D5123" s="1">
        <v>0.49930372891845892</v>
      </c>
      <c r="E5123" s="1">
        <f t="shared" si="325"/>
        <v>-0.49930372891845892</v>
      </c>
      <c r="F5123" s="4" t="str">
        <f t="shared" si="326"/>
        <v>Non-Violent</v>
      </c>
      <c r="G5123" s="4" t="str">
        <f t="shared" si="324"/>
        <v>Non Terroriste</v>
      </c>
      <c r="H5123" s="4" t="str">
        <f t="shared" si="327"/>
        <v>0% Violent</v>
      </c>
    </row>
    <row r="5124" spans="1:8" x14ac:dyDescent="0.25">
      <c r="A5124" s="8" t="s">
        <v>5122</v>
      </c>
      <c r="B5124" s="1" t="s">
        <v>13423</v>
      </c>
      <c r="C5124" s="1">
        <v>0</v>
      </c>
      <c r="D5124" s="1">
        <v>0.49914900201144979</v>
      </c>
      <c r="E5124" s="1">
        <f t="shared" si="325"/>
        <v>-0.49914900201144979</v>
      </c>
      <c r="F5124" s="4" t="str">
        <f t="shared" si="326"/>
        <v>Non-Violent</v>
      </c>
      <c r="G5124" s="4" t="str">
        <f t="shared" si="324"/>
        <v>Non Terroriste</v>
      </c>
      <c r="H5124" s="4" t="str">
        <f t="shared" si="327"/>
        <v>0% Violent</v>
      </c>
    </row>
    <row r="5125" spans="1:8" x14ac:dyDescent="0.25">
      <c r="A5125" s="8" t="s">
        <v>5123</v>
      </c>
      <c r="B5125" s="1" t="s">
        <v>13424</v>
      </c>
      <c r="C5125" s="1">
        <v>0</v>
      </c>
      <c r="D5125" s="1">
        <v>0.49899427510444067</v>
      </c>
      <c r="E5125" s="1">
        <f t="shared" si="325"/>
        <v>-0.49899427510444067</v>
      </c>
      <c r="F5125" s="4" t="str">
        <f t="shared" si="326"/>
        <v>Non-Violent</v>
      </c>
      <c r="G5125" s="4" t="str">
        <f t="shared" si="324"/>
        <v>Non Terroriste</v>
      </c>
      <c r="H5125" s="4" t="str">
        <f t="shared" si="327"/>
        <v>0% Violent</v>
      </c>
    </row>
    <row r="5126" spans="1:8" x14ac:dyDescent="0.25">
      <c r="A5126" s="8" t="s">
        <v>5124</v>
      </c>
      <c r="B5126" s="1" t="s">
        <v>13425</v>
      </c>
      <c r="C5126" s="1">
        <v>0</v>
      </c>
      <c r="D5126" s="1">
        <v>0.49883954819743154</v>
      </c>
      <c r="E5126" s="1">
        <f t="shared" si="325"/>
        <v>-0.49883954819743154</v>
      </c>
      <c r="F5126" s="4" t="str">
        <f t="shared" si="326"/>
        <v>Non-Violent</v>
      </c>
      <c r="G5126" s="4" t="str">
        <f t="shared" si="324"/>
        <v>Non Terroriste</v>
      </c>
      <c r="H5126" s="4" t="str">
        <f t="shared" si="327"/>
        <v>0% Violent</v>
      </c>
    </row>
    <row r="5127" spans="1:8" x14ac:dyDescent="0.25">
      <c r="A5127" s="8" t="s">
        <v>5125</v>
      </c>
      <c r="B5127" s="1" t="s">
        <v>13426</v>
      </c>
      <c r="C5127" s="1">
        <v>0</v>
      </c>
      <c r="D5127" s="1">
        <v>0.49868482129042241</v>
      </c>
      <c r="E5127" s="1">
        <f t="shared" si="325"/>
        <v>-0.49868482129042241</v>
      </c>
      <c r="F5127" s="4" t="str">
        <f t="shared" si="326"/>
        <v>Non-Violent</v>
      </c>
      <c r="G5127" s="4" t="str">
        <f t="shared" si="324"/>
        <v>Non Terroriste</v>
      </c>
      <c r="H5127" s="4" t="str">
        <f t="shared" si="327"/>
        <v>0% Violent</v>
      </c>
    </row>
    <row r="5128" spans="1:8" x14ac:dyDescent="0.25">
      <c r="A5128" s="8" t="s">
        <v>5126</v>
      </c>
      <c r="B5128" s="1" t="s">
        <v>13427</v>
      </c>
      <c r="C5128" s="1">
        <v>0</v>
      </c>
      <c r="D5128" s="1">
        <v>0.49853009438341328</v>
      </c>
      <c r="E5128" s="1">
        <f t="shared" si="325"/>
        <v>-0.49853009438341328</v>
      </c>
      <c r="F5128" s="4" t="str">
        <f t="shared" si="326"/>
        <v>Non-Violent</v>
      </c>
      <c r="G5128" s="4" t="str">
        <f t="shared" si="324"/>
        <v>Non Terroriste</v>
      </c>
      <c r="H5128" s="4" t="str">
        <f t="shared" si="327"/>
        <v>0% Violent</v>
      </c>
    </row>
    <row r="5129" spans="1:8" x14ac:dyDescent="0.25">
      <c r="A5129" s="8" t="s">
        <v>5127</v>
      </c>
      <c r="B5129" s="1" t="s">
        <v>13428</v>
      </c>
      <c r="C5129" s="1">
        <v>0</v>
      </c>
      <c r="D5129" s="1">
        <v>0.49837536747640415</v>
      </c>
      <c r="E5129" s="1">
        <f t="shared" si="325"/>
        <v>-0.49837536747640415</v>
      </c>
      <c r="F5129" s="4" t="str">
        <f t="shared" si="326"/>
        <v>Non-Violent</v>
      </c>
      <c r="G5129" s="4" t="str">
        <f t="shared" si="324"/>
        <v>Non Terroriste</v>
      </c>
      <c r="H5129" s="4" t="str">
        <f t="shared" si="327"/>
        <v>0% Violent</v>
      </c>
    </row>
    <row r="5130" spans="1:8" x14ac:dyDescent="0.25">
      <c r="A5130" s="8" t="s">
        <v>5128</v>
      </c>
      <c r="B5130" s="1" t="s">
        <v>13429</v>
      </c>
      <c r="C5130" s="1">
        <v>0</v>
      </c>
      <c r="D5130" s="1">
        <v>0.49822064056939502</v>
      </c>
      <c r="E5130" s="1">
        <f t="shared" si="325"/>
        <v>-0.49822064056939502</v>
      </c>
      <c r="F5130" s="4" t="str">
        <f t="shared" si="326"/>
        <v>Non-Violent</v>
      </c>
      <c r="G5130" s="4" t="str">
        <f t="shared" si="324"/>
        <v>Non Terroriste</v>
      </c>
      <c r="H5130" s="4" t="str">
        <f t="shared" si="327"/>
        <v>0% Violent</v>
      </c>
    </row>
    <row r="5131" spans="1:8" x14ac:dyDescent="0.25">
      <c r="A5131" s="8" t="s">
        <v>5129</v>
      </c>
      <c r="B5131" s="1" t="s">
        <v>13430</v>
      </c>
      <c r="C5131" s="1">
        <v>0</v>
      </c>
      <c r="D5131" s="1">
        <v>0.4980659136623859</v>
      </c>
      <c r="E5131" s="1">
        <f t="shared" si="325"/>
        <v>-0.4980659136623859</v>
      </c>
      <c r="F5131" s="4" t="str">
        <f t="shared" si="326"/>
        <v>Non-Violent</v>
      </c>
      <c r="G5131" s="4" t="str">
        <f t="shared" si="324"/>
        <v>Non Terroriste</v>
      </c>
      <c r="H5131" s="4" t="str">
        <f t="shared" si="327"/>
        <v>0% Violent</v>
      </c>
    </row>
    <row r="5132" spans="1:8" x14ac:dyDescent="0.25">
      <c r="A5132" s="8" t="s">
        <v>5130</v>
      </c>
      <c r="B5132" s="1" t="s">
        <v>13431</v>
      </c>
      <c r="C5132" s="1">
        <v>0</v>
      </c>
      <c r="D5132" s="1">
        <v>0.49791118675537677</v>
      </c>
      <c r="E5132" s="1">
        <f t="shared" si="325"/>
        <v>-0.49791118675537677</v>
      </c>
      <c r="F5132" s="4" t="str">
        <f t="shared" si="326"/>
        <v>Non-Violent</v>
      </c>
      <c r="G5132" s="4" t="str">
        <f t="shared" si="324"/>
        <v>Non Terroriste</v>
      </c>
      <c r="H5132" s="4" t="str">
        <f t="shared" si="327"/>
        <v>0% Violent</v>
      </c>
    </row>
    <row r="5133" spans="1:8" x14ac:dyDescent="0.25">
      <c r="A5133" s="8" t="s">
        <v>5131</v>
      </c>
      <c r="B5133" s="1" t="s">
        <v>13432</v>
      </c>
      <c r="C5133" s="1">
        <v>0</v>
      </c>
      <c r="D5133" s="1">
        <v>0.49775645984836764</v>
      </c>
      <c r="E5133" s="1">
        <f t="shared" si="325"/>
        <v>-0.49775645984836764</v>
      </c>
      <c r="F5133" s="4" t="str">
        <f t="shared" si="326"/>
        <v>Non-Violent</v>
      </c>
      <c r="G5133" s="4" t="str">
        <f t="shared" si="324"/>
        <v>Non Terroriste</v>
      </c>
      <c r="H5133" s="4" t="str">
        <f t="shared" si="327"/>
        <v>0% Violent</v>
      </c>
    </row>
    <row r="5134" spans="1:8" x14ac:dyDescent="0.25">
      <c r="A5134" s="8" t="s">
        <v>5132</v>
      </c>
      <c r="B5134" s="1" t="s">
        <v>13433</v>
      </c>
      <c r="C5134" s="1">
        <v>0</v>
      </c>
      <c r="D5134" s="1">
        <v>0.49760173294135851</v>
      </c>
      <c r="E5134" s="1">
        <f t="shared" si="325"/>
        <v>-0.49760173294135851</v>
      </c>
      <c r="F5134" s="4" t="str">
        <f t="shared" si="326"/>
        <v>Non-Violent</v>
      </c>
      <c r="G5134" s="4" t="str">
        <f t="shared" si="324"/>
        <v>Non Terroriste</v>
      </c>
      <c r="H5134" s="4" t="str">
        <f t="shared" si="327"/>
        <v>0% Violent</v>
      </c>
    </row>
    <row r="5135" spans="1:8" x14ac:dyDescent="0.25">
      <c r="A5135" s="8" t="s">
        <v>5133</v>
      </c>
      <c r="B5135" s="1" t="s">
        <v>13434</v>
      </c>
      <c r="C5135" s="1">
        <v>0</v>
      </c>
      <c r="D5135" s="1">
        <v>0.49744700603434938</v>
      </c>
      <c r="E5135" s="1">
        <f t="shared" si="325"/>
        <v>-0.49744700603434938</v>
      </c>
      <c r="F5135" s="4" t="str">
        <f t="shared" si="326"/>
        <v>Non-Violent</v>
      </c>
      <c r="G5135" s="4" t="str">
        <f t="shared" si="324"/>
        <v>Non Terroriste</v>
      </c>
      <c r="H5135" s="4" t="str">
        <f t="shared" si="327"/>
        <v>0% Violent</v>
      </c>
    </row>
    <row r="5136" spans="1:8" x14ac:dyDescent="0.25">
      <c r="A5136" s="8" t="s">
        <v>5134</v>
      </c>
      <c r="B5136" s="1" t="s">
        <v>13435</v>
      </c>
      <c r="C5136" s="1">
        <v>0</v>
      </c>
      <c r="D5136" s="1">
        <v>0.49729227912734025</v>
      </c>
      <c r="E5136" s="1">
        <f t="shared" si="325"/>
        <v>-0.49729227912734025</v>
      </c>
      <c r="F5136" s="4" t="str">
        <f t="shared" si="326"/>
        <v>Non-Violent</v>
      </c>
      <c r="G5136" s="4" t="str">
        <f t="shared" si="324"/>
        <v>Non Terroriste</v>
      </c>
      <c r="H5136" s="4" t="str">
        <f t="shared" si="327"/>
        <v>0% Violent</v>
      </c>
    </row>
    <row r="5137" spans="1:8" x14ac:dyDescent="0.25">
      <c r="A5137" s="8" t="s">
        <v>5135</v>
      </c>
      <c r="B5137" s="1" t="s">
        <v>13436</v>
      </c>
      <c r="C5137" s="1">
        <v>0</v>
      </c>
      <c r="D5137" s="1">
        <v>0.49713755222033112</v>
      </c>
      <c r="E5137" s="1">
        <f t="shared" si="325"/>
        <v>-0.49713755222033112</v>
      </c>
      <c r="F5137" s="4" t="str">
        <f t="shared" si="326"/>
        <v>Non-Violent</v>
      </c>
      <c r="G5137" s="4" t="str">
        <f t="shared" si="324"/>
        <v>Non Terroriste</v>
      </c>
      <c r="H5137" s="4" t="str">
        <f t="shared" si="327"/>
        <v>0% Violent</v>
      </c>
    </row>
    <row r="5138" spans="1:8" x14ac:dyDescent="0.25">
      <c r="A5138" s="8" t="s">
        <v>5136</v>
      </c>
      <c r="B5138" s="1" t="s">
        <v>13437</v>
      </c>
      <c r="C5138" s="1">
        <v>0</v>
      </c>
      <c r="D5138" s="1">
        <v>0.496982825313322</v>
      </c>
      <c r="E5138" s="1">
        <f t="shared" si="325"/>
        <v>-0.496982825313322</v>
      </c>
      <c r="F5138" s="4" t="str">
        <f t="shared" si="326"/>
        <v>Non-Violent</v>
      </c>
      <c r="G5138" s="4" t="str">
        <f t="shared" si="324"/>
        <v>Non Terroriste</v>
      </c>
      <c r="H5138" s="4" t="str">
        <f t="shared" si="327"/>
        <v>0% Violent</v>
      </c>
    </row>
    <row r="5139" spans="1:8" x14ac:dyDescent="0.25">
      <c r="A5139" s="8" t="s">
        <v>5137</v>
      </c>
      <c r="B5139" s="1" t="s">
        <v>13438</v>
      </c>
      <c r="C5139" s="1">
        <v>0</v>
      </c>
      <c r="D5139" s="1">
        <v>0.49682809840631287</v>
      </c>
      <c r="E5139" s="1">
        <f t="shared" si="325"/>
        <v>-0.49682809840631287</v>
      </c>
      <c r="F5139" s="4" t="str">
        <f t="shared" si="326"/>
        <v>Non-Violent</v>
      </c>
      <c r="G5139" s="4" t="str">
        <f t="shared" si="324"/>
        <v>Non Terroriste</v>
      </c>
      <c r="H5139" s="4" t="str">
        <f t="shared" si="327"/>
        <v>0% Violent</v>
      </c>
    </row>
    <row r="5140" spans="1:8" x14ac:dyDescent="0.25">
      <c r="A5140" s="8" t="s">
        <v>5138</v>
      </c>
      <c r="B5140" s="1" t="s">
        <v>13439</v>
      </c>
      <c r="C5140" s="1">
        <v>0</v>
      </c>
      <c r="D5140" s="1">
        <v>0.49667337149930374</v>
      </c>
      <c r="E5140" s="1">
        <f t="shared" si="325"/>
        <v>-0.49667337149930374</v>
      </c>
      <c r="F5140" s="4" t="str">
        <f t="shared" si="326"/>
        <v>Non-Violent</v>
      </c>
      <c r="G5140" s="4" t="str">
        <f t="shared" si="324"/>
        <v>Non Terroriste</v>
      </c>
      <c r="H5140" s="4" t="str">
        <f t="shared" si="327"/>
        <v>0% Violent</v>
      </c>
    </row>
    <row r="5141" spans="1:8" x14ac:dyDescent="0.25">
      <c r="A5141" s="8" t="s">
        <v>5139</v>
      </c>
      <c r="B5141" s="1" t="s">
        <v>13440</v>
      </c>
      <c r="C5141" s="1">
        <v>0</v>
      </c>
      <c r="D5141" s="1">
        <v>0.49651864459229461</v>
      </c>
      <c r="E5141" s="1">
        <f t="shared" si="325"/>
        <v>-0.49651864459229461</v>
      </c>
      <c r="F5141" s="4" t="str">
        <f t="shared" si="326"/>
        <v>Non-Violent</v>
      </c>
      <c r="G5141" s="4" t="str">
        <f t="shared" si="324"/>
        <v>Non Terroriste</v>
      </c>
      <c r="H5141" s="4" t="str">
        <f t="shared" si="327"/>
        <v>0% Violent</v>
      </c>
    </row>
    <row r="5142" spans="1:8" x14ac:dyDescent="0.25">
      <c r="A5142" s="8" t="s">
        <v>5140</v>
      </c>
      <c r="B5142" s="1" t="s">
        <v>13441</v>
      </c>
      <c r="C5142" s="1">
        <v>0</v>
      </c>
      <c r="D5142" s="1">
        <v>0.49636391768528548</v>
      </c>
      <c r="E5142" s="1">
        <f t="shared" si="325"/>
        <v>-0.49636391768528548</v>
      </c>
      <c r="F5142" s="4" t="str">
        <f t="shared" si="326"/>
        <v>Non-Violent</v>
      </c>
      <c r="G5142" s="4" t="str">
        <f t="shared" si="324"/>
        <v>Non Terroriste</v>
      </c>
      <c r="H5142" s="4" t="str">
        <f t="shared" si="327"/>
        <v>0% Violent</v>
      </c>
    </row>
    <row r="5143" spans="1:8" x14ac:dyDescent="0.25">
      <c r="A5143" s="8" t="s">
        <v>5141</v>
      </c>
      <c r="B5143" s="1" t="s">
        <v>13442</v>
      </c>
      <c r="C5143" s="1">
        <v>0</v>
      </c>
      <c r="D5143" s="1">
        <v>0.49620919077827635</v>
      </c>
      <c r="E5143" s="1">
        <f t="shared" si="325"/>
        <v>-0.49620919077827635</v>
      </c>
      <c r="F5143" s="4" t="str">
        <f t="shared" si="326"/>
        <v>Non-Violent</v>
      </c>
      <c r="G5143" s="4" t="str">
        <f t="shared" si="324"/>
        <v>Non Terroriste</v>
      </c>
      <c r="H5143" s="4" t="str">
        <f t="shared" si="327"/>
        <v>0% Violent</v>
      </c>
    </row>
    <row r="5144" spans="1:8" x14ac:dyDescent="0.25">
      <c r="A5144" s="8" t="s">
        <v>5142</v>
      </c>
      <c r="B5144" s="1" t="s">
        <v>13443</v>
      </c>
      <c r="C5144" s="1">
        <v>0</v>
      </c>
      <c r="D5144" s="1">
        <v>0.49605446387126723</v>
      </c>
      <c r="E5144" s="1">
        <f t="shared" si="325"/>
        <v>-0.49605446387126723</v>
      </c>
      <c r="F5144" s="4" t="str">
        <f t="shared" si="326"/>
        <v>Non-Violent</v>
      </c>
      <c r="G5144" s="4" t="str">
        <f t="shared" si="324"/>
        <v>Non Terroriste</v>
      </c>
      <c r="H5144" s="4" t="str">
        <f t="shared" si="327"/>
        <v>0% Violent</v>
      </c>
    </row>
    <row r="5145" spans="1:8" x14ac:dyDescent="0.25">
      <c r="A5145" s="8" t="s">
        <v>5143</v>
      </c>
      <c r="B5145" s="1" t="s">
        <v>13444</v>
      </c>
      <c r="C5145" s="1">
        <v>0</v>
      </c>
      <c r="D5145" s="1">
        <v>0.4958997369642581</v>
      </c>
      <c r="E5145" s="1">
        <f t="shared" si="325"/>
        <v>-0.4958997369642581</v>
      </c>
      <c r="F5145" s="4" t="str">
        <f t="shared" si="326"/>
        <v>Non-Violent</v>
      </c>
      <c r="G5145" s="4" t="str">
        <f t="shared" si="324"/>
        <v>Non Terroriste</v>
      </c>
      <c r="H5145" s="4" t="str">
        <f t="shared" si="327"/>
        <v>0% Violent</v>
      </c>
    </row>
    <row r="5146" spans="1:8" x14ac:dyDescent="0.25">
      <c r="A5146" s="8" t="s">
        <v>5144</v>
      </c>
      <c r="B5146" s="1" t="s">
        <v>13445</v>
      </c>
      <c r="C5146" s="1">
        <v>0</v>
      </c>
      <c r="D5146" s="1">
        <v>0.49574501005724897</v>
      </c>
      <c r="E5146" s="1">
        <f t="shared" si="325"/>
        <v>-0.49574501005724897</v>
      </c>
      <c r="F5146" s="4" t="str">
        <f t="shared" si="326"/>
        <v>Non-Violent</v>
      </c>
      <c r="G5146" s="4" t="str">
        <f t="shared" si="324"/>
        <v>Non Terroriste</v>
      </c>
      <c r="H5146" s="4" t="str">
        <f t="shared" si="327"/>
        <v>0% Violent</v>
      </c>
    </row>
    <row r="5147" spans="1:8" x14ac:dyDescent="0.25">
      <c r="A5147" s="8" t="s">
        <v>5145</v>
      </c>
      <c r="B5147" s="1" t="s">
        <v>13446</v>
      </c>
      <c r="C5147" s="1">
        <v>0</v>
      </c>
      <c r="D5147" s="1">
        <v>0.49559028315023984</v>
      </c>
      <c r="E5147" s="1">
        <f t="shared" si="325"/>
        <v>-0.49559028315023984</v>
      </c>
      <c r="F5147" s="4" t="str">
        <f t="shared" si="326"/>
        <v>Non-Violent</v>
      </c>
      <c r="G5147" s="4" t="str">
        <f t="shared" si="324"/>
        <v>Non Terroriste</v>
      </c>
      <c r="H5147" s="4" t="str">
        <f t="shared" si="327"/>
        <v>0% Violent</v>
      </c>
    </row>
    <row r="5148" spans="1:8" x14ac:dyDescent="0.25">
      <c r="A5148" s="8" t="s">
        <v>5146</v>
      </c>
      <c r="B5148" s="1" t="s">
        <v>13447</v>
      </c>
      <c r="C5148" s="1">
        <v>0</v>
      </c>
      <c r="D5148" s="1">
        <v>0.49543555624323071</v>
      </c>
      <c r="E5148" s="1">
        <f t="shared" si="325"/>
        <v>-0.49543555624323071</v>
      </c>
      <c r="F5148" s="4" t="str">
        <f t="shared" si="326"/>
        <v>Non-Violent</v>
      </c>
      <c r="G5148" s="4" t="str">
        <f t="shared" ref="G5148:G5164" si="328">IF(E5148&lt;0,"Non Terroriste","Terroriste")</f>
        <v>Non Terroriste</v>
      </c>
      <c r="H5148" s="4" t="str">
        <f t="shared" si="327"/>
        <v>0% Violent</v>
      </c>
    </row>
    <row r="5149" spans="1:8" x14ac:dyDescent="0.25">
      <c r="A5149" s="8" t="s">
        <v>5147</v>
      </c>
      <c r="B5149" s="1" t="s">
        <v>13448</v>
      </c>
      <c r="C5149" s="1">
        <v>0</v>
      </c>
      <c r="D5149" s="1">
        <v>0.49528082933622158</v>
      </c>
      <c r="E5149" s="1">
        <f t="shared" si="325"/>
        <v>-0.49528082933622158</v>
      </c>
      <c r="F5149" s="4" t="str">
        <f t="shared" si="326"/>
        <v>Non-Violent</v>
      </c>
      <c r="G5149" s="4" t="str">
        <f t="shared" si="328"/>
        <v>Non Terroriste</v>
      </c>
      <c r="H5149" s="4" t="str">
        <f t="shared" si="327"/>
        <v>0% Violent</v>
      </c>
    </row>
    <row r="5150" spans="1:8" x14ac:dyDescent="0.25">
      <c r="A5150" s="8" t="s">
        <v>5148</v>
      </c>
      <c r="B5150" s="1" t="s">
        <v>13449</v>
      </c>
      <c r="C5150" s="1">
        <v>0</v>
      </c>
      <c r="D5150" s="1">
        <v>0.49512610242921246</v>
      </c>
      <c r="E5150" s="1">
        <f t="shared" si="325"/>
        <v>-0.49512610242921246</v>
      </c>
      <c r="F5150" s="4" t="str">
        <f t="shared" si="326"/>
        <v>Non-Violent</v>
      </c>
      <c r="G5150" s="4" t="str">
        <f t="shared" si="328"/>
        <v>Non Terroriste</v>
      </c>
      <c r="H5150" s="4" t="str">
        <f t="shared" si="327"/>
        <v>0% Violent</v>
      </c>
    </row>
    <row r="5151" spans="1:8" x14ac:dyDescent="0.25">
      <c r="A5151" s="8" t="s">
        <v>5149</v>
      </c>
      <c r="B5151" s="1" t="s">
        <v>13450</v>
      </c>
      <c r="C5151" s="1">
        <v>0</v>
      </c>
      <c r="D5151" s="1">
        <v>0.49497137552220333</v>
      </c>
      <c r="E5151" s="1">
        <f t="shared" si="325"/>
        <v>-0.49497137552220333</v>
      </c>
      <c r="F5151" s="4" t="str">
        <f t="shared" si="326"/>
        <v>Non-Violent</v>
      </c>
      <c r="G5151" s="4" t="str">
        <f t="shared" si="328"/>
        <v>Non Terroriste</v>
      </c>
      <c r="H5151" s="4" t="str">
        <f t="shared" si="327"/>
        <v>0% Violent</v>
      </c>
    </row>
    <row r="5152" spans="1:8" x14ac:dyDescent="0.25">
      <c r="A5152" s="8" t="s">
        <v>5150</v>
      </c>
      <c r="B5152" s="1" t="s">
        <v>13451</v>
      </c>
      <c r="C5152" s="1">
        <v>0</v>
      </c>
      <c r="D5152" s="1">
        <v>0.4948166486151942</v>
      </c>
      <c r="E5152" s="1">
        <f t="shared" si="325"/>
        <v>-0.4948166486151942</v>
      </c>
      <c r="F5152" s="4" t="str">
        <f t="shared" si="326"/>
        <v>Non-Violent</v>
      </c>
      <c r="G5152" s="4" t="str">
        <f t="shared" si="328"/>
        <v>Non Terroriste</v>
      </c>
      <c r="H5152" s="4" t="str">
        <f t="shared" si="327"/>
        <v>0% Violent</v>
      </c>
    </row>
    <row r="5153" spans="1:8" x14ac:dyDescent="0.25">
      <c r="A5153" s="8" t="s">
        <v>5151</v>
      </c>
      <c r="B5153" s="1" t="s">
        <v>13452</v>
      </c>
      <c r="C5153" s="1">
        <v>0</v>
      </c>
      <c r="D5153" s="1">
        <v>0.49466192170818507</v>
      </c>
      <c r="E5153" s="1">
        <f t="shared" si="325"/>
        <v>-0.49466192170818507</v>
      </c>
      <c r="F5153" s="4" t="str">
        <f t="shared" si="326"/>
        <v>Non-Violent</v>
      </c>
      <c r="G5153" s="4" t="str">
        <f t="shared" si="328"/>
        <v>Non Terroriste</v>
      </c>
      <c r="H5153" s="4" t="str">
        <f t="shared" si="327"/>
        <v>0% Violent</v>
      </c>
    </row>
    <row r="5154" spans="1:8" x14ac:dyDescent="0.25">
      <c r="A5154" s="8" t="s">
        <v>5152</v>
      </c>
      <c r="B5154" s="1" t="s">
        <v>13453</v>
      </c>
      <c r="C5154" s="1">
        <v>0</v>
      </c>
      <c r="D5154" s="1">
        <v>0.49450719480117594</v>
      </c>
      <c r="E5154" s="1">
        <f t="shared" si="325"/>
        <v>-0.49450719480117594</v>
      </c>
      <c r="F5154" s="4" t="str">
        <f t="shared" si="326"/>
        <v>Non-Violent</v>
      </c>
      <c r="G5154" s="4" t="str">
        <f t="shared" si="328"/>
        <v>Non Terroriste</v>
      </c>
      <c r="H5154" s="4" t="str">
        <f t="shared" si="327"/>
        <v>0% Violent</v>
      </c>
    </row>
    <row r="5155" spans="1:8" x14ac:dyDescent="0.25">
      <c r="A5155" s="8" t="s">
        <v>5153</v>
      </c>
      <c r="B5155" s="1" t="s">
        <v>13454</v>
      </c>
      <c r="C5155" s="1">
        <v>0</v>
      </c>
      <c r="D5155" s="1">
        <v>0.49435246789416681</v>
      </c>
      <c r="E5155" s="1">
        <f t="shared" si="325"/>
        <v>-0.49435246789416681</v>
      </c>
      <c r="F5155" s="4" t="str">
        <f t="shared" si="326"/>
        <v>Non-Violent</v>
      </c>
      <c r="G5155" s="4" t="str">
        <f t="shared" si="328"/>
        <v>Non Terroriste</v>
      </c>
      <c r="H5155" s="4" t="str">
        <f t="shared" si="327"/>
        <v>0% Violent</v>
      </c>
    </row>
    <row r="5156" spans="1:8" x14ac:dyDescent="0.25">
      <c r="A5156" s="8" t="s">
        <v>5154</v>
      </c>
      <c r="B5156" s="1" t="s">
        <v>13455</v>
      </c>
      <c r="C5156" s="1">
        <v>0</v>
      </c>
      <c r="D5156" s="1">
        <v>0.49419774098715769</v>
      </c>
      <c r="E5156" s="1">
        <f t="shared" si="325"/>
        <v>-0.49419774098715769</v>
      </c>
      <c r="F5156" s="4" t="str">
        <f t="shared" si="326"/>
        <v>Non-Violent</v>
      </c>
      <c r="G5156" s="4" t="str">
        <f t="shared" si="328"/>
        <v>Non Terroriste</v>
      </c>
      <c r="H5156" s="4" t="str">
        <f t="shared" si="327"/>
        <v>0% Violent</v>
      </c>
    </row>
    <row r="5157" spans="1:8" x14ac:dyDescent="0.25">
      <c r="A5157" s="8" t="s">
        <v>5155</v>
      </c>
      <c r="B5157" s="1" t="s">
        <v>13456</v>
      </c>
      <c r="C5157" s="1">
        <v>0</v>
      </c>
      <c r="D5157" s="1">
        <v>0.49404301408014856</v>
      </c>
      <c r="E5157" s="1">
        <f t="shared" si="325"/>
        <v>-0.49404301408014856</v>
      </c>
      <c r="F5157" s="4" t="str">
        <f t="shared" si="326"/>
        <v>Non-Violent</v>
      </c>
      <c r="G5157" s="4" t="str">
        <f t="shared" si="328"/>
        <v>Non Terroriste</v>
      </c>
      <c r="H5157" s="4" t="str">
        <f t="shared" si="327"/>
        <v>0% Violent</v>
      </c>
    </row>
    <row r="5158" spans="1:8" x14ac:dyDescent="0.25">
      <c r="A5158" s="8" t="s">
        <v>5156</v>
      </c>
      <c r="B5158" s="1" t="s">
        <v>13457</v>
      </c>
      <c r="C5158" s="1">
        <v>0</v>
      </c>
      <c r="D5158" s="1">
        <v>0.49388828717313943</v>
      </c>
      <c r="E5158" s="1">
        <f t="shared" si="325"/>
        <v>-0.49388828717313943</v>
      </c>
      <c r="F5158" s="4" t="str">
        <f t="shared" si="326"/>
        <v>Non-Violent</v>
      </c>
      <c r="G5158" s="4" t="str">
        <f t="shared" si="328"/>
        <v>Non Terroriste</v>
      </c>
      <c r="H5158" s="4" t="str">
        <f t="shared" si="327"/>
        <v>0% Violent</v>
      </c>
    </row>
    <row r="5159" spans="1:8" x14ac:dyDescent="0.25">
      <c r="A5159" s="8" t="s">
        <v>5157</v>
      </c>
      <c r="B5159" s="1" t="s">
        <v>13458</v>
      </c>
      <c r="C5159" s="1">
        <v>0</v>
      </c>
      <c r="D5159" s="1">
        <v>0.4937335602661303</v>
      </c>
      <c r="E5159" s="1">
        <f t="shared" si="325"/>
        <v>-0.4937335602661303</v>
      </c>
      <c r="F5159" s="4" t="str">
        <f t="shared" si="326"/>
        <v>Non-Violent</v>
      </c>
      <c r="G5159" s="4" t="str">
        <f t="shared" si="328"/>
        <v>Non Terroriste</v>
      </c>
      <c r="H5159" s="4" t="str">
        <f t="shared" si="327"/>
        <v>0% Violent</v>
      </c>
    </row>
    <row r="5160" spans="1:8" x14ac:dyDescent="0.25">
      <c r="A5160" s="8" t="s">
        <v>5158</v>
      </c>
      <c r="B5160" s="1" t="s">
        <v>13459</v>
      </c>
      <c r="C5160" s="1">
        <v>0</v>
      </c>
      <c r="D5160" s="1">
        <v>0.49357883335912117</v>
      </c>
      <c r="E5160" s="1">
        <f t="shared" si="325"/>
        <v>-0.49357883335912117</v>
      </c>
      <c r="F5160" s="4" t="str">
        <f t="shared" si="326"/>
        <v>Non-Violent</v>
      </c>
      <c r="G5160" s="4" t="str">
        <f t="shared" si="328"/>
        <v>Non Terroriste</v>
      </c>
      <c r="H5160" s="4" t="str">
        <f t="shared" si="327"/>
        <v>0% Violent</v>
      </c>
    </row>
    <row r="5161" spans="1:8" x14ac:dyDescent="0.25">
      <c r="A5161" s="8" t="s">
        <v>5159</v>
      </c>
      <c r="B5161" s="1" t="s">
        <v>13460</v>
      </c>
      <c r="C5161" s="1">
        <v>0</v>
      </c>
      <c r="D5161" s="1">
        <v>0.49342410645211204</v>
      </c>
      <c r="E5161" s="1">
        <f t="shared" si="325"/>
        <v>-0.49342410645211204</v>
      </c>
      <c r="F5161" s="4" t="str">
        <f t="shared" si="326"/>
        <v>Non-Violent</v>
      </c>
      <c r="G5161" s="4" t="str">
        <f t="shared" si="328"/>
        <v>Non Terroriste</v>
      </c>
      <c r="H5161" s="4" t="str">
        <f t="shared" si="327"/>
        <v>0% Violent</v>
      </c>
    </row>
    <row r="5162" spans="1:8" x14ac:dyDescent="0.25">
      <c r="A5162" s="8" t="s">
        <v>5160</v>
      </c>
      <c r="B5162" s="1" t="s">
        <v>13461</v>
      </c>
      <c r="C5162" s="1">
        <v>0</v>
      </c>
      <c r="D5162" s="1">
        <v>0.49326937954510292</v>
      </c>
      <c r="E5162" s="1">
        <f t="shared" si="325"/>
        <v>-0.49326937954510292</v>
      </c>
      <c r="F5162" s="4" t="str">
        <f t="shared" si="326"/>
        <v>Non-Violent</v>
      </c>
      <c r="G5162" s="4" t="str">
        <f t="shared" si="328"/>
        <v>Non Terroriste</v>
      </c>
      <c r="H5162" s="4" t="str">
        <f t="shared" si="327"/>
        <v>0% Violent</v>
      </c>
    </row>
    <row r="5163" spans="1:8" x14ac:dyDescent="0.25">
      <c r="A5163" s="8" t="s">
        <v>5161</v>
      </c>
      <c r="B5163" s="1" t="s">
        <v>13462</v>
      </c>
      <c r="C5163" s="1">
        <v>0</v>
      </c>
      <c r="D5163" s="1">
        <v>0.49311465263809379</v>
      </c>
      <c r="E5163" s="1">
        <f t="shared" si="325"/>
        <v>-0.49311465263809379</v>
      </c>
      <c r="F5163" s="4" t="str">
        <f t="shared" si="326"/>
        <v>Non-Violent</v>
      </c>
      <c r="G5163" s="4" t="str">
        <f t="shared" si="328"/>
        <v>Non Terroriste</v>
      </c>
      <c r="H5163" s="4" t="str">
        <f t="shared" si="327"/>
        <v>0% Violent</v>
      </c>
    </row>
    <row r="5164" spans="1:8" x14ac:dyDescent="0.25">
      <c r="A5164" s="8" t="s">
        <v>5162</v>
      </c>
      <c r="B5164" s="1" t="s">
        <v>13463</v>
      </c>
      <c r="C5164" s="1">
        <v>0</v>
      </c>
      <c r="D5164" s="1">
        <v>0.49295992573108466</v>
      </c>
      <c r="E5164" s="1">
        <f t="shared" si="325"/>
        <v>-0.49295992573108466</v>
      </c>
      <c r="F5164" s="4" t="str">
        <f t="shared" si="326"/>
        <v>Non-Violent</v>
      </c>
      <c r="G5164" s="4" t="str">
        <f t="shared" si="328"/>
        <v>Non Terroriste</v>
      </c>
      <c r="H5164" s="4" t="str">
        <f t="shared" si="327"/>
        <v>0% Violent</v>
      </c>
    </row>
    <row r="5165" spans="1:8" x14ac:dyDescent="0.25">
      <c r="A5165" s="8" t="s">
        <v>5163</v>
      </c>
      <c r="B5165" s="1" t="s">
        <v>13464</v>
      </c>
      <c r="C5165" s="1">
        <v>0</v>
      </c>
      <c r="D5165" s="1">
        <v>0.49280519882407553</v>
      </c>
      <c r="E5165" s="1">
        <f t="shared" si="325"/>
        <v>-0.49280519882407553</v>
      </c>
      <c r="F5165" s="4" t="e">
        <f t="shared" si="326"/>
        <v>#REF!</v>
      </c>
      <c r="G5165" s="4" t="e">
        <f>IF(#REF!,"NonTerroriste")</f>
        <v>#REF!</v>
      </c>
      <c r="H5165" s="4" t="str">
        <f t="shared" si="327"/>
        <v>0% Violent</v>
      </c>
    </row>
    <row r="5166" spans="1:8" x14ac:dyDescent="0.25">
      <c r="A5166" s="8" t="s">
        <v>5164</v>
      </c>
      <c r="B5166" s="1" t="s">
        <v>13465</v>
      </c>
      <c r="C5166" s="1">
        <v>0</v>
      </c>
      <c r="D5166" s="1">
        <v>0.4926504719170664</v>
      </c>
      <c r="E5166" s="1">
        <f t="shared" si="325"/>
        <v>-0.4926504719170664</v>
      </c>
      <c r="F5166" s="4" t="str">
        <f t="shared" si="326"/>
        <v>Non-Violent</v>
      </c>
      <c r="G5166" s="4" t="str">
        <f t="shared" ref="G5166:G5183" si="329">IF(E5166&lt;0,"Non Terroriste","Terroriste")</f>
        <v>Non Terroriste</v>
      </c>
      <c r="H5166" s="4" t="str">
        <f t="shared" si="327"/>
        <v>0% Violent</v>
      </c>
    </row>
    <row r="5167" spans="1:8" x14ac:dyDescent="0.25">
      <c r="A5167" s="8" t="s">
        <v>5165</v>
      </c>
      <c r="B5167" s="1" t="s">
        <v>13466</v>
      </c>
      <c r="C5167" s="1">
        <v>0</v>
      </c>
      <c r="D5167" s="1">
        <v>0.49249574501005727</v>
      </c>
      <c r="E5167" s="1">
        <f t="shared" si="325"/>
        <v>-0.49249574501005727</v>
      </c>
      <c r="F5167" s="4" t="str">
        <f t="shared" si="326"/>
        <v>Non-Violent</v>
      </c>
      <c r="G5167" s="4" t="str">
        <f t="shared" si="329"/>
        <v>Non Terroriste</v>
      </c>
      <c r="H5167" s="4" t="str">
        <f t="shared" si="327"/>
        <v>0% Violent</v>
      </c>
    </row>
    <row r="5168" spans="1:8" x14ac:dyDescent="0.25">
      <c r="A5168" s="8" t="s">
        <v>5166</v>
      </c>
      <c r="B5168" s="1" t="s">
        <v>13467</v>
      </c>
      <c r="C5168" s="1">
        <v>0</v>
      </c>
      <c r="D5168" s="1">
        <v>0.49234101810304814</v>
      </c>
      <c r="E5168" s="1">
        <f t="shared" si="325"/>
        <v>-0.49234101810304814</v>
      </c>
      <c r="F5168" s="4" t="str">
        <f t="shared" si="326"/>
        <v>Non-Violent</v>
      </c>
      <c r="G5168" s="4" t="str">
        <f t="shared" si="329"/>
        <v>Non Terroriste</v>
      </c>
      <c r="H5168" s="4" t="str">
        <f t="shared" si="327"/>
        <v>0% Violent</v>
      </c>
    </row>
    <row r="5169" spans="1:8" x14ac:dyDescent="0.25">
      <c r="A5169" s="8" t="s">
        <v>5167</v>
      </c>
      <c r="B5169" s="1" t="s">
        <v>13468</v>
      </c>
      <c r="C5169" s="1">
        <v>0</v>
      </c>
      <c r="D5169" s="1">
        <v>0.49218629119603902</v>
      </c>
      <c r="E5169" s="1">
        <f t="shared" si="325"/>
        <v>-0.49218629119603902</v>
      </c>
      <c r="F5169" s="4" t="str">
        <f t="shared" si="326"/>
        <v>Non-Violent</v>
      </c>
      <c r="G5169" s="4" t="str">
        <f t="shared" si="329"/>
        <v>Non Terroriste</v>
      </c>
      <c r="H5169" s="4" t="str">
        <f t="shared" si="327"/>
        <v>0% Violent</v>
      </c>
    </row>
    <row r="5170" spans="1:8" x14ac:dyDescent="0.25">
      <c r="A5170" s="8" t="s">
        <v>5168</v>
      </c>
      <c r="B5170" s="1" t="s">
        <v>13469</v>
      </c>
      <c r="C5170" s="1">
        <v>0</v>
      </c>
      <c r="D5170" s="1">
        <v>0.49203156428902989</v>
      </c>
      <c r="E5170" s="1">
        <f t="shared" si="325"/>
        <v>-0.49203156428902989</v>
      </c>
      <c r="F5170" s="4" t="str">
        <f t="shared" si="326"/>
        <v>Non-Violent</v>
      </c>
      <c r="G5170" s="4" t="str">
        <f t="shared" si="329"/>
        <v>Non Terroriste</v>
      </c>
      <c r="H5170" s="4" t="str">
        <f t="shared" si="327"/>
        <v>0% Violent</v>
      </c>
    </row>
    <row r="5171" spans="1:8" x14ac:dyDescent="0.25">
      <c r="A5171" s="8" t="s">
        <v>5169</v>
      </c>
      <c r="B5171" s="1" t="s">
        <v>13470</v>
      </c>
      <c r="C5171" s="1">
        <v>0</v>
      </c>
      <c r="D5171" s="1">
        <v>0.49187683738202076</v>
      </c>
      <c r="E5171" s="1">
        <f t="shared" si="325"/>
        <v>-0.49187683738202076</v>
      </c>
      <c r="F5171" s="4" t="str">
        <f t="shared" si="326"/>
        <v>Non-Violent</v>
      </c>
      <c r="G5171" s="4" t="str">
        <f t="shared" si="329"/>
        <v>Non Terroriste</v>
      </c>
      <c r="H5171" s="4" t="str">
        <f t="shared" si="327"/>
        <v>0% Violent</v>
      </c>
    </row>
    <row r="5172" spans="1:8" x14ac:dyDescent="0.25">
      <c r="A5172" s="8" t="s">
        <v>5170</v>
      </c>
      <c r="B5172" s="1" t="s">
        <v>13471</v>
      </c>
      <c r="C5172" s="1">
        <v>0</v>
      </c>
      <c r="D5172" s="1">
        <v>0.49172211047501163</v>
      </c>
      <c r="E5172" s="1">
        <f t="shared" si="325"/>
        <v>-0.49172211047501163</v>
      </c>
      <c r="F5172" s="4" t="str">
        <f t="shared" si="326"/>
        <v>Non-Violent</v>
      </c>
      <c r="G5172" s="4" t="str">
        <f t="shared" si="329"/>
        <v>Non Terroriste</v>
      </c>
      <c r="H5172" s="4" t="str">
        <f t="shared" si="327"/>
        <v>0% Violent</v>
      </c>
    </row>
    <row r="5173" spans="1:8" x14ac:dyDescent="0.25">
      <c r="A5173" s="8" t="s">
        <v>5171</v>
      </c>
      <c r="B5173" s="1" t="s">
        <v>13472</v>
      </c>
      <c r="C5173" s="1">
        <v>0</v>
      </c>
      <c r="D5173" s="1">
        <v>0.4915673835680025</v>
      </c>
      <c r="E5173" s="1">
        <f t="shared" si="325"/>
        <v>-0.4915673835680025</v>
      </c>
      <c r="F5173" s="4" t="str">
        <f t="shared" si="326"/>
        <v>Non-Violent</v>
      </c>
      <c r="G5173" s="4" t="str">
        <f t="shared" si="329"/>
        <v>Non Terroriste</v>
      </c>
      <c r="H5173" s="4" t="str">
        <f t="shared" si="327"/>
        <v>0% Violent</v>
      </c>
    </row>
    <row r="5174" spans="1:8" x14ac:dyDescent="0.25">
      <c r="A5174" s="8" t="s">
        <v>5172</v>
      </c>
      <c r="B5174" s="1" t="s">
        <v>13473</v>
      </c>
      <c r="C5174" s="1">
        <v>0</v>
      </c>
      <c r="D5174" s="1">
        <v>0.49141265666099337</v>
      </c>
      <c r="E5174" s="1">
        <f t="shared" si="325"/>
        <v>-0.49141265666099337</v>
      </c>
      <c r="F5174" s="4" t="str">
        <f t="shared" si="326"/>
        <v>Non-Violent</v>
      </c>
      <c r="G5174" s="4" t="str">
        <f t="shared" si="329"/>
        <v>Non Terroriste</v>
      </c>
      <c r="H5174" s="4" t="str">
        <f t="shared" si="327"/>
        <v>0% Violent</v>
      </c>
    </row>
    <row r="5175" spans="1:8" x14ac:dyDescent="0.25">
      <c r="A5175" s="8" t="s">
        <v>5173</v>
      </c>
      <c r="B5175" s="1" t="s">
        <v>13474</v>
      </c>
      <c r="C5175" s="1">
        <v>0</v>
      </c>
      <c r="D5175" s="1">
        <v>0.49125792975398419</v>
      </c>
      <c r="E5175" s="1">
        <f t="shared" si="325"/>
        <v>-0.49125792975398419</v>
      </c>
      <c r="F5175" s="4" t="str">
        <f t="shared" si="326"/>
        <v>Non-Violent</v>
      </c>
      <c r="G5175" s="4" t="str">
        <f t="shared" si="329"/>
        <v>Non Terroriste</v>
      </c>
      <c r="H5175" s="4" t="str">
        <f t="shared" si="327"/>
        <v>0% Violent</v>
      </c>
    </row>
    <row r="5176" spans="1:8" x14ac:dyDescent="0.25">
      <c r="A5176" s="8" t="s">
        <v>5174</v>
      </c>
      <c r="B5176" s="1" t="s">
        <v>13475</v>
      </c>
      <c r="C5176" s="1">
        <v>0</v>
      </c>
      <c r="D5176" s="1">
        <v>0.49110320284697506</v>
      </c>
      <c r="E5176" s="1">
        <f t="shared" si="325"/>
        <v>-0.49110320284697506</v>
      </c>
      <c r="F5176" s="4" t="str">
        <f t="shared" si="326"/>
        <v>Non-Violent</v>
      </c>
      <c r="G5176" s="4" t="str">
        <f t="shared" si="329"/>
        <v>Non Terroriste</v>
      </c>
      <c r="H5176" s="4" t="str">
        <f t="shared" si="327"/>
        <v>0% Violent</v>
      </c>
    </row>
    <row r="5177" spans="1:8" x14ac:dyDescent="0.25">
      <c r="A5177" s="8" t="s">
        <v>5175</v>
      </c>
      <c r="B5177" s="1" t="s">
        <v>13476</v>
      </c>
      <c r="C5177" s="1">
        <v>0</v>
      </c>
      <c r="D5177" s="1">
        <v>0.49094847593996593</v>
      </c>
      <c r="E5177" s="1">
        <f t="shared" si="325"/>
        <v>-0.49094847593996593</v>
      </c>
      <c r="F5177" s="4" t="str">
        <f t="shared" si="326"/>
        <v>Non-Violent</v>
      </c>
      <c r="G5177" s="4" t="str">
        <f t="shared" si="329"/>
        <v>Non Terroriste</v>
      </c>
      <c r="H5177" s="4" t="str">
        <f t="shared" si="327"/>
        <v>0% Violent</v>
      </c>
    </row>
    <row r="5178" spans="1:8" x14ac:dyDescent="0.25">
      <c r="A5178" s="8" t="s">
        <v>5176</v>
      </c>
      <c r="B5178" s="1" t="s">
        <v>13477</v>
      </c>
      <c r="C5178" s="1">
        <v>0</v>
      </c>
      <c r="D5178" s="1">
        <v>0.49079374903295681</v>
      </c>
      <c r="E5178" s="1">
        <f t="shared" si="325"/>
        <v>-0.49079374903295681</v>
      </c>
      <c r="F5178" s="4" t="str">
        <f t="shared" si="326"/>
        <v>Non-Violent</v>
      </c>
      <c r="G5178" s="4" t="str">
        <f t="shared" si="329"/>
        <v>Non Terroriste</v>
      </c>
      <c r="H5178" s="4" t="str">
        <f t="shared" si="327"/>
        <v>0% Violent</v>
      </c>
    </row>
    <row r="5179" spans="1:8" x14ac:dyDescent="0.25">
      <c r="A5179" s="8" t="s">
        <v>5177</v>
      </c>
      <c r="B5179" s="1" t="s">
        <v>13478</v>
      </c>
      <c r="C5179" s="1">
        <v>0</v>
      </c>
      <c r="D5179" s="1">
        <v>0.49063902212594768</v>
      </c>
      <c r="E5179" s="1">
        <f t="shared" si="325"/>
        <v>-0.49063902212594768</v>
      </c>
      <c r="F5179" s="4" t="str">
        <f t="shared" si="326"/>
        <v>Non-Violent</v>
      </c>
      <c r="G5179" s="4" t="str">
        <f t="shared" si="329"/>
        <v>Non Terroriste</v>
      </c>
      <c r="H5179" s="4" t="str">
        <f t="shared" si="327"/>
        <v>0% Violent</v>
      </c>
    </row>
    <row r="5180" spans="1:8" x14ac:dyDescent="0.25">
      <c r="A5180" s="8" t="s">
        <v>5178</v>
      </c>
      <c r="B5180" s="1" t="s">
        <v>13479</v>
      </c>
      <c r="C5180" s="1">
        <v>0</v>
      </c>
      <c r="D5180" s="1">
        <v>0.49048429521893855</v>
      </c>
      <c r="E5180" s="1">
        <f t="shared" si="325"/>
        <v>-0.49048429521893855</v>
      </c>
      <c r="F5180" s="4" t="str">
        <f t="shared" si="326"/>
        <v>Non-Violent</v>
      </c>
      <c r="G5180" s="4" t="str">
        <f t="shared" si="329"/>
        <v>Non Terroriste</v>
      </c>
      <c r="H5180" s="4" t="str">
        <f t="shared" si="327"/>
        <v>0% Violent</v>
      </c>
    </row>
    <row r="5181" spans="1:8" x14ac:dyDescent="0.25">
      <c r="A5181" s="8" t="s">
        <v>5179</v>
      </c>
      <c r="B5181" s="1" t="s">
        <v>13480</v>
      </c>
      <c r="C5181" s="1">
        <v>0</v>
      </c>
      <c r="D5181" s="1">
        <v>0.49032956831192942</v>
      </c>
      <c r="E5181" s="1">
        <f t="shared" si="325"/>
        <v>-0.49032956831192942</v>
      </c>
      <c r="F5181" s="4" t="str">
        <f t="shared" si="326"/>
        <v>Non-Violent</v>
      </c>
      <c r="G5181" s="4" t="str">
        <f t="shared" si="329"/>
        <v>Non Terroriste</v>
      </c>
      <c r="H5181" s="4" t="str">
        <f t="shared" si="327"/>
        <v>0% Violent</v>
      </c>
    </row>
    <row r="5182" spans="1:8" x14ac:dyDescent="0.25">
      <c r="A5182" s="8" t="s">
        <v>5180</v>
      </c>
      <c r="B5182" s="1" t="s">
        <v>13481</v>
      </c>
      <c r="C5182" s="1">
        <v>0</v>
      </c>
      <c r="D5182" s="1">
        <v>0.49017484140492029</v>
      </c>
      <c r="E5182" s="1">
        <f t="shared" si="325"/>
        <v>-0.49017484140492029</v>
      </c>
      <c r="F5182" s="4" t="str">
        <f t="shared" si="326"/>
        <v>Non-Violent</v>
      </c>
      <c r="G5182" s="4" t="str">
        <f t="shared" si="329"/>
        <v>Non Terroriste</v>
      </c>
      <c r="H5182" s="4" t="str">
        <f t="shared" si="327"/>
        <v>0% Violent</v>
      </c>
    </row>
    <row r="5183" spans="1:8" x14ac:dyDescent="0.25">
      <c r="A5183" s="8" t="s">
        <v>5181</v>
      </c>
      <c r="B5183" s="1" t="s">
        <v>13482</v>
      </c>
      <c r="C5183" s="1">
        <v>0</v>
      </c>
      <c r="D5183" s="1">
        <v>0.49002011449791116</v>
      </c>
      <c r="E5183" s="1">
        <f t="shared" si="325"/>
        <v>-0.49002011449791116</v>
      </c>
      <c r="F5183" s="4" t="str">
        <f t="shared" si="326"/>
        <v>Non-Violent</v>
      </c>
      <c r="G5183" s="4" t="str">
        <f t="shared" si="329"/>
        <v>Non Terroriste</v>
      </c>
      <c r="H5183" s="4" t="str">
        <f t="shared" si="327"/>
        <v>0% Violent</v>
      </c>
    </row>
    <row r="5184" spans="1:8" x14ac:dyDescent="0.25">
      <c r="A5184" s="8" t="s">
        <v>5182</v>
      </c>
      <c r="B5184" s="1" t="s">
        <v>13483</v>
      </c>
      <c r="C5184" s="1">
        <v>0</v>
      </c>
      <c r="D5184" s="1">
        <v>0.48986538759090203</v>
      </c>
      <c r="E5184" s="1">
        <f t="shared" si="325"/>
        <v>-0.48986538759090203</v>
      </c>
      <c r="F5184" s="4" t="str">
        <f t="shared" si="326"/>
        <v>Non-Violent</v>
      </c>
      <c r="G5184" s="4" t="s">
        <v>16604</v>
      </c>
      <c r="H5184" s="4" t="str">
        <f t="shared" si="327"/>
        <v>0% Violent</v>
      </c>
    </row>
    <row r="5185" spans="1:8" x14ac:dyDescent="0.25">
      <c r="A5185" s="8" t="s">
        <v>5183</v>
      </c>
      <c r="B5185" s="1" t="s">
        <v>13484</v>
      </c>
      <c r="C5185" s="1">
        <v>0</v>
      </c>
      <c r="D5185" s="1">
        <v>0.48971066068389291</v>
      </c>
      <c r="E5185" s="1">
        <f t="shared" si="325"/>
        <v>-0.48971066068389291</v>
      </c>
      <c r="F5185" s="4" t="str">
        <f t="shared" si="326"/>
        <v>Non-Violent</v>
      </c>
      <c r="G5185" s="4" t="str">
        <f t="shared" ref="G5185:G5248" si="330">IF(E5185&lt;0,"Non Terroriste","Terroriste")</f>
        <v>Non Terroriste</v>
      </c>
      <c r="H5185" s="4" t="str">
        <f t="shared" si="327"/>
        <v>0% Violent</v>
      </c>
    </row>
    <row r="5186" spans="1:8" x14ac:dyDescent="0.25">
      <c r="A5186" s="8" t="s">
        <v>5184</v>
      </c>
      <c r="B5186" s="1" t="s">
        <v>13485</v>
      </c>
      <c r="C5186" s="1">
        <v>0</v>
      </c>
      <c r="D5186" s="1">
        <v>0.48955593377688378</v>
      </c>
      <c r="E5186" s="1">
        <f t="shared" ref="E5186:E5249" si="331">C5186-D5186</f>
        <v>-0.48955593377688378</v>
      </c>
      <c r="F5186" s="4" t="str">
        <f t="shared" ref="F5186:F5249" si="332">IF(G5186="Terroriste","Violent","Non-Violent")</f>
        <v>Non-Violent</v>
      </c>
      <c r="G5186" s="4" t="str">
        <f t="shared" si="330"/>
        <v>Non Terroriste</v>
      </c>
      <c r="H5186" s="4" t="str">
        <f t="shared" ref="H5186:H5249" si="333">IF(E5186&lt;-0.05,"0% Violent",IF(AND(E5186&gt;-0.05,E5186&lt;=0.1),"25% Violent",IF(AND(E5186&gt;0.1,E5186&lt;=0.5),"50% Violent",IF(AND(E5186&gt;0.5,E5186&lt;=0.7),"75% Violent","100% Violent"))))</f>
        <v>0% Violent</v>
      </c>
    </row>
    <row r="5187" spans="1:8" x14ac:dyDescent="0.25">
      <c r="A5187" s="8" t="s">
        <v>5185</v>
      </c>
      <c r="B5187" s="1" t="s">
        <v>13486</v>
      </c>
      <c r="C5187" s="1">
        <v>0</v>
      </c>
      <c r="D5187" s="1">
        <v>0.48940120686987465</v>
      </c>
      <c r="E5187" s="1">
        <f t="shared" si="331"/>
        <v>-0.48940120686987465</v>
      </c>
      <c r="F5187" s="4" t="str">
        <f t="shared" si="332"/>
        <v>Non-Violent</v>
      </c>
      <c r="G5187" s="4" t="str">
        <f t="shared" si="330"/>
        <v>Non Terroriste</v>
      </c>
      <c r="H5187" s="4" t="str">
        <f t="shared" si="333"/>
        <v>0% Violent</v>
      </c>
    </row>
    <row r="5188" spans="1:8" x14ac:dyDescent="0.25">
      <c r="A5188" s="8" t="s">
        <v>5186</v>
      </c>
      <c r="B5188" s="1" t="s">
        <v>13487</v>
      </c>
      <c r="C5188" s="1">
        <v>0</v>
      </c>
      <c r="D5188" s="1">
        <v>0.48924647996286552</v>
      </c>
      <c r="E5188" s="1">
        <f t="shared" si="331"/>
        <v>-0.48924647996286552</v>
      </c>
      <c r="F5188" s="4" t="str">
        <f t="shared" si="332"/>
        <v>Non-Violent</v>
      </c>
      <c r="G5188" s="4" t="str">
        <f t="shared" si="330"/>
        <v>Non Terroriste</v>
      </c>
      <c r="H5188" s="4" t="str">
        <f t="shared" si="333"/>
        <v>0% Violent</v>
      </c>
    </row>
    <row r="5189" spans="1:8" x14ac:dyDescent="0.25">
      <c r="A5189" s="8" t="s">
        <v>5187</v>
      </c>
      <c r="B5189" s="1" t="s">
        <v>13488</v>
      </c>
      <c r="C5189" s="1">
        <v>0</v>
      </c>
      <c r="D5189" s="1">
        <v>0.48909175305585639</v>
      </c>
      <c r="E5189" s="1">
        <f t="shared" si="331"/>
        <v>-0.48909175305585639</v>
      </c>
      <c r="F5189" s="4" t="str">
        <f t="shared" si="332"/>
        <v>Non-Violent</v>
      </c>
      <c r="G5189" s="4" t="str">
        <f t="shared" si="330"/>
        <v>Non Terroriste</v>
      </c>
      <c r="H5189" s="4" t="str">
        <f t="shared" si="333"/>
        <v>0% Violent</v>
      </c>
    </row>
    <row r="5190" spans="1:8" x14ac:dyDescent="0.25">
      <c r="A5190" s="8" t="s">
        <v>5188</v>
      </c>
      <c r="B5190" s="1" t="s">
        <v>13489</v>
      </c>
      <c r="C5190" s="1">
        <v>0</v>
      </c>
      <c r="D5190" s="1">
        <v>0.48893702614884726</v>
      </c>
      <c r="E5190" s="1">
        <f t="shared" si="331"/>
        <v>-0.48893702614884726</v>
      </c>
      <c r="F5190" s="4" t="str">
        <f t="shared" si="332"/>
        <v>Non-Violent</v>
      </c>
      <c r="G5190" s="4" t="str">
        <f t="shared" si="330"/>
        <v>Non Terroriste</v>
      </c>
      <c r="H5190" s="4" t="str">
        <f t="shared" si="333"/>
        <v>0% Violent</v>
      </c>
    </row>
    <row r="5191" spans="1:8" x14ac:dyDescent="0.25">
      <c r="A5191" s="8" t="s">
        <v>5189</v>
      </c>
      <c r="B5191" s="1" t="s">
        <v>13490</v>
      </c>
      <c r="C5191" s="1">
        <v>0</v>
      </c>
      <c r="D5191" s="1">
        <v>0.48878229924183814</v>
      </c>
      <c r="E5191" s="1">
        <f t="shared" si="331"/>
        <v>-0.48878229924183814</v>
      </c>
      <c r="F5191" s="4" t="str">
        <f t="shared" si="332"/>
        <v>Non-Violent</v>
      </c>
      <c r="G5191" s="4" t="str">
        <f t="shared" si="330"/>
        <v>Non Terroriste</v>
      </c>
      <c r="H5191" s="4" t="str">
        <f t="shared" si="333"/>
        <v>0% Violent</v>
      </c>
    </row>
    <row r="5192" spans="1:8" x14ac:dyDescent="0.25">
      <c r="A5192" s="8" t="s">
        <v>5190</v>
      </c>
      <c r="B5192" s="1" t="s">
        <v>13491</v>
      </c>
      <c r="C5192" s="1">
        <v>0</v>
      </c>
      <c r="D5192" s="1">
        <v>0.48862757233482901</v>
      </c>
      <c r="E5192" s="1">
        <f t="shared" si="331"/>
        <v>-0.48862757233482901</v>
      </c>
      <c r="F5192" s="4" t="str">
        <f t="shared" si="332"/>
        <v>Non-Violent</v>
      </c>
      <c r="G5192" s="4" t="str">
        <f t="shared" si="330"/>
        <v>Non Terroriste</v>
      </c>
      <c r="H5192" s="4" t="str">
        <f t="shared" si="333"/>
        <v>0% Violent</v>
      </c>
    </row>
    <row r="5193" spans="1:8" x14ac:dyDescent="0.25">
      <c r="A5193" s="8" t="s">
        <v>5191</v>
      </c>
      <c r="B5193" s="1" t="s">
        <v>13492</v>
      </c>
      <c r="C5193" s="1">
        <v>0</v>
      </c>
      <c r="D5193" s="1">
        <v>0.48847284542781988</v>
      </c>
      <c r="E5193" s="1">
        <f t="shared" si="331"/>
        <v>-0.48847284542781988</v>
      </c>
      <c r="F5193" s="4" t="str">
        <f t="shared" si="332"/>
        <v>Non-Violent</v>
      </c>
      <c r="G5193" s="4" t="str">
        <f t="shared" si="330"/>
        <v>Non Terroriste</v>
      </c>
      <c r="H5193" s="4" t="str">
        <f t="shared" si="333"/>
        <v>0% Violent</v>
      </c>
    </row>
    <row r="5194" spans="1:8" x14ac:dyDescent="0.25">
      <c r="A5194" s="8" t="s">
        <v>5192</v>
      </c>
      <c r="B5194" s="1" t="s">
        <v>13493</v>
      </c>
      <c r="C5194" s="1">
        <v>0</v>
      </c>
      <c r="D5194" s="1">
        <v>0.48831811852081075</v>
      </c>
      <c r="E5194" s="1">
        <f t="shared" si="331"/>
        <v>-0.48831811852081075</v>
      </c>
      <c r="F5194" s="4" t="str">
        <f t="shared" si="332"/>
        <v>Non-Violent</v>
      </c>
      <c r="G5194" s="4" t="str">
        <f t="shared" si="330"/>
        <v>Non Terroriste</v>
      </c>
      <c r="H5194" s="4" t="str">
        <f t="shared" si="333"/>
        <v>0% Violent</v>
      </c>
    </row>
    <row r="5195" spans="1:8" x14ac:dyDescent="0.25">
      <c r="A5195" s="8" t="s">
        <v>5193</v>
      </c>
      <c r="B5195" s="1" t="s">
        <v>13494</v>
      </c>
      <c r="C5195" s="1">
        <v>0</v>
      </c>
      <c r="D5195" s="1">
        <v>0.48816339161380162</v>
      </c>
      <c r="E5195" s="1">
        <f t="shared" si="331"/>
        <v>-0.48816339161380162</v>
      </c>
      <c r="F5195" s="4" t="str">
        <f t="shared" si="332"/>
        <v>Non-Violent</v>
      </c>
      <c r="G5195" s="4" t="str">
        <f t="shared" si="330"/>
        <v>Non Terroriste</v>
      </c>
      <c r="H5195" s="4" t="str">
        <f t="shared" si="333"/>
        <v>0% Violent</v>
      </c>
    </row>
    <row r="5196" spans="1:8" x14ac:dyDescent="0.25">
      <c r="A5196" s="8" t="s">
        <v>5194</v>
      </c>
      <c r="B5196" s="1" t="s">
        <v>13495</v>
      </c>
      <c r="C5196" s="1">
        <v>0</v>
      </c>
      <c r="D5196" s="1">
        <v>0.48800866470679249</v>
      </c>
      <c r="E5196" s="1">
        <f t="shared" si="331"/>
        <v>-0.48800866470679249</v>
      </c>
      <c r="F5196" s="4" t="str">
        <f t="shared" si="332"/>
        <v>Non-Violent</v>
      </c>
      <c r="G5196" s="4" t="str">
        <f t="shared" si="330"/>
        <v>Non Terroriste</v>
      </c>
      <c r="H5196" s="4" t="str">
        <f t="shared" si="333"/>
        <v>0% Violent</v>
      </c>
    </row>
    <row r="5197" spans="1:8" x14ac:dyDescent="0.25">
      <c r="A5197" s="8" t="s">
        <v>5195</v>
      </c>
      <c r="B5197" s="1" t="s">
        <v>13496</v>
      </c>
      <c r="C5197" s="1">
        <v>0</v>
      </c>
      <c r="D5197" s="1">
        <v>0.48785393779978337</v>
      </c>
      <c r="E5197" s="1">
        <f t="shared" si="331"/>
        <v>-0.48785393779978337</v>
      </c>
      <c r="F5197" s="4" t="str">
        <f t="shared" si="332"/>
        <v>Non-Violent</v>
      </c>
      <c r="G5197" s="4" t="str">
        <f t="shared" si="330"/>
        <v>Non Terroriste</v>
      </c>
      <c r="H5197" s="4" t="str">
        <f t="shared" si="333"/>
        <v>0% Violent</v>
      </c>
    </row>
    <row r="5198" spans="1:8" x14ac:dyDescent="0.25">
      <c r="A5198" s="8" t="s">
        <v>5196</v>
      </c>
      <c r="B5198" s="1" t="s">
        <v>13497</v>
      </c>
      <c r="C5198" s="1">
        <v>0</v>
      </c>
      <c r="D5198" s="1">
        <v>0.48769921089277424</v>
      </c>
      <c r="E5198" s="1">
        <f t="shared" si="331"/>
        <v>-0.48769921089277424</v>
      </c>
      <c r="F5198" s="4" t="str">
        <f t="shared" si="332"/>
        <v>Non-Violent</v>
      </c>
      <c r="G5198" s="4" t="str">
        <f t="shared" si="330"/>
        <v>Non Terroriste</v>
      </c>
      <c r="H5198" s="4" t="str">
        <f t="shared" si="333"/>
        <v>0% Violent</v>
      </c>
    </row>
    <row r="5199" spans="1:8" x14ac:dyDescent="0.25">
      <c r="A5199" s="8" t="s">
        <v>5197</v>
      </c>
      <c r="B5199" s="1" t="s">
        <v>13498</v>
      </c>
      <c r="C5199" s="1">
        <v>0</v>
      </c>
      <c r="D5199" s="1">
        <v>0.48754448398576511</v>
      </c>
      <c r="E5199" s="1">
        <f t="shared" si="331"/>
        <v>-0.48754448398576511</v>
      </c>
      <c r="F5199" s="4" t="str">
        <f t="shared" si="332"/>
        <v>Non-Violent</v>
      </c>
      <c r="G5199" s="4" t="str">
        <f t="shared" si="330"/>
        <v>Non Terroriste</v>
      </c>
      <c r="H5199" s="4" t="str">
        <f t="shared" si="333"/>
        <v>0% Violent</v>
      </c>
    </row>
    <row r="5200" spans="1:8" x14ac:dyDescent="0.25">
      <c r="A5200" s="8" t="s">
        <v>5198</v>
      </c>
      <c r="B5200" s="1" t="s">
        <v>13499</v>
      </c>
      <c r="C5200" s="1">
        <v>0</v>
      </c>
      <c r="D5200" s="1">
        <v>0.48738975707875598</v>
      </c>
      <c r="E5200" s="1">
        <f t="shared" si="331"/>
        <v>-0.48738975707875598</v>
      </c>
      <c r="F5200" s="4" t="str">
        <f t="shared" si="332"/>
        <v>Non-Violent</v>
      </c>
      <c r="G5200" s="4" t="str">
        <f t="shared" si="330"/>
        <v>Non Terroriste</v>
      </c>
      <c r="H5200" s="4" t="str">
        <f t="shared" si="333"/>
        <v>0% Violent</v>
      </c>
    </row>
    <row r="5201" spans="1:8" x14ac:dyDescent="0.25">
      <c r="A5201" s="8" t="s">
        <v>5199</v>
      </c>
      <c r="B5201" s="1" t="s">
        <v>13500</v>
      </c>
      <c r="C5201" s="1">
        <v>0</v>
      </c>
      <c r="D5201" s="1">
        <v>0.48723503017174685</v>
      </c>
      <c r="E5201" s="1">
        <f t="shared" si="331"/>
        <v>-0.48723503017174685</v>
      </c>
      <c r="F5201" s="4" t="str">
        <f t="shared" si="332"/>
        <v>Non-Violent</v>
      </c>
      <c r="G5201" s="4" t="str">
        <f t="shared" si="330"/>
        <v>Non Terroriste</v>
      </c>
      <c r="H5201" s="4" t="str">
        <f t="shared" si="333"/>
        <v>0% Violent</v>
      </c>
    </row>
    <row r="5202" spans="1:8" x14ac:dyDescent="0.25">
      <c r="A5202" s="8" t="s">
        <v>5200</v>
      </c>
      <c r="B5202" s="1" t="s">
        <v>13501</v>
      </c>
      <c r="C5202" s="1">
        <v>0</v>
      </c>
      <c r="D5202" s="1">
        <v>0.48708030326473772</v>
      </c>
      <c r="E5202" s="1">
        <f t="shared" si="331"/>
        <v>-0.48708030326473772</v>
      </c>
      <c r="F5202" s="4" t="str">
        <f t="shared" si="332"/>
        <v>Non-Violent</v>
      </c>
      <c r="G5202" s="4" t="str">
        <f t="shared" si="330"/>
        <v>Non Terroriste</v>
      </c>
      <c r="H5202" s="4" t="str">
        <f t="shared" si="333"/>
        <v>0% Violent</v>
      </c>
    </row>
    <row r="5203" spans="1:8" x14ac:dyDescent="0.25">
      <c r="A5203" s="8" t="s">
        <v>5201</v>
      </c>
      <c r="B5203" s="1" t="s">
        <v>13502</v>
      </c>
      <c r="C5203" s="1">
        <v>0</v>
      </c>
      <c r="D5203" s="1">
        <v>0.4869255763577286</v>
      </c>
      <c r="E5203" s="1">
        <f t="shared" si="331"/>
        <v>-0.4869255763577286</v>
      </c>
      <c r="F5203" s="4" t="str">
        <f t="shared" si="332"/>
        <v>Non-Violent</v>
      </c>
      <c r="G5203" s="4" t="str">
        <f t="shared" si="330"/>
        <v>Non Terroriste</v>
      </c>
      <c r="H5203" s="4" t="str">
        <f t="shared" si="333"/>
        <v>0% Violent</v>
      </c>
    </row>
    <row r="5204" spans="1:8" x14ac:dyDescent="0.25">
      <c r="A5204" s="8" t="s">
        <v>5202</v>
      </c>
      <c r="B5204" s="1" t="s">
        <v>13503</v>
      </c>
      <c r="C5204" s="1">
        <v>0</v>
      </c>
      <c r="D5204" s="1">
        <v>0.48677084945071947</v>
      </c>
      <c r="E5204" s="1">
        <f t="shared" si="331"/>
        <v>-0.48677084945071947</v>
      </c>
      <c r="F5204" s="4" t="str">
        <f t="shared" si="332"/>
        <v>Non-Violent</v>
      </c>
      <c r="G5204" s="4" t="str">
        <f t="shared" si="330"/>
        <v>Non Terroriste</v>
      </c>
      <c r="H5204" s="4" t="str">
        <f t="shared" si="333"/>
        <v>0% Violent</v>
      </c>
    </row>
    <row r="5205" spans="1:8" x14ac:dyDescent="0.25">
      <c r="A5205" s="8" t="s">
        <v>5203</v>
      </c>
      <c r="B5205" s="1" t="s">
        <v>13504</v>
      </c>
      <c r="C5205" s="1">
        <v>0</v>
      </c>
      <c r="D5205" s="1">
        <v>0.48661612254371034</v>
      </c>
      <c r="E5205" s="1">
        <f t="shared" si="331"/>
        <v>-0.48661612254371034</v>
      </c>
      <c r="F5205" s="4" t="str">
        <f t="shared" si="332"/>
        <v>Non-Violent</v>
      </c>
      <c r="G5205" s="4" t="str">
        <f t="shared" si="330"/>
        <v>Non Terroriste</v>
      </c>
      <c r="H5205" s="4" t="str">
        <f t="shared" si="333"/>
        <v>0% Violent</v>
      </c>
    </row>
    <row r="5206" spans="1:8" x14ac:dyDescent="0.25">
      <c r="A5206" s="8" t="s">
        <v>5204</v>
      </c>
      <c r="B5206" s="1" t="s">
        <v>13505</v>
      </c>
      <c r="C5206" s="1">
        <v>0</v>
      </c>
      <c r="D5206" s="1">
        <v>0.48646139563670121</v>
      </c>
      <c r="E5206" s="1">
        <f t="shared" si="331"/>
        <v>-0.48646139563670121</v>
      </c>
      <c r="F5206" s="4" t="str">
        <f t="shared" si="332"/>
        <v>Non-Violent</v>
      </c>
      <c r="G5206" s="4" t="str">
        <f t="shared" si="330"/>
        <v>Non Terroriste</v>
      </c>
      <c r="H5206" s="4" t="str">
        <f t="shared" si="333"/>
        <v>0% Violent</v>
      </c>
    </row>
    <row r="5207" spans="1:8" x14ac:dyDescent="0.25">
      <c r="A5207" s="8" t="s">
        <v>5205</v>
      </c>
      <c r="B5207" s="1" t="s">
        <v>13506</v>
      </c>
      <c r="C5207" s="1">
        <v>0</v>
      </c>
      <c r="D5207" s="1">
        <v>0.48630666872969208</v>
      </c>
      <c r="E5207" s="1">
        <f t="shared" si="331"/>
        <v>-0.48630666872969208</v>
      </c>
      <c r="F5207" s="4" t="str">
        <f t="shared" si="332"/>
        <v>Non-Violent</v>
      </c>
      <c r="G5207" s="4" t="str">
        <f t="shared" si="330"/>
        <v>Non Terroriste</v>
      </c>
      <c r="H5207" s="4" t="str">
        <f t="shared" si="333"/>
        <v>0% Violent</v>
      </c>
    </row>
    <row r="5208" spans="1:8" x14ac:dyDescent="0.25">
      <c r="A5208" s="8" t="s">
        <v>5206</v>
      </c>
      <c r="B5208" s="1" t="s">
        <v>13507</v>
      </c>
      <c r="C5208" s="1">
        <v>0</v>
      </c>
      <c r="D5208" s="1">
        <v>0.48615194182268295</v>
      </c>
      <c r="E5208" s="1">
        <f t="shared" si="331"/>
        <v>-0.48615194182268295</v>
      </c>
      <c r="F5208" s="4" t="str">
        <f t="shared" si="332"/>
        <v>Non-Violent</v>
      </c>
      <c r="G5208" s="4" t="str">
        <f t="shared" si="330"/>
        <v>Non Terroriste</v>
      </c>
      <c r="H5208" s="4" t="str">
        <f t="shared" si="333"/>
        <v>0% Violent</v>
      </c>
    </row>
    <row r="5209" spans="1:8" x14ac:dyDescent="0.25">
      <c r="A5209" s="8" t="s">
        <v>5207</v>
      </c>
      <c r="B5209" s="1" t="s">
        <v>13508</v>
      </c>
      <c r="C5209" s="1">
        <v>0</v>
      </c>
      <c r="D5209" s="1">
        <v>0.48599721491567383</v>
      </c>
      <c r="E5209" s="1">
        <f t="shared" si="331"/>
        <v>-0.48599721491567383</v>
      </c>
      <c r="F5209" s="4" t="str">
        <f t="shared" si="332"/>
        <v>Non-Violent</v>
      </c>
      <c r="G5209" s="4" t="str">
        <f t="shared" si="330"/>
        <v>Non Terroriste</v>
      </c>
      <c r="H5209" s="4" t="str">
        <f t="shared" si="333"/>
        <v>0% Violent</v>
      </c>
    </row>
    <row r="5210" spans="1:8" x14ac:dyDescent="0.25">
      <c r="A5210" s="8" t="s">
        <v>5208</v>
      </c>
      <c r="B5210" s="1" t="s">
        <v>13509</v>
      </c>
      <c r="C5210" s="1">
        <v>0</v>
      </c>
      <c r="D5210" s="1">
        <v>0.4858424880086647</v>
      </c>
      <c r="E5210" s="1">
        <f t="shared" si="331"/>
        <v>-0.4858424880086647</v>
      </c>
      <c r="F5210" s="4" t="str">
        <f t="shared" si="332"/>
        <v>Non-Violent</v>
      </c>
      <c r="G5210" s="4" t="str">
        <f t="shared" si="330"/>
        <v>Non Terroriste</v>
      </c>
      <c r="H5210" s="4" t="str">
        <f t="shared" si="333"/>
        <v>0% Violent</v>
      </c>
    </row>
    <row r="5211" spans="1:8" x14ac:dyDescent="0.25">
      <c r="A5211" s="8" t="s">
        <v>5209</v>
      </c>
      <c r="B5211" s="1" t="s">
        <v>13510</v>
      </c>
      <c r="C5211" s="1">
        <v>0</v>
      </c>
      <c r="D5211" s="1">
        <v>0.48568776110165557</v>
      </c>
      <c r="E5211" s="1">
        <f t="shared" si="331"/>
        <v>-0.48568776110165557</v>
      </c>
      <c r="F5211" s="4" t="str">
        <f t="shared" si="332"/>
        <v>Non-Violent</v>
      </c>
      <c r="G5211" s="4" t="str">
        <f t="shared" si="330"/>
        <v>Non Terroriste</v>
      </c>
      <c r="H5211" s="4" t="str">
        <f t="shared" si="333"/>
        <v>0% Violent</v>
      </c>
    </row>
    <row r="5212" spans="1:8" x14ac:dyDescent="0.25">
      <c r="A5212" s="8" t="s">
        <v>5210</v>
      </c>
      <c r="B5212" s="1" t="s">
        <v>13511</v>
      </c>
      <c r="C5212" s="1">
        <v>0</v>
      </c>
      <c r="D5212" s="1">
        <v>0.48553303419464644</v>
      </c>
      <c r="E5212" s="1">
        <f t="shared" si="331"/>
        <v>-0.48553303419464644</v>
      </c>
      <c r="F5212" s="4" t="str">
        <f t="shared" si="332"/>
        <v>Non-Violent</v>
      </c>
      <c r="G5212" s="4" t="str">
        <f t="shared" si="330"/>
        <v>Non Terroriste</v>
      </c>
      <c r="H5212" s="4" t="str">
        <f t="shared" si="333"/>
        <v>0% Violent</v>
      </c>
    </row>
    <row r="5213" spans="1:8" x14ac:dyDescent="0.25">
      <c r="A5213" s="8" t="s">
        <v>5211</v>
      </c>
      <c r="B5213" s="1" t="s">
        <v>13512</v>
      </c>
      <c r="C5213" s="1">
        <v>0</v>
      </c>
      <c r="D5213" s="1">
        <v>0.48537830728763731</v>
      </c>
      <c r="E5213" s="1">
        <f t="shared" si="331"/>
        <v>-0.48537830728763731</v>
      </c>
      <c r="F5213" s="4" t="str">
        <f t="shared" si="332"/>
        <v>Non-Violent</v>
      </c>
      <c r="G5213" s="4" t="str">
        <f t="shared" si="330"/>
        <v>Non Terroriste</v>
      </c>
      <c r="H5213" s="4" t="str">
        <f t="shared" si="333"/>
        <v>0% Violent</v>
      </c>
    </row>
    <row r="5214" spans="1:8" x14ac:dyDescent="0.25">
      <c r="A5214" s="8" t="s">
        <v>5212</v>
      </c>
      <c r="B5214" s="1" t="s">
        <v>13513</v>
      </c>
      <c r="C5214" s="1">
        <v>0</v>
      </c>
      <c r="D5214" s="1">
        <v>0.48522358038062818</v>
      </c>
      <c r="E5214" s="1">
        <f t="shared" si="331"/>
        <v>-0.48522358038062818</v>
      </c>
      <c r="F5214" s="4" t="str">
        <f t="shared" si="332"/>
        <v>Non-Violent</v>
      </c>
      <c r="G5214" s="4" t="str">
        <f t="shared" si="330"/>
        <v>Non Terroriste</v>
      </c>
      <c r="H5214" s="4" t="str">
        <f t="shared" si="333"/>
        <v>0% Violent</v>
      </c>
    </row>
    <row r="5215" spans="1:8" x14ac:dyDescent="0.25">
      <c r="A5215" s="8" t="s">
        <v>5213</v>
      </c>
      <c r="B5215" s="1" t="s">
        <v>13514</v>
      </c>
      <c r="C5215" s="1">
        <v>0</v>
      </c>
      <c r="D5215" s="1">
        <v>0.48506885347361905</v>
      </c>
      <c r="E5215" s="1">
        <f t="shared" si="331"/>
        <v>-0.48506885347361905</v>
      </c>
      <c r="F5215" s="4" t="str">
        <f t="shared" si="332"/>
        <v>Non-Violent</v>
      </c>
      <c r="G5215" s="4" t="str">
        <f t="shared" si="330"/>
        <v>Non Terroriste</v>
      </c>
      <c r="H5215" s="4" t="str">
        <f t="shared" si="333"/>
        <v>0% Violent</v>
      </c>
    </row>
    <row r="5216" spans="1:8" x14ac:dyDescent="0.25">
      <c r="A5216" s="8" t="s">
        <v>5214</v>
      </c>
      <c r="B5216" s="1" t="s">
        <v>13515</v>
      </c>
      <c r="C5216" s="1">
        <v>0</v>
      </c>
      <c r="D5216" s="1">
        <v>0.48491412656660993</v>
      </c>
      <c r="E5216" s="1">
        <f t="shared" si="331"/>
        <v>-0.48491412656660993</v>
      </c>
      <c r="F5216" s="4" t="str">
        <f t="shared" si="332"/>
        <v>Non-Violent</v>
      </c>
      <c r="G5216" s="4" t="str">
        <f t="shared" si="330"/>
        <v>Non Terroriste</v>
      </c>
      <c r="H5216" s="4" t="str">
        <f t="shared" si="333"/>
        <v>0% Violent</v>
      </c>
    </row>
    <row r="5217" spans="1:8" x14ac:dyDescent="0.25">
      <c r="A5217" s="8" t="s">
        <v>5215</v>
      </c>
      <c r="B5217" s="1" t="s">
        <v>13516</v>
      </c>
      <c r="C5217" s="1">
        <v>0</v>
      </c>
      <c r="D5217" s="1">
        <v>0.4847593996596008</v>
      </c>
      <c r="E5217" s="1">
        <f t="shared" si="331"/>
        <v>-0.4847593996596008</v>
      </c>
      <c r="F5217" s="4" t="str">
        <f t="shared" si="332"/>
        <v>Non-Violent</v>
      </c>
      <c r="G5217" s="4" t="str">
        <f t="shared" si="330"/>
        <v>Non Terroriste</v>
      </c>
      <c r="H5217" s="4" t="str">
        <f t="shared" si="333"/>
        <v>0% Violent</v>
      </c>
    </row>
    <row r="5218" spans="1:8" x14ac:dyDescent="0.25">
      <c r="A5218" s="8" t="s">
        <v>5216</v>
      </c>
      <c r="B5218" s="1" t="s">
        <v>13517</v>
      </c>
      <c r="C5218" s="1">
        <v>0</v>
      </c>
      <c r="D5218" s="1">
        <v>0.48460467275259167</v>
      </c>
      <c r="E5218" s="1">
        <f t="shared" si="331"/>
        <v>-0.48460467275259167</v>
      </c>
      <c r="F5218" s="4" t="str">
        <f t="shared" si="332"/>
        <v>Non-Violent</v>
      </c>
      <c r="G5218" s="4" t="str">
        <f t="shared" si="330"/>
        <v>Non Terroriste</v>
      </c>
      <c r="H5218" s="4" t="str">
        <f t="shared" si="333"/>
        <v>0% Violent</v>
      </c>
    </row>
    <row r="5219" spans="1:8" x14ac:dyDescent="0.25">
      <c r="A5219" s="8" t="s">
        <v>5217</v>
      </c>
      <c r="B5219" s="1" t="s">
        <v>13518</v>
      </c>
      <c r="C5219" s="1">
        <v>0</v>
      </c>
      <c r="D5219" s="1">
        <v>0.48444994584558254</v>
      </c>
      <c r="E5219" s="1">
        <f t="shared" si="331"/>
        <v>-0.48444994584558254</v>
      </c>
      <c r="F5219" s="4" t="str">
        <f t="shared" si="332"/>
        <v>Non-Violent</v>
      </c>
      <c r="G5219" s="4" t="str">
        <f t="shared" si="330"/>
        <v>Non Terroriste</v>
      </c>
      <c r="H5219" s="4" t="str">
        <f t="shared" si="333"/>
        <v>0% Violent</v>
      </c>
    </row>
    <row r="5220" spans="1:8" x14ac:dyDescent="0.25">
      <c r="A5220" s="8" t="s">
        <v>5218</v>
      </c>
      <c r="B5220" s="1" t="s">
        <v>13519</v>
      </c>
      <c r="C5220" s="1">
        <v>0</v>
      </c>
      <c r="D5220" s="1">
        <v>0.48429521893857341</v>
      </c>
      <c r="E5220" s="1">
        <f t="shared" si="331"/>
        <v>-0.48429521893857341</v>
      </c>
      <c r="F5220" s="4" t="str">
        <f t="shared" si="332"/>
        <v>Non-Violent</v>
      </c>
      <c r="G5220" s="4" t="str">
        <f t="shared" si="330"/>
        <v>Non Terroriste</v>
      </c>
      <c r="H5220" s="4" t="str">
        <f t="shared" si="333"/>
        <v>0% Violent</v>
      </c>
    </row>
    <row r="5221" spans="1:8" x14ac:dyDescent="0.25">
      <c r="A5221" s="8" t="s">
        <v>5219</v>
      </c>
      <c r="B5221" s="1" t="s">
        <v>13520</v>
      </c>
      <c r="C5221" s="1">
        <v>0</v>
      </c>
      <c r="D5221" s="1">
        <v>0.48414049203156428</v>
      </c>
      <c r="E5221" s="1">
        <f t="shared" si="331"/>
        <v>-0.48414049203156428</v>
      </c>
      <c r="F5221" s="4" t="str">
        <f t="shared" si="332"/>
        <v>Non-Violent</v>
      </c>
      <c r="G5221" s="4" t="str">
        <f t="shared" si="330"/>
        <v>Non Terroriste</v>
      </c>
      <c r="H5221" s="4" t="str">
        <f t="shared" si="333"/>
        <v>0% Violent</v>
      </c>
    </row>
    <row r="5222" spans="1:8" x14ac:dyDescent="0.25">
      <c r="A5222" s="8" t="s">
        <v>5220</v>
      </c>
      <c r="B5222" s="1" t="s">
        <v>13521</v>
      </c>
      <c r="C5222" s="1">
        <v>0</v>
      </c>
      <c r="D5222" s="1">
        <v>0.48398576512455516</v>
      </c>
      <c r="E5222" s="1">
        <f t="shared" si="331"/>
        <v>-0.48398576512455516</v>
      </c>
      <c r="F5222" s="4" t="str">
        <f t="shared" si="332"/>
        <v>Non-Violent</v>
      </c>
      <c r="G5222" s="4" t="str">
        <f t="shared" si="330"/>
        <v>Non Terroriste</v>
      </c>
      <c r="H5222" s="4" t="str">
        <f t="shared" si="333"/>
        <v>0% Violent</v>
      </c>
    </row>
    <row r="5223" spans="1:8" x14ac:dyDescent="0.25">
      <c r="A5223" s="8" t="s">
        <v>5221</v>
      </c>
      <c r="B5223" s="1" t="s">
        <v>13522</v>
      </c>
      <c r="C5223" s="1">
        <v>0</v>
      </c>
      <c r="D5223" s="1">
        <v>0.48383103821754603</v>
      </c>
      <c r="E5223" s="1">
        <f t="shared" si="331"/>
        <v>-0.48383103821754603</v>
      </c>
      <c r="F5223" s="4" t="str">
        <f t="shared" si="332"/>
        <v>Non-Violent</v>
      </c>
      <c r="G5223" s="4" t="str">
        <f t="shared" si="330"/>
        <v>Non Terroriste</v>
      </c>
      <c r="H5223" s="4" t="str">
        <f t="shared" si="333"/>
        <v>0% Violent</v>
      </c>
    </row>
    <row r="5224" spans="1:8" x14ac:dyDescent="0.25">
      <c r="A5224" s="8" t="s">
        <v>5222</v>
      </c>
      <c r="B5224" s="1" t="s">
        <v>13523</v>
      </c>
      <c r="C5224" s="1">
        <v>0</v>
      </c>
      <c r="D5224" s="1">
        <v>0.4836763113105369</v>
      </c>
      <c r="E5224" s="1">
        <f t="shared" si="331"/>
        <v>-0.4836763113105369</v>
      </c>
      <c r="F5224" s="4" t="str">
        <f t="shared" si="332"/>
        <v>Non-Violent</v>
      </c>
      <c r="G5224" s="4" t="str">
        <f t="shared" si="330"/>
        <v>Non Terroriste</v>
      </c>
      <c r="H5224" s="4" t="str">
        <f t="shared" si="333"/>
        <v>0% Violent</v>
      </c>
    </row>
    <row r="5225" spans="1:8" x14ac:dyDescent="0.25">
      <c r="A5225" s="8" t="s">
        <v>5223</v>
      </c>
      <c r="B5225" s="1" t="s">
        <v>13524</v>
      </c>
      <c r="C5225" s="1">
        <v>0</v>
      </c>
      <c r="D5225" s="1">
        <v>0.48352158440352777</v>
      </c>
      <c r="E5225" s="1">
        <f t="shared" si="331"/>
        <v>-0.48352158440352777</v>
      </c>
      <c r="F5225" s="4" t="str">
        <f t="shared" si="332"/>
        <v>Non-Violent</v>
      </c>
      <c r="G5225" s="4" t="str">
        <f t="shared" si="330"/>
        <v>Non Terroriste</v>
      </c>
      <c r="H5225" s="4" t="str">
        <f t="shared" si="333"/>
        <v>0% Violent</v>
      </c>
    </row>
    <row r="5226" spans="1:8" x14ac:dyDescent="0.25">
      <c r="A5226" s="8" t="s">
        <v>5224</v>
      </c>
      <c r="B5226" s="1" t="s">
        <v>13525</v>
      </c>
      <c r="C5226" s="1">
        <v>0</v>
      </c>
      <c r="D5226" s="1">
        <v>0.48336685749651864</v>
      </c>
      <c r="E5226" s="1">
        <f t="shared" si="331"/>
        <v>-0.48336685749651864</v>
      </c>
      <c r="F5226" s="4" t="str">
        <f t="shared" si="332"/>
        <v>Non-Violent</v>
      </c>
      <c r="G5226" s="4" t="str">
        <f t="shared" si="330"/>
        <v>Non Terroriste</v>
      </c>
      <c r="H5226" s="4" t="str">
        <f t="shared" si="333"/>
        <v>0% Violent</v>
      </c>
    </row>
    <row r="5227" spans="1:8" x14ac:dyDescent="0.25">
      <c r="A5227" s="8" t="s">
        <v>5225</v>
      </c>
      <c r="B5227" s="1" t="s">
        <v>13526</v>
      </c>
      <c r="C5227" s="1">
        <v>0</v>
      </c>
      <c r="D5227" s="1">
        <v>0.48321213058950951</v>
      </c>
      <c r="E5227" s="1">
        <f t="shared" si="331"/>
        <v>-0.48321213058950951</v>
      </c>
      <c r="F5227" s="4" t="str">
        <f t="shared" si="332"/>
        <v>Non-Violent</v>
      </c>
      <c r="G5227" s="4" t="str">
        <f t="shared" si="330"/>
        <v>Non Terroriste</v>
      </c>
      <c r="H5227" s="4" t="str">
        <f t="shared" si="333"/>
        <v>0% Violent</v>
      </c>
    </row>
    <row r="5228" spans="1:8" x14ac:dyDescent="0.25">
      <c r="A5228" s="8" t="s">
        <v>5226</v>
      </c>
      <c r="B5228" s="1" t="s">
        <v>13527</v>
      </c>
      <c r="C5228" s="1">
        <v>0</v>
      </c>
      <c r="D5228" s="1">
        <v>0.48305740368250039</v>
      </c>
      <c r="E5228" s="1">
        <f t="shared" si="331"/>
        <v>-0.48305740368250039</v>
      </c>
      <c r="F5228" s="4" t="str">
        <f t="shared" si="332"/>
        <v>Non-Violent</v>
      </c>
      <c r="G5228" s="4" t="str">
        <f t="shared" si="330"/>
        <v>Non Terroriste</v>
      </c>
      <c r="H5228" s="4" t="str">
        <f t="shared" si="333"/>
        <v>0% Violent</v>
      </c>
    </row>
    <row r="5229" spans="1:8" x14ac:dyDescent="0.25">
      <c r="A5229" s="8" t="s">
        <v>5227</v>
      </c>
      <c r="B5229" s="1" t="s">
        <v>13528</v>
      </c>
      <c r="C5229" s="1">
        <v>0</v>
      </c>
      <c r="D5229" s="1">
        <v>0.48290267677549126</v>
      </c>
      <c r="E5229" s="1">
        <f t="shared" si="331"/>
        <v>-0.48290267677549126</v>
      </c>
      <c r="F5229" s="4" t="str">
        <f t="shared" si="332"/>
        <v>Non-Violent</v>
      </c>
      <c r="G5229" s="4" t="str">
        <f t="shared" si="330"/>
        <v>Non Terroriste</v>
      </c>
      <c r="H5229" s="4" t="str">
        <f t="shared" si="333"/>
        <v>0% Violent</v>
      </c>
    </row>
    <row r="5230" spans="1:8" x14ac:dyDescent="0.25">
      <c r="A5230" s="8" t="s">
        <v>5228</v>
      </c>
      <c r="B5230" s="1" t="s">
        <v>13529</v>
      </c>
      <c r="C5230" s="1">
        <v>0</v>
      </c>
      <c r="D5230" s="1">
        <v>0.482593222961473</v>
      </c>
      <c r="E5230" s="1">
        <f t="shared" si="331"/>
        <v>-0.482593222961473</v>
      </c>
      <c r="F5230" s="4" t="str">
        <f t="shared" si="332"/>
        <v>Non-Violent</v>
      </c>
      <c r="G5230" s="4" t="str">
        <f t="shared" si="330"/>
        <v>Non Terroriste</v>
      </c>
      <c r="H5230" s="4" t="str">
        <f t="shared" si="333"/>
        <v>0% Violent</v>
      </c>
    </row>
    <row r="5231" spans="1:8" x14ac:dyDescent="0.25">
      <c r="A5231" s="8" t="s">
        <v>5229</v>
      </c>
      <c r="B5231" s="1" t="s">
        <v>13530</v>
      </c>
      <c r="C5231" s="1">
        <v>0</v>
      </c>
      <c r="D5231" s="1">
        <v>0.48243849605446387</v>
      </c>
      <c r="E5231" s="1">
        <f t="shared" si="331"/>
        <v>-0.48243849605446387</v>
      </c>
      <c r="F5231" s="4" t="str">
        <f t="shared" si="332"/>
        <v>Non-Violent</v>
      </c>
      <c r="G5231" s="4" t="str">
        <f t="shared" si="330"/>
        <v>Non Terroriste</v>
      </c>
      <c r="H5231" s="4" t="str">
        <f t="shared" si="333"/>
        <v>0% Violent</v>
      </c>
    </row>
    <row r="5232" spans="1:8" x14ac:dyDescent="0.25">
      <c r="A5232" s="8" t="s">
        <v>5230</v>
      </c>
      <c r="B5232" s="1" t="s">
        <v>13531</v>
      </c>
      <c r="C5232" s="1">
        <v>0</v>
      </c>
      <c r="D5232" s="1">
        <v>0.48228376914745474</v>
      </c>
      <c r="E5232" s="1">
        <f t="shared" si="331"/>
        <v>-0.48228376914745474</v>
      </c>
      <c r="F5232" s="4" t="str">
        <f t="shared" si="332"/>
        <v>Non-Violent</v>
      </c>
      <c r="G5232" s="4" t="str">
        <f t="shared" si="330"/>
        <v>Non Terroriste</v>
      </c>
      <c r="H5232" s="4" t="str">
        <f t="shared" si="333"/>
        <v>0% Violent</v>
      </c>
    </row>
    <row r="5233" spans="1:8" x14ac:dyDescent="0.25">
      <c r="A5233" s="8" t="s">
        <v>5231</v>
      </c>
      <c r="B5233" s="1" t="s">
        <v>13532</v>
      </c>
      <c r="C5233" s="1">
        <v>0</v>
      </c>
      <c r="D5233" s="1">
        <v>0.48212904224044562</v>
      </c>
      <c r="E5233" s="1">
        <f t="shared" si="331"/>
        <v>-0.48212904224044562</v>
      </c>
      <c r="F5233" s="4" t="str">
        <f t="shared" si="332"/>
        <v>Non-Violent</v>
      </c>
      <c r="G5233" s="4" t="str">
        <f t="shared" si="330"/>
        <v>Non Terroriste</v>
      </c>
      <c r="H5233" s="4" t="str">
        <f t="shared" si="333"/>
        <v>0% Violent</v>
      </c>
    </row>
    <row r="5234" spans="1:8" x14ac:dyDescent="0.25">
      <c r="A5234" s="8" t="s">
        <v>5232</v>
      </c>
      <c r="B5234" s="1" t="s">
        <v>13533</v>
      </c>
      <c r="C5234" s="1">
        <v>0</v>
      </c>
      <c r="D5234" s="1">
        <v>0.48197431533343649</v>
      </c>
      <c r="E5234" s="1">
        <f t="shared" si="331"/>
        <v>-0.48197431533343649</v>
      </c>
      <c r="F5234" s="4" t="str">
        <f t="shared" si="332"/>
        <v>Non-Violent</v>
      </c>
      <c r="G5234" s="4" t="str">
        <f t="shared" si="330"/>
        <v>Non Terroriste</v>
      </c>
      <c r="H5234" s="4" t="str">
        <f t="shared" si="333"/>
        <v>0% Violent</v>
      </c>
    </row>
    <row r="5235" spans="1:8" x14ac:dyDescent="0.25">
      <c r="A5235" s="8" t="s">
        <v>5233</v>
      </c>
      <c r="B5235" s="1" t="s">
        <v>13534</v>
      </c>
      <c r="C5235" s="1">
        <v>0</v>
      </c>
      <c r="D5235" s="1">
        <v>0.48181958842642736</v>
      </c>
      <c r="E5235" s="1">
        <f t="shared" si="331"/>
        <v>-0.48181958842642736</v>
      </c>
      <c r="F5235" s="4" t="str">
        <f t="shared" si="332"/>
        <v>Non-Violent</v>
      </c>
      <c r="G5235" s="4" t="str">
        <f t="shared" si="330"/>
        <v>Non Terroriste</v>
      </c>
      <c r="H5235" s="4" t="str">
        <f t="shared" si="333"/>
        <v>0% Violent</v>
      </c>
    </row>
    <row r="5236" spans="1:8" x14ac:dyDescent="0.25">
      <c r="A5236" s="8" t="s">
        <v>5234</v>
      </c>
      <c r="B5236" s="1" t="s">
        <v>13535</v>
      </c>
      <c r="C5236" s="1">
        <v>0</v>
      </c>
      <c r="D5236" s="1">
        <v>0.48166486151941823</v>
      </c>
      <c r="E5236" s="1">
        <f t="shared" si="331"/>
        <v>-0.48166486151941823</v>
      </c>
      <c r="F5236" s="4" t="str">
        <f t="shared" si="332"/>
        <v>Non-Violent</v>
      </c>
      <c r="G5236" s="4" t="str">
        <f t="shared" si="330"/>
        <v>Non Terroriste</v>
      </c>
      <c r="H5236" s="4" t="str">
        <f t="shared" si="333"/>
        <v>0% Violent</v>
      </c>
    </row>
    <row r="5237" spans="1:8" x14ac:dyDescent="0.25">
      <c r="A5237" s="8" t="s">
        <v>5235</v>
      </c>
      <c r="B5237" s="1" t="s">
        <v>13536</v>
      </c>
      <c r="C5237" s="1">
        <v>0</v>
      </c>
      <c r="D5237" s="1">
        <v>0.4815101346124091</v>
      </c>
      <c r="E5237" s="1">
        <f t="shared" si="331"/>
        <v>-0.4815101346124091</v>
      </c>
      <c r="F5237" s="4" t="str">
        <f t="shared" si="332"/>
        <v>Non-Violent</v>
      </c>
      <c r="G5237" s="4" t="str">
        <f t="shared" si="330"/>
        <v>Non Terroriste</v>
      </c>
      <c r="H5237" s="4" t="str">
        <f t="shared" si="333"/>
        <v>0% Violent</v>
      </c>
    </row>
    <row r="5238" spans="1:8" x14ac:dyDescent="0.25">
      <c r="A5238" s="8" t="s">
        <v>5236</v>
      </c>
      <c r="B5238" s="1" t="s">
        <v>13537</v>
      </c>
      <c r="C5238" s="1">
        <v>0</v>
      </c>
      <c r="D5238" s="1">
        <v>0.48135540770539997</v>
      </c>
      <c r="E5238" s="1">
        <f t="shared" si="331"/>
        <v>-0.48135540770539997</v>
      </c>
      <c r="F5238" s="4" t="str">
        <f t="shared" si="332"/>
        <v>Non-Violent</v>
      </c>
      <c r="G5238" s="4" t="str">
        <f t="shared" si="330"/>
        <v>Non Terroriste</v>
      </c>
      <c r="H5238" s="4" t="str">
        <f t="shared" si="333"/>
        <v>0% Violent</v>
      </c>
    </row>
    <row r="5239" spans="1:8" x14ac:dyDescent="0.25">
      <c r="A5239" s="8" t="s">
        <v>5237</v>
      </c>
      <c r="B5239" s="1" t="s">
        <v>13538</v>
      </c>
      <c r="C5239" s="1">
        <v>0</v>
      </c>
      <c r="D5239" s="1">
        <v>0.48120068079839085</v>
      </c>
      <c r="E5239" s="1">
        <f t="shared" si="331"/>
        <v>-0.48120068079839085</v>
      </c>
      <c r="F5239" s="4" t="str">
        <f t="shared" si="332"/>
        <v>Non-Violent</v>
      </c>
      <c r="G5239" s="4" t="str">
        <f t="shared" si="330"/>
        <v>Non Terroriste</v>
      </c>
      <c r="H5239" s="4" t="str">
        <f t="shared" si="333"/>
        <v>0% Violent</v>
      </c>
    </row>
    <row r="5240" spans="1:8" x14ac:dyDescent="0.25">
      <c r="A5240" s="8" t="s">
        <v>5238</v>
      </c>
      <c r="B5240" s="1" t="s">
        <v>13539</v>
      </c>
      <c r="C5240" s="1">
        <v>0</v>
      </c>
      <c r="D5240" s="1">
        <v>0.48104595389138172</v>
      </c>
      <c r="E5240" s="1">
        <f t="shared" si="331"/>
        <v>-0.48104595389138172</v>
      </c>
      <c r="F5240" s="4" t="str">
        <f t="shared" si="332"/>
        <v>Non-Violent</v>
      </c>
      <c r="G5240" s="4" t="str">
        <f t="shared" si="330"/>
        <v>Non Terroriste</v>
      </c>
      <c r="H5240" s="4" t="str">
        <f t="shared" si="333"/>
        <v>0% Violent</v>
      </c>
    </row>
    <row r="5241" spans="1:8" x14ac:dyDescent="0.25">
      <c r="A5241" s="8" t="s">
        <v>5239</v>
      </c>
      <c r="B5241" s="1" t="s">
        <v>13540</v>
      </c>
      <c r="C5241" s="1">
        <v>0</v>
      </c>
      <c r="D5241" s="1">
        <v>0.48089122698437259</v>
      </c>
      <c r="E5241" s="1">
        <f t="shared" si="331"/>
        <v>-0.48089122698437259</v>
      </c>
      <c r="F5241" s="4" t="str">
        <f t="shared" si="332"/>
        <v>Non-Violent</v>
      </c>
      <c r="G5241" s="4" t="str">
        <f t="shared" si="330"/>
        <v>Non Terroriste</v>
      </c>
      <c r="H5241" s="4" t="str">
        <f t="shared" si="333"/>
        <v>0% Violent</v>
      </c>
    </row>
    <row r="5242" spans="1:8" x14ac:dyDescent="0.25">
      <c r="A5242" s="8" t="s">
        <v>5240</v>
      </c>
      <c r="B5242" s="1" t="s">
        <v>13541</v>
      </c>
      <c r="C5242" s="1">
        <v>0</v>
      </c>
      <c r="D5242" s="1">
        <v>0.48073650007736346</v>
      </c>
      <c r="E5242" s="1">
        <f t="shared" si="331"/>
        <v>-0.48073650007736346</v>
      </c>
      <c r="F5242" s="4" t="str">
        <f t="shared" si="332"/>
        <v>Non-Violent</v>
      </c>
      <c r="G5242" s="4" t="str">
        <f t="shared" si="330"/>
        <v>Non Terroriste</v>
      </c>
      <c r="H5242" s="4" t="str">
        <f t="shared" si="333"/>
        <v>0% Violent</v>
      </c>
    </row>
    <row r="5243" spans="1:8" x14ac:dyDescent="0.25">
      <c r="A5243" s="8" t="s">
        <v>5241</v>
      </c>
      <c r="B5243" s="1" t="s">
        <v>13542</v>
      </c>
      <c r="C5243" s="1">
        <v>0</v>
      </c>
      <c r="D5243" s="1">
        <v>0.48058177317035433</v>
      </c>
      <c r="E5243" s="1">
        <f t="shared" si="331"/>
        <v>-0.48058177317035433</v>
      </c>
      <c r="F5243" s="4" t="str">
        <f t="shared" si="332"/>
        <v>Non-Violent</v>
      </c>
      <c r="G5243" s="4" t="str">
        <f t="shared" si="330"/>
        <v>Non Terroriste</v>
      </c>
      <c r="H5243" s="4" t="str">
        <f t="shared" si="333"/>
        <v>0% Violent</v>
      </c>
    </row>
    <row r="5244" spans="1:8" x14ac:dyDescent="0.25">
      <c r="A5244" s="8" t="s">
        <v>5242</v>
      </c>
      <c r="B5244" s="1" t="s">
        <v>13543</v>
      </c>
      <c r="C5244" s="1">
        <v>0</v>
      </c>
      <c r="D5244" s="1">
        <v>0.4804270462633452</v>
      </c>
      <c r="E5244" s="1">
        <f t="shared" si="331"/>
        <v>-0.4804270462633452</v>
      </c>
      <c r="F5244" s="4" t="str">
        <f t="shared" si="332"/>
        <v>Non-Violent</v>
      </c>
      <c r="G5244" s="4" t="str">
        <f t="shared" si="330"/>
        <v>Non Terroriste</v>
      </c>
      <c r="H5244" s="4" t="str">
        <f t="shared" si="333"/>
        <v>0% Violent</v>
      </c>
    </row>
    <row r="5245" spans="1:8" x14ac:dyDescent="0.25">
      <c r="A5245" s="8" t="s">
        <v>5243</v>
      </c>
      <c r="B5245" s="1" t="s">
        <v>13544</v>
      </c>
      <c r="C5245" s="1">
        <v>0</v>
      </c>
      <c r="D5245" s="1">
        <v>0.48027231935633607</v>
      </c>
      <c r="E5245" s="1">
        <f t="shared" si="331"/>
        <v>-0.48027231935633607</v>
      </c>
      <c r="F5245" s="4" t="str">
        <f t="shared" si="332"/>
        <v>Non-Violent</v>
      </c>
      <c r="G5245" s="4" t="str">
        <f t="shared" si="330"/>
        <v>Non Terroriste</v>
      </c>
      <c r="H5245" s="4" t="str">
        <f t="shared" si="333"/>
        <v>0% Violent</v>
      </c>
    </row>
    <row r="5246" spans="1:8" x14ac:dyDescent="0.25">
      <c r="A5246" s="8" t="s">
        <v>5244</v>
      </c>
      <c r="B5246" s="1" t="s">
        <v>13545</v>
      </c>
      <c r="C5246" s="1">
        <v>0</v>
      </c>
      <c r="D5246" s="1">
        <v>0.48011759244932695</v>
      </c>
      <c r="E5246" s="1">
        <f t="shared" si="331"/>
        <v>-0.48011759244932695</v>
      </c>
      <c r="F5246" s="4" t="str">
        <f t="shared" si="332"/>
        <v>Non-Violent</v>
      </c>
      <c r="G5246" s="4" t="str">
        <f t="shared" si="330"/>
        <v>Non Terroriste</v>
      </c>
      <c r="H5246" s="4" t="str">
        <f t="shared" si="333"/>
        <v>0% Violent</v>
      </c>
    </row>
    <row r="5247" spans="1:8" x14ac:dyDescent="0.25">
      <c r="A5247" s="8" t="s">
        <v>5245</v>
      </c>
      <c r="B5247" s="1" t="s">
        <v>13546</v>
      </c>
      <c r="C5247" s="1">
        <v>0</v>
      </c>
      <c r="D5247" s="1">
        <v>0.47996286554231782</v>
      </c>
      <c r="E5247" s="1">
        <f t="shared" si="331"/>
        <v>-0.47996286554231782</v>
      </c>
      <c r="F5247" s="4" t="str">
        <f t="shared" si="332"/>
        <v>Non-Violent</v>
      </c>
      <c r="G5247" s="4" t="str">
        <f t="shared" si="330"/>
        <v>Non Terroriste</v>
      </c>
      <c r="H5247" s="4" t="str">
        <f t="shared" si="333"/>
        <v>0% Violent</v>
      </c>
    </row>
    <row r="5248" spans="1:8" x14ac:dyDescent="0.25">
      <c r="A5248" s="8" t="s">
        <v>5246</v>
      </c>
      <c r="B5248" s="1" t="s">
        <v>13547</v>
      </c>
      <c r="C5248" s="1">
        <v>0</v>
      </c>
      <c r="D5248" s="1">
        <v>0.47980813863530869</v>
      </c>
      <c r="E5248" s="1">
        <f t="shared" si="331"/>
        <v>-0.47980813863530869</v>
      </c>
      <c r="F5248" s="4" t="str">
        <f t="shared" si="332"/>
        <v>Non-Violent</v>
      </c>
      <c r="G5248" s="4" t="str">
        <f t="shared" si="330"/>
        <v>Non Terroriste</v>
      </c>
      <c r="H5248" s="4" t="str">
        <f t="shared" si="333"/>
        <v>0% Violent</v>
      </c>
    </row>
    <row r="5249" spans="1:8" x14ac:dyDescent="0.25">
      <c r="A5249" s="8" t="s">
        <v>5247</v>
      </c>
      <c r="B5249" s="1" t="s">
        <v>13548</v>
      </c>
      <c r="C5249" s="1">
        <v>0</v>
      </c>
      <c r="D5249" s="1">
        <v>0.47965341172829956</v>
      </c>
      <c r="E5249" s="1">
        <f t="shared" si="331"/>
        <v>-0.47965341172829956</v>
      </c>
      <c r="F5249" s="4" t="str">
        <f t="shared" si="332"/>
        <v>Non-Violent</v>
      </c>
      <c r="G5249" s="4" t="str">
        <f t="shared" ref="G5249:G5312" si="334">IF(E5249&lt;0,"Non Terroriste","Terroriste")</f>
        <v>Non Terroriste</v>
      </c>
      <c r="H5249" s="4" t="str">
        <f t="shared" si="333"/>
        <v>0% Violent</v>
      </c>
    </row>
    <row r="5250" spans="1:8" x14ac:dyDescent="0.25">
      <c r="A5250" s="8" t="s">
        <v>5248</v>
      </c>
      <c r="B5250" s="1" t="s">
        <v>13549</v>
      </c>
      <c r="C5250" s="1">
        <v>0</v>
      </c>
      <c r="D5250" s="1">
        <v>0.47949868482129043</v>
      </c>
      <c r="E5250" s="1">
        <f t="shared" ref="E5250:E5313" si="335">C5250-D5250</f>
        <v>-0.47949868482129043</v>
      </c>
      <c r="F5250" s="4" t="str">
        <f t="shared" ref="F5250:F5313" si="336">IF(G5250="Terroriste","Violent","Non-Violent")</f>
        <v>Non-Violent</v>
      </c>
      <c r="G5250" s="4" t="str">
        <f t="shared" si="334"/>
        <v>Non Terroriste</v>
      </c>
      <c r="H5250" s="4" t="str">
        <f t="shared" ref="H5250:H5313" si="337">IF(E5250&lt;-0.05,"0% Violent",IF(AND(E5250&gt;-0.05,E5250&lt;=0.1),"25% Violent",IF(AND(E5250&gt;0.1,E5250&lt;=0.5),"50% Violent",IF(AND(E5250&gt;0.5,E5250&lt;=0.7),"75% Violent","100% Violent"))))</f>
        <v>0% Violent</v>
      </c>
    </row>
    <row r="5251" spans="1:8" x14ac:dyDescent="0.25">
      <c r="A5251" s="8" t="s">
        <v>5249</v>
      </c>
      <c r="B5251" s="1" t="s">
        <v>13550</v>
      </c>
      <c r="C5251" s="1">
        <v>0</v>
      </c>
      <c r="D5251" s="1">
        <v>0.4793439579142813</v>
      </c>
      <c r="E5251" s="1">
        <f t="shared" si="335"/>
        <v>-0.4793439579142813</v>
      </c>
      <c r="F5251" s="4" t="str">
        <f t="shared" si="336"/>
        <v>Non-Violent</v>
      </c>
      <c r="G5251" s="4" t="str">
        <f t="shared" si="334"/>
        <v>Non Terroriste</v>
      </c>
      <c r="H5251" s="4" t="str">
        <f t="shared" si="337"/>
        <v>0% Violent</v>
      </c>
    </row>
    <row r="5252" spans="1:8" x14ac:dyDescent="0.25">
      <c r="A5252" s="8" t="s">
        <v>5250</v>
      </c>
      <c r="B5252" s="1" t="s">
        <v>13551</v>
      </c>
      <c r="C5252" s="1">
        <v>0</v>
      </c>
      <c r="D5252" s="1">
        <v>0.47918923100727218</v>
      </c>
      <c r="E5252" s="1">
        <f t="shared" si="335"/>
        <v>-0.47918923100727218</v>
      </c>
      <c r="F5252" s="4" t="str">
        <f t="shared" si="336"/>
        <v>Non-Violent</v>
      </c>
      <c r="G5252" s="4" t="str">
        <f t="shared" si="334"/>
        <v>Non Terroriste</v>
      </c>
      <c r="H5252" s="4" t="str">
        <f t="shared" si="337"/>
        <v>0% Violent</v>
      </c>
    </row>
    <row r="5253" spans="1:8" x14ac:dyDescent="0.25">
      <c r="A5253" s="8" t="s">
        <v>5251</v>
      </c>
      <c r="B5253" s="1" t="s">
        <v>13552</v>
      </c>
      <c r="C5253" s="1">
        <v>0</v>
      </c>
      <c r="D5253" s="1">
        <v>0.47903450410026305</v>
      </c>
      <c r="E5253" s="1">
        <f t="shared" si="335"/>
        <v>-0.47903450410026305</v>
      </c>
      <c r="F5253" s="4" t="str">
        <f t="shared" si="336"/>
        <v>Non-Violent</v>
      </c>
      <c r="G5253" s="4" t="str">
        <f t="shared" si="334"/>
        <v>Non Terroriste</v>
      </c>
      <c r="H5253" s="4" t="str">
        <f t="shared" si="337"/>
        <v>0% Violent</v>
      </c>
    </row>
    <row r="5254" spans="1:8" x14ac:dyDescent="0.25">
      <c r="A5254" s="8" t="s">
        <v>5252</v>
      </c>
      <c r="B5254" s="1" t="s">
        <v>13553</v>
      </c>
      <c r="C5254" s="1">
        <v>0</v>
      </c>
      <c r="D5254" s="1">
        <v>0.47887977719325392</v>
      </c>
      <c r="E5254" s="1">
        <f t="shared" si="335"/>
        <v>-0.47887977719325392</v>
      </c>
      <c r="F5254" s="4" t="str">
        <f t="shared" si="336"/>
        <v>Non-Violent</v>
      </c>
      <c r="G5254" s="4" t="str">
        <f t="shared" si="334"/>
        <v>Non Terroriste</v>
      </c>
      <c r="H5254" s="4" t="str">
        <f t="shared" si="337"/>
        <v>0% Violent</v>
      </c>
    </row>
    <row r="5255" spans="1:8" x14ac:dyDescent="0.25">
      <c r="A5255" s="8" t="s">
        <v>5253</v>
      </c>
      <c r="B5255" s="1" t="s">
        <v>13554</v>
      </c>
      <c r="C5255" s="1">
        <v>0</v>
      </c>
      <c r="D5255" s="1">
        <v>0.47872505028624479</v>
      </c>
      <c r="E5255" s="1">
        <f t="shared" si="335"/>
        <v>-0.47872505028624479</v>
      </c>
      <c r="F5255" s="4" t="str">
        <f t="shared" si="336"/>
        <v>Non-Violent</v>
      </c>
      <c r="G5255" s="4" t="str">
        <f t="shared" si="334"/>
        <v>Non Terroriste</v>
      </c>
      <c r="H5255" s="4" t="str">
        <f t="shared" si="337"/>
        <v>0% Violent</v>
      </c>
    </row>
    <row r="5256" spans="1:8" x14ac:dyDescent="0.25">
      <c r="A5256" s="8" t="s">
        <v>5254</v>
      </c>
      <c r="B5256" s="1" t="s">
        <v>13555</v>
      </c>
      <c r="C5256" s="1">
        <v>0</v>
      </c>
      <c r="D5256" s="1">
        <v>0.47857032337923566</v>
      </c>
      <c r="E5256" s="1">
        <f t="shared" si="335"/>
        <v>-0.47857032337923566</v>
      </c>
      <c r="F5256" s="4" t="str">
        <f t="shared" si="336"/>
        <v>Non-Violent</v>
      </c>
      <c r="G5256" s="4" t="str">
        <f t="shared" si="334"/>
        <v>Non Terroriste</v>
      </c>
      <c r="H5256" s="4" t="str">
        <f t="shared" si="337"/>
        <v>0% Violent</v>
      </c>
    </row>
    <row r="5257" spans="1:8" x14ac:dyDescent="0.25">
      <c r="A5257" s="8" t="s">
        <v>5255</v>
      </c>
      <c r="B5257" s="1" t="s">
        <v>13556</v>
      </c>
      <c r="C5257" s="1">
        <v>0</v>
      </c>
      <c r="D5257" s="1">
        <v>0.47841559647222653</v>
      </c>
      <c r="E5257" s="1">
        <f t="shared" si="335"/>
        <v>-0.47841559647222653</v>
      </c>
      <c r="F5257" s="4" t="str">
        <f t="shared" si="336"/>
        <v>Non-Violent</v>
      </c>
      <c r="G5257" s="4" t="str">
        <f t="shared" si="334"/>
        <v>Non Terroriste</v>
      </c>
      <c r="H5257" s="4" t="str">
        <f t="shared" si="337"/>
        <v>0% Violent</v>
      </c>
    </row>
    <row r="5258" spans="1:8" x14ac:dyDescent="0.25">
      <c r="A5258" s="8" t="s">
        <v>5256</v>
      </c>
      <c r="B5258" s="1" t="s">
        <v>13557</v>
      </c>
      <c r="C5258" s="1">
        <v>0</v>
      </c>
      <c r="D5258" s="1">
        <v>0.47826086956521741</v>
      </c>
      <c r="E5258" s="1">
        <f t="shared" si="335"/>
        <v>-0.47826086956521741</v>
      </c>
      <c r="F5258" s="4" t="str">
        <f t="shared" si="336"/>
        <v>Non-Violent</v>
      </c>
      <c r="G5258" s="4" t="str">
        <f t="shared" si="334"/>
        <v>Non Terroriste</v>
      </c>
      <c r="H5258" s="4" t="str">
        <f t="shared" si="337"/>
        <v>0% Violent</v>
      </c>
    </row>
    <row r="5259" spans="1:8" x14ac:dyDescent="0.25">
      <c r="A5259" s="8" t="s">
        <v>5257</v>
      </c>
      <c r="B5259" s="1" t="s">
        <v>13558</v>
      </c>
      <c r="C5259" s="1">
        <v>0</v>
      </c>
      <c r="D5259" s="1">
        <v>0.47810614265820828</v>
      </c>
      <c r="E5259" s="1">
        <f t="shared" si="335"/>
        <v>-0.47810614265820828</v>
      </c>
      <c r="F5259" s="4" t="str">
        <f t="shared" si="336"/>
        <v>Non-Violent</v>
      </c>
      <c r="G5259" s="4" t="str">
        <f t="shared" si="334"/>
        <v>Non Terroriste</v>
      </c>
      <c r="H5259" s="4" t="str">
        <f t="shared" si="337"/>
        <v>0% Violent</v>
      </c>
    </row>
    <row r="5260" spans="1:8" x14ac:dyDescent="0.25">
      <c r="A5260" s="8" t="s">
        <v>5258</v>
      </c>
      <c r="B5260" s="1" t="s">
        <v>13559</v>
      </c>
      <c r="C5260" s="1">
        <v>0</v>
      </c>
      <c r="D5260" s="1">
        <v>0.47795141575119915</v>
      </c>
      <c r="E5260" s="1">
        <f t="shared" si="335"/>
        <v>-0.47795141575119915</v>
      </c>
      <c r="F5260" s="4" t="str">
        <f t="shared" si="336"/>
        <v>Non-Violent</v>
      </c>
      <c r="G5260" s="4" t="str">
        <f t="shared" si="334"/>
        <v>Non Terroriste</v>
      </c>
      <c r="H5260" s="4" t="str">
        <f t="shared" si="337"/>
        <v>0% Violent</v>
      </c>
    </row>
    <row r="5261" spans="1:8" x14ac:dyDescent="0.25">
      <c r="A5261" s="8" t="s">
        <v>5259</v>
      </c>
      <c r="B5261" s="1" t="s">
        <v>13560</v>
      </c>
      <c r="C5261" s="1">
        <v>0</v>
      </c>
      <c r="D5261" s="1">
        <v>0.47779668884419002</v>
      </c>
      <c r="E5261" s="1">
        <f t="shared" si="335"/>
        <v>-0.47779668884419002</v>
      </c>
      <c r="F5261" s="4" t="str">
        <f t="shared" si="336"/>
        <v>Non-Violent</v>
      </c>
      <c r="G5261" s="4" t="str">
        <f t="shared" si="334"/>
        <v>Non Terroriste</v>
      </c>
      <c r="H5261" s="4" t="str">
        <f t="shared" si="337"/>
        <v>0% Violent</v>
      </c>
    </row>
    <row r="5262" spans="1:8" x14ac:dyDescent="0.25">
      <c r="A5262" s="8" t="s">
        <v>5260</v>
      </c>
      <c r="B5262" s="1" t="s">
        <v>13561</v>
      </c>
      <c r="C5262" s="1">
        <v>0</v>
      </c>
      <c r="D5262" s="1">
        <v>0.47764196193718089</v>
      </c>
      <c r="E5262" s="1">
        <f t="shared" si="335"/>
        <v>-0.47764196193718089</v>
      </c>
      <c r="F5262" s="4" t="str">
        <f t="shared" si="336"/>
        <v>Non-Violent</v>
      </c>
      <c r="G5262" s="4" t="str">
        <f t="shared" si="334"/>
        <v>Non Terroriste</v>
      </c>
      <c r="H5262" s="4" t="str">
        <f t="shared" si="337"/>
        <v>0% Violent</v>
      </c>
    </row>
    <row r="5263" spans="1:8" x14ac:dyDescent="0.25">
      <c r="A5263" s="8" t="s">
        <v>5261</v>
      </c>
      <c r="B5263" s="1" t="s">
        <v>13562</v>
      </c>
      <c r="C5263" s="1">
        <v>0</v>
      </c>
      <c r="D5263" s="1">
        <v>0.47748723503017176</v>
      </c>
      <c r="E5263" s="1">
        <f t="shared" si="335"/>
        <v>-0.47748723503017176</v>
      </c>
      <c r="F5263" s="4" t="str">
        <f t="shared" si="336"/>
        <v>Non-Violent</v>
      </c>
      <c r="G5263" s="4" t="str">
        <f t="shared" si="334"/>
        <v>Non Terroriste</v>
      </c>
      <c r="H5263" s="4" t="str">
        <f t="shared" si="337"/>
        <v>0% Violent</v>
      </c>
    </row>
    <row r="5264" spans="1:8" x14ac:dyDescent="0.25">
      <c r="A5264" s="8" t="s">
        <v>5262</v>
      </c>
      <c r="B5264" s="1" t="s">
        <v>13563</v>
      </c>
      <c r="C5264" s="1">
        <v>0</v>
      </c>
      <c r="D5264" s="1">
        <v>0.47733250812316264</v>
      </c>
      <c r="E5264" s="1">
        <f t="shared" si="335"/>
        <v>-0.47733250812316264</v>
      </c>
      <c r="F5264" s="4" t="str">
        <f t="shared" si="336"/>
        <v>Non-Violent</v>
      </c>
      <c r="G5264" s="4" t="str">
        <f t="shared" si="334"/>
        <v>Non Terroriste</v>
      </c>
      <c r="H5264" s="4" t="str">
        <f t="shared" si="337"/>
        <v>0% Violent</v>
      </c>
    </row>
    <row r="5265" spans="1:8" x14ac:dyDescent="0.25">
      <c r="A5265" s="8" t="s">
        <v>5263</v>
      </c>
      <c r="B5265" s="1" t="s">
        <v>13564</v>
      </c>
      <c r="C5265" s="1">
        <v>0</v>
      </c>
      <c r="D5265" s="1">
        <v>0.47717778121615351</v>
      </c>
      <c r="E5265" s="1">
        <f t="shared" si="335"/>
        <v>-0.47717778121615351</v>
      </c>
      <c r="F5265" s="4" t="str">
        <f t="shared" si="336"/>
        <v>Non-Violent</v>
      </c>
      <c r="G5265" s="4" t="str">
        <f t="shared" si="334"/>
        <v>Non Terroriste</v>
      </c>
      <c r="H5265" s="4" t="str">
        <f t="shared" si="337"/>
        <v>0% Violent</v>
      </c>
    </row>
    <row r="5266" spans="1:8" x14ac:dyDescent="0.25">
      <c r="A5266" s="8" t="s">
        <v>5264</v>
      </c>
      <c r="B5266" s="1" t="s">
        <v>13565</v>
      </c>
      <c r="C5266" s="1">
        <v>0</v>
      </c>
      <c r="D5266" s="1">
        <v>0.47702305430914438</v>
      </c>
      <c r="E5266" s="1">
        <f t="shared" si="335"/>
        <v>-0.47702305430914438</v>
      </c>
      <c r="F5266" s="4" t="str">
        <f t="shared" si="336"/>
        <v>Non-Violent</v>
      </c>
      <c r="G5266" s="4" t="str">
        <f t="shared" si="334"/>
        <v>Non Terroriste</v>
      </c>
      <c r="H5266" s="4" t="str">
        <f t="shared" si="337"/>
        <v>0% Violent</v>
      </c>
    </row>
    <row r="5267" spans="1:8" x14ac:dyDescent="0.25">
      <c r="A5267" s="8" t="s">
        <v>5265</v>
      </c>
      <c r="B5267" s="1" t="s">
        <v>13566</v>
      </c>
      <c r="C5267" s="1">
        <v>0</v>
      </c>
      <c r="D5267" s="1">
        <v>0.47686832740213525</v>
      </c>
      <c r="E5267" s="1">
        <f t="shared" si="335"/>
        <v>-0.47686832740213525</v>
      </c>
      <c r="F5267" s="4" t="str">
        <f t="shared" si="336"/>
        <v>Non-Violent</v>
      </c>
      <c r="G5267" s="4" t="str">
        <f t="shared" si="334"/>
        <v>Non Terroriste</v>
      </c>
      <c r="H5267" s="4" t="str">
        <f t="shared" si="337"/>
        <v>0% Violent</v>
      </c>
    </row>
    <row r="5268" spans="1:8" x14ac:dyDescent="0.25">
      <c r="A5268" s="8" t="s">
        <v>5266</v>
      </c>
      <c r="B5268" s="1" t="s">
        <v>13567</v>
      </c>
      <c r="C5268" s="1">
        <v>0</v>
      </c>
      <c r="D5268" s="1">
        <v>0.47671360049512612</v>
      </c>
      <c r="E5268" s="1">
        <f t="shared" si="335"/>
        <v>-0.47671360049512612</v>
      </c>
      <c r="F5268" s="4" t="str">
        <f t="shared" si="336"/>
        <v>Non-Violent</v>
      </c>
      <c r="G5268" s="4" t="str">
        <f t="shared" si="334"/>
        <v>Non Terroriste</v>
      </c>
      <c r="H5268" s="4" t="str">
        <f t="shared" si="337"/>
        <v>0% Violent</v>
      </c>
    </row>
    <row r="5269" spans="1:8" x14ac:dyDescent="0.25">
      <c r="A5269" s="8" t="s">
        <v>5267</v>
      </c>
      <c r="B5269" s="1" t="s">
        <v>13568</v>
      </c>
      <c r="C5269" s="1">
        <v>0</v>
      </c>
      <c r="D5269" s="1">
        <v>0.47655887358811699</v>
      </c>
      <c r="E5269" s="1">
        <f t="shared" si="335"/>
        <v>-0.47655887358811699</v>
      </c>
      <c r="F5269" s="4" t="str">
        <f t="shared" si="336"/>
        <v>Non-Violent</v>
      </c>
      <c r="G5269" s="4" t="str">
        <f t="shared" si="334"/>
        <v>Non Terroriste</v>
      </c>
      <c r="H5269" s="4" t="str">
        <f t="shared" si="337"/>
        <v>0% Violent</v>
      </c>
    </row>
    <row r="5270" spans="1:8" x14ac:dyDescent="0.25">
      <c r="A5270" s="8" t="s">
        <v>5268</v>
      </c>
      <c r="B5270" s="1" t="s">
        <v>13569</v>
      </c>
      <c r="C5270" s="1">
        <v>0</v>
      </c>
      <c r="D5270" s="1">
        <v>0.47640414668110787</v>
      </c>
      <c r="E5270" s="1">
        <f t="shared" si="335"/>
        <v>-0.47640414668110787</v>
      </c>
      <c r="F5270" s="4" t="str">
        <f t="shared" si="336"/>
        <v>Non-Violent</v>
      </c>
      <c r="G5270" s="4" t="str">
        <f t="shared" si="334"/>
        <v>Non Terroriste</v>
      </c>
      <c r="H5270" s="4" t="str">
        <f t="shared" si="337"/>
        <v>0% Violent</v>
      </c>
    </row>
    <row r="5271" spans="1:8" x14ac:dyDescent="0.25">
      <c r="A5271" s="8" t="s">
        <v>5269</v>
      </c>
      <c r="B5271" s="1" t="s">
        <v>13570</v>
      </c>
      <c r="C5271" s="1">
        <v>0</v>
      </c>
      <c r="D5271" s="1">
        <v>0.47624941977409874</v>
      </c>
      <c r="E5271" s="1">
        <f t="shared" si="335"/>
        <v>-0.47624941977409874</v>
      </c>
      <c r="F5271" s="4" t="str">
        <f t="shared" si="336"/>
        <v>Non-Violent</v>
      </c>
      <c r="G5271" s="4" t="str">
        <f t="shared" si="334"/>
        <v>Non Terroriste</v>
      </c>
      <c r="H5271" s="4" t="str">
        <f t="shared" si="337"/>
        <v>0% Violent</v>
      </c>
    </row>
    <row r="5272" spans="1:8" x14ac:dyDescent="0.25">
      <c r="A5272" s="8" t="s">
        <v>5270</v>
      </c>
      <c r="B5272" s="1" t="s">
        <v>13571</v>
      </c>
      <c r="C5272" s="1">
        <v>0</v>
      </c>
      <c r="D5272" s="1">
        <v>0.47609469286708961</v>
      </c>
      <c r="E5272" s="1">
        <f t="shared" si="335"/>
        <v>-0.47609469286708961</v>
      </c>
      <c r="F5272" s="4" t="str">
        <f t="shared" si="336"/>
        <v>Non-Violent</v>
      </c>
      <c r="G5272" s="4" t="str">
        <f t="shared" si="334"/>
        <v>Non Terroriste</v>
      </c>
      <c r="H5272" s="4" t="str">
        <f t="shared" si="337"/>
        <v>0% Violent</v>
      </c>
    </row>
    <row r="5273" spans="1:8" x14ac:dyDescent="0.25">
      <c r="A5273" s="8" t="s">
        <v>5271</v>
      </c>
      <c r="B5273" s="1" t="s">
        <v>13572</v>
      </c>
      <c r="C5273" s="1">
        <v>0</v>
      </c>
      <c r="D5273" s="1">
        <v>0.47593996596008048</v>
      </c>
      <c r="E5273" s="1">
        <f t="shared" si="335"/>
        <v>-0.47593996596008048</v>
      </c>
      <c r="F5273" s="4" t="str">
        <f t="shared" si="336"/>
        <v>Non-Violent</v>
      </c>
      <c r="G5273" s="4" t="str">
        <f t="shared" si="334"/>
        <v>Non Terroriste</v>
      </c>
      <c r="H5273" s="4" t="str">
        <f t="shared" si="337"/>
        <v>0% Violent</v>
      </c>
    </row>
    <row r="5274" spans="1:8" x14ac:dyDescent="0.25">
      <c r="A5274" s="8" t="s">
        <v>5272</v>
      </c>
      <c r="B5274" s="1" t="s">
        <v>13573</v>
      </c>
      <c r="C5274" s="1">
        <v>0</v>
      </c>
      <c r="D5274" s="1">
        <v>0.47578523905307135</v>
      </c>
      <c r="E5274" s="1">
        <f t="shared" si="335"/>
        <v>-0.47578523905307135</v>
      </c>
      <c r="F5274" s="4" t="str">
        <f t="shared" si="336"/>
        <v>Non-Violent</v>
      </c>
      <c r="G5274" s="4" t="str">
        <f t="shared" si="334"/>
        <v>Non Terroriste</v>
      </c>
      <c r="H5274" s="4" t="str">
        <f t="shared" si="337"/>
        <v>0% Violent</v>
      </c>
    </row>
    <row r="5275" spans="1:8" x14ac:dyDescent="0.25">
      <c r="A5275" s="8" t="s">
        <v>5273</v>
      </c>
      <c r="B5275" s="1" t="s">
        <v>13574</v>
      </c>
      <c r="C5275" s="1">
        <v>0</v>
      </c>
      <c r="D5275" s="1">
        <v>0.47563051214606222</v>
      </c>
      <c r="E5275" s="1">
        <f t="shared" si="335"/>
        <v>-0.47563051214606222</v>
      </c>
      <c r="F5275" s="4" t="str">
        <f t="shared" si="336"/>
        <v>Non-Violent</v>
      </c>
      <c r="G5275" s="4" t="str">
        <f t="shared" si="334"/>
        <v>Non Terroriste</v>
      </c>
      <c r="H5275" s="4" t="str">
        <f t="shared" si="337"/>
        <v>0% Violent</v>
      </c>
    </row>
    <row r="5276" spans="1:8" x14ac:dyDescent="0.25">
      <c r="A5276" s="8" t="s">
        <v>5274</v>
      </c>
      <c r="B5276" s="1" t="s">
        <v>13575</v>
      </c>
      <c r="C5276" s="1">
        <v>0</v>
      </c>
      <c r="D5276" s="1">
        <v>0.47547578523905309</v>
      </c>
      <c r="E5276" s="1">
        <f t="shared" si="335"/>
        <v>-0.47547578523905309</v>
      </c>
      <c r="F5276" s="4" t="str">
        <f t="shared" si="336"/>
        <v>Non-Violent</v>
      </c>
      <c r="G5276" s="4" t="str">
        <f t="shared" si="334"/>
        <v>Non Terroriste</v>
      </c>
      <c r="H5276" s="4" t="str">
        <f t="shared" si="337"/>
        <v>0% Violent</v>
      </c>
    </row>
    <row r="5277" spans="1:8" x14ac:dyDescent="0.25">
      <c r="A5277" s="8" t="s">
        <v>5275</v>
      </c>
      <c r="B5277" s="1" t="s">
        <v>13576</v>
      </c>
      <c r="C5277" s="1">
        <v>0</v>
      </c>
      <c r="D5277" s="1">
        <v>0.47532105833204397</v>
      </c>
      <c r="E5277" s="1">
        <f t="shared" si="335"/>
        <v>-0.47532105833204397</v>
      </c>
      <c r="F5277" s="4" t="str">
        <f t="shared" si="336"/>
        <v>Non-Violent</v>
      </c>
      <c r="G5277" s="4" t="str">
        <f t="shared" si="334"/>
        <v>Non Terroriste</v>
      </c>
      <c r="H5277" s="4" t="str">
        <f t="shared" si="337"/>
        <v>0% Violent</v>
      </c>
    </row>
    <row r="5278" spans="1:8" x14ac:dyDescent="0.25">
      <c r="A5278" s="8" t="s">
        <v>5276</v>
      </c>
      <c r="B5278" s="1" t="s">
        <v>13577</v>
      </c>
      <c r="C5278" s="1">
        <v>0</v>
      </c>
      <c r="D5278" s="1">
        <v>0.47516633142503484</v>
      </c>
      <c r="E5278" s="1">
        <f t="shared" si="335"/>
        <v>-0.47516633142503484</v>
      </c>
      <c r="F5278" s="4" t="str">
        <f t="shared" si="336"/>
        <v>Non-Violent</v>
      </c>
      <c r="G5278" s="4" t="str">
        <f t="shared" si="334"/>
        <v>Non Terroriste</v>
      </c>
      <c r="H5278" s="4" t="str">
        <f t="shared" si="337"/>
        <v>0% Violent</v>
      </c>
    </row>
    <row r="5279" spans="1:8" x14ac:dyDescent="0.25">
      <c r="A5279" s="8" t="s">
        <v>5277</v>
      </c>
      <c r="B5279" s="1" t="s">
        <v>13578</v>
      </c>
      <c r="C5279" s="1">
        <v>0</v>
      </c>
      <c r="D5279" s="1">
        <v>0.47501160451802571</v>
      </c>
      <c r="E5279" s="1">
        <f t="shared" si="335"/>
        <v>-0.47501160451802571</v>
      </c>
      <c r="F5279" s="4" t="str">
        <f t="shared" si="336"/>
        <v>Non-Violent</v>
      </c>
      <c r="G5279" s="4" t="str">
        <f t="shared" si="334"/>
        <v>Non Terroriste</v>
      </c>
      <c r="H5279" s="4" t="str">
        <f t="shared" si="337"/>
        <v>0% Violent</v>
      </c>
    </row>
    <row r="5280" spans="1:8" x14ac:dyDescent="0.25">
      <c r="A5280" s="8" t="s">
        <v>5278</v>
      </c>
      <c r="B5280" s="1" t="s">
        <v>13579</v>
      </c>
      <c r="C5280" s="1">
        <v>0</v>
      </c>
      <c r="D5280" s="1">
        <v>0.47485687761101658</v>
      </c>
      <c r="E5280" s="1">
        <f t="shared" si="335"/>
        <v>-0.47485687761101658</v>
      </c>
      <c r="F5280" s="4" t="str">
        <f t="shared" si="336"/>
        <v>Non-Violent</v>
      </c>
      <c r="G5280" s="4" t="str">
        <f t="shared" si="334"/>
        <v>Non Terroriste</v>
      </c>
      <c r="H5280" s="4" t="str">
        <f t="shared" si="337"/>
        <v>0% Violent</v>
      </c>
    </row>
    <row r="5281" spans="1:8" x14ac:dyDescent="0.25">
      <c r="A5281" s="8" t="s">
        <v>5279</v>
      </c>
      <c r="B5281" s="1" t="s">
        <v>13580</v>
      </c>
      <c r="C5281" s="1">
        <v>0</v>
      </c>
      <c r="D5281" s="1">
        <v>0.47470215070400745</v>
      </c>
      <c r="E5281" s="1">
        <f t="shared" si="335"/>
        <v>-0.47470215070400745</v>
      </c>
      <c r="F5281" s="4" t="str">
        <f t="shared" si="336"/>
        <v>Non-Violent</v>
      </c>
      <c r="G5281" s="4" t="str">
        <f t="shared" si="334"/>
        <v>Non Terroriste</v>
      </c>
      <c r="H5281" s="4" t="str">
        <f t="shared" si="337"/>
        <v>0% Violent</v>
      </c>
    </row>
    <row r="5282" spans="1:8" x14ac:dyDescent="0.25">
      <c r="A5282" s="8" t="s">
        <v>5280</v>
      </c>
      <c r="B5282" s="1" t="s">
        <v>13581</v>
      </c>
      <c r="C5282" s="1">
        <v>0</v>
      </c>
      <c r="D5282" s="1">
        <v>0.47454742379699832</v>
      </c>
      <c r="E5282" s="1">
        <f t="shared" si="335"/>
        <v>-0.47454742379699832</v>
      </c>
      <c r="F5282" s="4" t="str">
        <f t="shared" si="336"/>
        <v>Non-Violent</v>
      </c>
      <c r="G5282" s="4" t="str">
        <f t="shared" si="334"/>
        <v>Non Terroriste</v>
      </c>
      <c r="H5282" s="4" t="str">
        <f t="shared" si="337"/>
        <v>0% Violent</v>
      </c>
    </row>
    <row r="5283" spans="1:8" x14ac:dyDescent="0.25">
      <c r="A5283" s="8" t="s">
        <v>5281</v>
      </c>
      <c r="B5283" s="1" t="s">
        <v>13582</v>
      </c>
      <c r="C5283" s="1">
        <v>0</v>
      </c>
      <c r="D5283" s="1">
        <v>0.4743926968899892</v>
      </c>
      <c r="E5283" s="1">
        <f t="shared" si="335"/>
        <v>-0.4743926968899892</v>
      </c>
      <c r="F5283" s="4" t="str">
        <f t="shared" si="336"/>
        <v>Non-Violent</v>
      </c>
      <c r="G5283" s="4" t="str">
        <f t="shared" si="334"/>
        <v>Non Terroriste</v>
      </c>
      <c r="H5283" s="4" t="str">
        <f t="shared" si="337"/>
        <v>0% Violent</v>
      </c>
    </row>
    <row r="5284" spans="1:8" x14ac:dyDescent="0.25">
      <c r="A5284" s="8" t="s">
        <v>5282</v>
      </c>
      <c r="B5284" s="1" t="s">
        <v>13583</v>
      </c>
      <c r="C5284" s="1">
        <v>0</v>
      </c>
      <c r="D5284" s="1">
        <v>0.47423796998298007</v>
      </c>
      <c r="E5284" s="1">
        <f t="shared" si="335"/>
        <v>-0.47423796998298007</v>
      </c>
      <c r="F5284" s="4" t="str">
        <f t="shared" si="336"/>
        <v>Non-Violent</v>
      </c>
      <c r="G5284" s="4" t="str">
        <f t="shared" si="334"/>
        <v>Non Terroriste</v>
      </c>
      <c r="H5284" s="4" t="str">
        <f t="shared" si="337"/>
        <v>0% Violent</v>
      </c>
    </row>
    <row r="5285" spans="1:8" x14ac:dyDescent="0.25">
      <c r="A5285" s="8" t="s">
        <v>5283</v>
      </c>
      <c r="B5285" s="1" t="s">
        <v>13584</v>
      </c>
      <c r="C5285" s="1">
        <v>0</v>
      </c>
      <c r="D5285" s="1">
        <v>0.47408324307597088</v>
      </c>
      <c r="E5285" s="1">
        <f t="shared" si="335"/>
        <v>-0.47408324307597088</v>
      </c>
      <c r="F5285" s="4" t="str">
        <f t="shared" si="336"/>
        <v>Non-Violent</v>
      </c>
      <c r="G5285" s="4" t="str">
        <f t="shared" si="334"/>
        <v>Non Terroriste</v>
      </c>
      <c r="H5285" s="4" t="str">
        <f t="shared" si="337"/>
        <v>0% Violent</v>
      </c>
    </row>
    <row r="5286" spans="1:8" x14ac:dyDescent="0.25">
      <c r="A5286" s="8" t="s">
        <v>5284</v>
      </c>
      <c r="B5286" s="1" t="s">
        <v>13585</v>
      </c>
      <c r="C5286" s="1">
        <v>0</v>
      </c>
      <c r="D5286" s="1">
        <v>0.47392851616896176</v>
      </c>
      <c r="E5286" s="1">
        <f t="shared" si="335"/>
        <v>-0.47392851616896176</v>
      </c>
      <c r="F5286" s="4" t="str">
        <f t="shared" si="336"/>
        <v>Non-Violent</v>
      </c>
      <c r="G5286" s="4" t="str">
        <f t="shared" si="334"/>
        <v>Non Terroriste</v>
      </c>
      <c r="H5286" s="4" t="str">
        <f t="shared" si="337"/>
        <v>0% Violent</v>
      </c>
    </row>
    <row r="5287" spans="1:8" x14ac:dyDescent="0.25">
      <c r="A5287" s="8" t="s">
        <v>5285</v>
      </c>
      <c r="B5287" s="1" t="s">
        <v>13586</v>
      </c>
      <c r="C5287" s="1">
        <v>0</v>
      </c>
      <c r="D5287" s="1">
        <v>0.47377378926195263</v>
      </c>
      <c r="E5287" s="1">
        <f t="shared" si="335"/>
        <v>-0.47377378926195263</v>
      </c>
      <c r="F5287" s="4" t="str">
        <f t="shared" si="336"/>
        <v>Non-Violent</v>
      </c>
      <c r="G5287" s="4" t="str">
        <f t="shared" si="334"/>
        <v>Non Terroriste</v>
      </c>
      <c r="H5287" s="4" t="str">
        <f t="shared" si="337"/>
        <v>0% Violent</v>
      </c>
    </row>
    <row r="5288" spans="1:8" x14ac:dyDescent="0.25">
      <c r="A5288" s="8" t="s">
        <v>5286</v>
      </c>
      <c r="B5288" s="1" t="s">
        <v>13587</v>
      </c>
      <c r="C5288" s="1">
        <v>0</v>
      </c>
      <c r="D5288" s="1">
        <v>0.4736190623549435</v>
      </c>
      <c r="E5288" s="1">
        <f t="shared" si="335"/>
        <v>-0.4736190623549435</v>
      </c>
      <c r="F5288" s="4" t="str">
        <f t="shared" si="336"/>
        <v>Non-Violent</v>
      </c>
      <c r="G5288" s="4" t="str">
        <f t="shared" si="334"/>
        <v>Non Terroriste</v>
      </c>
      <c r="H5288" s="4" t="str">
        <f t="shared" si="337"/>
        <v>0% Violent</v>
      </c>
    </row>
    <row r="5289" spans="1:8" x14ac:dyDescent="0.25">
      <c r="A5289" s="8" t="s">
        <v>5287</v>
      </c>
      <c r="B5289" s="1" t="s">
        <v>13588</v>
      </c>
      <c r="C5289" s="1">
        <v>0</v>
      </c>
      <c r="D5289" s="1">
        <v>0.47346433544793437</v>
      </c>
      <c r="E5289" s="1">
        <f t="shared" si="335"/>
        <v>-0.47346433544793437</v>
      </c>
      <c r="F5289" s="4" t="str">
        <f t="shared" si="336"/>
        <v>Non-Violent</v>
      </c>
      <c r="G5289" s="4" t="str">
        <f t="shared" si="334"/>
        <v>Non Terroriste</v>
      </c>
      <c r="H5289" s="4" t="str">
        <f t="shared" si="337"/>
        <v>0% Violent</v>
      </c>
    </row>
    <row r="5290" spans="1:8" x14ac:dyDescent="0.25">
      <c r="A5290" s="8" t="s">
        <v>5288</v>
      </c>
      <c r="B5290" s="1" t="s">
        <v>13589</v>
      </c>
      <c r="C5290" s="1">
        <v>0</v>
      </c>
      <c r="D5290" s="1">
        <v>0.47330960854092524</v>
      </c>
      <c r="E5290" s="1">
        <f t="shared" si="335"/>
        <v>-0.47330960854092524</v>
      </c>
      <c r="F5290" s="4" t="str">
        <f t="shared" si="336"/>
        <v>Non-Violent</v>
      </c>
      <c r="G5290" s="4" t="str">
        <f t="shared" si="334"/>
        <v>Non Terroriste</v>
      </c>
      <c r="H5290" s="4" t="str">
        <f t="shared" si="337"/>
        <v>0% Violent</v>
      </c>
    </row>
    <row r="5291" spans="1:8" x14ac:dyDescent="0.25">
      <c r="A5291" s="8" t="s">
        <v>5289</v>
      </c>
      <c r="B5291" s="1" t="s">
        <v>13590</v>
      </c>
      <c r="C5291" s="1">
        <v>0</v>
      </c>
      <c r="D5291" s="1">
        <v>0.47315488163391611</v>
      </c>
      <c r="E5291" s="1">
        <f t="shared" si="335"/>
        <v>-0.47315488163391611</v>
      </c>
      <c r="F5291" s="4" t="str">
        <f t="shared" si="336"/>
        <v>Non-Violent</v>
      </c>
      <c r="G5291" s="4" t="str">
        <f t="shared" si="334"/>
        <v>Non Terroriste</v>
      </c>
      <c r="H5291" s="4" t="str">
        <f t="shared" si="337"/>
        <v>0% Violent</v>
      </c>
    </row>
    <row r="5292" spans="1:8" x14ac:dyDescent="0.25">
      <c r="A5292" s="8" t="s">
        <v>5290</v>
      </c>
      <c r="B5292" s="1" t="s">
        <v>13591</v>
      </c>
      <c r="C5292" s="1">
        <v>0</v>
      </c>
      <c r="D5292" s="1">
        <v>0.47300015472690699</v>
      </c>
      <c r="E5292" s="1">
        <f t="shared" si="335"/>
        <v>-0.47300015472690699</v>
      </c>
      <c r="F5292" s="4" t="str">
        <f t="shared" si="336"/>
        <v>Non-Violent</v>
      </c>
      <c r="G5292" s="4" t="str">
        <f t="shared" si="334"/>
        <v>Non Terroriste</v>
      </c>
      <c r="H5292" s="4" t="str">
        <f t="shared" si="337"/>
        <v>0% Violent</v>
      </c>
    </row>
    <row r="5293" spans="1:8" x14ac:dyDescent="0.25">
      <c r="A5293" s="8" t="s">
        <v>5291</v>
      </c>
      <c r="B5293" s="1" t="s">
        <v>13592</v>
      </c>
      <c r="C5293" s="1">
        <v>0</v>
      </c>
      <c r="D5293" s="1">
        <v>0.47284542781989786</v>
      </c>
      <c r="E5293" s="1">
        <f t="shared" si="335"/>
        <v>-0.47284542781989786</v>
      </c>
      <c r="F5293" s="4" t="str">
        <f t="shared" si="336"/>
        <v>Non-Violent</v>
      </c>
      <c r="G5293" s="4" t="str">
        <f t="shared" si="334"/>
        <v>Non Terroriste</v>
      </c>
      <c r="H5293" s="4" t="str">
        <f t="shared" si="337"/>
        <v>0% Violent</v>
      </c>
    </row>
    <row r="5294" spans="1:8" x14ac:dyDescent="0.25">
      <c r="A5294" s="8" t="s">
        <v>5292</v>
      </c>
      <c r="B5294" s="1" t="s">
        <v>13593</v>
      </c>
      <c r="C5294" s="1">
        <v>0</v>
      </c>
      <c r="D5294" s="1">
        <v>0.47269070091288873</v>
      </c>
      <c r="E5294" s="1">
        <f t="shared" si="335"/>
        <v>-0.47269070091288873</v>
      </c>
      <c r="F5294" s="4" t="str">
        <f t="shared" si="336"/>
        <v>Non-Violent</v>
      </c>
      <c r="G5294" s="4" t="str">
        <f t="shared" si="334"/>
        <v>Non Terroriste</v>
      </c>
      <c r="H5294" s="4" t="str">
        <f t="shared" si="337"/>
        <v>0% Violent</v>
      </c>
    </row>
    <row r="5295" spans="1:8" x14ac:dyDescent="0.25">
      <c r="A5295" s="8" t="s">
        <v>5293</v>
      </c>
      <c r="B5295" s="1" t="s">
        <v>13594</v>
      </c>
      <c r="C5295" s="1">
        <v>0</v>
      </c>
      <c r="D5295" s="1">
        <v>0.4725359740058796</v>
      </c>
      <c r="E5295" s="1">
        <f t="shared" si="335"/>
        <v>-0.4725359740058796</v>
      </c>
      <c r="F5295" s="4" t="str">
        <f t="shared" si="336"/>
        <v>Non-Violent</v>
      </c>
      <c r="G5295" s="4" t="str">
        <f t="shared" si="334"/>
        <v>Non Terroriste</v>
      </c>
      <c r="H5295" s="4" t="str">
        <f t="shared" si="337"/>
        <v>0% Violent</v>
      </c>
    </row>
    <row r="5296" spans="1:8" x14ac:dyDescent="0.25">
      <c r="A5296" s="8" t="s">
        <v>5294</v>
      </c>
      <c r="B5296" s="1" t="s">
        <v>13595</v>
      </c>
      <c r="C5296" s="1">
        <v>0</v>
      </c>
      <c r="D5296" s="1">
        <v>0.47238124709887047</v>
      </c>
      <c r="E5296" s="1">
        <f t="shared" si="335"/>
        <v>-0.47238124709887047</v>
      </c>
      <c r="F5296" s="4" t="str">
        <f t="shared" si="336"/>
        <v>Non-Violent</v>
      </c>
      <c r="G5296" s="4" t="str">
        <f t="shared" si="334"/>
        <v>Non Terroriste</v>
      </c>
      <c r="H5296" s="4" t="str">
        <f t="shared" si="337"/>
        <v>0% Violent</v>
      </c>
    </row>
    <row r="5297" spans="1:8" x14ac:dyDescent="0.25">
      <c r="A5297" s="8" t="s">
        <v>5295</v>
      </c>
      <c r="B5297" s="1" t="s">
        <v>13596</v>
      </c>
      <c r="C5297" s="1">
        <v>0</v>
      </c>
      <c r="D5297" s="1">
        <v>0.47222652019186134</v>
      </c>
      <c r="E5297" s="1">
        <f t="shared" si="335"/>
        <v>-0.47222652019186134</v>
      </c>
      <c r="F5297" s="4" t="str">
        <f t="shared" si="336"/>
        <v>Non-Violent</v>
      </c>
      <c r="G5297" s="4" t="str">
        <f t="shared" si="334"/>
        <v>Non Terroriste</v>
      </c>
      <c r="H5297" s="4" t="str">
        <f t="shared" si="337"/>
        <v>0% Violent</v>
      </c>
    </row>
    <row r="5298" spans="1:8" x14ac:dyDescent="0.25">
      <c r="A5298" s="8" t="s">
        <v>5296</v>
      </c>
      <c r="B5298" s="1" t="s">
        <v>13597</v>
      </c>
      <c r="C5298" s="1">
        <v>0</v>
      </c>
      <c r="D5298" s="1">
        <v>0.47207179328485221</v>
      </c>
      <c r="E5298" s="1">
        <f t="shared" si="335"/>
        <v>-0.47207179328485221</v>
      </c>
      <c r="F5298" s="4" t="str">
        <f t="shared" si="336"/>
        <v>Non-Violent</v>
      </c>
      <c r="G5298" s="4" t="str">
        <f t="shared" si="334"/>
        <v>Non Terroriste</v>
      </c>
      <c r="H5298" s="4" t="str">
        <f t="shared" si="337"/>
        <v>0% Violent</v>
      </c>
    </row>
    <row r="5299" spans="1:8" x14ac:dyDescent="0.25">
      <c r="A5299" s="8" t="s">
        <v>5297</v>
      </c>
      <c r="B5299" s="1" t="s">
        <v>13598</v>
      </c>
      <c r="C5299" s="1">
        <v>0</v>
      </c>
      <c r="D5299" s="1">
        <v>0.47191706637784309</v>
      </c>
      <c r="E5299" s="1">
        <f t="shared" si="335"/>
        <v>-0.47191706637784309</v>
      </c>
      <c r="F5299" s="4" t="str">
        <f t="shared" si="336"/>
        <v>Non-Violent</v>
      </c>
      <c r="G5299" s="4" t="str">
        <f t="shared" si="334"/>
        <v>Non Terroriste</v>
      </c>
      <c r="H5299" s="4" t="str">
        <f t="shared" si="337"/>
        <v>0% Violent</v>
      </c>
    </row>
    <row r="5300" spans="1:8" x14ac:dyDescent="0.25">
      <c r="A5300" s="8" t="s">
        <v>5298</v>
      </c>
      <c r="B5300" s="1" t="s">
        <v>13599</v>
      </c>
      <c r="C5300" s="1">
        <v>0</v>
      </c>
      <c r="D5300" s="1">
        <v>0.47176233947083396</v>
      </c>
      <c r="E5300" s="1">
        <f t="shared" si="335"/>
        <v>-0.47176233947083396</v>
      </c>
      <c r="F5300" s="4" t="str">
        <f t="shared" si="336"/>
        <v>Non-Violent</v>
      </c>
      <c r="G5300" s="4" t="str">
        <f t="shared" si="334"/>
        <v>Non Terroriste</v>
      </c>
      <c r="H5300" s="4" t="str">
        <f t="shared" si="337"/>
        <v>0% Violent</v>
      </c>
    </row>
    <row r="5301" spans="1:8" x14ac:dyDescent="0.25">
      <c r="A5301" s="8" t="s">
        <v>5299</v>
      </c>
      <c r="B5301" s="1" t="s">
        <v>13600</v>
      </c>
      <c r="C5301" s="1">
        <v>0</v>
      </c>
      <c r="D5301" s="1">
        <v>0.47160761256382483</v>
      </c>
      <c r="E5301" s="1">
        <f t="shared" si="335"/>
        <v>-0.47160761256382483</v>
      </c>
      <c r="F5301" s="4" t="str">
        <f t="shared" si="336"/>
        <v>Non-Violent</v>
      </c>
      <c r="G5301" s="4" t="str">
        <f t="shared" si="334"/>
        <v>Non Terroriste</v>
      </c>
      <c r="H5301" s="4" t="str">
        <f t="shared" si="337"/>
        <v>0% Violent</v>
      </c>
    </row>
    <row r="5302" spans="1:8" x14ac:dyDescent="0.25">
      <c r="A5302" s="8" t="s">
        <v>5300</v>
      </c>
      <c r="B5302" s="1" t="s">
        <v>13601</v>
      </c>
      <c r="C5302" s="1">
        <v>0</v>
      </c>
      <c r="D5302" s="1">
        <v>0.4714528856568157</v>
      </c>
      <c r="E5302" s="1">
        <f t="shared" si="335"/>
        <v>-0.4714528856568157</v>
      </c>
      <c r="F5302" s="4" t="str">
        <f t="shared" si="336"/>
        <v>Non-Violent</v>
      </c>
      <c r="G5302" s="4" t="str">
        <f t="shared" si="334"/>
        <v>Non Terroriste</v>
      </c>
      <c r="H5302" s="4" t="str">
        <f t="shared" si="337"/>
        <v>0% Violent</v>
      </c>
    </row>
    <row r="5303" spans="1:8" x14ac:dyDescent="0.25">
      <c r="A5303" s="8" t="s">
        <v>5301</v>
      </c>
      <c r="B5303" s="1" t="s">
        <v>13602</v>
      </c>
      <c r="C5303" s="1">
        <v>0</v>
      </c>
      <c r="D5303" s="1">
        <v>0.47129815874980657</v>
      </c>
      <c r="E5303" s="1">
        <f t="shared" si="335"/>
        <v>-0.47129815874980657</v>
      </c>
      <c r="F5303" s="4" t="str">
        <f t="shared" si="336"/>
        <v>Non-Violent</v>
      </c>
      <c r="G5303" s="4" t="str">
        <f t="shared" si="334"/>
        <v>Non Terroriste</v>
      </c>
      <c r="H5303" s="4" t="str">
        <f t="shared" si="337"/>
        <v>0% Violent</v>
      </c>
    </row>
    <row r="5304" spans="1:8" x14ac:dyDescent="0.25">
      <c r="A5304" s="8" t="s">
        <v>5302</v>
      </c>
      <c r="B5304" s="1" t="s">
        <v>13603</v>
      </c>
      <c r="C5304" s="1">
        <v>0</v>
      </c>
      <c r="D5304" s="1">
        <v>0.47114343184279744</v>
      </c>
      <c r="E5304" s="1">
        <f t="shared" si="335"/>
        <v>-0.47114343184279744</v>
      </c>
      <c r="F5304" s="4" t="str">
        <f t="shared" si="336"/>
        <v>Non-Violent</v>
      </c>
      <c r="G5304" s="4" t="str">
        <f t="shared" si="334"/>
        <v>Non Terroriste</v>
      </c>
      <c r="H5304" s="4" t="str">
        <f t="shared" si="337"/>
        <v>0% Violent</v>
      </c>
    </row>
    <row r="5305" spans="1:8" x14ac:dyDescent="0.25">
      <c r="A5305" s="8" t="s">
        <v>5303</v>
      </c>
      <c r="B5305" s="1" t="s">
        <v>13604</v>
      </c>
      <c r="C5305" s="1">
        <v>0</v>
      </c>
      <c r="D5305" s="1">
        <v>0.47098870493578832</v>
      </c>
      <c r="E5305" s="1">
        <f t="shared" si="335"/>
        <v>-0.47098870493578832</v>
      </c>
      <c r="F5305" s="4" t="str">
        <f t="shared" si="336"/>
        <v>Non-Violent</v>
      </c>
      <c r="G5305" s="4" t="str">
        <f t="shared" si="334"/>
        <v>Non Terroriste</v>
      </c>
      <c r="H5305" s="4" t="str">
        <f t="shared" si="337"/>
        <v>0% Violent</v>
      </c>
    </row>
    <row r="5306" spans="1:8" x14ac:dyDescent="0.25">
      <c r="A5306" s="8" t="s">
        <v>5304</v>
      </c>
      <c r="B5306" s="1" t="s">
        <v>13605</v>
      </c>
      <c r="C5306" s="1">
        <v>0</v>
      </c>
      <c r="D5306" s="1">
        <v>0.47083397802877919</v>
      </c>
      <c r="E5306" s="1">
        <f t="shared" si="335"/>
        <v>-0.47083397802877919</v>
      </c>
      <c r="F5306" s="4" t="str">
        <f t="shared" si="336"/>
        <v>Non-Violent</v>
      </c>
      <c r="G5306" s="4" t="str">
        <f t="shared" si="334"/>
        <v>Non Terroriste</v>
      </c>
      <c r="H5306" s="4" t="str">
        <f t="shared" si="337"/>
        <v>0% Violent</v>
      </c>
    </row>
    <row r="5307" spans="1:8" x14ac:dyDescent="0.25">
      <c r="A5307" s="8" t="s">
        <v>5305</v>
      </c>
      <c r="B5307" s="1" t="s">
        <v>13606</v>
      </c>
      <c r="C5307" s="1">
        <v>0</v>
      </c>
      <c r="D5307" s="1">
        <v>0.47067925112177006</v>
      </c>
      <c r="E5307" s="1">
        <f t="shared" si="335"/>
        <v>-0.47067925112177006</v>
      </c>
      <c r="F5307" s="4" t="str">
        <f t="shared" si="336"/>
        <v>Non-Violent</v>
      </c>
      <c r="G5307" s="4" t="str">
        <f t="shared" si="334"/>
        <v>Non Terroriste</v>
      </c>
      <c r="H5307" s="4" t="str">
        <f t="shared" si="337"/>
        <v>0% Violent</v>
      </c>
    </row>
    <row r="5308" spans="1:8" x14ac:dyDescent="0.25">
      <c r="A5308" s="8" t="s">
        <v>5306</v>
      </c>
      <c r="B5308" s="1" t="s">
        <v>13607</v>
      </c>
      <c r="C5308" s="1">
        <v>0</v>
      </c>
      <c r="D5308" s="1">
        <v>0.47052452421476093</v>
      </c>
      <c r="E5308" s="1">
        <f t="shared" si="335"/>
        <v>-0.47052452421476093</v>
      </c>
      <c r="F5308" s="4" t="str">
        <f t="shared" si="336"/>
        <v>Non-Violent</v>
      </c>
      <c r="G5308" s="4" t="str">
        <f t="shared" si="334"/>
        <v>Non Terroriste</v>
      </c>
      <c r="H5308" s="4" t="str">
        <f t="shared" si="337"/>
        <v>0% Violent</v>
      </c>
    </row>
    <row r="5309" spans="1:8" x14ac:dyDescent="0.25">
      <c r="A5309" s="8" t="s">
        <v>5307</v>
      </c>
      <c r="B5309" s="1" t="s">
        <v>13608</v>
      </c>
      <c r="C5309" s="1">
        <v>0</v>
      </c>
      <c r="D5309" s="1">
        <v>0.4703697973077518</v>
      </c>
      <c r="E5309" s="1">
        <f t="shared" si="335"/>
        <v>-0.4703697973077518</v>
      </c>
      <c r="F5309" s="4" t="str">
        <f t="shared" si="336"/>
        <v>Non-Violent</v>
      </c>
      <c r="G5309" s="4" t="str">
        <f t="shared" si="334"/>
        <v>Non Terroriste</v>
      </c>
      <c r="H5309" s="4" t="str">
        <f t="shared" si="337"/>
        <v>0% Violent</v>
      </c>
    </row>
    <row r="5310" spans="1:8" x14ac:dyDescent="0.25">
      <c r="A5310" s="8" t="s">
        <v>5308</v>
      </c>
      <c r="B5310" s="1" t="s">
        <v>13609</v>
      </c>
      <c r="C5310" s="1">
        <v>0</v>
      </c>
      <c r="D5310" s="1">
        <v>0.47021507040074267</v>
      </c>
      <c r="E5310" s="1">
        <f t="shared" si="335"/>
        <v>-0.47021507040074267</v>
      </c>
      <c r="F5310" s="4" t="str">
        <f t="shared" si="336"/>
        <v>Non-Violent</v>
      </c>
      <c r="G5310" s="4" t="str">
        <f t="shared" si="334"/>
        <v>Non Terroriste</v>
      </c>
      <c r="H5310" s="4" t="str">
        <f t="shared" si="337"/>
        <v>0% Violent</v>
      </c>
    </row>
    <row r="5311" spans="1:8" x14ac:dyDescent="0.25">
      <c r="A5311" s="8" t="s">
        <v>5309</v>
      </c>
      <c r="B5311" s="1" t="s">
        <v>13610</v>
      </c>
      <c r="C5311" s="1">
        <v>0</v>
      </c>
      <c r="D5311" s="1">
        <v>0.47006034349373355</v>
      </c>
      <c r="E5311" s="1">
        <f t="shared" si="335"/>
        <v>-0.47006034349373355</v>
      </c>
      <c r="F5311" s="4" t="str">
        <f t="shared" si="336"/>
        <v>Non-Violent</v>
      </c>
      <c r="G5311" s="4" t="str">
        <f t="shared" si="334"/>
        <v>Non Terroriste</v>
      </c>
      <c r="H5311" s="4" t="str">
        <f t="shared" si="337"/>
        <v>0% Violent</v>
      </c>
    </row>
    <row r="5312" spans="1:8" x14ac:dyDescent="0.25">
      <c r="A5312" s="8" t="s">
        <v>5310</v>
      </c>
      <c r="B5312" s="1" t="s">
        <v>13611</v>
      </c>
      <c r="C5312" s="1">
        <v>0</v>
      </c>
      <c r="D5312" s="1">
        <v>0.46990561658672442</v>
      </c>
      <c r="E5312" s="1">
        <f t="shared" si="335"/>
        <v>-0.46990561658672442</v>
      </c>
      <c r="F5312" s="4" t="str">
        <f t="shared" si="336"/>
        <v>Non-Violent</v>
      </c>
      <c r="G5312" s="4" t="str">
        <f t="shared" si="334"/>
        <v>Non Terroriste</v>
      </c>
      <c r="H5312" s="4" t="str">
        <f t="shared" si="337"/>
        <v>0% Violent</v>
      </c>
    </row>
    <row r="5313" spans="1:8" x14ac:dyDescent="0.25">
      <c r="A5313" s="8" t="s">
        <v>5311</v>
      </c>
      <c r="B5313" s="1" t="s">
        <v>13612</v>
      </c>
      <c r="C5313" s="1">
        <v>0</v>
      </c>
      <c r="D5313" s="1">
        <v>0.46975088967971529</v>
      </c>
      <c r="E5313" s="1">
        <f t="shared" si="335"/>
        <v>-0.46975088967971529</v>
      </c>
      <c r="F5313" s="4" t="str">
        <f t="shared" si="336"/>
        <v>Non-Violent</v>
      </c>
      <c r="G5313" s="4" t="str">
        <f t="shared" ref="G5313:G5376" si="338">IF(E5313&lt;0,"Non Terroriste","Terroriste")</f>
        <v>Non Terroriste</v>
      </c>
      <c r="H5313" s="4" t="str">
        <f t="shared" si="337"/>
        <v>0% Violent</v>
      </c>
    </row>
    <row r="5314" spans="1:8" x14ac:dyDescent="0.25">
      <c r="A5314" s="8" t="s">
        <v>5312</v>
      </c>
      <c r="B5314" s="1" t="s">
        <v>13613</v>
      </c>
      <c r="C5314" s="1">
        <v>0</v>
      </c>
      <c r="D5314" s="1">
        <v>0.46959616277270616</v>
      </c>
      <c r="E5314" s="1">
        <f t="shared" ref="E5314:E5377" si="339">C5314-D5314</f>
        <v>-0.46959616277270616</v>
      </c>
      <c r="F5314" s="4" t="str">
        <f t="shared" ref="F5314:F5377" si="340">IF(G5314="Terroriste","Violent","Non-Violent")</f>
        <v>Non-Violent</v>
      </c>
      <c r="G5314" s="4" t="str">
        <f t="shared" si="338"/>
        <v>Non Terroriste</v>
      </c>
      <c r="H5314" s="4" t="str">
        <f t="shared" ref="H5314:H5377" si="341">IF(E5314&lt;-0.05,"0% Violent",IF(AND(E5314&gt;-0.05,E5314&lt;=0.1),"25% Violent",IF(AND(E5314&gt;0.1,E5314&lt;=0.5),"50% Violent",IF(AND(E5314&gt;0.5,E5314&lt;=0.7),"75% Violent","100% Violent"))))</f>
        <v>0% Violent</v>
      </c>
    </row>
    <row r="5315" spans="1:8" x14ac:dyDescent="0.25">
      <c r="A5315" s="8" t="s">
        <v>5313</v>
      </c>
      <c r="B5315" s="1" t="s">
        <v>13614</v>
      </c>
      <c r="C5315" s="1">
        <v>0</v>
      </c>
      <c r="D5315" s="1">
        <v>0.46944143586569703</v>
      </c>
      <c r="E5315" s="1">
        <f t="shared" si="339"/>
        <v>-0.46944143586569703</v>
      </c>
      <c r="F5315" s="4" t="str">
        <f t="shared" si="340"/>
        <v>Non-Violent</v>
      </c>
      <c r="G5315" s="4" t="str">
        <f t="shared" si="338"/>
        <v>Non Terroriste</v>
      </c>
      <c r="H5315" s="4" t="str">
        <f t="shared" si="341"/>
        <v>0% Violent</v>
      </c>
    </row>
    <row r="5316" spans="1:8" x14ac:dyDescent="0.25">
      <c r="A5316" s="8" t="s">
        <v>5314</v>
      </c>
      <c r="B5316" s="1" t="s">
        <v>13615</v>
      </c>
      <c r="C5316" s="1">
        <v>0</v>
      </c>
      <c r="D5316" s="1">
        <v>0.4692867089586879</v>
      </c>
      <c r="E5316" s="1">
        <f t="shared" si="339"/>
        <v>-0.4692867089586879</v>
      </c>
      <c r="F5316" s="4" t="str">
        <f t="shared" si="340"/>
        <v>Non-Violent</v>
      </c>
      <c r="G5316" s="4" t="str">
        <f t="shared" si="338"/>
        <v>Non Terroriste</v>
      </c>
      <c r="H5316" s="4" t="str">
        <f t="shared" si="341"/>
        <v>0% Violent</v>
      </c>
    </row>
    <row r="5317" spans="1:8" x14ac:dyDescent="0.25">
      <c r="A5317" s="8" t="s">
        <v>5315</v>
      </c>
      <c r="B5317" s="1" t="s">
        <v>13616</v>
      </c>
      <c r="C5317" s="1">
        <v>0</v>
      </c>
      <c r="D5317" s="1">
        <v>0.46913198205167878</v>
      </c>
      <c r="E5317" s="1">
        <f t="shared" si="339"/>
        <v>-0.46913198205167878</v>
      </c>
      <c r="F5317" s="4" t="str">
        <f t="shared" si="340"/>
        <v>Non-Violent</v>
      </c>
      <c r="G5317" s="4" t="str">
        <f t="shared" si="338"/>
        <v>Non Terroriste</v>
      </c>
      <c r="H5317" s="4" t="str">
        <f t="shared" si="341"/>
        <v>0% Violent</v>
      </c>
    </row>
    <row r="5318" spans="1:8" x14ac:dyDescent="0.25">
      <c r="A5318" s="8" t="s">
        <v>5316</v>
      </c>
      <c r="B5318" s="1" t="s">
        <v>13617</v>
      </c>
      <c r="C5318" s="1">
        <v>0</v>
      </c>
      <c r="D5318" s="1">
        <v>0.46897725514466965</v>
      </c>
      <c r="E5318" s="1">
        <f t="shared" si="339"/>
        <v>-0.46897725514466965</v>
      </c>
      <c r="F5318" s="4" t="str">
        <f t="shared" si="340"/>
        <v>Non-Violent</v>
      </c>
      <c r="G5318" s="4" t="str">
        <f t="shared" si="338"/>
        <v>Non Terroriste</v>
      </c>
      <c r="H5318" s="4" t="str">
        <f t="shared" si="341"/>
        <v>0% Violent</v>
      </c>
    </row>
    <row r="5319" spans="1:8" x14ac:dyDescent="0.25">
      <c r="A5319" s="8" t="s">
        <v>5317</v>
      </c>
      <c r="B5319" s="1" t="s">
        <v>13618</v>
      </c>
      <c r="C5319" s="1">
        <v>0</v>
      </c>
      <c r="D5319" s="1">
        <v>0.46882252823766052</v>
      </c>
      <c r="E5319" s="1">
        <f t="shared" si="339"/>
        <v>-0.46882252823766052</v>
      </c>
      <c r="F5319" s="4" t="str">
        <f t="shared" si="340"/>
        <v>Non-Violent</v>
      </c>
      <c r="G5319" s="4" t="str">
        <f t="shared" si="338"/>
        <v>Non Terroriste</v>
      </c>
      <c r="H5319" s="4" t="str">
        <f t="shared" si="341"/>
        <v>0% Violent</v>
      </c>
    </row>
    <row r="5320" spans="1:8" x14ac:dyDescent="0.25">
      <c r="A5320" s="8" t="s">
        <v>5318</v>
      </c>
      <c r="B5320" s="1" t="s">
        <v>13619</v>
      </c>
      <c r="C5320" s="1">
        <v>0</v>
      </c>
      <c r="D5320" s="1">
        <v>0.46866780133065139</v>
      </c>
      <c r="E5320" s="1">
        <f t="shared" si="339"/>
        <v>-0.46866780133065139</v>
      </c>
      <c r="F5320" s="4" t="str">
        <f t="shared" si="340"/>
        <v>Non-Violent</v>
      </c>
      <c r="G5320" s="4" t="str">
        <f t="shared" si="338"/>
        <v>Non Terroriste</v>
      </c>
      <c r="H5320" s="4" t="str">
        <f t="shared" si="341"/>
        <v>0% Violent</v>
      </c>
    </row>
    <row r="5321" spans="1:8" x14ac:dyDescent="0.25">
      <c r="A5321" s="8" t="s">
        <v>5319</v>
      </c>
      <c r="B5321" s="1" t="s">
        <v>13620</v>
      </c>
      <c r="C5321" s="1">
        <v>0</v>
      </c>
      <c r="D5321" s="1">
        <v>0.46851307442364226</v>
      </c>
      <c r="E5321" s="1">
        <f t="shared" si="339"/>
        <v>-0.46851307442364226</v>
      </c>
      <c r="F5321" s="4" t="str">
        <f t="shared" si="340"/>
        <v>Non-Violent</v>
      </c>
      <c r="G5321" s="4" t="str">
        <f t="shared" si="338"/>
        <v>Non Terroriste</v>
      </c>
      <c r="H5321" s="4" t="str">
        <f t="shared" si="341"/>
        <v>0% Violent</v>
      </c>
    </row>
    <row r="5322" spans="1:8" x14ac:dyDescent="0.25">
      <c r="A5322" s="8" t="s">
        <v>5320</v>
      </c>
      <c r="B5322" s="1" t="s">
        <v>13621</v>
      </c>
      <c r="C5322" s="1">
        <v>0</v>
      </c>
      <c r="D5322" s="1">
        <v>0.46835834751663313</v>
      </c>
      <c r="E5322" s="1">
        <f t="shared" si="339"/>
        <v>-0.46835834751663313</v>
      </c>
      <c r="F5322" s="4" t="str">
        <f t="shared" si="340"/>
        <v>Non-Violent</v>
      </c>
      <c r="G5322" s="4" t="str">
        <f t="shared" si="338"/>
        <v>Non Terroriste</v>
      </c>
      <c r="H5322" s="4" t="str">
        <f t="shared" si="341"/>
        <v>0% Violent</v>
      </c>
    </row>
    <row r="5323" spans="1:8" x14ac:dyDescent="0.25">
      <c r="A5323" s="8" t="s">
        <v>5321</v>
      </c>
      <c r="B5323" s="1" t="s">
        <v>13622</v>
      </c>
      <c r="C5323" s="1">
        <v>0</v>
      </c>
      <c r="D5323" s="1">
        <v>0.468203620609624</v>
      </c>
      <c r="E5323" s="1">
        <f t="shared" si="339"/>
        <v>-0.468203620609624</v>
      </c>
      <c r="F5323" s="4" t="str">
        <f t="shared" si="340"/>
        <v>Non-Violent</v>
      </c>
      <c r="G5323" s="4" t="str">
        <f t="shared" si="338"/>
        <v>Non Terroriste</v>
      </c>
      <c r="H5323" s="4" t="str">
        <f t="shared" si="341"/>
        <v>0% Violent</v>
      </c>
    </row>
    <row r="5324" spans="1:8" x14ac:dyDescent="0.25">
      <c r="A5324" s="8" t="s">
        <v>5322</v>
      </c>
      <c r="B5324" s="1" t="s">
        <v>13623</v>
      </c>
      <c r="C5324" s="1">
        <v>0</v>
      </c>
      <c r="D5324" s="1">
        <v>0.46804889370261488</v>
      </c>
      <c r="E5324" s="1">
        <f t="shared" si="339"/>
        <v>-0.46804889370261488</v>
      </c>
      <c r="F5324" s="4" t="str">
        <f t="shared" si="340"/>
        <v>Non-Violent</v>
      </c>
      <c r="G5324" s="4" t="str">
        <f t="shared" si="338"/>
        <v>Non Terroriste</v>
      </c>
      <c r="H5324" s="4" t="str">
        <f t="shared" si="341"/>
        <v>0% Violent</v>
      </c>
    </row>
    <row r="5325" spans="1:8" x14ac:dyDescent="0.25">
      <c r="A5325" s="8" t="s">
        <v>5323</v>
      </c>
      <c r="B5325" s="1" t="s">
        <v>13624</v>
      </c>
      <c r="C5325" s="1">
        <v>0</v>
      </c>
      <c r="D5325" s="1">
        <v>0.46789416679560575</v>
      </c>
      <c r="E5325" s="1">
        <f t="shared" si="339"/>
        <v>-0.46789416679560575</v>
      </c>
      <c r="F5325" s="4" t="str">
        <f t="shared" si="340"/>
        <v>Non-Violent</v>
      </c>
      <c r="G5325" s="4" t="str">
        <f t="shared" si="338"/>
        <v>Non Terroriste</v>
      </c>
      <c r="H5325" s="4" t="str">
        <f t="shared" si="341"/>
        <v>0% Violent</v>
      </c>
    </row>
    <row r="5326" spans="1:8" x14ac:dyDescent="0.25">
      <c r="A5326" s="8" t="s">
        <v>5324</v>
      </c>
      <c r="B5326" s="1" t="s">
        <v>13625</v>
      </c>
      <c r="C5326" s="1">
        <v>0</v>
      </c>
      <c r="D5326" s="1">
        <v>0.46773943988859662</v>
      </c>
      <c r="E5326" s="1">
        <f t="shared" si="339"/>
        <v>-0.46773943988859662</v>
      </c>
      <c r="F5326" s="4" t="str">
        <f t="shared" si="340"/>
        <v>Non-Violent</v>
      </c>
      <c r="G5326" s="4" t="str">
        <f t="shared" si="338"/>
        <v>Non Terroriste</v>
      </c>
      <c r="H5326" s="4" t="str">
        <f t="shared" si="341"/>
        <v>0% Violent</v>
      </c>
    </row>
    <row r="5327" spans="1:8" x14ac:dyDescent="0.25">
      <c r="A5327" s="8" t="s">
        <v>5325</v>
      </c>
      <c r="B5327" s="1" t="s">
        <v>13626</v>
      </c>
      <c r="C5327" s="1">
        <v>0</v>
      </c>
      <c r="D5327" s="1">
        <v>0.46758471298158749</v>
      </c>
      <c r="E5327" s="1">
        <f t="shared" si="339"/>
        <v>-0.46758471298158749</v>
      </c>
      <c r="F5327" s="4" t="str">
        <f t="shared" si="340"/>
        <v>Non-Violent</v>
      </c>
      <c r="G5327" s="4" t="str">
        <f t="shared" si="338"/>
        <v>Non Terroriste</v>
      </c>
      <c r="H5327" s="4" t="str">
        <f t="shared" si="341"/>
        <v>0% Violent</v>
      </c>
    </row>
    <row r="5328" spans="1:8" x14ac:dyDescent="0.25">
      <c r="A5328" s="8" t="s">
        <v>5326</v>
      </c>
      <c r="B5328" s="1" t="s">
        <v>13627</v>
      </c>
      <c r="C5328" s="1">
        <v>0</v>
      </c>
      <c r="D5328" s="1">
        <v>0.46742998607457836</v>
      </c>
      <c r="E5328" s="1">
        <f t="shared" si="339"/>
        <v>-0.46742998607457836</v>
      </c>
      <c r="F5328" s="4" t="str">
        <f t="shared" si="340"/>
        <v>Non-Violent</v>
      </c>
      <c r="G5328" s="4" t="str">
        <f t="shared" si="338"/>
        <v>Non Terroriste</v>
      </c>
      <c r="H5328" s="4" t="str">
        <f t="shared" si="341"/>
        <v>0% Violent</v>
      </c>
    </row>
    <row r="5329" spans="1:8" x14ac:dyDescent="0.25">
      <c r="A5329" s="8" t="s">
        <v>5327</v>
      </c>
      <c r="B5329" s="1" t="s">
        <v>13628</v>
      </c>
      <c r="C5329" s="1">
        <v>0</v>
      </c>
      <c r="D5329" s="1">
        <v>0.46727525916756923</v>
      </c>
      <c r="E5329" s="1">
        <f t="shared" si="339"/>
        <v>-0.46727525916756923</v>
      </c>
      <c r="F5329" s="4" t="str">
        <f t="shared" si="340"/>
        <v>Non-Violent</v>
      </c>
      <c r="G5329" s="4" t="str">
        <f t="shared" si="338"/>
        <v>Non Terroriste</v>
      </c>
      <c r="H5329" s="4" t="str">
        <f t="shared" si="341"/>
        <v>0% Violent</v>
      </c>
    </row>
    <row r="5330" spans="1:8" x14ac:dyDescent="0.25">
      <c r="A5330" s="8" t="s">
        <v>5328</v>
      </c>
      <c r="B5330" s="1" t="s">
        <v>13629</v>
      </c>
      <c r="C5330" s="1">
        <v>0</v>
      </c>
      <c r="D5330" s="1">
        <v>0.46712053226056011</v>
      </c>
      <c r="E5330" s="1">
        <f t="shared" si="339"/>
        <v>-0.46712053226056011</v>
      </c>
      <c r="F5330" s="4" t="str">
        <f t="shared" si="340"/>
        <v>Non-Violent</v>
      </c>
      <c r="G5330" s="4" t="str">
        <f t="shared" si="338"/>
        <v>Non Terroriste</v>
      </c>
      <c r="H5330" s="4" t="str">
        <f t="shared" si="341"/>
        <v>0% Violent</v>
      </c>
    </row>
    <row r="5331" spans="1:8" x14ac:dyDescent="0.25">
      <c r="A5331" s="8" t="s">
        <v>5329</v>
      </c>
      <c r="B5331" s="1" t="s">
        <v>13630</v>
      </c>
      <c r="C5331" s="1">
        <v>0</v>
      </c>
      <c r="D5331" s="1">
        <v>0.46696580535355098</v>
      </c>
      <c r="E5331" s="1">
        <f t="shared" si="339"/>
        <v>-0.46696580535355098</v>
      </c>
      <c r="F5331" s="4" t="str">
        <f t="shared" si="340"/>
        <v>Non-Violent</v>
      </c>
      <c r="G5331" s="4" t="str">
        <f t="shared" si="338"/>
        <v>Non Terroriste</v>
      </c>
      <c r="H5331" s="4" t="str">
        <f t="shared" si="341"/>
        <v>0% Violent</v>
      </c>
    </row>
    <row r="5332" spans="1:8" x14ac:dyDescent="0.25">
      <c r="A5332" s="8" t="s">
        <v>5330</v>
      </c>
      <c r="B5332" s="1" t="s">
        <v>13631</v>
      </c>
      <c r="C5332" s="1">
        <v>0</v>
      </c>
      <c r="D5332" s="1">
        <v>0.46681107844654185</v>
      </c>
      <c r="E5332" s="1">
        <f t="shared" si="339"/>
        <v>-0.46681107844654185</v>
      </c>
      <c r="F5332" s="4" t="str">
        <f t="shared" si="340"/>
        <v>Non-Violent</v>
      </c>
      <c r="G5332" s="4" t="str">
        <f t="shared" si="338"/>
        <v>Non Terroriste</v>
      </c>
      <c r="H5332" s="4" t="str">
        <f t="shared" si="341"/>
        <v>0% Violent</v>
      </c>
    </row>
    <row r="5333" spans="1:8" x14ac:dyDescent="0.25">
      <c r="A5333" s="8" t="s">
        <v>5331</v>
      </c>
      <c r="B5333" s="1" t="s">
        <v>13632</v>
      </c>
      <c r="C5333" s="1">
        <v>0</v>
      </c>
      <c r="D5333" s="1">
        <v>0.46665635153953272</v>
      </c>
      <c r="E5333" s="1">
        <f t="shared" si="339"/>
        <v>-0.46665635153953272</v>
      </c>
      <c r="F5333" s="4" t="str">
        <f t="shared" si="340"/>
        <v>Non-Violent</v>
      </c>
      <c r="G5333" s="4" t="str">
        <f t="shared" si="338"/>
        <v>Non Terroriste</v>
      </c>
      <c r="H5333" s="4" t="str">
        <f t="shared" si="341"/>
        <v>0% Violent</v>
      </c>
    </row>
    <row r="5334" spans="1:8" x14ac:dyDescent="0.25">
      <c r="A5334" s="8" t="s">
        <v>5332</v>
      </c>
      <c r="B5334" s="1" t="s">
        <v>13633</v>
      </c>
      <c r="C5334" s="1">
        <v>0</v>
      </c>
      <c r="D5334" s="1">
        <v>0.46650162463252359</v>
      </c>
      <c r="E5334" s="1">
        <f t="shared" si="339"/>
        <v>-0.46650162463252359</v>
      </c>
      <c r="F5334" s="4" t="str">
        <f t="shared" si="340"/>
        <v>Non-Violent</v>
      </c>
      <c r="G5334" s="4" t="str">
        <f t="shared" si="338"/>
        <v>Non Terroriste</v>
      </c>
      <c r="H5334" s="4" t="str">
        <f t="shared" si="341"/>
        <v>0% Violent</v>
      </c>
    </row>
    <row r="5335" spans="1:8" x14ac:dyDescent="0.25">
      <c r="A5335" s="8" t="s">
        <v>5333</v>
      </c>
      <c r="B5335" s="1" t="s">
        <v>13634</v>
      </c>
      <c r="C5335" s="1">
        <v>0</v>
      </c>
      <c r="D5335" s="1">
        <v>0.46634689772551446</v>
      </c>
      <c r="E5335" s="1">
        <f t="shared" si="339"/>
        <v>-0.46634689772551446</v>
      </c>
      <c r="F5335" s="4" t="str">
        <f t="shared" si="340"/>
        <v>Non-Violent</v>
      </c>
      <c r="G5335" s="4" t="str">
        <f t="shared" si="338"/>
        <v>Non Terroriste</v>
      </c>
      <c r="H5335" s="4" t="str">
        <f t="shared" si="341"/>
        <v>0% Violent</v>
      </c>
    </row>
    <row r="5336" spans="1:8" x14ac:dyDescent="0.25">
      <c r="A5336" s="8" t="s">
        <v>5334</v>
      </c>
      <c r="B5336" s="1" t="s">
        <v>13635</v>
      </c>
      <c r="C5336" s="1">
        <v>0</v>
      </c>
      <c r="D5336" s="1">
        <v>0.46619217081850534</v>
      </c>
      <c r="E5336" s="1">
        <f t="shared" si="339"/>
        <v>-0.46619217081850534</v>
      </c>
      <c r="F5336" s="4" t="str">
        <f t="shared" si="340"/>
        <v>Non-Violent</v>
      </c>
      <c r="G5336" s="4" t="str">
        <f t="shared" si="338"/>
        <v>Non Terroriste</v>
      </c>
      <c r="H5336" s="4" t="str">
        <f t="shared" si="341"/>
        <v>0% Violent</v>
      </c>
    </row>
    <row r="5337" spans="1:8" x14ac:dyDescent="0.25">
      <c r="A5337" s="8" t="s">
        <v>5335</v>
      </c>
      <c r="B5337" s="1" t="s">
        <v>13636</v>
      </c>
      <c r="C5337" s="1">
        <v>0</v>
      </c>
      <c r="D5337" s="1">
        <v>0.46603744391149621</v>
      </c>
      <c r="E5337" s="1">
        <f t="shared" si="339"/>
        <v>-0.46603744391149621</v>
      </c>
      <c r="F5337" s="4" t="str">
        <f t="shared" si="340"/>
        <v>Non-Violent</v>
      </c>
      <c r="G5337" s="4" t="str">
        <f t="shared" si="338"/>
        <v>Non Terroriste</v>
      </c>
      <c r="H5337" s="4" t="str">
        <f t="shared" si="341"/>
        <v>0% Violent</v>
      </c>
    </row>
    <row r="5338" spans="1:8" x14ac:dyDescent="0.25">
      <c r="A5338" s="8" t="s">
        <v>5336</v>
      </c>
      <c r="B5338" s="1" t="s">
        <v>13637</v>
      </c>
      <c r="C5338" s="1">
        <v>0</v>
      </c>
      <c r="D5338" s="1">
        <v>0.46588271700448708</v>
      </c>
      <c r="E5338" s="1">
        <f t="shared" si="339"/>
        <v>-0.46588271700448708</v>
      </c>
      <c r="F5338" s="4" t="str">
        <f t="shared" si="340"/>
        <v>Non-Violent</v>
      </c>
      <c r="G5338" s="4" t="str">
        <f t="shared" si="338"/>
        <v>Non Terroriste</v>
      </c>
      <c r="H5338" s="4" t="str">
        <f t="shared" si="341"/>
        <v>0% Violent</v>
      </c>
    </row>
    <row r="5339" spans="1:8" x14ac:dyDescent="0.25">
      <c r="A5339" s="8" t="s">
        <v>5337</v>
      </c>
      <c r="B5339" s="1" t="s">
        <v>13638</v>
      </c>
      <c r="C5339" s="1">
        <v>0</v>
      </c>
      <c r="D5339" s="1">
        <v>0.46572799009747795</v>
      </c>
      <c r="E5339" s="1">
        <f t="shared" si="339"/>
        <v>-0.46572799009747795</v>
      </c>
      <c r="F5339" s="4" t="str">
        <f t="shared" si="340"/>
        <v>Non-Violent</v>
      </c>
      <c r="G5339" s="4" t="str">
        <f t="shared" si="338"/>
        <v>Non Terroriste</v>
      </c>
      <c r="H5339" s="4" t="str">
        <f t="shared" si="341"/>
        <v>0% Violent</v>
      </c>
    </row>
    <row r="5340" spans="1:8" x14ac:dyDescent="0.25">
      <c r="A5340" s="8" t="s">
        <v>5338</v>
      </c>
      <c r="B5340" s="1" t="s">
        <v>13639</v>
      </c>
      <c r="C5340" s="1">
        <v>0</v>
      </c>
      <c r="D5340" s="1">
        <v>0.46557326319046882</v>
      </c>
      <c r="E5340" s="1">
        <f t="shared" si="339"/>
        <v>-0.46557326319046882</v>
      </c>
      <c r="F5340" s="4" t="str">
        <f t="shared" si="340"/>
        <v>Non-Violent</v>
      </c>
      <c r="G5340" s="4" t="str">
        <f t="shared" si="338"/>
        <v>Non Terroriste</v>
      </c>
      <c r="H5340" s="4" t="str">
        <f t="shared" si="341"/>
        <v>0% Violent</v>
      </c>
    </row>
    <row r="5341" spans="1:8" x14ac:dyDescent="0.25">
      <c r="A5341" s="8" t="s">
        <v>5339</v>
      </c>
      <c r="B5341" s="1" t="s">
        <v>13640</v>
      </c>
      <c r="C5341" s="1">
        <v>0</v>
      </c>
      <c r="D5341" s="1">
        <v>0.46541853628345969</v>
      </c>
      <c r="E5341" s="1">
        <f t="shared" si="339"/>
        <v>-0.46541853628345969</v>
      </c>
      <c r="F5341" s="4" t="str">
        <f t="shared" si="340"/>
        <v>Non-Violent</v>
      </c>
      <c r="G5341" s="4" t="str">
        <f t="shared" si="338"/>
        <v>Non Terroriste</v>
      </c>
      <c r="H5341" s="4" t="str">
        <f t="shared" si="341"/>
        <v>0% Violent</v>
      </c>
    </row>
    <row r="5342" spans="1:8" x14ac:dyDescent="0.25">
      <c r="A5342" s="8" t="s">
        <v>5340</v>
      </c>
      <c r="B5342" s="1" t="s">
        <v>13641</v>
      </c>
      <c r="C5342" s="1">
        <v>0</v>
      </c>
      <c r="D5342" s="1">
        <v>0.46526380937645057</v>
      </c>
      <c r="E5342" s="1">
        <f t="shared" si="339"/>
        <v>-0.46526380937645057</v>
      </c>
      <c r="F5342" s="4" t="str">
        <f t="shared" si="340"/>
        <v>Non-Violent</v>
      </c>
      <c r="G5342" s="4" t="str">
        <f t="shared" si="338"/>
        <v>Non Terroriste</v>
      </c>
      <c r="H5342" s="4" t="str">
        <f t="shared" si="341"/>
        <v>0% Violent</v>
      </c>
    </row>
    <row r="5343" spans="1:8" x14ac:dyDescent="0.25">
      <c r="A5343" s="8" t="s">
        <v>5341</v>
      </c>
      <c r="B5343" s="1" t="s">
        <v>13642</v>
      </c>
      <c r="C5343" s="1">
        <v>0</v>
      </c>
      <c r="D5343" s="1">
        <v>0.46510908246944144</v>
      </c>
      <c r="E5343" s="1">
        <f t="shared" si="339"/>
        <v>-0.46510908246944144</v>
      </c>
      <c r="F5343" s="4" t="str">
        <f t="shared" si="340"/>
        <v>Non-Violent</v>
      </c>
      <c r="G5343" s="4" t="str">
        <f t="shared" si="338"/>
        <v>Non Terroriste</v>
      </c>
      <c r="H5343" s="4" t="str">
        <f t="shared" si="341"/>
        <v>0% Violent</v>
      </c>
    </row>
    <row r="5344" spans="1:8" x14ac:dyDescent="0.25">
      <c r="A5344" s="8" t="s">
        <v>5342</v>
      </c>
      <c r="B5344" s="1" t="s">
        <v>13643</v>
      </c>
      <c r="C5344" s="1">
        <v>0</v>
      </c>
      <c r="D5344" s="1">
        <v>0.46495435556243231</v>
      </c>
      <c r="E5344" s="1">
        <f t="shared" si="339"/>
        <v>-0.46495435556243231</v>
      </c>
      <c r="F5344" s="4" t="str">
        <f t="shared" si="340"/>
        <v>Non-Violent</v>
      </c>
      <c r="G5344" s="4" t="str">
        <f t="shared" si="338"/>
        <v>Non Terroriste</v>
      </c>
      <c r="H5344" s="4" t="str">
        <f t="shared" si="341"/>
        <v>0% Violent</v>
      </c>
    </row>
    <row r="5345" spans="1:8" x14ac:dyDescent="0.25">
      <c r="A5345" s="8" t="s">
        <v>5343</v>
      </c>
      <c r="B5345" s="1" t="s">
        <v>13644</v>
      </c>
      <c r="C5345" s="1">
        <v>0</v>
      </c>
      <c r="D5345" s="1">
        <v>0.46479962865542318</v>
      </c>
      <c r="E5345" s="1">
        <f t="shared" si="339"/>
        <v>-0.46479962865542318</v>
      </c>
      <c r="F5345" s="4" t="str">
        <f t="shared" si="340"/>
        <v>Non-Violent</v>
      </c>
      <c r="G5345" s="4" t="str">
        <f t="shared" si="338"/>
        <v>Non Terroriste</v>
      </c>
      <c r="H5345" s="4" t="str">
        <f t="shared" si="341"/>
        <v>0% Violent</v>
      </c>
    </row>
    <row r="5346" spans="1:8" x14ac:dyDescent="0.25">
      <c r="A5346" s="8" t="s">
        <v>5344</v>
      </c>
      <c r="B5346" s="1" t="s">
        <v>13645</v>
      </c>
      <c r="C5346" s="1">
        <v>0</v>
      </c>
      <c r="D5346" s="1">
        <v>0.46464490174841405</v>
      </c>
      <c r="E5346" s="1">
        <f t="shared" si="339"/>
        <v>-0.46464490174841405</v>
      </c>
      <c r="F5346" s="4" t="str">
        <f t="shared" si="340"/>
        <v>Non-Violent</v>
      </c>
      <c r="G5346" s="4" t="str">
        <f t="shared" si="338"/>
        <v>Non Terroriste</v>
      </c>
      <c r="H5346" s="4" t="str">
        <f t="shared" si="341"/>
        <v>0% Violent</v>
      </c>
    </row>
    <row r="5347" spans="1:8" x14ac:dyDescent="0.25">
      <c r="A5347" s="8" t="s">
        <v>5345</v>
      </c>
      <c r="B5347" s="1" t="s">
        <v>13646</v>
      </c>
      <c r="C5347" s="1">
        <v>0</v>
      </c>
      <c r="D5347" s="1">
        <v>0.46449017484140492</v>
      </c>
      <c r="E5347" s="1">
        <f t="shared" si="339"/>
        <v>-0.46449017484140492</v>
      </c>
      <c r="F5347" s="4" t="str">
        <f t="shared" si="340"/>
        <v>Non-Violent</v>
      </c>
      <c r="G5347" s="4" t="str">
        <f t="shared" si="338"/>
        <v>Non Terroriste</v>
      </c>
      <c r="H5347" s="4" t="str">
        <f t="shared" si="341"/>
        <v>0% Violent</v>
      </c>
    </row>
    <row r="5348" spans="1:8" x14ac:dyDescent="0.25">
      <c r="A5348" s="8" t="s">
        <v>5346</v>
      </c>
      <c r="B5348" s="1" t="s">
        <v>13647</v>
      </c>
      <c r="C5348" s="1">
        <v>0</v>
      </c>
      <c r="D5348" s="1">
        <v>0.4643354479343958</v>
      </c>
      <c r="E5348" s="1">
        <f t="shared" si="339"/>
        <v>-0.4643354479343958</v>
      </c>
      <c r="F5348" s="4" t="str">
        <f t="shared" si="340"/>
        <v>Non-Violent</v>
      </c>
      <c r="G5348" s="4" t="str">
        <f t="shared" si="338"/>
        <v>Non Terroriste</v>
      </c>
      <c r="H5348" s="4" t="str">
        <f t="shared" si="341"/>
        <v>0% Violent</v>
      </c>
    </row>
    <row r="5349" spans="1:8" x14ac:dyDescent="0.25">
      <c r="A5349" s="8" t="s">
        <v>5347</v>
      </c>
      <c r="B5349" s="1" t="s">
        <v>13648</v>
      </c>
      <c r="C5349" s="1">
        <v>0</v>
      </c>
      <c r="D5349" s="1">
        <v>0.46418072102738667</v>
      </c>
      <c r="E5349" s="1">
        <f t="shared" si="339"/>
        <v>-0.46418072102738667</v>
      </c>
      <c r="F5349" s="4" t="str">
        <f t="shared" si="340"/>
        <v>Non-Violent</v>
      </c>
      <c r="G5349" s="4" t="str">
        <f t="shared" si="338"/>
        <v>Non Terroriste</v>
      </c>
      <c r="H5349" s="4" t="str">
        <f t="shared" si="341"/>
        <v>0% Violent</v>
      </c>
    </row>
    <row r="5350" spans="1:8" x14ac:dyDescent="0.25">
      <c r="A5350" s="8" t="s">
        <v>5348</v>
      </c>
      <c r="B5350" s="1" t="s">
        <v>13649</v>
      </c>
      <c r="C5350" s="1">
        <v>0</v>
      </c>
      <c r="D5350" s="1">
        <v>0.46402599412037754</v>
      </c>
      <c r="E5350" s="1">
        <f t="shared" si="339"/>
        <v>-0.46402599412037754</v>
      </c>
      <c r="F5350" s="4" t="str">
        <f t="shared" si="340"/>
        <v>Non-Violent</v>
      </c>
      <c r="G5350" s="4" t="str">
        <f t="shared" si="338"/>
        <v>Non Terroriste</v>
      </c>
      <c r="H5350" s="4" t="str">
        <f t="shared" si="341"/>
        <v>0% Violent</v>
      </c>
    </row>
    <row r="5351" spans="1:8" x14ac:dyDescent="0.25">
      <c r="A5351" s="8" t="s">
        <v>5349</v>
      </c>
      <c r="B5351" s="1" t="s">
        <v>13650</v>
      </c>
      <c r="C5351" s="1">
        <v>0</v>
      </c>
      <c r="D5351" s="1">
        <v>0.46387126721336841</v>
      </c>
      <c r="E5351" s="1">
        <f t="shared" si="339"/>
        <v>-0.46387126721336841</v>
      </c>
      <c r="F5351" s="4" t="str">
        <f t="shared" si="340"/>
        <v>Non-Violent</v>
      </c>
      <c r="G5351" s="4" t="str">
        <f t="shared" si="338"/>
        <v>Non Terroriste</v>
      </c>
      <c r="H5351" s="4" t="str">
        <f t="shared" si="341"/>
        <v>0% Violent</v>
      </c>
    </row>
    <row r="5352" spans="1:8" x14ac:dyDescent="0.25">
      <c r="A5352" s="8" t="s">
        <v>5350</v>
      </c>
      <c r="B5352" s="1" t="s">
        <v>13651</v>
      </c>
      <c r="C5352" s="1">
        <v>0</v>
      </c>
      <c r="D5352" s="1">
        <v>0.46371654030635928</v>
      </c>
      <c r="E5352" s="1">
        <f t="shared" si="339"/>
        <v>-0.46371654030635928</v>
      </c>
      <c r="F5352" s="4" t="str">
        <f t="shared" si="340"/>
        <v>Non-Violent</v>
      </c>
      <c r="G5352" s="4" t="str">
        <f t="shared" si="338"/>
        <v>Non Terroriste</v>
      </c>
      <c r="H5352" s="4" t="str">
        <f t="shared" si="341"/>
        <v>0% Violent</v>
      </c>
    </row>
    <row r="5353" spans="1:8" x14ac:dyDescent="0.25">
      <c r="A5353" s="8" t="s">
        <v>5351</v>
      </c>
      <c r="B5353" s="1" t="s">
        <v>13652</v>
      </c>
      <c r="C5353" s="1">
        <v>0</v>
      </c>
      <c r="D5353" s="1">
        <v>0.46356181339935015</v>
      </c>
      <c r="E5353" s="1">
        <f t="shared" si="339"/>
        <v>-0.46356181339935015</v>
      </c>
      <c r="F5353" s="4" t="str">
        <f t="shared" si="340"/>
        <v>Non-Violent</v>
      </c>
      <c r="G5353" s="4" t="str">
        <f t="shared" si="338"/>
        <v>Non Terroriste</v>
      </c>
      <c r="H5353" s="4" t="str">
        <f t="shared" si="341"/>
        <v>0% Violent</v>
      </c>
    </row>
    <row r="5354" spans="1:8" x14ac:dyDescent="0.25">
      <c r="A5354" s="8" t="s">
        <v>5352</v>
      </c>
      <c r="B5354" s="1" t="s">
        <v>13653</v>
      </c>
      <c r="C5354" s="1">
        <v>0</v>
      </c>
      <c r="D5354" s="1">
        <v>0.46340708649234102</v>
      </c>
      <c r="E5354" s="1">
        <f t="shared" si="339"/>
        <v>-0.46340708649234102</v>
      </c>
      <c r="F5354" s="4" t="str">
        <f t="shared" si="340"/>
        <v>Non-Violent</v>
      </c>
      <c r="G5354" s="4" t="str">
        <f t="shared" si="338"/>
        <v>Non Terroriste</v>
      </c>
      <c r="H5354" s="4" t="str">
        <f t="shared" si="341"/>
        <v>0% Violent</v>
      </c>
    </row>
    <row r="5355" spans="1:8" x14ac:dyDescent="0.25">
      <c r="A5355" s="8" t="s">
        <v>5353</v>
      </c>
      <c r="B5355" s="1" t="s">
        <v>13654</v>
      </c>
      <c r="C5355" s="1">
        <v>0</v>
      </c>
      <c r="D5355" s="1">
        <v>0.4632523595853319</v>
      </c>
      <c r="E5355" s="1">
        <f t="shared" si="339"/>
        <v>-0.4632523595853319</v>
      </c>
      <c r="F5355" s="4" t="str">
        <f t="shared" si="340"/>
        <v>Non-Violent</v>
      </c>
      <c r="G5355" s="4" t="str">
        <f t="shared" si="338"/>
        <v>Non Terroriste</v>
      </c>
      <c r="H5355" s="4" t="str">
        <f t="shared" si="341"/>
        <v>0% Violent</v>
      </c>
    </row>
    <row r="5356" spans="1:8" x14ac:dyDescent="0.25">
      <c r="A5356" s="8" t="s">
        <v>5354</v>
      </c>
      <c r="B5356" s="1" t="s">
        <v>13655</v>
      </c>
      <c r="C5356" s="1">
        <v>0</v>
      </c>
      <c r="D5356" s="1">
        <v>0.46309763267832277</v>
      </c>
      <c r="E5356" s="1">
        <f t="shared" si="339"/>
        <v>-0.46309763267832277</v>
      </c>
      <c r="F5356" s="4" t="str">
        <f t="shared" si="340"/>
        <v>Non-Violent</v>
      </c>
      <c r="G5356" s="4" t="str">
        <f t="shared" si="338"/>
        <v>Non Terroriste</v>
      </c>
      <c r="H5356" s="4" t="str">
        <f t="shared" si="341"/>
        <v>0% Violent</v>
      </c>
    </row>
    <row r="5357" spans="1:8" x14ac:dyDescent="0.25">
      <c r="A5357" s="8" t="s">
        <v>5355</v>
      </c>
      <c r="B5357" s="1" t="s">
        <v>13656</v>
      </c>
      <c r="C5357" s="1">
        <v>0</v>
      </c>
      <c r="D5357" s="1">
        <v>0.46294290577131364</v>
      </c>
      <c r="E5357" s="1">
        <f t="shared" si="339"/>
        <v>-0.46294290577131364</v>
      </c>
      <c r="F5357" s="4" t="str">
        <f t="shared" si="340"/>
        <v>Non-Violent</v>
      </c>
      <c r="G5357" s="4" t="str">
        <f t="shared" si="338"/>
        <v>Non Terroriste</v>
      </c>
      <c r="H5357" s="4" t="str">
        <f t="shared" si="341"/>
        <v>0% Violent</v>
      </c>
    </row>
    <row r="5358" spans="1:8" x14ac:dyDescent="0.25">
      <c r="A5358" s="8" t="s">
        <v>5356</v>
      </c>
      <c r="B5358" s="1" t="s">
        <v>13657</v>
      </c>
      <c r="C5358" s="1">
        <v>0</v>
      </c>
      <c r="D5358" s="1">
        <v>0.46278817886430451</v>
      </c>
      <c r="E5358" s="1">
        <f t="shared" si="339"/>
        <v>-0.46278817886430451</v>
      </c>
      <c r="F5358" s="4" t="str">
        <f t="shared" si="340"/>
        <v>Non-Violent</v>
      </c>
      <c r="G5358" s="4" t="str">
        <f t="shared" si="338"/>
        <v>Non Terroriste</v>
      </c>
      <c r="H5358" s="4" t="str">
        <f t="shared" si="341"/>
        <v>0% Violent</v>
      </c>
    </row>
    <row r="5359" spans="1:8" x14ac:dyDescent="0.25">
      <c r="A5359" s="8" t="s">
        <v>5357</v>
      </c>
      <c r="B5359" s="1" t="s">
        <v>13658</v>
      </c>
      <c r="C5359" s="1">
        <v>0</v>
      </c>
      <c r="D5359" s="1">
        <v>0.46263345195729538</v>
      </c>
      <c r="E5359" s="1">
        <f t="shared" si="339"/>
        <v>-0.46263345195729538</v>
      </c>
      <c r="F5359" s="4" t="str">
        <f t="shared" si="340"/>
        <v>Non-Violent</v>
      </c>
      <c r="G5359" s="4" t="str">
        <f t="shared" si="338"/>
        <v>Non Terroriste</v>
      </c>
      <c r="H5359" s="4" t="str">
        <f t="shared" si="341"/>
        <v>0% Violent</v>
      </c>
    </row>
    <row r="5360" spans="1:8" x14ac:dyDescent="0.25">
      <c r="A5360" s="8" t="s">
        <v>5358</v>
      </c>
      <c r="B5360" s="1" t="s">
        <v>13659</v>
      </c>
      <c r="C5360" s="1">
        <v>0</v>
      </c>
      <c r="D5360" s="1">
        <v>0.46247872505028625</v>
      </c>
      <c r="E5360" s="1">
        <f t="shared" si="339"/>
        <v>-0.46247872505028625</v>
      </c>
      <c r="F5360" s="4" t="str">
        <f t="shared" si="340"/>
        <v>Non-Violent</v>
      </c>
      <c r="G5360" s="4" t="str">
        <f t="shared" si="338"/>
        <v>Non Terroriste</v>
      </c>
      <c r="H5360" s="4" t="str">
        <f t="shared" si="341"/>
        <v>0% Violent</v>
      </c>
    </row>
    <row r="5361" spans="1:8" x14ac:dyDescent="0.25">
      <c r="A5361" s="8" t="s">
        <v>5359</v>
      </c>
      <c r="B5361" s="1" t="s">
        <v>13660</v>
      </c>
      <c r="C5361" s="1">
        <v>0</v>
      </c>
      <c r="D5361" s="1">
        <v>0.46232399814327713</v>
      </c>
      <c r="E5361" s="1">
        <f t="shared" si="339"/>
        <v>-0.46232399814327713</v>
      </c>
      <c r="F5361" s="4" t="str">
        <f t="shared" si="340"/>
        <v>Non-Violent</v>
      </c>
      <c r="G5361" s="4" t="str">
        <f t="shared" si="338"/>
        <v>Non Terroriste</v>
      </c>
      <c r="H5361" s="4" t="str">
        <f t="shared" si="341"/>
        <v>0% Violent</v>
      </c>
    </row>
    <row r="5362" spans="1:8" x14ac:dyDescent="0.25">
      <c r="A5362" s="8" t="s">
        <v>5360</v>
      </c>
      <c r="B5362" s="1" t="s">
        <v>13661</v>
      </c>
      <c r="C5362" s="1">
        <v>0</v>
      </c>
      <c r="D5362" s="1">
        <v>0.462169271236268</v>
      </c>
      <c r="E5362" s="1">
        <f t="shared" si="339"/>
        <v>-0.462169271236268</v>
      </c>
      <c r="F5362" s="4" t="str">
        <f t="shared" si="340"/>
        <v>Non-Violent</v>
      </c>
      <c r="G5362" s="4" t="str">
        <f t="shared" si="338"/>
        <v>Non Terroriste</v>
      </c>
      <c r="H5362" s="4" t="str">
        <f t="shared" si="341"/>
        <v>0% Violent</v>
      </c>
    </row>
    <row r="5363" spans="1:8" x14ac:dyDescent="0.25">
      <c r="A5363" s="8" t="s">
        <v>5361</v>
      </c>
      <c r="B5363" s="1" t="s">
        <v>13662</v>
      </c>
      <c r="C5363" s="1">
        <v>0</v>
      </c>
      <c r="D5363" s="1">
        <v>0.46201454432925887</v>
      </c>
      <c r="E5363" s="1">
        <f t="shared" si="339"/>
        <v>-0.46201454432925887</v>
      </c>
      <c r="F5363" s="4" t="str">
        <f t="shared" si="340"/>
        <v>Non-Violent</v>
      </c>
      <c r="G5363" s="4" t="str">
        <f t="shared" si="338"/>
        <v>Non Terroriste</v>
      </c>
      <c r="H5363" s="4" t="str">
        <f t="shared" si="341"/>
        <v>0% Violent</v>
      </c>
    </row>
    <row r="5364" spans="1:8" x14ac:dyDescent="0.25">
      <c r="A5364" s="8" t="s">
        <v>5362</v>
      </c>
      <c r="B5364" s="1" t="s">
        <v>13663</v>
      </c>
      <c r="C5364" s="1">
        <v>0</v>
      </c>
      <c r="D5364" s="1">
        <v>0.46185981742224974</v>
      </c>
      <c r="E5364" s="1">
        <f t="shared" si="339"/>
        <v>-0.46185981742224974</v>
      </c>
      <c r="F5364" s="4" t="str">
        <f t="shared" si="340"/>
        <v>Non-Violent</v>
      </c>
      <c r="G5364" s="4" t="str">
        <f t="shared" si="338"/>
        <v>Non Terroriste</v>
      </c>
      <c r="H5364" s="4" t="str">
        <f t="shared" si="341"/>
        <v>0% Violent</v>
      </c>
    </row>
    <row r="5365" spans="1:8" x14ac:dyDescent="0.25">
      <c r="A5365" s="8" t="s">
        <v>5363</v>
      </c>
      <c r="B5365" s="1" t="s">
        <v>13664</v>
      </c>
      <c r="C5365" s="1">
        <v>0</v>
      </c>
      <c r="D5365" s="1">
        <v>0.46170509051524061</v>
      </c>
      <c r="E5365" s="1">
        <f t="shared" si="339"/>
        <v>-0.46170509051524061</v>
      </c>
      <c r="F5365" s="4" t="str">
        <f t="shared" si="340"/>
        <v>Non-Violent</v>
      </c>
      <c r="G5365" s="4" t="str">
        <f t="shared" si="338"/>
        <v>Non Terroriste</v>
      </c>
      <c r="H5365" s="4" t="str">
        <f t="shared" si="341"/>
        <v>0% Violent</v>
      </c>
    </row>
    <row r="5366" spans="1:8" x14ac:dyDescent="0.25">
      <c r="A5366" s="8" t="s">
        <v>5364</v>
      </c>
      <c r="B5366" s="1" t="s">
        <v>13665</v>
      </c>
      <c r="C5366" s="1">
        <v>0</v>
      </c>
      <c r="D5366" s="1">
        <v>0.46155036360823148</v>
      </c>
      <c r="E5366" s="1">
        <f t="shared" si="339"/>
        <v>-0.46155036360823148</v>
      </c>
      <c r="F5366" s="4" t="str">
        <f t="shared" si="340"/>
        <v>Non-Violent</v>
      </c>
      <c r="G5366" s="4" t="str">
        <f t="shared" si="338"/>
        <v>Non Terroriste</v>
      </c>
      <c r="H5366" s="4" t="str">
        <f t="shared" si="341"/>
        <v>0% Violent</v>
      </c>
    </row>
    <row r="5367" spans="1:8" x14ac:dyDescent="0.25">
      <c r="A5367" s="8" t="s">
        <v>5365</v>
      </c>
      <c r="B5367" s="1" t="s">
        <v>13666</v>
      </c>
      <c r="C5367" s="1">
        <v>0</v>
      </c>
      <c r="D5367" s="1">
        <v>0.46139563670122236</v>
      </c>
      <c r="E5367" s="1">
        <f t="shared" si="339"/>
        <v>-0.46139563670122236</v>
      </c>
      <c r="F5367" s="4" t="str">
        <f t="shared" si="340"/>
        <v>Non-Violent</v>
      </c>
      <c r="G5367" s="4" t="str">
        <f t="shared" si="338"/>
        <v>Non Terroriste</v>
      </c>
      <c r="H5367" s="4" t="str">
        <f t="shared" si="341"/>
        <v>0% Violent</v>
      </c>
    </row>
    <row r="5368" spans="1:8" x14ac:dyDescent="0.25">
      <c r="A5368" s="8" t="s">
        <v>5366</v>
      </c>
      <c r="B5368" s="1" t="s">
        <v>13667</v>
      </c>
      <c r="C5368" s="1">
        <v>0</v>
      </c>
      <c r="D5368" s="1">
        <v>0.46124090979421323</v>
      </c>
      <c r="E5368" s="1">
        <f t="shared" si="339"/>
        <v>-0.46124090979421323</v>
      </c>
      <c r="F5368" s="4" t="str">
        <f t="shared" si="340"/>
        <v>Non-Violent</v>
      </c>
      <c r="G5368" s="4" t="str">
        <f t="shared" si="338"/>
        <v>Non Terroriste</v>
      </c>
      <c r="H5368" s="4" t="str">
        <f t="shared" si="341"/>
        <v>0% Violent</v>
      </c>
    </row>
    <row r="5369" spans="1:8" x14ac:dyDescent="0.25">
      <c r="A5369" s="8" t="s">
        <v>5367</v>
      </c>
      <c r="B5369" s="1" t="s">
        <v>13668</v>
      </c>
      <c r="C5369" s="1">
        <v>0</v>
      </c>
      <c r="D5369" s="1">
        <v>0.4610861828872041</v>
      </c>
      <c r="E5369" s="1">
        <f t="shared" si="339"/>
        <v>-0.4610861828872041</v>
      </c>
      <c r="F5369" s="4" t="str">
        <f t="shared" si="340"/>
        <v>Non-Violent</v>
      </c>
      <c r="G5369" s="4" t="str">
        <f t="shared" si="338"/>
        <v>Non Terroriste</v>
      </c>
      <c r="H5369" s="4" t="str">
        <f t="shared" si="341"/>
        <v>0% Violent</v>
      </c>
    </row>
    <row r="5370" spans="1:8" x14ac:dyDescent="0.25">
      <c r="A5370" s="8" t="s">
        <v>5368</v>
      </c>
      <c r="B5370" s="1" t="s">
        <v>13669</v>
      </c>
      <c r="C5370" s="1">
        <v>0</v>
      </c>
      <c r="D5370" s="1">
        <v>0.46093145598019497</v>
      </c>
      <c r="E5370" s="1">
        <f t="shared" si="339"/>
        <v>-0.46093145598019497</v>
      </c>
      <c r="F5370" s="4" t="str">
        <f t="shared" si="340"/>
        <v>Non-Violent</v>
      </c>
      <c r="G5370" s="4" t="str">
        <f t="shared" si="338"/>
        <v>Non Terroriste</v>
      </c>
      <c r="H5370" s="4" t="str">
        <f t="shared" si="341"/>
        <v>0% Violent</v>
      </c>
    </row>
    <row r="5371" spans="1:8" x14ac:dyDescent="0.25">
      <c r="A5371" s="8" t="s">
        <v>5369</v>
      </c>
      <c r="B5371" s="1" t="s">
        <v>13670</v>
      </c>
      <c r="C5371" s="1">
        <v>0</v>
      </c>
      <c r="D5371" s="1">
        <v>0.46077672907318584</v>
      </c>
      <c r="E5371" s="1">
        <f t="shared" si="339"/>
        <v>-0.46077672907318584</v>
      </c>
      <c r="F5371" s="4" t="str">
        <f t="shared" si="340"/>
        <v>Non-Violent</v>
      </c>
      <c r="G5371" s="4" t="str">
        <f t="shared" si="338"/>
        <v>Non Terroriste</v>
      </c>
      <c r="H5371" s="4" t="str">
        <f t="shared" si="341"/>
        <v>0% Violent</v>
      </c>
    </row>
    <row r="5372" spans="1:8" x14ac:dyDescent="0.25">
      <c r="A5372" s="8" t="s">
        <v>5370</v>
      </c>
      <c r="B5372" s="1" t="s">
        <v>13671</v>
      </c>
      <c r="C5372" s="1">
        <v>0</v>
      </c>
      <c r="D5372" s="1">
        <v>0.46062200216617671</v>
      </c>
      <c r="E5372" s="1">
        <f t="shared" si="339"/>
        <v>-0.46062200216617671</v>
      </c>
      <c r="F5372" s="4" t="str">
        <f t="shared" si="340"/>
        <v>Non-Violent</v>
      </c>
      <c r="G5372" s="4" t="str">
        <f t="shared" si="338"/>
        <v>Non Terroriste</v>
      </c>
      <c r="H5372" s="4" t="str">
        <f t="shared" si="341"/>
        <v>0% Violent</v>
      </c>
    </row>
    <row r="5373" spans="1:8" x14ac:dyDescent="0.25">
      <c r="A5373" s="8" t="s">
        <v>5371</v>
      </c>
      <c r="B5373" s="1" t="s">
        <v>13672</v>
      </c>
      <c r="C5373" s="1">
        <v>0</v>
      </c>
      <c r="D5373" s="1">
        <v>0.46046727525916759</v>
      </c>
      <c r="E5373" s="1">
        <f t="shared" si="339"/>
        <v>-0.46046727525916759</v>
      </c>
      <c r="F5373" s="4" t="str">
        <f t="shared" si="340"/>
        <v>Non-Violent</v>
      </c>
      <c r="G5373" s="4" t="str">
        <f t="shared" si="338"/>
        <v>Non Terroriste</v>
      </c>
      <c r="H5373" s="4" t="str">
        <f t="shared" si="341"/>
        <v>0% Violent</v>
      </c>
    </row>
    <row r="5374" spans="1:8" x14ac:dyDescent="0.25">
      <c r="A5374" s="8" t="s">
        <v>5372</v>
      </c>
      <c r="B5374" s="1" t="s">
        <v>13673</v>
      </c>
      <c r="C5374" s="1">
        <v>0</v>
      </c>
      <c r="D5374" s="1">
        <v>0.46031254835215846</v>
      </c>
      <c r="E5374" s="1">
        <f t="shared" si="339"/>
        <v>-0.46031254835215846</v>
      </c>
      <c r="F5374" s="4" t="str">
        <f t="shared" si="340"/>
        <v>Non-Violent</v>
      </c>
      <c r="G5374" s="4" t="str">
        <f t="shared" si="338"/>
        <v>Non Terroriste</v>
      </c>
      <c r="H5374" s="4" t="str">
        <f t="shared" si="341"/>
        <v>0% Violent</v>
      </c>
    </row>
    <row r="5375" spans="1:8" x14ac:dyDescent="0.25">
      <c r="A5375" s="8" t="s">
        <v>5373</v>
      </c>
      <c r="B5375" s="1" t="s">
        <v>13674</v>
      </c>
      <c r="C5375" s="1">
        <v>0</v>
      </c>
      <c r="D5375" s="1">
        <v>0.46015782144514933</v>
      </c>
      <c r="E5375" s="1">
        <f t="shared" si="339"/>
        <v>-0.46015782144514933</v>
      </c>
      <c r="F5375" s="4" t="str">
        <f t="shared" si="340"/>
        <v>Non-Violent</v>
      </c>
      <c r="G5375" s="4" t="str">
        <f t="shared" si="338"/>
        <v>Non Terroriste</v>
      </c>
      <c r="H5375" s="4" t="str">
        <f t="shared" si="341"/>
        <v>0% Violent</v>
      </c>
    </row>
    <row r="5376" spans="1:8" x14ac:dyDescent="0.25">
      <c r="A5376" s="8" t="s">
        <v>5374</v>
      </c>
      <c r="B5376" s="1" t="s">
        <v>13675</v>
      </c>
      <c r="C5376" s="1">
        <v>0</v>
      </c>
      <c r="D5376" s="1">
        <v>0.4600030945381402</v>
      </c>
      <c r="E5376" s="1">
        <f t="shared" si="339"/>
        <v>-0.4600030945381402</v>
      </c>
      <c r="F5376" s="4" t="str">
        <f t="shared" si="340"/>
        <v>Non-Violent</v>
      </c>
      <c r="G5376" s="4" t="str">
        <f t="shared" si="338"/>
        <v>Non Terroriste</v>
      </c>
      <c r="H5376" s="4" t="str">
        <f t="shared" si="341"/>
        <v>0% Violent</v>
      </c>
    </row>
    <row r="5377" spans="1:8" x14ac:dyDescent="0.25">
      <c r="A5377" s="8" t="s">
        <v>5375</v>
      </c>
      <c r="B5377" s="1" t="s">
        <v>13676</v>
      </c>
      <c r="C5377" s="1">
        <v>0</v>
      </c>
      <c r="D5377" s="1">
        <v>0.45984836763113107</v>
      </c>
      <c r="E5377" s="1">
        <f t="shared" si="339"/>
        <v>-0.45984836763113107</v>
      </c>
      <c r="F5377" s="4" t="str">
        <f t="shared" si="340"/>
        <v>Non-Violent</v>
      </c>
      <c r="G5377" s="4" t="str">
        <f t="shared" ref="G5377:G5440" si="342">IF(E5377&lt;0,"Non Terroriste","Terroriste")</f>
        <v>Non Terroriste</v>
      </c>
      <c r="H5377" s="4" t="str">
        <f t="shared" si="341"/>
        <v>0% Violent</v>
      </c>
    </row>
    <row r="5378" spans="1:8" x14ac:dyDescent="0.25">
      <c r="A5378" s="8" t="s">
        <v>5376</v>
      </c>
      <c r="B5378" s="1" t="s">
        <v>13677</v>
      </c>
      <c r="C5378" s="1">
        <v>0</v>
      </c>
      <c r="D5378" s="1">
        <v>0.45969364072412194</v>
      </c>
      <c r="E5378" s="1">
        <f t="shared" ref="E5378:E5441" si="343">C5378-D5378</f>
        <v>-0.45969364072412194</v>
      </c>
      <c r="F5378" s="4" t="str">
        <f t="shared" ref="F5378:F5441" si="344">IF(G5378="Terroriste","Violent","Non-Violent")</f>
        <v>Non-Violent</v>
      </c>
      <c r="G5378" s="4" t="str">
        <f t="shared" si="342"/>
        <v>Non Terroriste</v>
      </c>
      <c r="H5378" s="4" t="str">
        <f t="shared" ref="H5378:H5441" si="345">IF(E5378&lt;-0.05,"0% Violent",IF(AND(E5378&gt;-0.05,E5378&lt;=0.1),"25% Violent",IF(AND(E5378&gt;0.1,E5378&lt;=0.5),"50% Violent",IF(AND(E5378&gt;0.5,E5378&lt;=0.7),"75% Violent","100% Violent"))))</f>
        <v>0% Violent</v>
      </c>
    </row>
    <row r="5379" spans="1:8" x14ac:dyDescent="0.25">
      <c r="A5379" s="8" t="s">
        <v>5377</v>
      </c>
      <c r="B5379" s="1" t="s">
        <v>13678</v>
      </c>
      <c r="C5379" s="1">
        <v>0</v>
      </c>
      <c r="D5379" s="1">
        <v>0.45953891381711282</v>
      </c>
      <c r="E5379" s="1">
        <f t="shared" si="343"/>
        <v>-0.45953891381711282</v>
      </c>
      <c r="F5379" s="4" t="str">
        <f t="shared" si="344"/>
        <v>Non-Violent</v>
      </c>
      <c r="G5379" s="4" t="str">
        <f t="shared" si="342"/>
        <v>Non Terroriste</v>
      </c>
      <c r="H5379" s="4" t="str">
        <f t="shared" si="345"/>
        <v>0% Violent</v>
      </c>
    </row>
    <row r="5380" spans="1:8" x14ac:dyDescent="0.25">
      <c r="A5380" s="8" t="s">
        <v>5378</v>
      </c>
      <c r="B5380" s="1" t="s">
        <v>13679</v>
      </c>
      <c r="C5380" s="1">
        <v>0</v>
      </c>
      <c r="D5380" s="1">
        <v>0.45938418691010369</v>
      </c>
      <c r="E5380" s="1">
        <f t="shared" si="343"/>
        <v>-0.45938418691010369</v>
      </c>
      <c r="F5380" s="4" t="str">
        <f t="shared" si="344"/>
        <v>Non-Violent</v>
      </c>
      <c r="G5380" s="4" t="str">
        <f t="shared" si="342"/>
        <v>Non Terroriste</v>
      </c>
      <c r="H5380" s="4" t="str">
        <f t="shared" si="345"/>
        <v>0% Violent</v>
      </c>
    </row>
    <row r="5381" spans="1:8" x14ac:dyDescent="0.25">
      <c r="A5381" s="8" t="s">
        <v>5379</v>
      </c>
      <c r="B5381" s="1" t="s">
        <v>13680</v>
      </c>
      <c r="C5381" s="1">
        <v>0</v>
      </c>
      <c r="D5381" s="1">
        <v>0.45922946000309456</v>
      </c>
      <c r="E5381" s="1">
        <f t="shared" si="343"/>
        <v>-0.45922946000309456</v>
      </c>
      <c r="F5381" s="4" t="str">
        <f t="shared" si="344"/>
        <v>Non-Violent</v>
      </c>
      <c r="G5381" s="4" t="str">
        <f t="shared" si="342"/>
        <v>Non Terroriste</v>
      </c>
      <c r="H5381" s="4" t="str">
        <f t="shared" si="345"/>
        <v>0% Violent</v>
      </c>
    </row>
    <row r="5382" spans="1:8" x14ac:dyDescent="0.25">
      <c r="A5382" s="8" t="s">
        <v>5380</v>
      </c>
      <c r="B5382" s="1" t="s">
        <v>13681</v>
      </c>
      <c r="C5382" s="1">
        <v>0</v>
      </c>
      <c r="D5382" s="1">
        <v>0.45907473309608543</v>
      </c>
      <c r="E5382" s="1">
        <f t="shared" si="343"/>
        <v>-0.45907473309608543</v>
      </c>
      <c r="F5382" s="4" t="str">
        <f t="shared" si="344"/>
        <v>Non-Violent</v>
      </c>
      <c r="G5382" s="4" t="str">
        <f t="shared" si="342"/>
        <v>Non Terroriste</v>
      </c>
      <c r="H5382" s="4" t="str">
        <f t="shared" si="345"/>
        <v>0% Violent</v>
      </c>
    </row>
    <row r="5383" spans="1:8" x14ac:dyDescent="0.25">
      <c r="A5383" s="8" t="s">
        <v>5381</v>
      </c>
      <c r="B5383" s="1" t="s">
        <v>13682</v>
      </c>
      <c r="C5383" s="1">
        <v>0</v>
      </c>
      <c r="D5383" s="1">
        <v>0.4589200061890763</v>
      </c>
      <c r="E5383" s="1">
        <f t="shared" si="343"/>
        <v>-0.4589200061890763</v>
      </c>
      <c r="F5383" s="4" t="str">
        <f t="shared" si="344"/>
        <v>Non-Violent</v>
      </c>
      <c r="G5383" s="4" t="str">
        <f t="shared" si="342"/>
        <v>Non Terroriste</v>
      </c>
      <c r="H5383" s="4" t="str">
        <f t="shared" si="345"/>
        <v>0% Violent</v>
      </c>
    </row>
    <row r="5384" spans="1:8" x14ac:dyDescent="0.25">
      <c r="A5384" s="8" t="s">
        <v>5382</v>
      </c>
      <c r="B5384" s="1" t="s">
        <v>13683</v>
      </c>
      <c r="C5384" s="1">
        <v>0</v>
      </c>
      <c r="D5384" s="1">
        <v>0.45876527928206717</v>
      </c>
      <c r="E5384" s="1">
        <f t="shared" si="343"/>
        <v>-0.45876527928206717</v>
      </c>
      <c r="F5384" s="4" t="str">
        <f t="shared" si="344"/>
        <v>Non-Violent</v>
      </c>
      <c r="G5384" s="4" t="str">
        <f t="shared" si="342"/>
        <v>Non Terroriste</v>
      </c>
      <c r="H5384" s="4" t="str">
        <f t="shared" si="345"/>
        <v>0% Violent</v>
      </c>
    </row>
    <row r="5385" spans="1:8" x14ac:dyDescent="0.25">
      <c r="A5385" s="8" t="s">
        <v>5383</v>
      </c>
      <c r="B5385" s="1" t="s">
        <v>13684</v>
      </c>
      <c r="C5385" s="1">
        <v>0</v>
      </c>
      <c r="D5385" s="1">
        <v>0.45861055237505804</v>
      </c>
      <c r="E5385" s="1">
        <f t="shared" si="343"/>
        <v>-0.45861055237505804</v>
      </c>
      <c r="F5385" s="4" t="str">
        <f t="shared" si="344"/>
        <v>Non-Violent</v>
      </c>
      <c r="G5385" s="4" t="str">
        <f t="shared" si="342"/>
        <v>Non Terroriste</v>
      </c>
      <c r="H5385" s="4" t="str">
        <f t="shared" si="345"/>
        <v>0% Violent</v>
      </c>
    </row>
    <row r="5386" spans="1:8" x14ac:dyDescent="0.25">
      <c r="A5386" s="8" t="s">
        <v>5384</v>
      </c>
      <c r="B5386" s="1" t="s">
        <v>13685</v>
      </c>
      <c r="C5386" s="1">
        <v>0</v>
      </c>
      <c r="D5386" s="1">
        <v>0.45845582546804892</v>
      </c>
      <c r="E5386" s="1">
        <f t="shared" si="343"/>
        <v>-0.45845582546804892</v>
      </c>
      <c r="F5386" s="4" t="str">
        <f t="shared" si="344"/>
        <v>Non-Violent</v>
      </c>
      <c r="G5386" s="4" t="str">
        <f t="shared" si="342"/>
        <v>Non Terroriste</v>
      </c>
      <c r="H5386" s="4" t="str">
        <f t="shared" si="345"/>
        <v>0% Violent</v>
      </c>
    </row>
    <row r="5387" spans="1:8" x14ac:dyDescent="0.25">
      <c r="A5387" s="8" t="s">
        <v>5385</v>
      </c>
      <c r="B5387" s="1" t="s">
        <v>13686</v>
      </c>
      <c r="C5387" s="1">
        <v>0</v>
      </c>
      <c r="D5387" s="1">
        <v>0.45830109856103979</v>
      </c>
      <c r="E5387" s="1">
        <f t="shared" si="343"/>
        <v>-0.45830109856103979</v>
      </c>
      <c r="F5387" s="4" t="str">
        <f t="shared" si="344"/>
        <v>Non-Violent</v>
      </c>
      <c r="G5387" s="4" t="str">
        <f t="shared" si="342"/>
        <v>Non Terroriste</v>
      </c>
      <c r="H5387" s="4" t="str">
        <f t="shared" si="345"/>
        <v>0% Violent</v>
      </c>
    </row>
    <row r="5388" spans="1:8" x14ac:dyDescent="0.25">
      <c r="A5388" s="8" t="s">
        <v>5386</v>
      </c>
      <c r="B5388" s="1" t="s">
        <v>13687</v>
      </c>
      <c r="C5388" s="1">
        <v>0</v>
      </c>
      <c r="D5388" s="1">
        <v>0.45814637165403066</v>
      </c>
      <c r="E5388" s="1">
        <f t="shared" si="343"/>
        <v>-0.45814637165403066</v>
      </c>
      <c r="F5388" s="4" t="str">
        <f t="shared" si="344"/>
        <v>Non-Violent</v>
      </c>
      <c r="G5388" s="4" t="str">
        <f t="shared" si="342"/>
        <v>Non Terroriste</v>
      </c>
      <c r="H5388" s="4" t="str">
        <f t="shared" si="345"/>
        <v>0% Violent</v>
      </c>
    </row>
    <row r="5389" spans="1:8" x14ac:dyDescent="0.25">
      <c r="A5389" s="8" t="s">
        <v>5387</v>
      </c>
      <c r="B5389" s="1" t="s">
        <v>13688</v>
      </c>
      <c r="C5389" s="1">
        <v>0</v>
      </c>
      <c r="D5389" s="1">
        <v>0.45799164474702153</v>
      </c>
      <c r="E5389" s="1">
        <f t="shared" si="343"/>
        <v>-0.45799164474702153</v>
      </c>
      <c r="F5389" s="4" t="str">
        <f t="shared" si="344"/>
        <v>Non-Violent</v>
      </c>
      <c r="G5389" s="4" t="str">
        <f t="shared" si="342"/>
        <v>Non Terroriste</v>
      </c>
      <c r="H5389" s="4" t="str">
        <f t="shared" si="345"/>
        <v>0% Violent</v>
      </c>
    </row>
    <row r="5390" spans="1:8" x14ac:dyDescent="0.25">
      <c r="A5390" s="8" t="s">
        <v>5388</v>
      </c>
      <c r="B5390" s="1" t="s">
        <v>13689</v>
      </c>
      <c r="C5390" s="1">
        <v>0</v>
      </c>
      <c r="D5390" s="1">
        <v>0.4578369178400124</v>
      </c>
      <c r="E5390" s="1">
        <f t="shared" si="343"/>
        <v>-0.4578369178400124</v>
      </c>
      <c r="F5390" s="4" t="str">
        <f t="shared" si="344"/>
        <v>Non-Violent</v>
      </c>
      <c r="G5390" s="4" t="str">
        <f t="shared" si="342"/>
        <v>Non Terroriste</v>
      </c>
      <c r="H5390" s="4" t="str">
        <f t="shared" si="345"/>
        <v>0% Violent</v>
      </c>
    </row>
    <row r="5391" spans="1:8" x14ac:dyDescent="0.25">
      <c r="A5391" s="8" t="s">
        <v>5389</v>
      </c>
      <c r="B5391" s="1" t="s">
        <v>13690</v>
      </c>
      <c r="C5391" s="1">
        <v>0</v>
      </c>
      <c r="D5391" s="1">
        <v>0.45768219093300327</v>
      </c>
      <c r="E5391" s="1">
        <f t="shared" si="343"/>
        <v>-0.45768219093300327</v>
      </c>
      <c r="F5391" s="4" t="str">
        <f t="shared" si="344"/>
        <v>Non-Violent</v>
      </c>
      <c r="G5391" s="4" t="str">
        <f t="shared" si="342"/>
        <v>Non Terroriste</v>
      </c>
      <c r="H5391" s="4" t="str">
        <f t="shared" si="345"/>
        <v>0% Violent</v>
      </c>
    </row>
    <row r="5392" spans="1:8" x14ac:dyDescent="0.25">
      <c r="A5392" s="8" t="s">
        <v>5390</v>
      </c>
      <c r="B5392" s="1" t="s">
        <v>13691</v>
      </c>
      <c r="C5392" s="1">
        <v>0</v>
      </c>
      <c r="D5392" s="1">
        <v>0.45752746402599415</v>
      </c>
      <c r="E5392" s="1">
        <f t="shared" si="343"/>
        <v>-0.45752746402599415</v>
      </c>
      <c r="F5392" s="4" t="str">
        <f t="shared" si="344"/>
        <v>Non-Violent</v>
      </c>
      <c r="G5392" s="4" t="str">
        <f t="shared" si="342"/>
        <v>Non Terroriste</v>
      </c>
      <c r="H5392" s="4" t="str">
        <f t="shared" si="345"/>
        <v>0% Violent</v>
      </c>
    </row>
    <row r="5393" spans="1:8" x14ac:dyDescent="0.25">
      <c r="A5393" s="8" t="s">
        <v>5391</v>
      </c>
      <c r="B5393" s="1" t="s">
        <v>13692</v>
      </c>
      <c r="C5393" s="1">
        <v>0</v>
      </c>
      <c r="D5393" s="1">
        <v>0.45737273711898502</v>
      </c>
      <c r="E5393" s="1">
        <f t="shared" si="343"/>
        <v>-0.45737273711898502</v>
      </c>
      <c r="F5393" s="4" t="str">
        <f t="shared" si="344"/>
        <v>Non-Violent</v>
      </c>
      <c r="G5393" s="4" t="str">
        <f t="shared" si="342"/>
        <v>Non Terroriste</v>
      </c>
      <c r="H5393" s="4" t="str">
        <f t="shared" si="345"/>
        <v>0% Violent</v>
      </c>
    </row>
    <row r="5394" spans="1:8" x14ac:dyDescent="0.25">
      <c r="A5394" s="8" t="s">
        <v>5392</v>
      </c>
      <c r="B5394" s="1" t="s">
        <v>13693</v>
      </c>
      <c r="C5394" s="1">
        <v>0</v>
      </c>
      <c r="D5394" s="1">
        <v>0.45721801021197589</v>
      </c>
      <c r="E5394" s="1">
        <f t="shared" si="343"/>
        <v>-0.45721801021197589</v>
      </c>
      <c r="F5394" s="4" t="str">
        <f t="shared" si="344"/>
        <v>Non-Violent</v>
      </c>
      <c r="G5394" s="4" t="str">
        <f t="shared" si="342"/>
        <v>Non Terroriste</v>
      </c>
      <c r="H5394" s="4" t="str">
        <f t="shared" si="345"/>
        <v>0% Violent</v>
      </c>
    </row>
    <row r="5395" spans="1:8" x14ac:dyDescent="0.25">
      <c r="A5395" s="8" t="s">
        <v>5393</v>
      </c>
      <c r="B5395" s="1" t="s">
        <v>13694</v>
      </c>
      <c r="C5395" s="1">
        <v>0</v>
      </c>
      <c r="D5395" s="1">
        <v>0.45706328330496676</v>
      </c>
      <c r="E5395" s="1">
        <f t="shared" si="343"/>
        <v>-0.45706328330496676</v>
      </c>
      <c r="F5395" s="4" t="str">
        <f t="shared" si="344"/>
        <v>Non-Violent</v>
      </c>
      <c r="G5395" s="4" t="str">
        <f t="shared" si="342"/>
        <v>Non Terroriste</v>
      </c>
      <c r="H5395" s="4" t="str">
        <f t="shared" si="345"/>
        <v>0% Violent</v>
      </c>
    </row>
    <row r="5396" spans="1:8" x14ac:dyDescent="0.25">
      <c r="A5396" s="8" t="s">
        <v>5394</v>
      </c>
      <c r="B5396" s="1" t="s">
        <v>13695</v>
      </c>
      <c r="C5396" s="1">
        <v>0</v>
      </c>
      <c r="D5396" s="1">
        <v>0.45690855639795763</v>
      </c>
      <c r="E5396" s="1">
        <f t="shared" si="343"/>
        <v>-0.45690855639795763</v>
      </c>
      <c r="F5396" s="4" t="str">
        <f t="shared" si="344"/>
        <v>Non-Violent</v>
      </c>
      <c r="G5396" s="4" t="str">
        <f t="shared" si="342"/>
        <v>Non Terroriste</v>
      </c>
      <c r="H5396" s="4" t="str">
        <f t="shared" si="345"/>
        <v>0% Violent</v>
      </c>
    </row>
    <row r="5397" spans="1:8" x14ac:dyDescent="0.25">
      <c r="A5397" s="8" t="s">
        <v>5395</v>
      </c>
      <c r="B5397" s="1" t="s">
        <v>13696</v>
      </c>
      <c r="C5397" s="1">
        <v>0</v>
      </c>
      <c r="D5397" s="1">
        <v>0.45675382949094845</v>
      </c>
      <c r="E5397" s="1">
        <f t="shared" si="343"/>
        <v>-0.45675382949094845</v>
      </c>
      <c r="F5397" s="4" t="str">
        <f t="shared" si="344"/>
        <v>Non-Violent</v>
      </c>
      <c r="G5397" s="4" t="str">
        <f t="shared" si="342"/>
        <v>Non Terroriste</v>
      </c>
      <c r="H5397" s="4" t="str">
        <f t="shared" si="345"/>
        <v>0% Violent</v>
      </c>
    </row>
    <row r="5398" spans="1:8" x14ac:dyDescent="0.25">
      <c r="A5398" s="8" t="s">
        <v>5396</v>
      </c>
      <c r="B5398" s="1" t="s">
        <v>13697</v>
      </c>
      <c r="C5398" s="1">
        <v>0</v>
      </c>
      <c r="D5398" s="1">
        <v>0.45659910258393932</v>
      </c>
      <c r="E5398" s="1">
        <f t="shared" si="343"/>
        <v>-0.45659910258393932</v>
      </c>
      <c r="F5398" s="4" t="str">
        <f t="shared" si="344"/>
        <v>Non-Violent</v>
      </c>
      <c r="G5398" s="4" t="str">
        <f t="shared" si="342"/>
        <v>Non Terroriste</v>
      </c>
      <c r="H5398" s="4" t="str">
        <f t="shared" si="345"/>
        <v>0% Violent</v>
      </c>
    </row>
    <row r="5399" spans="1:8" x14ac:dyDescent="0.25">
      <c r="A5399" s="8" t="s">
        <v>5397</v>
      </c>
      <c r="B5399" s="1" t="s">
        <v>13698</v>
      </c>
      <c r="C5399" s="1">
        <v>0</v>
      </c>
      <c r="D5399" s="1">
        <v>0.45644437567693019</v>
      </c>
      <c r="E5399" s="1">
        <f t="shared" si="343"/>
        <v>-0.45644437567693019</v>
      </c>
      <c r="F5399" s="4" t="str">
        <f t="shared" si="344"/>
        <v>Non-Violent</v>
      </c>
      <c r="G5399" s="4" t="str">
        <f t="shared" si="342"/>
        <v>Non Terroriste</v>
      </c>
      <c r="H5399" s="4" t="str">
        <f t="shared" si="345"/>
        <v>0% Violent</v>
      </c>
    </row>
    <row r="5400" spans="1:8" x14ac:dyDescent="0.25">
      <c r="A5400" s="8" t="s">
        <v>5398</v>
      </c>
      <c r="B5400" s="1" t="s">
        <v>13699</v>
      </c>
      <c r="C5400" s="1">
        <v>0</v>
      </c>
      <c r="D5400" s="1">
        <v>0.45628964876992106</v>
      </c>
      <c r="E5400" s="1">
        <f t="shared" si="343"/>
        <v>-0.45628964876992106</v>
      </c>
      <c r="F5400" s="4" t="str">
        <f t="shared" si="344"/>
        <v>Non-Violent</v>
      </c>
      <c r="G5400" s="4" t="str">
        <f t="shared" si="342"/>
        <v>Non Terroriste</v>
      </c>
      <c r="H5400" s="4" t="str">
        <f t="shared" si="345"/>
        <v>0% Violent</v>
      </c>
    </row>
    <row r="5401" spans="1:8" x14ac:dyDescent="0.25">
      <c r="A5401" s="8" t="s">
        <v>5399</v>
      </c>
      <c r="B5401" s="1" t="s">
        <v>13700</v>
      </c>
      <c r="C5401" s="1">
        <v>0</v>
      </c>
      <c r="D5401" s="1">
        <v>0.45613492186291194</v>
      </c>
      <c r="E5401" s="1">
        <f t="shared" si="343"/>
        <v>-0.45613492186291194</v>
      </c>
      <c r="F5401" s="4" t="str">
        <f t="shared" si="344"/>
        <v>Non-Violent</v>
      </c>
      <c r="G5401" s="4" t="str">
        <f t="shared" si="342"/>
        <v>Non Terroriste</v>
      </c>
      <c r="H5401" s="4" t="str">
        <f t="shared" si="345"/>
        <v>0% Violent</v>
      </c>
    </row>
    <row r="5402" spans="1:8" x14ac:dyDescent="0.25">
      <c r="A5402" s="8" t="s">
        <v>5400</v>
      </c>
      <c r="B5402" s="1" t="s">
        <v>13701</v>
      </c>
      <c r="C5402" s="1">
        <v>0</v>
      </c>
      <c r="D5402" s="1">
        <v>0.45598019495590281</v>
      </c>
      <c r="E5402" s="1">
        <f t="shared" si="343"/>
        <v>-0.45598019495590281</v>
      </c>
      <c r="F5402" s="4" t="str">
        <f t="shared" si="344"/>
        <v>Non-Violent</v>
      </c>
      <c r="G5402" s="4" t="str">
        <f t="shared" si="342"/>
        <v>Non Terroriste</v>
      </c>
      <c r="H5402" s="4" t="str">
        <f t="shared" si="345"/>
        <v>0% Violent</v>
      </c>
    </row>
    <row r="5403" spans="1:8" x14ac:dyDescent="0.25">
      <c r="A5403" s="8" t="s">
        <v>5401</v>
      </c>
      <c r="B5403" s="1" t="s">
        <v>13702</v>
      </c>
      <c r="C5403" s="1">
        <v>0</v>
      </c>
      <c r="D5403" s="1">
        <v>0.45582546804889368</v>
      </c>
      <c r="E5403" s="1">
        <f t="shared" si="343"/>
        <v>-0.45582546804889368</v>
      </c>
      <c r="F5403" s="4" t="str">
        <f t="shared" si="344"/>
        <v>Non-Violent</v>
      </c>
      <c r="G5403" s="4" t="str">
        <f t="shared" si="342"/>
        <v>Non Terroriste</v>
      </c>
      <c r="H5403" s="4" t="str">
        <f t="shared" si="345"/>
        <v>0% Violent</v>
      </c>
    </row>
    <row r="5404" spans="1:8" x14ac:dyDescent="0.25">
      <c r="A5404" s="8" t="s">
        <v>5402</v>
      </c>
      <c r="B5404" s="1" t="s">
        <v>13703</v>
      </c>
      <c r="C5404" s="1">
        <v>0</v>
      </c>
      <c r="D5404" s="1">
        <v>0.45567074114188455</v>
      </c>
      <c r="E5404" s="1">
        <f t="shared" si="343"/>
        <v>-0.45567074114188455</v>
      </c>
      <c r="F5404" s="4" t="str">
        <f t="shared" si="344"/>
        <v>Non-Violent</v>
      </c>
      <c r="G5404" s="4" t="str">
        <f t="shared" si="342"/>
        <v>Non Terroriste</v>
      </c>
      <c r="H5404" s="4" t="str">
        <f t="shared" si="345"/>
        <v>0% Violent</v>
      </c>
    </row>
    <row r="5405" spans="1:8" x14ac:dyDescent="0.25">
      <c r="A5405" s="8" t="s">
        <v>5403</v>
      </c>
      <c r="B5405" s="1" t="s">
        <v>13704</v>
      </c>
      <c r="C5405" s="1">
        <v>0</v>
      </c>
      <c r="D5405" s="1">
        <v>0.45551601423487542</v>
      </c>
      <c r="E5405" s="1">
        <f t="shared" si="343"/>
        <v>-0.45551601423487542</v>
      </c>
      <c r="F5405" s="4" t="str">
        <f t="shared" si="344"/>
        <v>Non-Violent</v>
      </c>
      <c r="G5405" s="4" t="str">
        <f t="shared" si="342"/>
        <v>Non Terroriste</v>
      </c>
      <c r="H5405" s="4" t="str">
        <f t="shared" si="345"/>
        <v>0% Violent</v>
      </c>
    </row>
    <row r="5406" spans="1:8" x14ac:dyDescent="0.25">
      <c r="A5406" s="8" t="s">
        <v>5404</v>
      </c>
      <c r="B5406" s="1" t="s">
        <v>13705</v>
      </c>
      <c r="C5406" s="1">
        <v>0</v>
      </c>
      <c r="D5406" s="1">
        <v>0.45536128732786629</v>
      </c>
      <c r="E5406" s="1">
        <f t="shared" si="343"/>
        <v>-0.45536128732786629</v>
      </c>
      <c r="F5406" s="4" t="str">
        <f t="shared" si="344"/>
        <v>Non-Violent</v>
      </c>
      <c r="G5406" s="4" t="str">
        <f t="shared" si="342"/>
        <v>Non Terroriste</v>
      </c>
      <c r="H5406" s="4" t="str">
        <f t="shared" si="345"/>
        <v>0% Violent</v>
      </c>
    </row>
    <row r="5407" spans="1:8" x14ac:dyDescent="0.25">
      <c r="A5407" s="8" t="s">
        <v>5405</v>
      </c>
      <c r="B5407" s="1" t="s">
        <v>13706</v>
      </c>
      <c r="C5407" s="1">
        <v>0</v>
      </c>
      <c r="D5407" s="1">
        <v>0.45520656042085716</v>
      </c>
      <c r="E5407" s="1">
        <f t="shared" si="343"/>
        <v>-0.45520656042085716</v>
      </c>
      <c r="F5407" s="4" t="str">
        <f t="shared" si="344"/>
        <v>Non-Violent</v>
      </c>
      <c r="G5407" s="4" t="str">
        <f t="shared" si="342"/>
        <v>Non Terroriste</v>
      </c>
      <c r="H5407" s="4" t="str">
        <f t="shared" si="345"/>
        <v>0% Violent</v>
      </c>
    </row>
    <row r="5408" spans="1:8" x14ac:dyDescent="0.25">
      <c r="A5408" s="8" t="s">
        <v>5406</v>
      </c>
      <c r="B5408" s="1" t="s">
        <v>13707</v>
      </c>
      <c r="C5408" s="1">
        <v>0</v>
      </c>
      <c r="D5408" s="1">
        <v>0.45505183351384804</v>
      </c>
      <c r="E5408" s="1">
        <f t="shared" si="343"/>
        <v>-0.45505183351384804</v>
      </c>
      <c r="F5408" s="4" t="str">
        <f t="shared" si="344"/>
        <v>Non-Violent</v>
      </c>
      <c r="G5408" s="4" t="str">
        <f t="shared" si="342"/>
        <v>Non Terroriste</v>
      </c>
      <c r="H5408" s="4" t="str">
        <f t="shared" si="345"/>
        <v>0% Violent</v>
      </c>
    </row>
    <row r="5409" spans="1:8" x14ac:dyDescent="0.25">
      <c r="A5409" s="8" t="s">
        <v>5407</v>
      </c>
      <c r="B5409" s="1" t="s">
        <v>13708</v>
      </c>
      <c r="C5409" s="1">
        <v>0</v>
      </c>
      <c r="D5409" s="1">
        <v>0.45489710660683891</v>
      </c>
      <c r="E5409" s="1">
        <f t="shared" si="343"/>
        <v>-0.45489710660683891</v>
      </c>
      <c r="F5409" s="4" t="str">
        <f t="shared" si="344"/>
        <v>Non-Violent</v>
      </c>
      <c r="G5409" s="4" t="str">
        <f t="shared" si="342"/>
        <v>Non Terroriste</v>
      </c>
      <c r="H5409" s="4" t="str">
        <f t="shared" si="345"/>
        <v>0% Violent</v>
      </c>
    </row>
    <row r="5410" spans="1:8" x14ac:dyDescent="0.25">
      <c r="A5410" s="8" t="s">
        <v>5408</v>
      </c>
      <c r="B5410" s="1" t="s">
        <v>13709</v>
      </c>
      <c r="C5410" s="1">
        <v>0</v>
      </c>
      <c r="D5410" s="1">
        <v>0.45474237969982978</v>
      </c>
      <c r="E5410" s="1">
        <f t="shared" si="343"/>
        <v>-0.45474237969982978</v>
      </c>
      <c r="F5410" s="4" t="str">
        <f t="shared" si="344"/>
        <v>Non-Violent</v>
      </c>
      <c r="G5410" s="4" t="str">
        <f t="shared" si="342"/>
        <v>Non Terroriste</v>
      </c>
      <c r="H5410" s="4" t="str">
        <f t="shared" si="345"/>
        <v>0% Violent</v>
      </c>
    </row>
    <row r="5411" spans="1:8" x14ac:dyDescent="0.25">
      <c r="A5411" s="8" t="s">
        <v>5409</v>
      </c>
      <c r="B5411" s="1" t="s">
        <v>13710</v>
      </c>
      <c r="C5411" s="1">
        <v>0</v>
      </c>
      <c r="D5411" s="1">
        <v>0.45458765279282065</v>
      </c>
      <c r="E5411" s="1">
        <f t="shared" si="343"/>
        <v>-0.45458765279282065</v>
      </c>
      <c r="F5411" s="4" t="str">
        <f t="shared" si="344"/>
        <v>Non-Violent</v>
      </c>
      <c r="G5411" s="4" t="str">
        <f t="shared" si="342"/>
        <v>Non Terroriste</v>
      </c>
      <c r="H5411" s="4" t="str">
        <f t="shared" si="345"/>
        <v>0% Violent</v>
      </c>
    </row>
    <row r="5412" spans="1:8" x14ac:dyDescent="0.25">
      <c r="A5412" s="8" t="s">
        <v>5410</v>
      </c>
      <c r="B5412" s="1" t="s">
        <v>13711</v>
      </c>
      <c r="C5412" s="1">
        <v>0</v>
      </c>
      <c r="D5412" s="1">
        <v>0.45443292588581152</v>
      </c>
      <c r="E5412" s="1">
        <f t="shared" si="343"/>
        <v>-0.45443292588581152</v>
      </c>
      <c r="F5412" s="4" t="str">
        <f t="shared" si="344"/>
        <v>Non-Violent</v>
      </c>
      <c r="G5412" s="4" t="str">
        <f t="shared" si="342"/>
        <v>Non Terroriste</v>
      </c>
      <c r="H5412" s="4" t="str">
        <f t="shared" si="345"/>
        <v>0% Violent</v>
      </c>
    </row>
    <row r="5413" spans="1:8" x14ac:dyDescent="0.25">
      <c r="A5413" s="8" t="s">
        <v>5411</v>
      </c>
      <c r="B5413" s="1" t="s">
        <v>13712</v>
      </c>
      <c r="C5413" s="1">
        <v>0</v>
      </c>
      <c r="D5413" s="1">
        <v>0.45427819897880239</v>
      </c>
      <c r="E5413" s="1">
        <f t="shared" si="343"/>
        <v>-0.45427819897880239</v>
      </c>
      <c r="F5413" s="4" t="str">
        <f t="shared" si="344"/>
        <v>Non-Violent</v>
      </c>
      <c r="G5413" s="4" t="str">
        <f t="shared" si="342"/>
        <v>Non Terroriste</v>
      </c>
      <c r="H5413" s="4" t="str">
        <f t="shared" si="345"/>
        <v>0% Violent</v>
      </c>
    </row>
    <row r="5414" spans="1:8" x14ac:dyDescent="0.25">
      <c r="A5414" s="8" t="s">
        <v>5412</v>
      </c>
      <c r="B5414" s="1" t="s">
        <v>13713</v>
      </c>
      <c r="C5414" s="1">
        <v>0</v>
      </c>
      <c r="D5414" s="1">
        <v>0.45412347207179327</v>
      </c>
      <c r="E5414" s="1">
        <f t="shared" si="343"/>
        <v>-0.45412347207179327</v>
      </c>
      <c r="F5414" s="4" t="str">
        <f t="shared" si="344"/>
        <v>Non-Violent</v>
      </c>
      <c r="G5414" s="4" t="str">
        <f t="shared" si="342"/>
        <v>Non Terroriste</v>
      </c>
      <c r="H5414" s="4" t="str">
        <f t="shared" si="345"/>
        <v>0% Violent</v>
      </c>
    </row>
    <row r="5415" spans="1:8" x14ac:dyDescent="0.25">
      <c r="A5415" s="8" t="s">
        <v>5413</v>
      </c>
      <c r="B5415" s="1" t="s">
        <v>13714</v>
      </c>
      <c r="C5415" s="1">
        <v>0</v>
      </c>
      <c r="D5415" s="1">
        <v>0.45396874516478414</v>
      </c>
      <c r="E5415" s="1">
        <f t="shared" si="343"/>
        <v>-0.45396874516478414</v>
      </c>
      <c r="F5415" s="4" t="str">
        <f t="shared" si="344"/>
        <v>Non-Violent</v>
      </c>
      <c r="G5415" s="4" t="str">
        <f t="shared" si="342"/>
        <v>Non Terroriste</v>
      </c>
      <c r="H5415" s="4" t="str">
        <f t="shared" si="345"/>
        <v>0% Violent</v>
      </c>
    </row>
    <row r="5416" spans="1:8" x14ac:dyDescent="0.25">
      <c r="A5416" s="8" t="s">
        <v>5414</v>
      </c>
      <c r="B5416" s="1" t="s">
        <v>13715</v>
      </c>
      <c r="C5416" s="1">
        <v>0</v>
      </c>
      <c r="D5416" s="1">
        <v>0.45381401825777501</v>
      </c>
      <c r="E5416" s="1">
        <f t="shared" si="343"/>
        <v>-0.45381401825777501</v>
      </c>
      <c r="F5416" s="4" t="str">
        <f t="shared" si="344"/>
        <v>Non-Violent</v>
      </c>
      <c r="G5416" s="4" t="str">
        <f t="shared" si="342"/>
        <v>Non Terroriste</v>
      </c>
      <c r="H5416" s="4" t="str">
        <f t="shared" si="345"/>
        <v>0% Violent</v>
      </c>
    </row>
    <row r="5417" spans="1:8" x14ac:dyDescent="0.25">
      <c r="A5417" s="8" t="s">
        <v>5415</v>
      </c>
      <c r="B5417" s="1" t="s">
        <v>13716</v>
      </c>
      <c r="C5417" s="1">
        <v>0</v>
      </c>
      <c r="D5417" s="1">
        <v>0.45365929135076588</v>
      </c>
      <c r="E5417" s="1">
        <f t="shared" si="343"/>
        <v>-0.45365929135076588</v>
      </c>
      <c r="F5417" s="4" t="str">
        <f t="shared" si="344"/>
        <v>Non-Violent</v>
      </c>
      <c r="G5417" s="4" t="str">
        <f t="shared" si="342"/>
        <v>Non Terroriste</v>
      </c>
      <c r="H5417" s="4" t="str">
        <f t="shared" si="345"/>
        <v>0% Violent</v>
      </c>
    </row>
    <row r="5418" spans="1:8" x14ac:dyDescent="0.25">
      <c r="A5418" s="8" t="s">
        <v>5416</v>
      </c>
      <c r="B5418" s="1" t="s">
        <v>13717</v>
      </c>
      <c r="C5418" s="1">
        <v>0</v>
      </c>
      <c r="D5418" s="1">
        <v>0.45350456444375675</v>
      </c>
      <c r="E5418" s="1">
        <f t="shared" si="343"/>
        <v>-0.45350456444375675</v>
      </c>
      <c r="F5418" s="4" t="str">
        <f t="shared" si="344"/>
        <v>Non-Violent</v>
      </c>
      <c r="G5418" s="4" t="str">
        <f t="shared" si="342"/>
        <v>Non Terroriste</v>
      </c>
      <c r="H5418" s="4" t="str">
        <f t="shared" si="345"/>
        <v>0% Violent</v>
      </c>
    </row>
    <row r="5419" spans="1:8" x14ac:dyDescent="0.25">
      <c r="A5419" s="8" t="s">
        <v>5417</v>
      </c>
      <c r="B5419" s="1" t="s">
        <v>13718</v>
      </c>
      <c r="C5419" s="1">
        <v>0</v>
      </c>
      <c r="D5419" s="1">
        <v>0.45334983753674762</v>
      </c>
      <c r="E5419" s="1">
        <f t="shared" si="343"/>
        <v>-0.45334983753674762</v>
      </c>
      <c r="F5419" s="4" t="str">
        <f t="shared" si="344"/>
        <v>Non-Violent</v>
      </c>
      <c r="G5419" s="4" t="str">
        <f t="shared" si="342"/>
        <v>Non Terroriste</v>
      </c>
      <c r="H5419" s="4" t="str">
        <f t="shared" si="345"/>
        <v>0% Violent</v>
      </c>
    </row>
    <row r="5420" spans="1:8" x14ac:dyDescent="0.25">
      <c r="A5420" s="8" t="s">
        <v>5418</v>
      </c>
      <c r="B5420" s="1" t="s">
        <v>13719</v>
      </c>
      <c r="C5420" s="1">
        <v>0</v>
      </c>
      <c r="D5420" s="1">
        <v>0.4531951106297385</v>
      </c>
      <c r="E5420" s="1">
        <f t="shared" si="343"/>
        <v>-0.4531951106297385</v>
      </c>
      <c r="F5420" s="4" t="str">
        <f t="shared" si="344"/>
        <v>Non-Violent</v>
      </c>
      <c r="G5420" s="4" t="str">
        <f t="shared" si="342"/>
        <v>Non Terroriste</v>
      </c>
      <c r="H5420" s="4" t="str">
        <f t="shared" si="345"/>
        <v>0% Violent</v>
      </c>
    </row>
    <row r="5421" spans="1:8" x14ac:dyDescent="0.25">
      <c r="A5421" s="8" t="s">
        <v>5419</v>
      </c>
      <c r="B5421" s="1" t="s">
        <v>13720</v>
      </c>
      <c r="C5421" s="1">
        <v>0</v>
      </c>
      <c r="D5421" s="1">
        <v>0.45304038372272937</v>
      </c>
      <c r="E5421" s="1">
        <f t="shared" si="343"/>
        <v>-0.45304038372272937</v>
      </c>
      <c r="F5421" s="4" t="str">
        <f t="shared" si="344"/>
        <v>Non-Violent</v>
      </c>
      <c r="G5421" s="4" t="str">
        <f t="shared" si="342"/>
        <v>Non Terroriste</v>
      </c>
      <c r="H5421" s="4" t="str">
        <f t="shared" si="345"/>
        <v>0% Violent</v>
      </c>
    </row>
    <row r="5422" spans="1:8" x14ac:dyDescent="0.25">
      <c r="A5422" s="8" t="s">
        <v>5420</v>
      </c>
      <c r="B5422" s="1" t="s">
        <v>13721</v>
      </c>
      <c r="C5422" s="1">
        <v>0</v>
      </c>
      <c r="D5422" s="1">
        <v>0.45288565681572024</v>
      </c>
      <c r="E5422" s="1">
        <f t="shared" si="343"/>
        <v>-0.45288565681572024</v>
      </c>
      <c r="F5422" s="4" t="str">
        <f t="shared" si="344"/>
        <v>Non-Violent</v>
      </c>
      <c r="G5422" s="4" t="str">
        <f t="shared" si="342"/>
        <v>Non Terroriste</v>
      </c>
      <c r="H5422" s="4" t="str">
        <f t="shared" si="345"/>
        <v>0% Violent</v>
      </c>
    </row>
    <row r="5423" spans="1:8" x14ac:dyDescent="0.25">
      <c r="A5423" s="8" t="s">
        <v>5421</v>
      </c>
      <c r="B5423" s="1" t="s">
        <v>13722</v>
      </c>
      <c r="C5423" s="1">
        <v>0</v>
      </c>
      <c r="D5423" s="1">
        <v>0.45273092990871111</v>
      </c>
      <c r="E5423" s="1">
        <f t="shared" si="343"/>
        <v>-0.45273092990871111</v>
      </c>
      <c r="F5423" s="4" t="str">
        <f t="shared" si="344"/>
        <v>Non-Violent</v>
      </c>
      <c r="G5423" s="4" t="str">
        <f t="shared" si="342"/>
        <v>Non Terroriste</v>
      </c>
      <c r="H5423" s="4" t="str">
        <f t="shared" si="345"/>
        <v>0% Violent</v>
      </c>
    </row>
    <row r="5424" spans="1:8" x14ac:dyDescent="0.25">
      <c r="A5424" s="8" t="s">
        <v>5422</v>
      </c>
      <c r="B5424" s="1" t="s">
        <v>13723</v>
      </c>
      <c r="C5424" s="1">
        <v>0</v>
      </c>
      <c r="D5424" s="1">
        <v>0.45257620300170198</v>
      </c>
      <c r="E5424" s="1">
        <f t="shared" si="343"/>
        <v>-0.45257620300170198</v>
      </c>
      <c r="F5424" s="4" t="str">
        <f t="shared" si="344"/>
        <v>Non-Violent</v>
      </c>
      <c r="G5424" s="4" t="str">
        <f t="shared" si="342"/>
        <v>Non Terroriste</v>
      </c>
      <c r="H5424" s="4" t="str">
        <f t="shared" si="345"/>
        <v>0% Violent</v>
      </c>
    </row>
    <row r="5425" spans="1:8" x14ac:dyDescent="0.25">
      <c r="A5425" s="8" t="s">
        <v>5423</v>
      </c>
      <c r="B5425" s="1" t="s">
        <v>13724</v>
      </c>
      <c r="C5425" s="1">
        <v>0</v>
      </c>
      <c r="D5425" s="1">
        <v>0.45242147609469285</v>
      </c>
      <c r="E5425" s="1">
        <f t="shared" si="343"/>
        <v>-0.45242147609469285</v>
      </c>
      <c r="F5425" s="4" t="str">
        <f t="shared" si="344"/>
        <v>Non-Violent</v>
      </c>
      <c r="G5425" s="4" t="str">
        <f t="shared" si="342"/>
        <v>Non Terroriste</v>
      </c>
      <c r="H5425" s="4" t="str">
        <f t="shared" si="345"/>
        <v>0% Violent</v>
      </c>
    </row>
    <row r="5426" spans="1:8" x14ac:dyDescent="0.25">
      <c r="A5426" s="8" t="s">
        <v>5424</v>
      </c>
      <c r="B5426" s="1" t="s">
        <v>13725</v>
      </c>
      <c r="C5426" s="1">
        <v>0</v>
      </c>
      <c r="D5426" s="1">
        <v>0.45226674918768373</v>
      </c>
      <c r="E5426" s="1">
        <f t="shared" si="343"/>
        <v>-0.45226674918768373</v>
      </c>
      <c r="F5426" s="4" t="str">
        <f t="shared" si="344"/>
        <v>Non-Violent</v>
      </c>
      <c r="G5426" s="4" t="str">
        <f t="shared" si="342"/>
        <v>Non Terroriste</v>
      </c>
      <c r="H5426" s="4" t="str">
        <f t="shared" si="345"/>
        <v>0% Violent</v>
      </c>
    </row>
    <row r="5427" spans="1:8" x14ac:dyDescent="0.25">
      <c r="A5427" s="8" t="s">
        <v>5425</v>
      </c>
      <c r="B5427" s="1" t="s">
        <v>13726</v>
      </c>
      <c r="C5427" s="1">
        <v>0</v>
      </c>
      <c r="D5427" s="1">
        <v>0.4521120222806746</v>
      </c>
      <c r="E5427" s="1">
        <f t="shared" si="343"/>
        <v>-0.4521120222806746</v>
      </c>
      <c r="F5427" s="4" t="str">
        <f t="shared" si="344"/>
        <v>Non-Violent</v>
      </c>
      <c r="G5427" s="4" t="str">
        <f t="shared" si="342"/>
        <v>Non Terroriste</v>
      </c>
      <c r="H5427" s="4" t="str">
        <f t="shared" si="345"/>
        <v>0% Violent</v>
      </c>
    </row>
    <row r="5428" spans="1:8" x14ac:dyDescent="0.25">
      <c r="A5428" s="8" t="s">
        <v>5426</v>
      </c>
      <c r="B5428" s="1" t="s">
        <v>13727</v>
      </c>
      <c r="C5428" s="1">
        <v>0</v>
      </c>
      <c r="D5428" s="1">
        <v>0.45195729537366547</v>
      </c>
      <c r="E5428" s="1">
        <f t="shared" si="343"/>
        <v>-0.45195729537366547</v>
      </c>
      <c r="F5428" s="4" t="str">
        <f t="shared" si="344"/>
        <v>Non-Violent</v>
      </c>
      <c r="G5428" s="4" t="str">
        <f t="shared" si="342"/>
        <v>Non Terroriste</v>
      </c>
      <c r="H5428" s="4" t="str">
        <f t="shared" si="345"/>
        <v>0% Violent</v>
      </c>
    </row>
    <row r="5429" spans="1:8" x14ac:dyDescent="0.25">
      <c r="A5429" s="8" t="s">
        <v>5427</v>
      </c>
      <c r="B5429" s="1" t="s">
        <v>13728</v>
      </c>
      <c r="C5429" s="1">
        <v>0</v>
      </c>
      <c r="D5429" s="1">
        <v>0.45180256846665634</v>
      </c>
      <c r="E5429" s="1">
        <f t="shared" si="343"/>
        <v>-0.45180256846665634</v>
      </c>
      <c r="F5429" s="4" t="str">
        <f t="shared" si="344"/>
        <v>Non-Violent</v>
      </c>
      <c r="G5429" s="4" t="str">
        <f t="shared" si="342"/>
        <v>Non Terroriste</v>
      </c>
      <c r="H5429" s="4" t="str">
        <f t="shared" si="345"/>
        <v>0% Violent</v>
      </c>
    </row>
    <row r="5430" spans="1:8" x14ac:dyDescent="0.25">
      <c r="A5430" s="8" t="s">
        <v>5428</v>
      </c>
      <c r="B5430" s="1" t="s">
        <v>13729</v>
      </c>
      <c r="C5430" s="1">
        <v>0</v>
      </c>
      <c r="D5430" s="1">
        <v>0.45164784155964721</v>
      </c>
      <c r="E5430" s="1">
        <f t="shared" si="343"/>
        <v>-0.45164784155964721</v>
      </c>
      <c r="F5430" s="4" t="str">
        <f t="shared" si="344"/>
        <v>Non-Violent</v>
      </c>
      <c r="G5430" s="4" t="str">
        <f t="shared" si="342"/>
        <v>Non Terroriste</v>
      </c>
      <c r="H5430" s="4" t="str">
        <f t="shared" si="345"/>
        <v>0% Violent</v>
      </c>
    </row>
    <row r="5431" spans="1:8" x14ac:dyDescent="0.25">
      <c r="A5431" s="8" t="s">
        <v>5429</v>
      </c>
      <c r="B5431" s="1" t="s">
        <v>13730</v>
      </c>
      <c r="C5431" s="1">
        <v>0</v>
      </c>
      <c r="D5431" s="1">
        <v>0.45149311465263808</v>
      </c>
      <c r="E5431" s="1">
        <f t="shared" si="343"/>
        <v>-0.45149311465263808</v>
      </c>
      <c r="F5431" s="4" t="str">
        <f t="shared" si="344"/>
        <v>Non-Violent</v>
      </c>
      <c r="G5431" s="4" t="str">
        <f t="shared" si="342"/>
        <v>Non Terroriste</v>
      </c>
      <c r="H5431" s="4" t="str">
        <f t="shared" si="345"/>
        <v>0% Violent</v>
      </c>
    </row>
    <row r="5432" spans="1:8" x14ac:dyDescent="0.25">
      <c r="A5432" s="8" t="s">
        <v>5430</v>
      </c>
      <c r="B5432" s="1" t="s">
        <v>13731</v>
      </c>
      <c r="C5432" s="1">
        <v>0</v>
      </c>
      <c r="D5432" s="1">
        <v>0.45133838774562896</v>
      </c>
      <c r="E5432" s="1">
        <f t="shared" si="343"/>
        <v>-0.45133838774562896</v>
      </c>
      <c r="F5432" s="4" t="str">
        <f t="shared" si="344"/>
        <v>Non-Violent</v>
      </c>
      <c r="G5432" s="4" t="str">
        <f t="shared" si="342"/>
        <v>Non Terroriste</v>
      </c>
      <c r="H5432" s="4" t="str">
        <f t="shared" si="345"/>
        <v>0% Violent</v>
      </c>
    </row>
    <row r="5433" spans="1:8" x14ac:dyDescent="0.25">
      <c r="A5433" s="8" t="s">
        <v>5431</v>
      </c>
      <c r="B5433" s="1" t="s">
        <v>13732</v>
      </c>
      <c r="C5433" s="1">
        <v>0</v>
      </c>
      <c r="D5433" s="1">
        <v>0.45118366083861983</v>
      </c>
      <c r="E5433" s="1">
        <f t="shared" si="343"/>
        <v>-0.45118366083861983</v>
      </c>
      <c r="F5433" s="4" t="str">
        <f t="shared" si="344"/>
        <v>Non-Violent</v>
      </c>
      <c r="G5433" s="4" t="str">
        <f t="shared" si="342"/>
        <v>Non Terroriste</v>
      </c>
      <c r="H5433" s="4" t="str">
        <f t="shared" si="345"/>
        <v>0% Violent</v>
      </c>
    </row>
    <row r="5434" spans="1:8" x14ac:dyDescent="0.25">
      <c r="A5434" s="8" t="s">
        <v>5432</v>
      </c>
      <c r="B5434" s="1" t="s">
        <v>13733</v>
      </c>
      <c r="C5434" s="1">
        <v>0</v>
      </c>
      <c r="D5434" s="1">
        <v>0.4510289339316107</v>
      </c>
      <c r="E5434" s="1">
        <f t="shared" si="343"/>
        <v>-0.4510289339316107</v>
      </c>
      <c r="F5434" s="4" t="str">
        <f t="shared" si="344"/>
        <v>Non-Violent</v>
      </c>
      <c r="G5434" s="4" t="str">
        <f t="shared" si="342"/>
        <v>Non Terroriste</v>
      </c>
      <c r="H5434" s="4" t="str">
        <f t="shared" si="345"/>
        <v>0% Violent</v>
      </c>
    </row>
    <row r="5435" spans="1:8" x14ac:dyDescent="0.25">
      <c r="A5435" s="8" t="s">
        <v>5433</v>
      </c>
      <c r="B5435" s="1" t="s">
        <v>13734</v>
      </c>
      <c r="C5435" s="1">
        <v>0</v>
      </c>
      <c r="D5435" s="1">
        <v>0.45087420702460157</v>
      </c>
      <c r="E5435" s="1">
        <f t="shared" si="343"/>
        <v>-0.45087420702460157</v>
      </c>
      <c r="F5435" s="4" t="str">
        <f t="shared" si="344"/>
        <v>Non-Violent</v>
      </c>
      <c r="G5435" s="4" t="str">
        <f t="shared" si="342"/>
        <v>Non Terroriste</v>
      </c>
      <c r="H5435" s="4" t="str">
        <f t="shared" si="345"/>
        <v>0% Violent</v>
      </c>
    </row>
    <row r="5436" spans="1:8" x14ac:dyDescent="0.25">
      <c r="A5436" s="8" t="s">
        <v>5434</v>
      </c>
      <c r="B5436" s="1" t="s">
        <v>13735</v>
      </c>
      <c r="C5436" s="1">
        <v>0</v>
      </c>
      <c r="D5436" s="1">
        <v>0.45071948011759244</v>
      </c>
      <c r="E5436" s="1">
        <f t="shared" si="343"/>
        <v>-0.45071948011759244</v>
      </c>
      <c r="F5436" s="4" t="str">
        <f t="shared" si="344"/>
        <v>Non-Violent</v>
      </c>
      <c r="G5436" s="4" t="str">
        <f t="shared" si="342"/>
        <v>Non Terroriste</v>
      </c>
      <c r="H5436" s="4" t="str">
        <f t="shared" si="345"/>
        <v>0% Violent</v>
      </c>
    </row>
    <row r="5437" spans="1:8" x14ac:dyDescent="0.25">
      <c r="A5437" s="8" t="s">
        <v>5435</v>
      </c>
      <c r="B5437" s="1" t="s">
        <v>13736</v>
      </c>
      <c r="C5437" s="1">
        <v>0</v>
      </c>
      <c r="D5437" s="1">
        <v>0.45056475321058331</v>
      </c>
      <c r="E5437" s="1">
        <f t="shared" si="343"/>
        <v>-0.45056475321058331</v>
      </c>
      <c r="F5437" s="4" t="str">
        <f t="shared" si="344"/>
        <v>Non-Violent</v>
      </c>
      <c r="G5437" s="4" t="str">
        <f t="shared" si="342"/>
        <v>Non Terroriste</v>
      </c>
      <c r="H5437" s="4" t="str">
        <f t="shared" si="345"/>
        <v>0% Violent</v>
      </c>
    </row>
    <row r="5438" spans="1:8" x14ac:dyDescent="0.25">
      <c r="A5438" s="8" t="s">
        <v>5436</v>
      </c>
      <c r="B5438" s="1" t="s">
        <v>13737</v>
      </c>
      <c r="C5438" s="1">
        <v>0</v>
      </c>
      <c r="D5438" s="1">
        <v>0.45041002630357418</v>
      </c>
      <c r="E5438" s="1">
        <f t="shared" si="343"/>
        <v>-0.45041002630357418</v>
      </c>
      <c r="F5438" s="4" t="str">
        <f t="shared" si="344"/>
        <v>Non-Violent</v>
      </c>
      <c r="G5438" s="4" t="str">
        <f t="shared" si="342"/>
        <v>Non Terroriste</v>
      </c>
      <c r="H5438" s="4" t="str">
        <f t="shared" si="345"/>
        <v>0% Violent</v>
      </c>
    </row>
    <row r="5439" spans="1:8" x14ac:dyDescent="0.25">
      <c r="A5439" s="8" t="s">
        <v>5437</v>
      </c>
      <c r="B5439" s="1" t="s">
        <v>13738</v>
      </c>
      <c r="C5439" s="1">
        <v>0</v>
      </c>
      <c r="D5439" s="1">
        <v>0.45025529939656506</v>
      </c>
      <c r="E5439" s="1">
        <f t="shared" si="343"/>
        <v>-0.45025529939656506</v>
      </c>
      <c r="F5439" s="4" t="str">
        <f t="shared" si="344"/>
        <v>Non-Violent</v>
      </c>
      <c r="G5439" s="4" t="str">
        <f t="shared" si="342"/>
        <v>Non Terroriste</v>
      </c>
      <c r="H5439" s="4" t="str">
        <f t="shared" si="345"/>
        <v>0% Violent</v>
      </c>
    </row>
    <row r="5440" spans="1:8" x14ac:dyDescent="0.25">
      <c r="A5440" s="8" t="s">
        <v>5438</v>
      </c>
      <c r="B5440" s="1" t="s">
        <v>13739</v>
      </c>
      <c r="C5440" s="1">
        <v>0</v>
      </c>
      <c r="D5440" s="1">
        <v>0.45010057248955593</v>
      </c>
      <c r="E5440" s="1">
        <f t="shared" si="343"/>
        <v>-0.45010057248955593</v>
      </c>
      <c r="F5440" s="4" t="str">
        <f t="shared" si="344"/>
        <v>Non-Violent</v>
      </c>
      <c r="G5440" s="4" t="str">
        <f t="shared" si="342"/>
        <v>Non Terroriste</v>
      </c>
      <c r="H5440" s="4" t="str">
        <f t="shared" si="345"/>
        <v>0% Violent</v>
      </c>
    </row>
    <row r="5441" spans="1:8" x14ac:dyDescent="0.25">
      <c r="A5441" s="8" t="s">
        <v>5439</v>
      </c>
      <c r="B5441" s="1" t="s">
        <v>13740</v>
      </c>
      <c r="C5441" s="1">
        <v>0</v>
      </c>
      <c r="D5441" s="1">
        <v>0.4499458455825468</v>
      </c>
      <c r="E5441" s="1">
        <f t="shared" si="343"/>
        <v>-0.4499458455825468</v>
      </c>
      <c r="F5441" s="4" t="str">
        <f t="shared" si="344"/>
        <v>Non-Violent</v>
      </c>
      <c r="G5441" s="4" t="str">
        <f t="shared" ref="G5441:G5504" si="346">IF(E5441&lt;0,"Non Terroriste","Terroriste")</f>
        <v>Non Terroriste</v>
      </c>
      <c r="H5441" s="4" t="str">
        <f t="shared" si="345"/>
        <v>0% Violent</v>
      </c>
    </row>
    <row r="5442" spans="1:8" x14ac:dyDescent="0.25">
      <c r="A5442" s="8" t="s">
        <v>5440</v>
      </c>
      <c r="B5442" s="1" t="s">
        <v>13741</v>
      </c>
      <c r="C5442" s="1">
        <v>0</v>
      </c>
      <c r="D5442" s="1">
        <v>0.44979111867553767</v>
      </c>
      <c r="E5442" s="1">
        <f t="shared" ref="E5442:E5505" si="347">C5442-D5442</f>
        <v>-0.44979111867553767</v>
      </c>
      <c r="F5442" s="4" t="str">
        <f t="shared" ref="F5442:F5505" si="348">IF(G5442="Terroriste","Violent","Non-Violent")</f>
        <v>Non-Violent</v>
      </c>
      <c r="G5442" s="4" t="str">
        <f t="shared" si="346"/>
        <v>Non Terroriste</v>
      </c>
      <c r="H5442" s="4" t="str">
        <f t="shared" ref="H5442:H5505" si="349">IF(E5442&lt;-0.05,"0% Violent",IF(AND(E5442&gt;-0.05,E5442&lt;=0.1),"25% Violent",IF(AND(E5442&gt;0.1,E5442&lt;=0.5),"50% Violent",IF(AND(E5442&gt;0.5,E5442&lt;=0.7),"75% Violent","100% Violent"))))</f>
        <v>0% Violent</v>
      </c>
    </row>
    <row r="5443" spans="1:8" x14ac:dyDescent="0.25">
      <c r="A5443" s="8" t="s">
        <v>5441</v>
      </c>
      <c r="B5443" s="1" t="s">
        <v>13742</v>
      </c>
      <c r="C5443" s="1">
        <v>0</v>
      </c>
      <c r="D5443" s="1">
        <v>0.44963639176852854</v>
      </c>
      <c r="E5443" s="1">
        <f t="shared" si="347"/>
        <v>-0.44963639176852854</v>
      </c>
      <c r="F5443" s="4" t="str">
        <f t="shared" si="348"/>
        <v>Non-Violent</v>
      </c>
      <c r="G5443" s="4" t="str">
        <f t="shared" si="346"/>
        <v>Non Terroriste</v>
      </c>
      <c r="H5443" s="4" t="str">
        <f t="shared" si="349"/>
        <v>0% Violent</v>
      </c>
    </row>
    <row r="5444" spans="1:8" x14ac:dyDescent="0.25">
      <c r="A5444" s="8" t="s">
        <v>5442</v>
      </c>
      <c r="B5444" s="1" t="s">
        <v>13743</v>
      </c>
      <c r="C5444" s="1">
        <v>0</v>
      </c>
      <c r="D5444" s="1">
        <v>0.44948166486151941</v>
      </c>
      <c r="E5444" s="1">
        <f t="shared" si="347"/>
        <v>-0.44948166486151941</v>
      </c>
      <c r="F5444" s="4" t="str">
        <f t="shared" si="348"/>
        <v>Non-Violent</v>
      </c>
      <c r="G5444" s="4" t="str">
        <f t="shared" si="346"/>
        <v>Non Terroriste</v>
      </c>
      <c r="H5444" s="4" t="str">
        <f t="shared" si="349"/>
        <v>0% Violent</v>
      </c>
    </row>
    <row r="5445" spans="1:8" x14ac:dyDescent="0.25">
      <c r="A5445" s="8" t="s">
        <v>5443</v>
      </c>
      <c r="B5445" s="1" t="s">
        <v>13744</v>
      </c>
      <c r="C5445" s="1">
        <v>0</v>
      </c>
      <c r="D5445" s="1">
        <v>0.44932693795451029</v>
      </c>
      <c r="E5445" s="1">
        <f t="shared" si="347"/>
        <v>-0.44932693795451029</v>
      </c>
      <c r="F5445" s="4" t="str">
        <f t="shared" si="348"/>
        <v>Non-Violent</v>
      </c>
      <c r="G5445" s="4" t="str">
        <f t="shared" si="346"/>
        <v>Non Terroriste</v>
      </c>
      <c r="H5445" s="4" t="str">
        <f t="shared" si="349"/>
        <v>0% Violent</v>
      </c>
    </row>
    <row r="5446" spans="1:8" x14ac:dyDescent="0.25">
      <c r="A5446" s="8" t="s">
        <v>5444</v>
      </c>
      <c r="B5446" s="1" t="s">
        <v>13745</v>
      </c>
      <c r="C5446" s="1">
        <v>0</v>
      </c>
      <c r="D5446" s="1">
        <v>0.44917221104750116</v>
      </c>
      <c r="E5446" s="1">
        <f t="shared" si="347"/>
        <v>-0.44917221104750116</v>
      </c>
      <c r="F5446" s="4" t="str">
        <f t="shared" si="348"/>
        <v>Non-Violent</v>
      </c>
      <c r="G5446" s="4" t="str">
        <f t="shared" si="346"/>
        <v>Non Terroriste</v>
      </c>
      <c r="H5446" s="4" t="str">
        <f t="shared" si="349"/>
        <v>0% Violent</v>
      </c>
    </row>
    <row r="5447" spans="1:8" x14ac:dyDescent="0.25">
      <c r="A5447" s="8" t="s">
        <v>5445</v>
      </c>
      <c r="B5447" s="1" t="s">
        <v>13746</v>
      </c>
      <c r="C5447" s="1">
        <v>0</v>
      </c>
      <c r="D5447" s="1">
        <v>0.44901748414049203</v>
      </c>
      <c r="E5447" s="1">
        <f t="shared" si="347"/>
        <v>-0.44901748414049203</v>
      </c>
      <c r="F5447" s="4" t="str">
        <f t="shared" si="348"/>
        <v>Non-Violent</v>
      </c>
      <c r="G5447" s="4" t="str">
        <f t="shared" si="346"/>
        <v>Non Terroriste</v>
      </c>
      <c r="H5447" s="4" t="str">
        <f t="shared" si="349"/>
        <v>0% Violent</v>
      </c>
    </row>
    <row r="5448" spans="1:8" x14ac:dyDescent="0.25">
      <c r="A5448" s="8" t="s">
        <v>5446</v>
      </c>
      <c r="B5448" s="1" t="s">
        <v>13747</v>
      </c>
      <c r="C5448" s="1">
        <v>0</v>
      </c>
      <c r="D5448" s="1">
        <v>0.4488627572334829</v>
      </c>
      <c r="E5448" s="1">
        <f t="shared" si="347"/>
        <v>-0.4488627572334829</v>
      </c>
      <c r="F5448" s="4" t="str">
        <f t="shared" si="348"/>
        <v>Non-Violent</v>
      </c>
      <c r="G5448" s="4" t="str">
        <f t="shared" si="346"/>
        <v>Non Terroriste</v>
      </c>
      <c r="H5448" s="4" t="str">
        <f t="shared" si="349"/>
        <v>0% Violent</v>
      </c>
    </row>
    <row r="5449" spans="1:8" x14ac:dyDescent="0.25">
      <c r="A5449" s="8" t="s">
        <v>5447</v>
      </c>
      <c r="B5449" s="1" t="s">
        <v>13748</v>
      </c>
      <c r="C5449" s="1">
        <v>0</v>
      </c>
      <c r="D5449" s="1">
        <v>0.44870803032647377</v>
      </c>
      <c r="E5449" s="1">
        <f t="shared" si="347"/>
        <v>-0.44870803032647377</v>
      </c>
      <c r="F5449" s="4" t="str">
        <f t="shared" si="348"/>
        <v>Non-Violent</v>
      </c>
      <c r="G5449" s="4" t="str">
        <f t="shared" si="346"/>
        <v>Non Terroriste</v>
      </c>
      <c r="H5449" s="4" t="str">
        <f t="shared" si="349"/>
        <v>0% Violent</v>
      </c>
    </row>
    <row r="5450" spans="1:8" x14ac:dyDescent="0.25">
      <c r="A5450" s="8" t="s">
        <v>5448</v>
      </c>
      <c r="B5450" s="1" t="s">
        <v>13749</v>
      </c>
      <c r="C5450" s="1">
        <v>0</v>
      </c>
      <c r="D5450" s="1">
        <v>0.44855330341946464</v>
      </c>
      <c r="E5450" s="1">
        <f t="shared" si="347"/>
        <v>-0.44855330341946464</v>
      </c>
      <c r="F5450" s="4" t="str">
        <f t="shared" si="348"/>
        <v>Non-Violent</v>
      </c>
      <c r="G5450" s="4" t="str">
        <f t="shared" si="346"/>
        <v>Non Terroriste</v>
      </c>
      <c r="H5450" s="4" t="str">
        <f t="shared" si="349"/>
        <v>0% Violent</v>
      </c>
    </row>
    <row r="5451" spans="1:8" x14ac:dyDescent="0.25">
      <c r="A5451" s="8" t="s">
        <v>5449</v>
      </c>
      <c r="B5451" s="1" t="s">
        <v>13750</v>
      </c>
      <c r="C5451" s="1">
        <v>0</v>
      </c>
      <c r="D5451" s="1">
        <v>0.44839857651245552</v>
      </c>
      <c r="E5451" s="1">
        <f t="shared" si="347"/>
        <v>-0.44839857651245552</v>
      </c>
      <c r="F5451" s="4" t="str">
        <f t="shared" si="348"/>
        <v>Non-Violent</v>
      </c>
      <c r="G5451" s="4" t="str">
        <f t="shared" si="346"/>
        <v>Non Terroriste</v>
      </c>
      <c r="H5451" s="4" t="str">
        <f t="shared" si="349"/>
        <v>0% Violent</v>
      </c>
    </row>
    <row r="5452" spans="1:8" x14ac:dyDescent="0.25">
      <c r="A5452" s="8" t="s">
        <v>5450</v>
      </c>
      <c r="B5452" s="1" t="s">
        <v>13751</v>
      </c>
      <c r="C5452" s="1">
        <v>0</v>
      </c>
      <c r="D5452" s="1">
        <v>0.44824384960544639</v>
      </c>
      <c r="E5452" s="1">
        <f t="shared" si="347"/>
        <v>-0.44824384960544639</v>
      </c>
      <c r="F5452" s="4" t="str">
        <f t="shared" si="348"/>
        <v>Non-Violent</v>
      </c>
      <c r="G5452" s="4" t="str">
        <f t="shared" si="346"/>
        <v>Non Terroriste</v>
      </c>
      <c r="H5452" s="4" t="str">
        <f t="shared" si="349"/>
        <v>0% Violent</v>
      </c>
    </row>
    <row r="5453" spans="1:8" x14ac:dyDescent="0.25">
      <c r="A5453" s="8" t="s">
        <v>5451</v>
      </c>
      <c r="B5453" s="1" t="s">
        <v>13752</v>
      </c>
      <c r="C5453" s="1">
        <v>0</v>
      </c>
      <c r="D5453" s="1">
        <v>0.44808912269843726</v>
      </c>
      <c r="E5453" s="1">
        <f t="shared" si="347"/>
        <v>-0.44808912269843726</v>
      </c>
      <c r="F5453" s="4" t="str">
        <f t="shared" si="348"/>
        <v>Non-Violent</v>
      </c>
      <c r="G5453" s="4" t="str">
        <f t="shared" si="346"/>
        <v>Non Terroriste</v>
      </c>
      <c r="H5453" s="4" t="str">
        <f t="shared" si="349"/>
        <v>0% Violent</v>
      </c>
    </row>
    <row r="5454" spans="1:8" x14ac:dyDescent="0.25">
      <c r="A5454" s="8" t="s">
        <v>5452</v>
      </c>
      <c r="B5454" s="1" t="s">
        <v>13753</v>
      </c>
      <c r="C5454" s="1">
        <v>0</v>
      </c>
      <c r="D5454" s="1">
        <v>0.44793439579142813</v>
      </c>
      <c r="E5454" s="1">
        <f t="shared" si="347"/>
        <v>-0.44793439579142813</v>
      </c>
      <c r="F5454" s="4" t="str">
        <f t="shared" si="348"/>
        <v>Non-Violent</v>
      </c>
      <c r="G5454" s="4" t="str">
        <f t="shared" si="346"/>
        <v>Non Terroriste</v>
      </c>
      <c r="H5454" s="4" t="str">
        <f t="shared" si="349"/>
        <v>0% Violent</v>
      </c>
    </row>
    <row r="5455" spans="1:8" x14ac:dyDescent="0.25">
      <c r="A5455" s="8" t="s">
        <v>5453</v>
      </c>
      <c r="B5455" s="1" t="s">
        <v>13754</v>
      </c>
      <c r="C5455" s="1">
        <v>0</v>
      </c>
      <c r="D5455" s="1">
        <v>0.447779668884419</v>
      </c>
      <c r="E5455" s="1">
        <f t="shared" si="347"/>
        <v>-0.447779668884419</v>
      </c>
      <c r="F5455" s="4" t="str">
        <f t="shared" si="348"/>
        <v>Non-Violent</v>
      </c>
      <c r="G5455" s="4" t="str">
        <f t="shared" si="346"/>
        <v>Non Terroriste</v>
      </c>
      <c r="H5455" s="4" t="str">
        <f t="shared" si="349"/>
        <v>0% Violent</v>
      </c>
    </row>
    <row r="5456" spans="1:8" x14ac:dyDescent="0.25">
      <c r="A5456" s="8" t="s">
        <v>5454</v>
      </c>
      <c r="B5456" s="1" t="s">
        <v>13755</v>
      </c>
      <c r="C5456" s="1">
        <v>0</v>
      </c>
      <c r="D5456" s="1">
        <v>0.44762494197740987</v>
      </c>
      <c r="E5456" s="1">
        <f t="shared" si="347"/>
        <v>-0.44762494197740987</v>
      </c>
      <c r="F5456" s="4" t="str">
        <f t="shared" si="348"/>
        <v>Non-Violent</v>
      </c>
      <c r="G5456" s="4" t="str">
        <f t="shared" si="346"/>
        <v>Non Terroriste</v>
      </c>
      <c r="H5456" s="4" t="str">
        <f t="shared" si="349"/>
        <v>0% Violent</v>
      </c>
    </row>
    <row r="5457" spans="1:8" x14ac:dyDescent="0.25">
      <c r="A5457" s="8" t="s">
        <v>5455</v>
      </c>
      <c r="B5457" s="1" t="s">
        <v>13756</v>
      </c>
      <c r="C5457" s="1">
        <v>0</v>
      </c>
      <c r="D5457" s="1">
        <v>0.44747021507040075</v>
      </c>
      <c r="E5457" s="1">
        <f t="shared" si="347"/>
        <v>-0.44747021507040075</v>
      </c>
      <c r="F5457" s="4" t="str">
        <f t="shared" si="348"/>
        <v>Non-Violent</v>
      </c>
      <c r="G5457" s="4" t="str">
        <f t="shared" si="346"/>
        <v>Non Terroriste</v>
      </c>
      <c r="H5457" s="4" t="str">
        <f t="shared" si="349"/>
        <v>0% Violent</v>
      </c>
    </row>
    <row r="5458" spans="1:8" x14ac:dyDescent="0.25">
      <c r="A5458" s="8" t="s">
        <v>5456</v>
      </c>
      <c r="B5458" s="1" t="s">
        <v>13757</v>
      </c>
      <c r="C5458" s="1">
        <v>0</v>
      </c>
      <c r="D5458" s="1">
        <v>0.44731548816339162</v>
      </c>
      <c r="E5458" s="1">
        <f t="shared" si="347"/>
        <v>-0.44731548816339162</v>
      </c>
      <c r="F5458" s="4" t="str">
        <f t="shared" si="348"/>
        <v>Non-Violent</v>
      </c>
      <c r="G5458" s="4" t="str">
        <f t="shared" si="346"/>
        <v>Non Terroriste</v>
      </c>
      <c r="H5458" s="4" t="str">
        <f t="shared" si="349"/>
        <v>0% Violent</v>
      </c>
    </row>
    <row r="5459" spans="1:8" x14ac:dyDescent="0.25">
      <c r="A5459" s="8" t="s">
        <v>5457</v>
      </c>
      <c r="B5459" s="1" t="s">
        <v>13758</v>
      </c>
      <c r="C5459" s="1">
        <v>0</v>
      </c>
      <c r="D5459" s="1">
        <v>0.44716076125638249</v>
      </c>
      <c r="E5459" s="1">
        <f t="shared" si="347"/>
        <v>-0.44716076125638249</v>
      </c>
      <c r="F5459" s="4" t="str">
        <f t="shared" si="348"/>
        <v>Non-Violent</v>
      </c>
      <c r="G5459" s="4" t="str">
        <f t="shared" si="346"/>
        <v>Non Terroriste</v>
      </c>
      <c r="H5459" s="4" t="str">
        <f t="shared" si="349"/>
        <v>0% Violent</v>
      </c>
    </row>
    <row r="5460" spans="1:8" x14ac:dyDescent="0.25">
      <c r="A5460" s="8" t="s">
        <v>5458</v>
      </c>
      <c r="B5460" s="1" t="s">
        <v>13759</v>
      </c>
      <c r="C5460" s="1">
        <v>0</v>
      </c>
      <c r="D5460" s="1">
        <v>0.44700603434937336</v>
      </c>
      <c r="E5460" s="1">
        <f t="shared" si="347"/>
        <v>-0.44700603434937336</v>
      </c>
      <c r="F5460" s="4" t="str">
        <f t="shared" si="348"/>
        <v>Non-Violent</v>
      </c>
      <c r="G5460" s="4" t="str">
        <f t="shared" si="346"/>
        <v>Non Terroriste</v>
      </c>
      <c r="H5460" s="4" t="str">
        <f t="shared" si="349"/>
        <v>0% Violent</v>
      </c>
    </row>
    <row r="5461" spans="1:8" x14ac:dyDescent="0.25">
      <c r="A5461" s="8" t="s">
        <v>5459</v>
      </c>
      <c r="B5461" s="1" t="s">
        <v>13760</v>
      </c>
      <c r="C5461" s="1">
        <v>0</v>
      </c>
      <c r="D5461" s="1">
        <v>0.44685130744236423</v>
      </c>
      <c r="E5461" s="1">
        <f t="shared" si="347"/>
        <v>-0.44685130744236423</v>
      </c>
      <c r="F5461" s="4" t="str">
        <f t="shared" si="348"/>
        <v>Non-Violent</v>
      </c>
      <c r="G5461" s="4" t="str">
        <f t="shared" si="346"/>
        <v>Non Terroriste</v>
      </c>
      <c r="H5461" s="4" t="str">
        <f t="shared" si="349"/>
        <v>0% Violent</v>
      </c>
    </row>
    <row r="5462" spans="1:8" x14ac:dyDescent="0.25">
      <c r="A5462" s="8" t="s">
        <v>5460</v>
      </c>
      <c r="B5462" s="1" t="s">
        <v>13761</v>
      </c>
      <c r="C5462" s="1">
        <v>0</v>
      </c>
      <c r="D5462" s="1">
        <v>0.4466965805353551</v>
      </c>
      <c r="E5462" s="1">
        <f t="shared" si="347"/>
        <v>-0.4466965805353551</v>
      </c>
      <c r="F5462" s="4" t="str">
        <f t="shared" si="348"/>
        <v>Non-Violent</v>
      </c>
      <c r="G5462" s="4" t="str">
        <f t="shared" si="346"/>
        <v>Non Terroriste</v>
      </c>
      <c r="H5462" s="4" t="str">
        <f t="shared" si="349"/>
        <v>0% Violent</v>
      </c>
    </row>
    <row r="5463" spans="1:8" x14ac:dyDescent="0.25">
      <c r="A5463" s="8" t="s">
        <v>5461</v>
      </c>
      <c r="B5463" s="1" t="s">
        <v>13762</v>
      </c>
      <c r="C5463" s="1">
        <v>0</v>
      </c>
      <c r="D5463" s="1">
        <v>0.44654185362834597</v>
      </c>
      <c r="E5463" s="1">
        <f t="shared" si="347"/>
        <v>-0.44654185362834597</v>
      </c>
      <c r="F5463" s="4" t="str">
        <f t="shared" si="348"/>
        <v>Non-Violent</v>
      </c>
      <c r="G5463" s="4" t="str">
        <f t="shared" si="346"/>
        <v>Non Terroriste</v>
      </c>
      <c r="H5463" s="4" t="str">
        <f t="shared" si="349"/>
        <v>0% Violent</v>
      </c>
    </row>
    <row r="5464" spans="1:8" x14ac:dyDescent="0.25">
      <c r="A5464" s="8" t="s">
        <v>5462</v>
      </c>
      <c r="B5464" s="1" t="s">
        <v>13763</v>
      </c>
      <c r="C5464" s="1">
        <v>0</v>
      </c>
      <c r="D5464" s="1">
        <v>0.44638712672133685</v>
      </c>
      <c r="E5464" s="1">
        <f t="shared" si="347"/>
        <v>-0.44638712672133685</v>
      </c>
      <c r="F5464" s="4" t="str">
        <f t="shared" si="348"/>
        <v>Non-Violent</v>
      </c>
      <c r="G5464" s="4" t="str">
        <f t="shared" si="346"/>
        <v>Non Terroriste</v>
      </c>
      <c r="H5464" s="4" t="str">
        <f t="shared" si="349"/>
        <v>0% Violent</v>
      </c>
    </row>
    <row r="5465" spans="1:8" x14ac:dyDescent="0.25">
      <c r="A5465" s="8" t="s">
        <v>5463</v>
      </c>
      <c r="B5465" s="1" t="s">
        <v>13764</v>
      </c>
      <c r="C5465" s="1">
        <v>0</v>
      </c>
      <c r="D5465" s="1">
        <v>0.44623239981432772</v>
      </c>
      <c r="E5465" s="1">
        <f t="shared" si="347"/>
        <v>-0.44623239981432772</v>
      </c>
      <c r="F5465" s="4" t="str">
        <f t="shared" si="348"/>
        <v>Non-Violent</v>
      </c>
      <c r="G5465" s="4" t="str">
        <f t="shared" si="346"/>
        <v>Non Terroriste</v>
      </c>
      <c r="H5465" s="4" t="str">
        <f t="shared" si="349"/>
        <v>0% Violent</v>
      </c>
    </row>
    <row r="5466" spans="1:8" x14ac:dyDescent="0.25">
      <c r="A5466" s="8" t="s">
        <v>5464</v>
      </c>
      <c r="B5466" s="1" t="s">
        <v>13765</v>
      </c>
      <c r="C5466" s="1">
        <v>0</v>
      </c>
      <c r="D5466" s="1">
        <v>0.44607767290731859</v>
      </c>
      <c r="E5466" s="1">
        <f t="shared" si="347"/>
        <v>-0.44607767290731859</v>
      </c>
      <c r="F5466" s="4" t="str">
        <f t="shared" si="348"/>
        <v>Non-Violent</v>
      </c>
      <c r="G5466" s="4" t="str">
        <f t="shared" si="346"/>
        <v>Non Terroriste</v>
      </c>
      <c r="H5466" s="4" t="str">
        <f t="shared" si="349"/>
        <v>0% Violent</v>
      </c>
    </row>
    <row r="5467" spans="1:8" x14ac:dyDescent="0.25">
      <c r="A5467" s="8" t="s">
        <v>5465</v>
      </c>
      <c r="B5467" s="1" t="s">
        <v>13766</v>
      </c>
      <c r="C5467" s="1">
        <v>0</v>
      </c>
      <c r="D5467" s="1">
        <v>0.44592294600030946</v>
      </c>
      <c r="E5467" s="1">
        <f t="shared" si="347"/>
        <v>-0.44592294600030946</v>
      </c>
      <c r="F5467" s="4" t="str">
        <f t="shared" si="348"/>
        <v>Non-Violent</v>
      </c>
      <c r="G5467" s="4" t="str">
        <f t="shared" si="346"/>
        <v>Non Terroriste</v>
      </c>
      <c r="H5467" s="4" t="str">
        <f t="shared" si="349"/>
        <v>0% Violent</v>
      </c>
    </row>
    <row r="5468" spans="1:8" x14ac:dyDescent="0.25">
      <c r="A5468" s="8" t="s">
        <v>5466</v>
      </c>
      <c r="B5468" s="1" t="s">
        <v>13767</v>
      </c>
      <c r="C5468" s="1">
        <v>0</v>
      </c>
      <c r="D5468" s="1">
        <v>0.44576821909330033</v>
      </c>
      <c r="E5468" s="1">
        <f t="shared" si="347"/>
        <v>-0.44576821909330033</v>
      </c>
      <c r="F5468" s="4" t="str">
        <f t="shared" si="348"/>
        <v>Non-Violent</v>
      </c>
      <c r="G5468" s="4" t="str">
        <f t="shared" si="346"/>
        <v>Non Terroriste</v>
      </c>
      <c r="H5468" s="4" t="str">
        <f t="shared" si="349"/>
        <v>0% Violent</v>
      </c>
    </row>
    <row r="5469" spans="1:8" x14ac:dyDescent="0.25">
      <c r="A5469" s="8" t="s">
        <v>5467</v>
      </c>
      <c r="B5469" s="1" t="s">
        <v>13768</v>
      </c>
      <c r="C5469" s="1">
        <v>0</v>
      </c>
      <c r="D5469" s="1">
        <v>0.4456134921862912</v>
      </c>
      <c r="E5469" s="1">
        <f t="shared" si="347"/>
        <v>-0.4456134921862912</v>
      </c>
      <c r="F5469" s="4" t="str">
        <f t="shared" si="348"/>
        <v>Non-Violent</v>
      </c>
      <c r="G5469" s="4" t="str">
        <f t="shared" si="346"/>
        <v>Non Terroriste</v>
      </c>
      <c r="H5469" s="4" t="str">
        <f t="shared" si="349"/>
        <v>0% Violent</v>
      </c>
    </row>
    <row r="5470" spans="1:8" x14ac:dyDescent="0.25">
      <c r="A5470" s="8" t="s">
        <v>5468</v>
      </c>
      <c r="B5470" s="1" t="s">
        <v>13769</v>
      </c>
      <c r="C5470" s="1">
        <v>0</v>
      </c>
      <c r="D5470" s="1">
        <v>0.44545876527928208</v>
      </c>
      <c r="E5470" s="1">
        <f t="shared" si="347"/>
        <v>-0.44545876527928208</v>
      </c>
      <c r="F5470" s="4" t="str">
        <f t="shared" si="348"/>
        <v>Non-Violent</v>
      </c>
      <c r="G5470" s="4" t="str">
        <f t="shared" si="346"/>
        <v>Non Terroriste</v>
      </c>
      <c r="H5470" s="4" t="str">
        <f t="shared" si="349"/>
        <v>0% Violent</v>
      </c>
    </row>
    <row r="5471" spans="1:8" x14ac:dyDescent="0.25">
      <c r="A5471" s="8" t="s">
        <v>5469</v>
      </c>
      <c r="B5471" s="1" t="s">
        <v>13770</v>
      </c>
      <c r="C5471" s="1">
        <v>0</v>
      </c>
      <c r="D5471" s="1">
        <v>0.44530403837227295</v>
      </c>
      <c r="E5471" s="1">
        <f t="shared" si="347"/>
        <v>-0.44530403837227295</v>
      </c>
      <c r="F5471" s="4" t="str">
        <f t="shared" si="348"/>
        <v>Non-Violent</v>
      </c>
      <c r="G5471" s="4" t="str">
        <f t="shared" si="346"/>
        <v>Non Terroriste</v>
      </c>
      <c r="H5471" s="4" t="str">
        <f t="shared" si="349"/>
        <v>0% Violent</v>
      </c>
    </row>
    <row r="5472" spans="1:8" x14ac:dyDescent="0.25">
      <c r="A5472" s="8" t="s">
        <v>5470</v>
      </c>
      <c r="B5472" s="1" t="s">
        <v>13771</v>
      </c>
      <c r="C5472" s="1">
        <v>0</v>
      </c>
      <c r="D5472" s="1">
        <v>0.44514931146526382</v>
      </c>
      <c r="E5472" s="1">
        <f t="shared" si="347"/>
        <v>-0.44514931146526382</v>
      </c>
      <c r="F5472" s="4" t="str">
        <f t="shared" si="348"/>
        <v>Non-Violent</v>
      </c>
      <c r="G5472" s="4" t="str">
        <f t="shared" si="346"/>
        <v>Non Terroriste</v>
      </c>
      <c r="H5472" s="4" t="str">
        <f t="shared" si="349"/>
        <v>0% Violent</v>
      </c>
    </row>
    <row r="5473" spans="1:8" x14ac:dyDescent="0.25">
      <c r="A5473" s="8" t="s">
        <v>5471</v>
      </c>
      <c r="B5473" s="1" t="s">
        <v>13772</v>
      </c>
      <c r="C5473" s="1">
        <v>0</v>
      </c>
      <c r="D5473" s="1">
        <v>0.44499458455825469</v>
      </c>
      <c r="E5473" s="1">
        <f t="shared" si="347"/>
        <v>-0.44499458455825469</v>
      </c>
      <c r="F5473" s="4" t="str">
        <f t="shared" si="348"/>
        <v>Non-Violent</v>
      </c>
      <c r="G5473" s="4" t="str">
        <f t="shared" si="346"/>
        <v>Non Terroriste</v>
      </c>
      <c r="H5473" s="4" t="str">
        <f t="shared" si="349"/>
        <v>0% Violent</v>
      </c>
    </row>
    <row r="5474" spans="1:8" x14ac:dyDescent="0.25">
      <c r="A5474" s="8" t="s">
        <v>5472</v>
      </c>
      <c r="B5474" s="1" t="s">
        <v>13773</v>
      </c>
      <c r="C5474" s="1">
        <v>0</v>
      </c>
      <c r="D5474" s="1">
        <v>0.44483985765124556</v>
      </c>
      <c r="E5474" s="1">
        <f t="shared" si="347"/>
        <v>-0.44483985765124556</v>
      </c>
      <c r="F5474" s="4" t="str">
        <f t="shared" si="348"/>
        <v>Non-Violent</v>
      </c>
      <c r="G5474" s="4" t="str">
        <f t="shared" si="346"/>
        <v>Non Terroriste</v>
      </c>
      <c r="H5474" s="4" t="str">
        <f t="shared" si="349"/>
        <v>0% Violent</v>
      </c>
    </row>
    <row r="5475" spans="1:8" x14ac:dyDescent="0.25">
      <c r="A5475" s="8" t="s">
        <v>5473</v>
      </c>
      <c r="B5475" s="1" t="s">
        <v>13774</v>
      </c>
      <c r="C5475" s="1">
        <v>0</v>
      </c>
      <c r="D5475" s="1">
        <v>0.44468513074423643</v>
      </c>
      <c r="E5475" s="1">
        <f t="shared" si="347"/>
        <v>-0.44468513074423643</v>
      </c>
      <c r="F5475" s="4" t="str">
        <f t="shared" si="348"/>
        <v>Non-Violent</v>
      </c>
      <c r="G5475" s="4" t="str">
        <f t="shared" si="346"/>
        <v>Non Terroriste</v>
      </c>
      <c r="H5475" s="4" t="str">
        <f t="shared" si="349"/>
        <v>0% Violent</v>
      </c>
    </row>
    <row r="5476" spans="1:8" x14ac:dyDescent="0.25">
      <c r="A5476" s="8" t="s">
        <v>5474</v>
      </c>
      <c r="B5476" s="1" t="s">
        <v>13775</v>
      </c>
      <c r="C5476" s="1">
        <v>0</v>
      </c>
      <c r="D5476" s="1">
        <v>0.44453040383722731</v>
      </c>
      <c r="E5476" s="1">
        <f t="shared" si="347"/>
        <v>-0.44453040383722731</v>
      </c>
      <c r="F5476" s="4" t="str">
        <f t="shared" si="348"/>
        <v>Non-Violent</v>
      </c>
      <c r="G5476" s="4" t="str">
        <f t="shared" si="346"/>
        <v>Non Terroriste</v>
      </c>
      <c r="H5476" s="4" t="str">
        <f t="shared" si="349"/>
        <v>0% Violent</v>
      </c>
    </row>
    <row r="5477" spans="1:8" x14ac:dyDescent="0.25">
      <c r="A5477" s="8" t="s">
        <v>5475</v>
      </c>
      <c r="B5477" s="1" t="s">
        <v>13776</v>
      </c>
      <c r="C5477" s="1">
        <v>0</v>
      </c>
      <c r="D5477" s="1">
        <v>0.44437567693021818</v>
      </c>
      <c r="E5477" s="1">
        <f t="shared" si="347"/>
        <v>-0.44437567693021818</v>
      </c>
      <c r="F5477" s="4" t="str">
        <f t="shared" si="348"/>
        <v>Non-Violent</v>
      </c>
      <c r="G5477" s="4" t="str">
        <f t="shared" si="346"/>
        <v>Non Terroriste</v>
      </c>
      <c r="H5477" s="4" t="str">
        <f t="shared" si="349"/>
        <v>0% Violent</v>
      </c>
    </row>
    <row r="5478" spans="1:8" x14ac:dyDescent="0.25">
      <c r="A5478" s="8" t="s">
        <v>5476</v>
      </c>
      <c r="B5478" s="1" t="s">
        <v>13777</v>
      </c>
      <c r="C5478" s="1">
        <v>0</v>
      </c>
      <c r="D5478" s="1">
        <v>0.44422095002320905</v>
      </c>
      <c r="E5478" s="1">
        <f t="shared" si="347"/>
        <v>-0.44422095002320905</v>
      </c>
      <c r="F5478" s="4" t="str">
        <f t="shared" si="348"/>
        <v>Non-Violent</v>
      </c>
      <c r="G5478" s="4" t="str">
        <f t="shared" si="346"/>
        <v>Non Terroriste</v>
      </c>
      <c r="H5478" s="4" t="str">
        <f t="shared" si="349"/>
        <v>0% Violent</v>
      </c>
    </row>
    <row r="5479" spans="1:8" x14ac:dyDescent="0.25">
      <c r="A5479" s="8" t="s">
        <v>5477</v>
      </c>
      <c r="B5479" s="1" t="s">
        <v>13778</v>
      </c>
      <c r="C5479" s="1">
        <v>0</v>
      </c>
      <c r="D5479" s="1">
        <v>0.44406622311619992</v>
      </c>
      <c r="E5479" s="1">
        <f t="shared" si="347"/>
        <v>-0.44406622311619992</v>
      </c>
      <c r="F5479" s="4" t="str">
        <f t="shared" si="348"/>
        <v>Non-Violent</v>
      </c>
      <c r="G5479" s="4" t="str">
        <f t="shared" si="346"/>
        <v>Non Terroriste</v>
      </c>
      <c r="H5479" s="4" t="str">
        <f t="shared" si="349"/>
        <v>0% Violent</v>
      </c>
    </row>
    <row r="5480" spans="1:8" x14ac:dyDescent="0.25">
      <c r="A5480" s="8" t="s">
        <v>5478</v>
      </c>
      <c r="B5480" s="1" t="s">
        <v>13779</v>
      </c>
      <c r="C5480" s="1">
        <v>0</v>
      </c>
      <c r="D5480" s="1">
        <v>0.44391149620919079</v>
      </c>
      <c r="E5480" s="1">
        <f t="shared" si="347"/>
        <v>-0.44391149620919079</v>
      </c>
      <c r="F5480" s="4" t="str">
        <f t="shared" si="348"/>
        <v>Non-Violent</v>
      </c>
      <c r="G5480" s="4" t="str">
        <f t="shared" si="346"/>
        <v>Non Terroriste</v>
      </c>
      <c r="H5480" s="4" t="str">
        <f t="shared" si="349"/>
        <v>0% Violent</v>
      </c>
    </row>
    <row r="5481" spans="1:8" x14ac:dyDescent="0.25">
      <c r="A5481" s="8" t="s">
        <v>5479</v>
      </c>
      <c r="B5481" s="1" t="s">
        <v>13780</v>
      </c>
      <c r="C5481" s="1">
        <v>0</v>
      </c>
      <c r="D5481" s="1">
        <v>0.44375676930218166</v>
      </c>
      <c r="E5481" s="1">
        <f t="shared" si="347"/>
        <v>-0.44375676930218166</v>
      </c>
      <c r="F5481" s="4" t="str">
        <f t="shared" si="348"/>
        <v>Non-Violent</v>
      </c>
      <c r="G5481" s="4" t="str">
        <f t="shared" si="346"/>
        <v>Non Terroriste</v>
      </c>
      <c r="H5481" s="4" t="str">
        <f t="shared" si="349"/>
        <v>0% Violent</v>
      </c>
    </row>
    <row r="5482" spans="1:8" x14ac:dyDescent="0.25">
      <c r="A5482" s="8" t="s">
        <v>5480</v>
      </c>
      <c r="B5482" s="1" t="s">
        <v>13781</v>
      </c>
      <c r="C5482" s="1">
        <v>0</v>
      </c>
      <c r="D5482" s="1">
        <v>0.44360204239517254</v>
      </c>
      <c r="E5482" s="1">
        <f t="shared" si="347"/>
        <v>-0.44360204239517254</v>
      </c>
      <c r="F5482" s="4" t="str">
        <f t="shared" si="348"/>
        <v>Non-Violent</v>
      </c>
      <c r="G5482" s="4" t="str">
        <f t="shared" si="346"/>
        <v>Non Terroriste</v>
      </c>
      <c r="H5482" s="4" t="str">
        <f t="shared" si="349"/>
        <v>0% Violent</v>
      </c>
    </row>
    <row r="5483" spans="1:8" x14ac:dyDescent="0.25">
      <c r="A5483" s="8" t="s">
        <v>5481</v>
      </c>
      <c r="B5483" s="1" t="s">
        <v>13782</v>
      </c>
      <c r="C5483" s="1">
        <v>0</v>
      </c>
      <c r="D5483" s="1">
        <v>0.44344731548816341</v>
      </c>
      <c r="E5483" s="1">
        <f t="shared" si="347"/>
        <v>-0.44344731548816341</v>
      </c>
      <c r="F5483" s="4" t="str">
        <f t="shared" si="348"/>
        <v>Non-Violent</v>
      </c>
      <c r="G5483" s="4" t="str">
        <f t="shared" si="346"/>
        <v>Non Terroriste</v>
      </c>
      <c r="H5483" s="4" t="str">
        <f t="shared" si="349"/>
        <v>0% Violent</v>
      </c>
    </row>
    <row r="5484" spans="1:8" x14ac:dyDescent="0.25">
      <c r="A5484" s="8" t="s">
        <v>5482</v>
      </c>
      <c r="B5484" s="1" t="s">
        <v>13783</v>
      </c>
      <c r="C5484" s="1">
        <v>0</v>
      </c>
      <c r="D5484" s="1">
        <v>0.44329258858115428</v>
      </c>
      <c r="E5484" s="1">
        <f t="shared" si="347"/>
        <v>-0.44329258858115428</v>
      </c>
      <c r="F5484" s="4" t="str">
        <f t="shared" si="348"/>
        <v>Non-Violent</v>
      </c>
      <c r="G5484" s="4" t="str">
        <f t="shared" si="346"/>
        <v>Non Terroriste</v>
      </c>
      <c r="H5484" s="4" t="str">
        <f t="shared" si="349"/>
        <v>0% Violent</v>
      </c>
    </row>
    <row r="5485" spans="1:8" x14ac:dyDescent="0.25">
      <c r="A5485" s="8" t="s">
        <v>5483</v>
      </c>
      <c r="B5485" s="1" t="s">
        <v>13784</v>
      </c>
      <c r="C5485" s="1">
        <v>0</v>
      </c>
      <c r="D5485" s="1">
        <v>0.44313786167414515</v>
      </c>
      <c r="E5485" s="1">
        <f t="shared" si="347"/>
        <v>-0.44313786167414515</v>
      </c>
      <c r="F5485" s="4" t="str">
        <f t="shared" si="348"/>
        <v>Non-Violent</v>
      </c>
      <c r="G5485" s="4" t="str">
        <f t="shared" si="346"/>
        <v>Non Terroriste</v>
      </c>
      <c r="H5485" s="4" t="str">
        <f t="shared" si="349"/>
        <v>0% Violent</v>
      </c>
    </row>
    <row r="5486" spans="1:8" x14ac:dyDescent="0.25">
      <c r="A5486" s="8" t="s">
        <v>5484</v>
      </c>
      <c r="B5486" s="1" t="s">
        <v>13785</v>
      </c>
      <c r="C5486" s="1">
        <v>0</v>
      </c>
      <c r="D5486" s="1">
        <v>0.44298313476713602</v>
      </c>
      <c r="E5486" s="1">
        <f t="shared" si="347"/>
        <v>-0.44298313476713602</v>
      </c>
      <c r="F5486" s="4" t="str">
        <f t="shared" si="348"/>
        <v>Non-Violent</v>
      </c>
      <c r="G5486" s="4" t="str">
        <f t="shared" si="346"/>
        <v>Non Terroriste</v>
      </c>
      <c r="H5486" s="4" t="str">
        <f t="shared" si="349"/>
        <v>0% Violent</v>
      </c>
    </row>
    <row r="5487" spans="1:8" x14ac:dyDescent="0.25">
      <c r="A5487" s="8" t="s">
        <v>5485</v>
      </c>
      <c r="B5487" s="1" t="s">
        <v>13786</v>
      </c>
      <c r="C5487" s="1">
        <v>0</v>
      </c>
      <c r="D5487" s="1">
        <v>0.44282840786012689</v>
      </c>
      <c r="E5487" s="1">
        <f t="shared" si="347"/>
        <v>-0.44282840786012689</v>
      </c>
      <c r="F5487" s="4" t="str">
        <f t="shared" si="348"/>
        <v>Non-Violent</v>
      </c>
      <c r="G5487" s="4" t="str">
        <f t="shared" si="346"/>
        <v>Non Terroriste</v>
      </c>
      <c r="H5487" s="4" t="str">
        <f t="shared" si="349"/>
        <v>0% Violent</v>
      </c>
    </row>
    <row r="5488" spans="1:8" x14ac:dyDescent="0.25">
      <c r="A5488" s="8" t="s">
        <v>5486</v>
      </c>
      <c r="B5488" s="1" t="s">
        <v>13787</v>
      </c>
      <c r="C5488" s="1">
        <v>0</v>
      </c>
      <c r="D5488" s="1">
        <v>0.44267368095311777</v>
      </c>
      <c r="E5488" s="1">
        <f t="shared" si="347"/>
        <v>-0.44267368095311777</v>
      </c>
      <c r="F5488" s="4" t="str">
        <f t="shared" si="348"/>
        <v>Non-Violent</v>
      </c>
      <c r="G5488" s="4" t="str">
        <f t="shared" si="346"/>
        <v>Non Terroriste</v>
      </c>
      <c r="H5488" s="4" t="str">
        <f t="shared" si="349"/>
        <v>0% Violent</v>
      </c>
    </row>
    <row r="5489" spans="1:8" x14ac:dyDescent="0.25">
      <c r="A5489" s="8" t="s">
        <v>5487</v>
      </c>
      <c r="B5489" s="1" t="s">
        <v>13788</v>
      </c>
      <c r="C5489" s="1">
        <v>0</v>
      </c>
      <c r="D5489" s="1">
        <v>0.44251895404610864</v>
      </c>
      <c r="E5489" s="1">
        <f t="shared" si="347"/>
        <v>-0.44251895404610864</v>
      </c>
      <c r="F5489" s="4" t="str">
        <f t="shared" si="348"/>
        <v>Non-Violent</v>
      </c>
      <c r="G5489" s="4" t="str">
        <f t="shared" si="346"/>
        <v>Non Terroriste</v>
      </c>
      <c r="H5489" s="4" t="str">
        <f t="shared" si="349"/>
        <v>0% Violent</v>
      </c>
    </row>
    <row r="5490" spans="1:8" x14ac:dyDescent="0.25">
      <c r="A5490" s="8" t="s">
        <v>5488</v>
      </c>
      <c r="B5490" s="1" t="s">
        <v>13789</v>
      </c>
      <c r="C5490" s="1">
        <v>0</v>
      </c>
      <c r="D5490" s="1">
        <v>0.44236422713909951</v>
      </c>
      <c r="E5490" s="1">
        <f t="shared" si="347"/>
        <v>-0.44236422713909951</v>
      </c>
      <c r="F5490" s="4" t="str">
        <f t="shared" si="348"/>
        <v>Non-Violent</v>
      </c>
      <c r="G5490" s="4" t="str">
        <f t="shared" si="346"/>
        <v>Non Terroriste</v>
      </c>
      <c r="H5490" s="4" t="str">
        <f t="shared" si="349"/>
        <v>0% Violent</v>
      </c>
    </row>
    <row r="5491" spans="1:8" x14ac:dyDescent="0.25">
      <c r="A5491" s="8" t="s">
        <v>5489</v>
      </c>
      <c r="B5491" s="1" t="s">
        <v>13790</v>
      </c>
      <c r="C5491" s="1">
        <v>0</v>
      </c>
      <c r="D5491" s="1">
        <v>0.44220950023209038</v>
      </c>
      <c r="E5491" s="1">
        <f t="shared" si="347"/>
        <v>-0.44220950023209038</v>
      </c>
      <c r="F5491" s="4" t="str">
        <f t="shared" si="348"/>
        <v>Non-Violent</v>
      </c>
      <c r="G5491" s="4" t="str">
        <f t="shared" si="346"/>
        <v>Non Terroriste</v>
      </c>
      <c r="H5491" s="4" t="str">
        <f t="shared" si="349"/>
        <v>0% Violent</v>
      </c>
    </row>
    <row r="5492" spans="1:8" x14ac:dyDescent="0.25">
      <c r="A5492" s="8" t="s">
        <v>5490</v>
      </c>
      <c r="B5492" s="1" t="s">
        <v>13791</v>
      </c>
      <c r="C5492" s="1">
        <v>0</v>
      </c>
      <c r="D5492" s="1">
        <v>0.44205477332508125</v>
      </c>
      <c r="E5492" s="1">
        <f t="shared" si="347"/>
        <v>-0.44205477332508125</v>
      </c>
      <c r="F5492" s="4" t="str">
        <f t="shared" si="348"/>
        <v>Non-Violent</v>
      </c>
      <c r="G5492" s="4" t="str">
        <f t="shared" si="346"/>
        <v>Non Terroriste</v>
      </c>
      <c r="H5492" s="4" t="str">
        <f t="shared" si="349"/>
        <v>0% Violent</v>
      </c>
    </row>
    <row r="5493" spans="1:8" x14ac:dyDescent="0.25">
      <c r="A5493" s="8" t="s">
        <v>5491</v>
      </c>
      <c r="B5493" s="1" t="s">
        <v>13792</v>
      </c>
      <c r="C5493" s="1">
        <v>0</v>
      </c>
      <c r="D5493" s="1">
        <v>0.44190004641807212</v>
      </c>
      <c r="E5493" s="1">
        <f t="shared" si="347"/>
        <v>-0.44190004641807212</v>
      </c>
      <c r="F5493" s="4" t="str">
        <f t="shared" si="348"/>
        <v>Non-Violent</v>
      </c>
      <c r="G5493" s="4" t="str">
        <f t="shared" si="346"/>
        <v>Non Terroriste</v>
      </c>
      <c r="H5493" s="4" t="str">
        <f t="shared" si="349"/>
        <v>0% Violent</v>
      </c>
    </row>
    <row r="5494" spans="1:8" x14ac:dyDescent="0.25">
      <c r="A5494" s="8" t="s">
        <v>5492</v>
      </c>
      <c r="B5494" s="1" t="s">
        <v>13793</v>
      </c>
      <c r="C5494" s="1">
        <v>0</v>
      </c>
      <c r="D5494" s="1">
        <v>0.44174531951106299</v>
      </c>
      <c r="E5494" s="1">
        <f t="shared" si="347"/>
        <v>-0.44174531951106299</v>
      </c>
      <c r="F5494" s="4" t="str">
        <f t="shared" si="348"/>
        <v>Non-Violent</v>
      </c>
      <c r="G5494" s="4" t="str">
        <f t="shared" si="346"/>
        <v>Non Terroriste</v>
      </c>
      <c r="H5494" s="4" t="str">
        <f t="shared" si="349"/>
        <v>0% Violent</v>
      </c>
    </row>
    <row r="5495" spans="1:8" x14ac:dyDescent="0.25">
      <c r="A5495" s="8" t="s">
        <v>5493</v>
      </c>
      <c r="B5495" s="1" t="s">
        <v>13794</v>
      </c>
      <c r="C5495" s="1">
        <v>0</v>
      </c>
      <c r="D5495" s="1">
        <v>0.44159059260405387</v>
      </c>
      <c r="E5495" s="1">
        <f t="shared" si="347"/>
        <v>-0.44159059260405387</v>
      </c>
      <c r="F5495" s="4" t="str">
        <f t="shared" si="348"/>
        <v>Non-Violent</v>
      </c>
      <c r="G5495" s="4" t="str">
        <f t="shared" si="346"/>
        <v>Non Terroriste</v>
      </c>
      <c r="H5495" s="4" t="str">
        <f t="shared" si="349"/>
        <v>0% Violent</v>
      </c>
    </row>
    <row r="5496" spans="1:8" x14ac:dyDescent="0.25">
      <c r="A5496" s="8" t="s">
        <v>5494</v>
      </c>
      <c r="B5496" s="1" t="s">
        <v>13795</v>
      </c>
      <c r="C5496" s="1">
        <v>0</v>
      </c>
      <c r="D5496" s="1">
        <v>0.44143586569704474</v>
      </c>
      <c r="E5496" s="1">
        <f t="shared" si="347"/>
        <v>-0.44143586569704474</v>
      </c>
      <c r="F5496" s="4" t="str">
        <f t="shared" si="348"/>
        <v>Non-Violent</v>
      </c>
      <c r="G5496" s="4" t="str">
        <f t="shared" si="346"/>
        <v>Non Terroriste</v>
      </c>
      <c r="H5496" s="4" t="str">
        <f t="shared" si="349"/>
        <v>0% Violent</v>
      </c>
    </row>
    <row r="5497" spans="1:8" x14ac:dyDescent="0.25">
      <c r="A5497" s="8" t="s">
        <v>5495</v>
      </c>
      <c r="B5497" s="1" t="s">
        <v>13796</v>
      </c>
      <c r="C5497" s="1">
        <v>0</v>
      </c>
      <c r="D5497" s="1">
        <v>0.44128113879003561</v>
      </c>
      <c r="E5497" s="1">
        <f t="shared" si="347"/>
        <v>-0.44128113879003561</v>
      </c>
      <c r="F5497" s="4" t="str">
        <f t="shared" si="348"/>
        <v>Non-Violent</v>
      </c>
      <c r="G5497" s="4" t="str">
        <f t="shared" si="346"/>
        <v>Non Terroriste</v>
      </c>
      <c r="H5497" s="4" t="str">
        <f t="shared" si="349"/>
        <v>0% Violent</v>
      </c>
    </row>
    <row r="5498" spans="1:8" x14ac:dyDescent="0.25">
      <c r="A5498" s="8" t="s">
        <v>5496</v>
      </c>
      <c r="B5498" s="1" t="s">
        <v>13797</v>
      </c>
      <c r="C5498" s="1">
        <v>0</v>
      </c>
      <c r="D5498" s="1">
        <v>0.44112641188302648</v>
      </c>
      <c r="E5498" s="1">
        <f t="shared" si="347"/>
        <v>-0.44112641188302648</v>
      </c>
      <c r="F5498" s="4" t="str">
        <f t="shared" si="348"/>
        <v>Non-Violent</v>
      </c>
      <c r="G5498" s="4" t="str">
        <f t="shared" si="346"/>
        <v>Non Terroriste</v>
      </c>
      <c r="H5498" s="4" t="str">
        <f t="shared" si="349"/>
        <v>0% Violent</v>
      </c>
    </row>
    <row r="5499" spans="1:8" x14ac:dyDescent="0.25">
      <c r="A5499" s="8" t="s">
        <v>5497</v>
      </c>
      <c r="B5499" s="1" t="s">
        <v>13798</v>
      </c>
      <c r="C5499" s="1">
        <v>0</v>
      </c>
      <c r="D5499" s="1">
        <v>0.44081695806900822</v>
      </c>
      <c r="E5499" s="1">
        <f t="shared" si="347"/>
        <v>-0.44081695806900822</v>
      </c>
      <c r="F5499" s="4" t="str">
        <f t="shared" si="348"/>
        <v>Non-Violent</v>
      </c>
      <c r="G5499" s="4" t="str">
        <f t="shared" si="346"/>
        <v>Non Terroriste</v>
      </c>
      <c r="H5499" s="4" t="str">
        <f t="shared" si="349"/>
        <v>0% Violent</v>
      </c>
    </row>
    <row r="5500" spans="1:8" x14ac:dyDescent="0.25">
      <c r="A5500" s="8" t="s">
        <v>5498</v>
      </c>
      <c r="B5500" s="1" t="s">
        <v>13799</v>
      </c>
      <c r="C5500" s="1">
        <v>0</v>
      </c>
      <c r="D5500" s="1">
        <v>0.4406622311619991</v>
      </c>
      <c r="E5500" s="1">
        <f t="shared" si="347"/>
        <v>-0.4406622311619991</v>
      </c>
      <c r="F5500" s="4" t="str">
        <f t="shared" si="348"/>
        <v>Non-Violent</v>
      </c>
      <c r="G5500" s="4" t="str">
        <f t="shared" si="346"/>
        <v>Non Terroriste</v>
      </c>
      <c r="H5500" s="4" t="str">
        <f t="shared" si="349"/>
        <v>0% Violent</v>
      </c>
    </row>
    <row r="5501" spans="1:8" x14ac:dyDescent="0.25">
      <c r="A5501" s="8" t="s">
        <v>5499</v>
      </c>
      <c r="B5501" s="1" t="s">
        <v>13800</v>
      </c>
      <c r="C5501" s="1">
        <v>0</v>
      </c>
      <c r="D5501" s="1">
        <v>0.44050750425498997</v>
      </c>
      <c r="E5501" s="1">
        <f t="shared" si="347"/>
        <v>-0.44050750425498997</v>
      </c>
      <c r="F5501" s="4" t="str">
        <f t="shared" si="348"/>
        <v>Non-Violent</v>
      </c>
      <c r="G5501" s="4" t="str">
        <f t="shared" si="346"/>
        <v>Non Terroriste</v>
      </c>
      <c r="H5501" s="4" t="str">
        <f t="shared" si="349"/>
        <v>0% Violent</v>
      </c>
    </row>
    <row r="5502" spans="1:8" x14ac:dyDescent="0.25">
      <c r="A5502" s="8" t="s">
        <v>5500</v>
      </c>
      <c r="B5502" s="1" t="s">
        <v>13801</v>
      </c>
      <c r="C5502" s="1">
        <v>0</v>
      </c>
      <c r="D5502" s="1">
        <v>0.44035277734798084</v>
      </c>
      <c r="E5502" s="1">
        <f t="shared" si="347"/>
        <v>-0.44035277734798084</v>
      </c>
      <c r="F5502" s="4" t="str">
        <f t="shared" si="348"/>
        <v>Non-Violent</v>
      </c>
      <c r="G5502" s="4" t="str">
        <f t="shared" si="346"/>
        <v>Non Terroriste</v>
      </c>
      <c r="H5502" s="4" t="str">
        <f t="shared" si="349"/>
        <v>0% Violent</v>
      </c>
    </row>
    <row r="5503" spans="1:8" x14ac:dyDescent="0.25">
      <c r="A5503" s="8" t="s">
        <v>5501</v>
      </c>
      <c r="B5503" s="1" t="s">
        <v>13802</v>
      </c>
      <c r="C5503" s="1">
        <v>0</v>
      </c>
      <c r="D5503" s="1">
        <v>0.44019805044097171</v>
      </c>
      <c r="E5503" s="1">
        <f t="shared" si="347"/>
        <v>-0.44019805044097171</v>
      </c>
      <c r="F5503" s="4" t="str">
        <f t="shared" si="348"/>
        <v>Non-Violent</v>
      </c>
      <c r="G5503" s="4" t="str">
        <f t="shared" si="346"/>
        <v>Non Terroriste</v>
      </c>
      <c r="H5503" s="4" t="str">
        <f t="shared" si="349"/>
        <v>0% Violent</v>
      </c>
    </row>
    <row r="5504" spans="1:8" x14ac:dyDescent="0.25">
      <c r="A5504" s="8" t="s">
        <v>5502</v>
      </c>
      <c r="B5504" s="1" t="s">
        <v>13803</v>
      </c>
      <c r="C5504" s="1">
        <v>0</v>
      </c>
      <c r="D5504" s="1">
        <v>0.44004332353396258</v>
      </c>
      <c r="E5504" s="1">
        <f t="shared" si="347"/>
        <v>-0.44004332353396258</v>
      </c>
      <c r="F5504" s="4" t="str">
        <f t="shared" si="348"/>
        <v>Non-Violent</v>
      </c>
      <c r="G5504" s="4" t="str">
        <f t="shared" si="346"/>
        <v>Non Terroriste</v>
      </c>
      <c r="H5504" s="4" t="str">
        <f t="shared" si="349"/>
        <v>0% Violent</v>
      </c>
    </row>
    <row r="5505" spans="1:8" x14ac:dyDescent="0.25">
      <c r="A5505" s="8" t="s">
        <v>5503</v>
      </c>
      <c r="B5505" s="1" t="s">
        <v>13804</v>
      </c>
      <c r="C5505" s="1">
        <v>0</v>
      </c>
      <c r="D5505" s="1">
        <v>0.43988859662695345</v>
      </c>
      <c r="E5505" s="1">
        <f t="shared" si="347"/>
        <v>-0.43988859662695345</v>
      </c>
      <c r="F5505" s="4" t="str">
        <f t="shared" si="348"/>
        <v>Non-Violent</v>
      </c>
      <c r="G5505" s="4" t="str">
        <f t="shared" ref="G5505:G5568" si="350">IF(E5505&lt;0,"Non Terroriste","Terroriste")</f>
        <v>Non Terroriste</v>
      </c>
      <c r="H5505" s="4" t="str">
        <f t="shared" si="349"/>
        <v>0% Violent</v>
      </c>
    </row>
    <row r="5506" spans="1:8" x14ac:dyDescent="0.25">
      <c r="A5506" s="8" t="s">
        <v>5504</v>
      </c>
      <c r="B5506" s="1" t="s">
        <v>13805</v>
      </c>
      <c r="C5506" s="1">
        <v>0</v>
      </c>
      <c r="D5506" s="1">
        <v>0.43973386971994433</v>
      </c>
      <c r="E5506" s="1">
        <f t="shared" ref="E5506:E5569" si="351">C5506-D5506</f>
        <v>-0.43973386971994433</v>
      </c>
      <c r="F5506" s="4" t="str">
        <f t="shared" ref="F5506:F5569" si="352">IF(G5506="Terroriste","Violent","Non-Violent")</f>
        <v>Non-Violent</v>
      </c>
      <c r="G5506" s="4" t="str">
        <f t="shared" si="350"/>
        <v>Non Terroriste</v>
      </c>
      <c r="H5506" s="4" t="str">
        <f t="shared" ref="H5506:H5569" si="353">IF(E5506&lt;-0.05,"0% Violent",IF(AND(E5506&gt;-0.05,E5506&lt;=0.1),"25% Violent",IF(AND(E5506&gt;0.1,E5506&lt;=0.5),"50% Violent",IF(AND(E5506&gt;0.5,E5506&lt;=0.7),"75% Violent","100% Violent"))))</f>
        <v>0% Violent</v>
      </c>
    </row>
    <row r="5507" spans="1:8" x14ac:dyDescent="0.25">
      <c r="A5507" s="8" t="s">
        <v>5505</v>
      </c>
      <c r="B5507" s="1" t="s">
        <v>13806</v>
      </c>
      <c r="C5507" s="1">
        <v>0</v>
      </c>
      <c r="D5507" s="1">
        <v>0.43957914281293514</v>
      </c>
      <c r="E5507" s="1">
        <f t="shared" si="351"/>
        <v>-0.43957914281293514</v>
      </c>
      <c r="F5507" s="4" t="str">
        <f t="shared" si="352"/>
        <v>Non-Violent</v>
      </c>
      <c r="G5507" s="4" t="str">
        <f t="shared" si="350"/>
        <v>Non Terroriste</v>
      </c>
      <c r="H5507" s="4" t="str">
        <f t="shared" si="353"/>
        <v>0% Violent</v>
      </c>
    </row>
    <row r="5508" spans="1:8" x14ac:dyDescent="0.25">
      <c r="A5508" s="8" t="s">
        <v>5506</v>
      </c>
      <c r="B5508" s="1" t="s">
        <v>13807</v>
      </c>
      <c r="C5508" s="1">
        <v>0</v>
      </c>
      <c r="D5508" s="1">
        <v>0.43942441590592601</v>
      </c>
      <c r="E5508" s="1">
        <f t="shared" si="351"/>
        <v>-0.43942441590592601</v>
      </c>
      <c r="F5508" s="4" t="str">
        <f t="shared" si="352"/>
        <v>Non-Violent</v>
      </c>
      <c r="G5508" s="4" t="str">
        <f t="shared" si="350"/>
        <v>Non Terroriste</v>
      </c>
      <c r="H5508" s="4" t="str">
        <f t="shared" si="353"/>
        <v>0% Violent</v>
      </c>
    </row>
    <row r="5509" spans="1:8" x14ac:dyDescent="0.25">
      <c r="A5509" s="8" t="s">
        <v>5507</v>
      </c>
      <c r="B5509" s="1" t="s">
        <v>13808</v>
      </c>
      <c r="C5509" s="1">
        <v>0</v>
      </c>
      <c r="D5509" s="1">
        <v>0.43926968899891689</v>
      </c>
      <c r="E5509" s="1">
        <f t="shared" si="351"/>
        <v>-0.43926968899891689</v>
      </c>
      <c r="F5509" s="4" t="str">
        <f t="shared" si="352"/>
        <v>Non-Violent</v>
      </c>
      <c r="G5509" s="4" t="str">
        <f t="shared" si="350"/>
        <v>Non Terroriste</v>
      </c>
      <c r="H5509" s="4" t="str">
        <f t="shared" si="353"/>
        <v>0% Violent</v>
      </c>
    </row>
    <row r="5510" spans="1:8" x14ac:dyDescent="0.25">
      <c r="A5510" s="8" t="s">
        <v>5508</v>
      </c>
      <c r="B5510" s="1" t="s">
        <v>13809</v>
      </c>
      <c r="C5510" s="1">
        <v>0</v>
      </c>
      <c r="D5510" s="1">
        <v>0.43911496209190776</v>
      </c>
      <c r="E5510" s="1">
        <f t="shared" si="351"/>
        <v>-0.43911496209190776</v>
      </c>
      <c r="F5510" s="4" t="str">
        <f t="shared" si="352"/>
        <v>Non-Violent</v>
      </c>
      <c r="G5510" s="4" t="str">
        <f t="shared" si="350"/>
        <v>Non Terroriste</v>
      </c>
      <c r="H5510" s="4" t="str">
        <f t="shared" si="353"/>
        <v>0% Violent</v>
      </c>
    </row>
    <row r="5511" spans="1:8" x14ac:dyDescent="0.25">
      <c r="A5511" s="8" t="s">
        <v>5509</v>
      </c>
      <c r="B5511" s="1" t="s">
        <v>13810</v>
      </c>
      <c r="C5511" s="1">
        <v>0</v>
      </c>
      <c r="D5511" s="1">
        <v>0.43896023518489863</v>
      </c>
      <c r="E5511" s="1">
        <f t="shared" si="351"/>
        <v>-0.43896023518489863</v>
      </c>
      <c r="F5511" s="4" t="str">
        <f t="shared" si="352"/>
        <v>Non-Violent</v>
      </c>
      <c r="G5511" s="4" t="str">
        <f t="shared" si="350"/>
        <v>Non Terroriste</v>
      </c>
      <c r="H5511" s="4" t="str">
        <f t="shared" si="353"/>
        <v>0% Violent</v>
      </c>
    </row>
    <row r="5512" spans="1:8" x14ac:dyDescent="0.25">
      <c r="A5512" s="8" t="s">
        <v>5510</v>
      </c>
      <c r="B5512" s="1" t="s">
        <v>13811</v>
      </c>
      <c r="C5512" s="1">
        <v>0</v>
      </c>
      <c r="D5512" s="1">
        <v>0.4388055082778895</v>
      </c>
      <c r="E5512" s="1">
        <f t="shared" si="351"/>
        <v>-0.4388055082778895</v>
      </c>
      <c r="F5512" s="4" t="str">
        <f t="shared" si="352"/>
        <v>Non-Violent</v>
      </c>
      <c r="G5512" s="4" t="str">
        <f t="shared" si="350"/>
        <v>Non Terroriste</v>
      </c>
      <c r="H5512" s="4" t="str">
        <f t="shared" si="353"/>
        <v>0% Violent</v>
      </c>
    </row>
    <row r="5513" spans="1:8" x14ac:dyDescent="0.25">
      <c r="A5513" s="8" t="s">
        <v>5511</v>
      </c>
      <c r="B5513" s="1" t="s">
        <v>13812</v>
      </c>
      <c r="C5513" s="1">
        <v>0</v>
      </c>
      <c r="D5513" s="1">
        <v>0.43865078137088037</v>
      </c>
      <c r="E5513" s="1">
        <f t="shared" si="351"/>
        <v>-0.43865078137088037</v>
      </c>
      <c r="F5513" s="4" t="str">
        <f t="shared" si="352"/>
        <v>Non-Violent</v>
      </c>
      <c r="G5513" s="4" t="str">
        <f t="shared" si="350"/>
        <v>Non Terroriste</v>
      </c>
      <c r="H5513" s="4" t="str">
        <f t="shared" si="353"/>
        <v>0% Violent</v>
      </c>
    </row>
    <row r="5514" spans="1:8" x14ac:dyDescent="0.25">
      <c r="A5514" s="8" t="s">
        <v>5512</v>
      </c>
      <c r="B5514" s="1" t="s">
        <v>13813</v>
      </c>
      <c r="C5514" s="1">
        <v>0</v>
      </c>
      <c r="D5514" s="1">
        <v>0.43849605446387124</v>
      </c>
      <c r="E5514" s="1">
        <f t="shared" si="351"/>
        <v>-0.43849605446387124</v>
      </c>
      <c r="F5514" s="4" t="str">
        <f t="shared" si="352"/>
        <v>Non-Violent</v>
      </c>
      <c r="G5514" s="4" t="str">
        <f t="shared" si="350"/>
        <v>Non Terroriste</v>
      </c>
      <c r="H5514" s="4" t="str">
        <f t="shared" si="353"/>
        <v>0% Violent</v>
      </c>
    </row>
    <row r="5515" spans="1:8" x14ac:dyDescent="0.25">
      <c r="A5515" s="8" t="s">
        <v>5513</v>
      </c>
      <c r="B5515" s="1" t="s">
        <v>13814</v>
      </c>
      <c r="C5515" s="1">
        <v>0</v>
      </c>
      <c r="D5515" s="1">
        <v>0.43834132755686211</v>
      </c>
      <c r="E5515" s="1">
        <f t="shared" si="351"/>
        <v>-0.43834132755686211</v>
      </c>
      <c r="F5515" s="4" t="str">
        <f t="shared" si="352"/>
        <v>Non-Violent</v>
      </c>
      <c r="G5515" s="4" t="str">
        <f t="shared" si="350"/>
        <v>Non Terroriste</v>
      </c>
      <c r="H5515" s="4" t="str">
        <f t="shared" si="353"/>
        <v>0% Violent</v>
      </c>
    </row>
    <row r="5516" spans="1:8" x14ac:dyDescent="0.25">
      <c r="A5516" s="8" t="s">
        <v>5514</v>
      </c>
      <c r="B5516" s="1" t="s">
        <v>13815</v>
      </c>
      <c r="C5516" s="1">
        <v>0</v>
      </c>
      <c r="D5516" s="1">
        <v>0.43818660064985299</v>
      </c>
      <c r="E5516" s="1">
        <f t="shared" si="351"/>
        <v>-0.43818660064985299</v>
      </c>
      <c r="F5516" s="4" t="str">
        <f t="shared" si="352"/>
        <v>Non-Violent</v>
      </c>
      <c r="G5516" s="4" t="str">
        <f t="shared" si="350"/>
        <v>Non Terroriste</v>
      </c>
      <c r="H5516" s="4" t="str">
        <f t="shared" si="353"/>
        <v>0% Violent</v>
      </c>
    </row>
    <row r="5517" spans="1:8" x14ac:dyDescent="0.25">
      <c r="A5517" s="8" t="s">
        <v>5515</v>
      </c>
      <c r="B5517" s="1" t="s">
        <v>13816</v>
      </c>
      <c r="C5517" s="1">
        <v>0</v>
      </c>
      <c r="D5517" s="1">
        <v>0.43803187374284386</v>
      </c>
      <c r="E5517" s="1">
        <f t="shared" si="351"/>
        <v>-0.43803187374284386</v>
      </c>
      <c r="F5517" s="4" t="str">
        <f t="shared" si="352"/>
        <v>Non-Violent</v>
      </c>
      <c r="G5517" s="4" t="str">
        <f t="shared" si="350"/>
        <v>Non Terroriste</v>
      </c>
      <c r="H5517" s="4" t="str">
        <f t="shared" si="353"/>
        <v>0% Violent</v>
      </c>
    </row>
    <row r="5518" spans="1:8" x14ac:dyDescent="0.25">
      <c r="A5518" s="8" t="s">
        <v>5516</v>
      </c>
      <c r="B5518" s="1" t="s">
        <v>13817</v>
      </c>
      <c r="C5518" s="1">
        <v>0</v>
      </c>
      <c r="D5518" s="1">
        <v>0.43787714683583473</v>
      </c>
      <c r="E5518" s="1">
        <f t="shared" si="351"/>
        <v>-0.43787714683583473</v>
      </c>
      <c r="F5518" s="4" t="str">
        <f t="shared" si="352"/>
        <v>Non-Violent</v>
      </c>
      <c r="G5518" s="4" t="str">
        <f t="shared" si="350"/>
        <v>Non Terroriste</v>
      </c>
      <c r="H5518" s="4" t="str">
        <f t="shared" si="353"/>
        <v>0% Violent</v>
      </c>
    </row>
    <row r="5519" spans="1:8" x14ac:dyDescent="0.25">
      <c r="A5519" s="8" t="s">
        <v>5517</v>
      </c>
      <c r="B5519" s="1" t="s">
        <v>13818</v>
      </c>
      <c r="C5519" s="1">
        <v>0</v>
      </c>
      <c r="D5519" s="1">
        <v>0.4377224199288256</v>
      </c>
      <c r="E5519" s="1">
        <f t="shared" si="351"/>
        <v>-0.4377224199288256</v>
      </c>
      <c r="F5519" s="4" t="str">
        <f t="shared" si="352"/>
        <v>Non-Violent</v>
      </c>
      <c r="G5519" s="4" t="str">
        <f t="shared" si="350"/>
        <v>Non Terroriste</v>
      </c>
      <c r="H5519" s="4" t="str">
        <f t="shared" si="353"/>
        <v>0% Violent</v>
      </c>
    </row>
    <row r="5520" spans="1:8" x14ac:dyDescent="0.25">
      <c r="A5520" s="8" t="s">
        <v>5518</v>
      </c>
      <c r="B5520" s="1" t="s">
        <v>13819</v>
      </c>
      <c r="C5520" s="1">
        <v>0</v>
      </c>
      <c r="D5520" s="1">
        <v>0.43756769302181647</v>
      </c>
      <c r="E5520" s="1">
        <f t="shared" si="351"/>
        <v>-0.43756769302181647</v>
      </c>
      <c r="F5520" s="4" t="str">
        <f t="shared" si="352"/>
        <v>Non-Violent</v>
      </c>
      <c r="G5520" s="4" t="str">
        <f t="shared" si="350"/>
        <v>Non Terroriste</v>
      </c>
      <c r="H5520" s="4" t="str">
        <f t="shared" si="353"/>
        <v>0% Violent</v>
      </c>
    </row>
    <row r="5521" spans="1:8" x14ac:dyDescent="0.25">
      <c r="A5521" s="8" t="s">
        <v>5519</v>
      </c>
      <c r="B5521" s="1" t="s">
        <v>13820</v>
      </c>
      <c r="C5521" s="1">
        <v>0</v>
      </c>
      <c r="D5521" s="1">
        <v>0.43741296611480734</v>
      </c>
      <c r="E5521" s="1">
        <f t="shared" si="351"/>
        <v>-0.43741296611480734</v>
      </c>
      <c r="F5521" s="4" t="str">
        <f t="shared" si="352"/>
        <v>Non-Violent</v>
      </c>
      <c r="G5521" s="4" t="str">
        <f t="shared" si="350"/>
        <v>Non Terroriste</v>
      </c>
      <c r="H5521" s="4" t="str">
        <f t="shared" si="353"/>
        <v>0% Violent</v>
      </c>
    </row>
    <row r="5522" spans="1:8" x14ac:dyDescent="0.25">
      <c r="A5522" s="8" t="s">
        <v>5520</v>
      </c>
      <c r="B5522" s="1" t="s">
        <v>13821</v>
      </c>
      <c r="C5522" s="1">
        <v>0</v>
      </c>
      <c r="D5522" s="1">
        <v>0.43725823920779822</v>
      </c>
      <c r="E5522" s="1">
        <f t="shared" si="351"/>
        <v>-0.43725823920779822</v>
      </c>
      <c r="F5522" s="4" t="str">
        <f t="shared" si="352"/>
        <v>Non-Violent</v>
      </c>
      <c r="G5522" s="4" t="str">
        <f t="shared" si="350"/>
        <v>Non Terroriste</v>
      </c>
      <c r="H5522" s="4" t="str">
        <f t="shared" si="353"/>
        <v>0% Violent</v>
      </c>
    </row>
    <row r="5523" spans="1:8" x14ac:dyDescent="0.25">
      <c r="A5523" s="8" t="s">
        <v>5521</v>
      </c>
      <c r="B5523" s="1" t="s">
        <v>13822</v>
      </c>
      <c r="C5523" s="1">
        <v>0</v>
      </c>
      <c r="D5523" s="1">
        <v>0.43710351230078909</v>
      </c>
      <c r="E5523" s="1">
        <f t="shared" si="351"/>
        <v>-0.43710351230078909</v>
      </c>
      <c r="F5523" s="4" t="str">
        <f t="shared" si="352"/>
        <v>Non-Violent</v>
      </c>
      <c r="G5523" s="4" t="str">
        <f t="shared" si="350"/>
        <v>Non Terroriste</v>
      </c>
      <c r="H5523" s="4" t="str">
        <f t="shared" si="353"/>
        <v>0% Violent</v>
      </c>
    </row>
    <row r="5524" spans="1:8" x14ac:dyDescent="0.25">
      <c r="A5524" s="8" t="s">
        <v>5522</v>
      </c>
      <c r="B5524" s="1" t="s">
        <v>13823</v>
      </c>
      <c r="C5524" s="1">
        <v>0</v>
      </c>
      <c r="D5524" s="1">
        <v>0.43694878539377996</v>
      </c>
      <c r="E5524" s="1">
        <f t="shared" si="351"/>
        <v>-0.43694878539377996</v>
      </c>
      <c r="F5524" s="4" t="str">
        <f t="shared" si="352"/>
        <v>Non-Violent</v>
      </c>
      <c r="G5524" s="4" t="str">
        <f t="shared" si="350"/>
        <v>Non Terroriste</v>
      </c>
      <c r="H5524" s="4" t="str">
        <f t="shared" si="353"/>
        <v>0% Violent</v>
      </c>
    </row>
    <row r="5525" spans="1:8" x14ac:dyDescent="0.25">
      <c r="A5525" s="8" t="s">
        <v>5523</v>
      </c>
      <c r="B5525" s="1" t="s">
        <v>13824</v>
      </c>
      <c r="C5525" s="1">
        <v>0</v>
      </c>
      <c r="D5525" s="1">
        <v>0.43679405848677083</v>
      </c>
      <c r="E5525" s="1">
        <f t="shared" si="351"/>
        <v>-0.43679405848677083</v>
      </c>
      <c r="F5525" s="4" t="str">
        <f t="shared" si="352"/>
        <v>Non-Violent</v>
      </c>
      <c r="G5525" s="4" t="str">
        <f t="shared" si="350"/>
        <v>Non Terroriste</v>
      </c>
      <c r="H5525" s="4" t="str">
        <f t="shared" si="353"/>
        <v>0% Violent</v>
      </c>
    </row>
    <row r="5526" spans="1:8" x14ac:dyDescent="0.25">
      <c r="A5526" s="8" t="s">
        <v>5524</v>
      </c>
      <c r="B5526" s="1" t="s">
        <v>13825</v>
      </c>
      <c r="C5526" s="1">
        <v>0</v>
      </c>
      <c r="D5526" s="1">
        <v>0.4366393315797617</v>
      </c>
      <c r="E5526" s="1">
        <f t="shared" si="351"/>
        <v>-0.4366393315797617</v>
      </c>
      <c r="F5526" s="4" t="str">
        <f t="shared" si="352"/>
        <v>Non-Violent</v>
      </c>
      <c r="G5526" s="4" t="str">
        <f t="shared" si="350"/>
        <v>Non Terroriste</v>
      </c>
      <c r="H5526" s="4" t="str">
        <f t="shared" si="353"/>
        <v>0% Violent</v>
      </c>
    </row>
    <row r="5527" spans="1:8" x14ac:dyDescent="0.25">
      <c r="A5527" s="8" t="s">
        <v>5525</v>
      </c>
      <c r="B5527" s="1" t="s">
        <v>13826</v>
      </c>
      <c r="C5527" s="1">
        <v>0</v>
      </c>
      <c r="D5527" s="1">
        <v>0.43648460467275257</v>
      </c>
      <c r="E5527" s="1">
        <f t="shared" si="351"/>
        <v>-0.43648460467275257</v>
      </c>
      <c r="F5527" s="4" t="str">
        <f t="shared" si="352"/>
        <v>Non-Violent</v>
      </c>
      <c r="G5527" s="4" t="str">
        <f t="shared" si="350"/>
        <v>Non Terroriste</v>
      </c>
      <c r="H5527" s="4" t="str">
        <f t="shared" si="353"/>
        <v>0% Violent</v>
      </c>
    </row>
    <row r="5528" spans="1:8" x14ac:dyDescent="0.25">
      <c r="A5528" s="8" t="s">
        <v>5526</v>
      </c>
      <c r="B5528" s="1" t="s">
        <v>13827</v>
      </c>
      <c r="C5528" s="1">
        <v>0</v>
      </c>
      <c r="D5528" s="1">
        <v>0.43632987776574345</v>
      </c>
      <c r="E5528" s="1">
        <f t="shared" si="351"/>
        <v>-0.43632987776574345</v>
      </c>
      <c r="F5528" s="4" t="str">
        <f t="shared" si="352"/>
        <v>Non-Violent</v>
      </c>
      <c r="G5528" s="4" t="str">
        <f t="shared" si="350"/>
        <v>Non Terroriste</v>
      </c>
      <c r="H5528" s="4" t="str">
        <f t="shared" si="353"/>
        <v>0% Violent</v>
      </c>
    </row>
    <row r="5529" spans="1:8" x14ac:dyDescent="0.25">
      <c r="A5529" s="8" t="s">
        <v>5527</v>
      </c>
      <c r="B5529" s="1" t="s">
        <v>13828</v>
      </c>
      <c r="C5529" s="1">
        <v>0</v>
      </c>
      <c r="D5529" s="1">
        <v>0.43617515085873432</v>
      </c>
      <c r="E5529" s="1">
        <f t="shared" si="351"/>
        <v>-0.43617515085873432</v>
      </c>
      <c r="F5529" s="4" t="str">
        <f t="shared" si="352"/>
        <v>Non-Violent</v>
      </c>
      <c r="G5529" s="4" t="str">
        <f t="shared" si="350"/>
        <v>Non Terroriste</v>
      </c>
      <c r="H5529" s="4" t="str">
        <f t="shared" si="353"/>
        <v>0% Violent</v>
      </c>
    </row>
    <row r="5530" spans="1:8" x14ac:dyDescent="0.25">
      <c r="A5530" s="8" t="s">
        <v>5528</v>
      </c>
      <c r="B5530" s="1" t="s">
        <v>13829</v>
      </c>
      <c r="C5530" s="1">
        <v>0</v>
      </c>
      <c r="D5530" s="1">
        <v>0.43602042395172519</v>
      </c>
      <c r="E5530" s="1">
        <f t="shared" si="351"/>
        <v>-0.43602042395172519</v>
      </c>
      <c r="F5530" s="4" t="str">
        <f t="shared" si="352"/>
        <v>Non-Violent</v>
      </c>
      <c r="G5530" s="4" t="str">
        <f t="shared" si="350"/>
        <v>Non Terroriste</v>
      </c>
      <c r="H5530" s="4" t="str">
        <f t="shared" si="353"/>
        <v>0% Violent</v>
      </c>
    </row>
    <row r="5531" spans="1:8" x14ac:dyDescent="0.25">
      <c r="A5531" s="8" t="s">
        <v>5529</v>
      </c>
      <c r="B5531" s="1" t="s">
        <v>13830</v>
      </c>
      <c r="C5531" s="1">
        <v>0</v>
      </c>
      <c r="D5531" s="1">
        <v>0.43586569704471606</v>
      </c>
      <c r="E5531" s="1">
        <f t="shared" si="351"/>
        <v>-0.43586569704471606</v>
      </c>
      <c r="F5531" s="4" t="str">
        <f t="shared" si="352"/>
        <v>Non-Violent</v>
      </c>
      <c r="G5531" s="4" t="str">
        <f t="shared" si="350"/>
        <v>Non Terroriste</v>
      </c>
      <c r="H5531" s="4" t="str">
        <f t="shared" si="353"/>
        <v>0% Violent</v>
      </c>
    </row>
    <row r="5532" spans="1:8" x14ac:dyDescent="0.25">
      <c r="A5532" s="8" t="s">
        <v>5530</v>
      </c>
      <c r="B5532" s="1" t="s">
        <v>13831</v>
      </c>
      <c r="C5532" s="1">
        <v>0</v>
      </c>
      <c r="D5532" s="1">
        <v>0.43571097013770693</v>
      </c>
      <c r="E5532" s="1">
        <f t="shared" si="351"/>
        <v>-0.43571097013770693</v>
      </c>
      <c r="F5532" s="4" t="str">
        <f t="shared" si="352"/>
        <v>Non-Violent</v>
      </c>
      <c r="G5532" s="4" t="str">
        <f t="shared" si="350"/>
        <v>Non Terroriste</v>
      </c>
      <c r="H5532" s="4" t="str">
        <f t="shared" si="353"/>
        <v>0% Violent</v>
      </c>
    </row>
    <row r="5533" spans="1:8" x14ac:dyDescent="0.25">
      <c r="A5533" s="8" t="s">
        <v>5531</v>
      </c>
      <c r="B5533" s="1" t="s">
        <v>13832</v>
      </c>
      <c r="C5533" s="1">
        <v>0</v>
      </c>
      <c r="D5533" s="1">
        <v>0.4355562432306978</v>
      </c>
      <c r="E5533" s="1">
        <f t="shared" si="351"/>
        <v>-0.4355562432306978</v>
      </c>
      <c r="F5533" s="4" t="str">
        <f t="shared" si="352"/>
        <v>Non-Violent</v>
      </c>
      <c r="G5533" s="4" t="str">
        <f t="shared" si="350"/>
        <v>Non Terroriste</v>
      </c>
      <c r="H5533" s="4" t="str">
        <f t="shared" si="353"/>
        <v>0% Violent</v>
      </c>
    </row>
    <row r="5534" spans="1:8" x14ac:dyDescent="0.25">
      <c r="A5534" s="8" t="s">
        <v>5532</v>
      </c>
      <c r="B5534" s="1" t="s">
        <v>13833</v>
      </c>
      <c r="C5534" s="1">
        <v>0</v>
      </c>
      <c r="D5534" s="1">
        <v>0.43540151632368868</v>
      </c>
      <c r="E5534" s="1">
        <f t="shared" si="351"/>
        <v>-0.43540151632368868</v>
      </c>
      <c r="F5534" s="4" t="str">
        <f t="shared" si="352"/>
        <v>Non-Violent</v>
      </c>
      <c r="G5534" s="4" t="str">
        <f t="shared" si="350"/>
        <v>Non Terroriste</v>
      </c>
      <c r="H5534" s="4" t="str">
        <f t="shared" si="353"/>
        <v>0% Violent</v>
      </c>
    </row>
    <row r="5535" spans="1:8" x14ac:dyDescent="0.25">
      <c r="A5535" s="8" t="s">
        <v>5533</v>
      </c>
      <c r="B5535" s="1" t="s">
        <v>13834</v>
      </c>
      <c r="C5535" s="1">
        <v>0</v>
      </c>
      <c r="D5535" s="1">
        <v>0.43524678941667955</v>
      </c>
      <c r="E5535" s="1">
        <f t="shared" si="351"/>
        <v>-0.43524678941667955</v>
      </c>
      <c r="F5535" s="4" t="str">
        <f t="shared" si="352"/>
        <v>Non-Violent</v>
      </c>
      <c r="G5535" s="4" t="str">
        <f t="shared" si="350"/>
        <v>Non Terroriste</v>
      </c>
      <c r="H5535" s="4" t="str">
        <f t="shared" si="353"/>
        <v>0% Violent</v>
      </c>
    </row>
    <row r="5536" spans="1:8" x14ac:dyDescent="0.25">
      <c r="A5536" s="8" t="s">
        <v>5534</v>
      </c>
      <c r="B5536" s="1" t="s">
        <v>13835</v>
      </c>
      <c r="C5536" s="1">
        <v>0</v>
      </c>
      <c r="D5536" s="1">
        <v>0.43509206250967042</v>
      </c>
      <c r="E5536" s="1">
        <f t="shared" si="351"/>
        <v>-0.43509206250967042</v>
      </c>
      <c r="F5536" s="4" t="str">
        <f t="shared" si="352"/>
        <v>Non-Violent</v>
      </c>
      <c r="G5536" s="4" t="str">
        <f t="shared" si="350"/>
        <v>Non Terroriste</v>
      </c>
      <c r="H5536" s="4" t="str">
        <f t="shared" si="353"/>
        <v>0% Violent</v>
      </c>
    </row>
    <row r="5537" spans="1:8" x14ac:dyDescent="0.25">
      <c r="A5537" s="8" t="s">
        <v>5535</v>
      </c>
      <c r="B5537" s="1" t="s">
        <v>13836</v>
      </c>
      <c r="C5537" s="1">
        <v>0</v>
      </c>
      <c r="D5537" s="1">
        <v>0.43493733560266129</v>
      </c>
      <c r="E5537" s="1">
        <f t="shared" si="351"/>
        <v>-0.43493733560266129</v>
      </c>
      <c r="F5537" s="4" t="str">
        <f t="shared" si="352"/>
        <v>Non-Violent</v>
      </c>
      <c r="G5537" s="4" t="str">
        <f t="shared" si="350"/>
        <v>Non Terroriste</v>
      </c>
      <c r="H5537" s="4" t="str">
        <f t="shared" si="353"/>
        <v>0% Violent</v>
      </c>
    </row>
    <row r="5538" spans="1:8" x14ac:dyDescent="0.25">
      <c r="A5538" s="8" t="s">
        <v>5536</v>
      </c>
      <c r="B5538" s="1" t="s">
        <v>13837</v>
      </c>
      <c r="C5538" s="1">
        <v>0</v>
      </c>
      <c r="D5538" s="1">
        <v>0.43478260869565216</v>
      </c>
      <c r="E5538" s="1">
        <f t="shared" si="351"/>
        <v>-0.43478260869565216</v>
      </c>
      <c r="F5538" s="4" t="str">
        <f t="shared" si="352"/>
        <v>Non-Violent</v>
      </c>
      <c r="G5538" s="4" t="str">
        <f t="shared" si="350"/>
        <v>Non Terroriste</v>
      </c>
      <c r="H5538" s="4" t="str">
        <f t="shared" si="353"/>
        <v>0% Violent</v>
      </c>
    </row>
    <row r="5539" spans="1:8" x14ac:dyDescent="0.25">
      <c r="A5539" s="8" t="s">
        <v>5537</v>
      </c>
      <c r="B5539" s="1" t="s">
        <v>13838</v>
      </c>
      <c r="C5539" s="1">
        <v>0</v>
      </c>
      <c r="D5539" s="1">
        <v>0.43462788178864303</v>
      </c>
      <c r="E5539" s="1">
        <f t="shared" si="351"/>
        <v>-0.43462788178864303</v>
      </c>
      <c r="F5539" s="4" t="str">
        <f t="shared" si="352"/>
        <v>Non-Violent</v>
      </c>
      <c r="G5539" s="4" t="str">
        <f t="shared" si="350"/>
        <v>Non Terroriste</v>
      </c>
      <c r="H5539" s="4" t="str">
        <f t="shared" si="353"/>
        <v>0% Violent</v>
      </c>
    </row>
    <row r="5540" spans="1:8" x14ac:dyDescent="0.25">
      <c r="A5540" s="8" t="s">
        <v>5538</v>
      </c>
      <c r="B5540" s="1" t="s">
        <v>13839</v>
      </c>
      <c r="C5540" s="1">
        <v>0</v>
      </c>
      <c r="D5540" s="1">
        <v>0.43447315488163391</v>
      </c>
      <c r="E5540" s="1">
        <f t="shared" si="351"/>
        <v>-0.43447315488163391</v>
      </c>
      <c r="F5540" s="4" t="str">
        <f t="shared" si="352"/>
        <v>Non-Violent</v>
      </c>
      <c r="G5540" s="4" t="str">
        <f t="shared" si="350"/>
        <v>Non Terroriste</v>
      </c>
      <c r="H5540" s="4" t="str">
        <f t="shared" si="353"/>
        <v>0% Violent</v>
      </c>
    </row>
    <row r="5541" spans="1:8" x14ac:dyDescent="0.25">
      <c r="A5541" s="8" t="s">
        <v>5539</v>
      </c>
      <c r="B5541" s="1" t="s">
        <v>13840</v>
      </c>
      <c r="C5541" s="1">
        <v>0</v>
      </c>
      <c r="D5541" s="1">
        <v>0.43416370106761565</v>
      </c>
      <c r="E5541" s="1">
        <f t="shared" si="351"/>
        <v>-0.43416370106761565</v>
      </c>
      <c r="F5541" s="4" t="str">
        <f t="shared" si="352"/>
        <v>Non-Violent</v>
      </c>
      <c r="G5541" s="4" t="str">
        <f t="shared" si="350"/>
        <v>Non Terroriste</v>
      </c>
      <c r="H5541" s="4" t="str">
        <f t="shared" si="353"/>
        <v>0% Violent</v>
      </c>
    </row>
    <row r="5542" spans="1:8" x14ac:dyDescent="0.25">
      <c r="A5542" s="8" t="s">
        <v>5540</v>
      </c>
      <c r="B5542" s="1" t="s">
        <v>13841</v>
      </c>
      <c r="C5542" s="1">
        <v>0</v>
      </c>
      <c r="D5542" s="1">
        <v>0.43400897416060652</v>
      </c>
      <c r="E5542" s="1">
        <f t="shared" si="351"/>
        <v>-0.43400897416060652</v>
      </c>
      <c r="F5542" s="4" t="str">
        <f t="shared" si="352"/>
        <v>Non-Violent</v>
      </c>
      <c r="G5542" s="4" t="str">
        <f t="shared" si="350"/>
        <v>Non Terroriste</v>
      </c>
      <c r="H5542" s="4" t="str">
        <f t="shared" si="353"/>
        <v>0% Violent</v>
      </c>
    </row>
    <row r="5543" spans="1:8" x14ac:dyDescent="0.25">
      <c r="A5543" s="8" t="s">
        <v>5541</v>
      </c>
      <c r="B5543" s="1" t="s">
        <v>13842</v>
      </c>
      <c r="C5543" s="1">
        <v>0</v>
      </c>
      <c r="D5543" s="1">
        <v>0.43385424725359739</v>
      </c>
      <c r="E5543" s="1">
        <f t="shared" si="351"/>
        <v>-0.43385424725359739</v>
      </c>
      <c r="F5543" s="4" t="str">
        <f t="shared" si="352"/>
        <v>Non-Violent</v>
      </c>
      <c r="G5543" s="4" t="str">
        <f t="shared" si="350"/>
        <v>Non Terroriste</v>
      </c>
      <c r="H5543" s="4" t="str">
        <f t="shared" si="353"/>
        <v>0% Violent</v>
      </c>
    </row>
    <row r="5544" spans="1:8" x14ac:dyDescent="0.25">
      <c r="A5544" s="8" t="s">
        <v>5542</v>
      </c>
      <c r="B5544" s="1" t="s">
        <v>13843</v>
      </c>
      <c r="C5544" s="1">
        <v>0</v>
      </c>
      <c r="D5544" s="1">
        <v>0.43369952034658826</v>
      </c>
      <c r="E5544" s="1">
        <f t="shared" si="351"/>
        <v>-0.43369952034658826</v>
      </c>
      <c r="F5544" s="4" t="str">
        <f t="shared" si="352"/>
        <v>Non-Violent</v>
      </c>
      <c r="G5544" s="4" t="str">
        <f t="shared" si="350"/>
        <v>Non Terroriste</v>
      </c>
      <c r="H5544" s="4" t="str">
        <f t="shared" si="353"/>
        <v>0% Violent</v>
      </c>
    </row>
    <row r="5545" spans="1:8" x14ac:dyDescent="0.25">
      <c r="A5545" s="8" t="s">
        <v>5543</v>
      </c>
      <c r="B5545" s="1" t="s">
        <v>13844</v>
      </c>
      <c r="C5545" s="1">
        <v>0</v>
      </c>
      <c r="D5545" s="1">
        <v>0.43354479343957913</v>
      </c>
      <c r="E5545" s="1">
        <f t="shared" si="351"/>
        <v>-0.43354479343957913</v>
      </c>
      <c r="F5545" s="4" t="str">
        <f t="shared" si="352"/>
        <v>Non-Violent</v>
      </c>
      <c r="G5545" s="4" t="str">
        <f t="shared" si="350"/>
        <v>Non Terroriste</v>
      </c>
      <c r="H5545" s="4" t="str">
        <f t="shared" si="353"/>
        <v>0% Violent</v>
      </c>
    </row>
    <row r="5546" spans="1:8" x14ac:dyDescent="0.25">
      <c r="A5546" s="8" t="s">
        <v>5544</v>
      </c>
      <c r="B5546" s="1" t="s">
        <v>13845</v>
      </c>
      <c r="C5546" s="1">
        <v>0</v>
      </c>
      <c r="D5546" s="1">
        <v>0.43339006653257001</v>
      </c>
      <c r="E5546" s="1">
        <f t="shared" si="351"/>
        <v>-0.43339006653257001</v>
      </c>
      <c r="F5546" s="4" t="str">
        <f t="shared" si="352"/>
        <v>Non-Violent</v>
      </c>
      <c r="G5546" s="4" t="str">
        <f t="shared" si="350"/>
        <v>Non Terroriste</v>
      </c>
      <c r="H5546" s="4" t="str">
        <f t="shared" si="353"/>
        <v>0% Violent</v>
      </c>
    </row>
    <row r="5547" spans="1:8" x14ac:dyDescent="0.25">
      <c r="A5547" s="8" t="s">
        <v>5545</v>
      </c>
      <c r="B5547" s="1" t="s">
        <v>13846</v>
      </c>
      <c r="C5547" s="1">
        <v>0</v>
      </c>
      <c r="D5547" s="1">
        <v>0.43323533962556088</v>
      </c>
      <c r="E5547" s="1">
        <f t="shared" si="351"/>
        <v>-0.43323533962556088</v>
      </c>
      <c r="F5547" s="4" t="str">
        <f t="shared" si="352"/>
        <v>Non-Violent</v>
      </c>
      <c r="G5547" s="4" t="str">
        <f t="shared" si="350"/>
        <v>Non Terroriste</v>
      </c>
      <c r="H5547" s="4" t="str">
        <f t="shared" si="353"/>
        <v>0% Violent</v>
      </c>
    </row>
    <row r="5548" spans="1:8" x14ac:dyDescent="0.25">
      <c r="A5548" s="8" t="s">
        <v>5546</v>
      </c>
      <c r="B5548" s="1" t="s">
        <v>13847</v>
      </c>
      <c r="C5548" s="1">
        <v>0</v>
      </c>
      <c r="D5548" s="1">
        <v>0.43308061271855175</v>
      </c>
      <c r="E5548" s="1">
        <f t="shared" si="351"/>
        <v>-0.43308061271855175</v>
      </c>
      <c r="F5548" s="4" t="str">
        <f t="shared" si="352"/>
        <v>Non-Violent</v>
      </c>
      <c r="G5548" s="4" t="str">
        <f t="shared" si="350"/>
        <v>Non Terroriste</v>
      </c>
      <c r="H5548" s="4" t="str">
        <f t="shared" si="353"/>
        <v>0% Violent</v>
      </c>
    </row>
    <row r="5549" spans="1:8" x14ac:dyDescent="0.25">
      <c r="A5549" s="8" t="s">
        <v>5547</v>
      </c>
      <c r="B5549" s="1" t="s">
        <v>13848</v>
      </c>
      <c r="C5549" s="1">
        <v>0</v>
      </c>
      <c r="D5549" s="1">
        <v>0.43292588581154262</v>
      </c>
      <c r="E5549" s="1">
        <f t="shared" si="351"/>
        <v>-0.43292588581154262</v>
      </c>
      <c r="F5549" s="4" t="str">
        <f t="shared" si="352"/>
        <v>Non-Violent</v>
      </c>
      <c r="G5549" s="4" t="str">
        <f t="shared" si="350"/>
        <v>Non Terroriste</v>
      </c>
      <c r="H5549" s="4" t="str">
        <f t="shared" si="353"/>
        <v>0% Violent</v>
      </c>
    </row>
    <row r="5550" spans="1:8" x14ac:dyDescent="0.25">
      <c r="A5550" s="8" t="s">
        <v>5548</v>
      </c>
      <c r="B5550" s="1" t="s">
        <v>13849</v>
      </c>
      <c r="C5550" s="1">
        <v>0</v>
      </c>
      <c r="D5550" s="1">
        <v>0.43277115890453349</v>
      </c>
      <c r="E5550" s="1">
        <f t="shared" si="351"/>
        <v>-0.43277115890453349</v>
      </c>
      <c r="F5550" s="4" t="str">
        <f t="shared" si="352"/>
        <v>Non-Violent</v>
      </c>
      <c r="G5550" s="4" t="str">
        <f t="shared" si="350"/>
        <v>Non Terroriste</v>
      </c>
      <c r="H5550" s="4" t="str">
        <f t="shared" si="353"/>
        <v>0% Violent</v>
      </c>
    </row>
    <row r="5551" spans="1:8" x14ac:dyDescent="0.25">
      <c r="A5551" s="8" t="s">
        <v>5549</v>
      </c>
      <c r="B5551" s="1" t="s">
        <v>13850</v>
      </c>
      <c r="C5551" s="1">
        <v>0</v>
      </c>
      <c r="D5551" s="1">
        <v>0.43261643199752436</v>
      </c>
      <c r="E5551" s="1">
        <f t="shared" si="351"/>
        <v>-0.43261643199752436</v>
      </c>
      <c r="F5551" s="4" t="str">
        <f t="shared" si="352"/>
        <v>Non-Violent</v>
      </c>
      <c r="G5551" s="4" t="str">
        <f t="shared" si="350"/>
        <v>Non Terroriste</v>
      </c>
      <c r="H5551" s="4" t="str">
        <f t="shared" si="353"/>
        <v>0% Violent</v>
      </c>
    </row>
    <row r="5552" spans="1:8" x14ac:dyDescent="0.25">
      <c r="A5552" s="8" t="s">
        <v>5550</v>
      </c>
      <c r="B5552" s="1" t="s">
        <v>13851</v>
      </c>
      <c r="C5552" s="1">
        <v>0</v>
      </c>
      <c r="D5552" s="1">
        <v>0.43246170509051524</v>
      </c>
      <c r="E5552" s="1">
        <f t="shared" si="351"/>
        <v>-0.43246170509051524</v>
      </c>
      <c r="F5552" s="4" t="str">
        <f t="shared" si="352"/>
        <v>Non-Violent</v>
      </c>
      <c r="G5552" s="4" t="str">
        <f t="shared" si="350"/>
        <v>Non Terroriste</v>
      </c>
      <c r="H5552" s="4" t="str">
        <f t="shared" si="353"/>
        <v>0% Violent</v>
      </c>
    </row>
    <row r="5553" spans="1:8" x14ac:dyDescent="0.25">
      <c r="A5553" s="8" t="s">
        <v>5551</v>
      </c>
      <c r="B5553" s="1" t="s">
        <v>13852</v>
      </c>
      <c r="C5553" s="1">
        <v>0</v>
      </c>
      <c r="D5553" s="1">
        <v>0.43230697818350611</v>
      </c>
      <c r="E5553" s="1">
        <f t="shared" si="351"/>
        <v>-0.43230697818350611</v>
      </c>
      <c r="F5553" s="4" t="str">
        <f t="shared" si="352"/>
        <v>Non-Violent</v>
      </c>
      <c r="G5553" s="4" t="str">
        <f t="shared" si="350"/>
        <v>Non Terroriste</v>
      </c>
      <c r="H5553" s="4" t="str">
        <f t="shared" si="353"/>
        <v>0% Violent</v>
      </c>
    </row>
    <row r="5554" spans="1:8" x14ac:dyDescent="0.25">
      <c r="A5554" s="8" t="s">
        <v>5552</v>
      </c>
      <c r="B5554" s="1" t="s">
        <v>13853</v>
      </c>
      <c r="C5554" s="1">
        <v>0</v>
      </c>
      <c r="D5554" s="1">
        <v>0.43215225127649698</v>
      </c>
      <c r="E5554" s="1">
        <f t="shared" si="351"/>
        <v>-0.43215225127649698</v>
      </c>
      <c r="F5554" s="4" t="str">
        <f t="shared" si="352"/>
        <v>Non-Violent</v>
      </c>
      <c r="G5554" s="4" t="str">
        <f t="shared" si="350"/>
        <v>Non Terroriste</v>
      </c>
      <c r="H5554" s="4" t="str">
        <f t="shared" si="353"/>
        <v>0% Violent</v>
      </c>
    </row>
    <row r="5555" spans="1:8" x14ac:dyDescent="0.25">
      <c r="A5555" s="8" t="s">
        <v>5553</v>
      </c>
      <c r="B5555" s="1" t="s">
        <v>13854</v>
      </c>
      <c r="C5555" s="1">
        <v>0</v>
      </c>
      <c r="D5555" s="1">
        <v>0.43199752436948785</v>
      </c>
      <c r="E5555" s="1">
        <f t="shared" si="351"/>
        <v>-0.43199752436948785</v>
      </c>
      <c r="F5555" s="4" t="str">
        <f t="shared" si="352"/>
        <v>Non-Violent</v>
      </c>
      <c r="G5555" s="4" t="str">
        <f t="shared" si="350"/>
        <v>Non Terroriste</v>
      </c>
      <c r="H5555" s="4" t="str">
        <f t="shared" si="353"/>
        <v>0% Violent</v>
      </c>
    </row>
    <row r="5556" spans="1:8" x14ac:dyDescent="0.25">
      <c r="A5556" s="8" t="s">
        <v>5554</v>
      </c>
      <c r="B5556" s="1" t="s">
        <v>13855</v>
      </c>
      <c r="C5556" s="1">
        <v>0</v>
      </c>
      <c r="D5556" s="1">
        <v>0.43184279746247872</v>
      </c>
      <c r="E5556" s="1">
        <f t="shared" si="351"/>
        <v>-0.43184279746247872</v>
      </c>
      <c r="F5556" s="4" t="str">
        <f t="shared" si="352"/>
        <v>Non-Violent</v>
      </c>
      <c r="G5556" s="4" t="str">
        <f t="shared" si="350"/>
        <v>Non Terroriste</v>
      </c>
      <c r="H5556" s="4" t="str">
        <f t="shared" si="353"/>
        <v>0% Violent</v>
      </c>
    </row>
    <row r="5557" spans="1:8" x14ac:dyDescent="0.25">
      <c r="A5557" s="8" t="s">
        <v>5555</v>
      </c>
      <c r="B5557" s="1" t="s">
        <v>13856</v>
      </c>
      <c r="C5557" s="1">
        <v>0</v>
      </c>
      <c r="D5557" s="1">
        <v>0.43168807055546959</v>
      </c>
      <c r="E5557" s="1">
        <f t="shared" si="351"/>
        <v>-0.43168807055546959</v>
      </c>
      <c r="F5557" s="4" t="str">
        <f t="shared" si="352"/>
        <v>Non-Violent</v>
      </c>
      <c r="G5557" s="4" t="str">
        <f t="shared" si="350"/>
        <v>Non Terroriste</v>
      </c>
      <c r="H5557" s="4" t="str">
        <f t="shared" si="353"/>
        <v>0% Violent</v>
      </c>
    </row>
    <row r="5558" spans="1:8" x14ac:dyDescent="0.25">
      <c r="A5558" s="8" t="s">
        <v>5556</v>
      </c>
      <c r="B5558" s="1" t="s">
        <v>13857</v>
      </c>
      <c r="C5558" s="1">
        <v>0</v>
      </c>
      <c r="D5558" s="1">
        <v>0.43153334364846047</v>
      </c>
      <c r="E5558" s="1">
        <f t="shared" si="351"/>
        <v>-0.43153334364846047</v>
      </c>
      <c r="F5558" s="4" t="str">
        <f t="shared" si="352"/>
        <v>Non-Violent</v>
      </c>
      <c r="G5558" s="4" t="str">
        <f t="shared" si="350"/>
        <v>Non Terroriste</v>
      </c>
      <c r="H5558" s="4" t="str">
        <f t="shared" si="353"/>
        <v>0% Violent</v>
      </c>
    </row>
    <row r="5559" spans="1:8" x14ac:dyDescent="0.25">
      <c r="A5559" s="8" t="s">
        <v>5557</v>
      </c>
      <c r="B5559" s="1" t="s">
        <v>13858</v>
      </c>
      <c r="C5559" s="1">
        <v>0</v>
      </c>
      <c r="D5559" s="1">
        <v>0.43137861674145134</v>
      </c>
      <c r="E5559" s="1">
        <f t="shared" si="351"/>
        <v>-0.43137861674145134</v>
      </c>
      <c r="F5559" s="4" t="str">
        <f t="shared" si="352"/>
        <v>Non-Violent</v>
      </c>
      <c r="G5559" s="4" t="str">
        <f t="shared" si="350"/>
        <v>Non Terroriste</v>
      </c>
      <c r="H5559" s="4" t="str">
        <f t="shared" si="353"/>
        <v>0% Violent</v>
      </c>
    </row>
    <row r="5560" spans="1:8" x14ac:dyDescent="0.25">
      <c r="A5560" s="8" t="s">
        <v>5558</v>
      </c>
      <c r="B5560" s="1" t="s">
        <v>13859</v>
      </c>
      <c r="C5560" s="1">
        <v>0</v>
      </c>
      <c r="D5560" s="1">
        <v>0.43122388983444221</v>
      </c>
      <c r="E5560" s="1">
        <f t="shared" si="351"/>
        <v>-0.43122388983444221</v>
      </c>
      <c r="F5560" s="4" t="str">
        <f t="shared" si="352"/>
        <v>Non-Violent</v>
      </c>
      <c r="G5560" s="4" t="str">
        <f t="shared" si="350"/>
        <v>Non Terroriste</v>
      </c>
      <c r="H5560" s="4" t="str">
        <f t="shared" si="353"/>
        <v>0% Violent</v>
      </c>
    </row>
    <row r="5561" spans="1:8" x14ac:dyDescent="0.25">
      <c r="A5561" s="8" t="s">
        <v>5559</v>
      </c>
      <c r="B5561" s="1" t="s">
        <v>13860</v>
      </c>
      <c r="C5561" s="1">
        <v>0</v>
      </c>
      <c r="D5561" s="1">
        <v>0.43106916292743308</v>
      </c>
      <c r="E5561" s="1">
        <f t="shared" si="351"/>
        <v>-0.43106916292743308</v>
      </c>
      <c r="F5561" s="4" t="str">
        <f t="shared" si="352"/>
        <v>Non-Violent</v>
      </c>
      <c r="G5561" s="4" t="str">
        <f t="shared" si="350"/>
        <v>Non Terroriste</v>
      </c>
      <c r="H5561" s="4" t="str">
        <f t="shared" si="353"/>
        <v>0% Violent</v>
      </c>
    </row>
    <row r="5562" spans="1:8" x14ac:dyDescent="0.25">
      <c r="A5562" s="8" t="s">
        <v>5560</v>
      </c>
      <c r="B5562" s="1" t="s">
        <v>13861</v>
      </c>
      <c r="C5562" s="1">
        <v>0</v>
      </c>
      <c r="D5562" s="1">
        <v>0.43091443602042395</v>
      </c>
      <c r="E5562" s="1">
        <f t="shared" si="351"/>
        <v>-0.43091443602042395</v>
      </c>
      <c r="F5562" s="4" t="str">
        <f t="shared" si="352"/>
        <v>Non-Violent</v>
      </c>
      <c r="G5562" s="4" t="str">
        <f t="shared" si="350"/>
        <v>Non Terroriste</v>
      </c>
      <c r="H5562" s="4" t="str">
        <f t="shared" si="353"/>
        <v>0% Violent</v>
      </c>
    </row>
    <row r="5563" spans="1:8" x14ac:dyDescent="0.25">
      <c r="A5563" s="8" t="s">
        <v>5561</v>
      </c>
      <c r="B5563" s="1" t="s">
        <v>13862</v>
      </c>
      <c r="C5563" s="1">
        <v>0</v>
      </c>
      <c r="D5563" s="1">
        <v>0.43075970911341482</v>
      </c>
      <c r="E5563" s="1">
        <f t="shared" si="351"/>
        <v>-0.43075970911341482</v>
      </c>
      <c r="F5563" s="4" t="str">
        <f t="shared" si="352"/>
        <v>Non-Violent</v>
      </c>
      <c r="G5563" s="4" t="str">
        <f t="shared" si="350"/>
        <v>Non Terroriste</v>
      </c>
      <c r="H5563" s="4" t="str">
        <f t="shared" si="353"/>
        <v>0% Violent</v>
      </c>
    </row>
    <row r="5564" spans="1:8" x14ac:dyDescent="0.25">
      <c r="A5564" s="8" t="s">
        <v>5562</v>
      </c>
      <c r="B5564" s="1" t="s">
        <v>13863</v>
      </c>
      <c r="C5564" s="1">
        <v>0</v>
      </c>
      <c r="D5564" s="1">
        <v>0.4306049822064057</v>
      </c>
      <c r="E5564" s="1">
        <f t="shared" si="351"/>
        <v>-0.4306049822064057</v>
      </c>
      <c r="F5564" s="4" t="str">
        <f t="shared" si="352"/>
        <v>Non-Violent</v>
      </c>
      <c r="G5564" s="4" t="str">
        <f t="shared" si="350"/>
        <v>Non Terroriste</v>
      </c>
      <c r="H5564" s="4" t="str">
        <f t="shared" si="353"/>
        <v>0% Violent</v>
      </c>
    </row>
    <row r="5565" spans="1:8" x14ac:dyDescent="0.25">
      <c r="A5565" s="8" t="s">
        <v>5563</v>
      </c>
      <c r="B5565" s="1" t="s">
        <v>13864</v>
      </c>
      <c r="C5565" s="1">
        <v>0</v>
      </c>
      <c r="D5565" s="1">
        <v>0.43045025529939657</v>
      </c>
      <c r="E5565" s="1">
        <f t="shared" si="351"/>
        <v>-0.43045025529939657</v>
      </c>
      <c r="F5565" s="4" t="str">
        <f t="shared" si="352"/>
        <v>Non-Violent</v>
      </c>
      <c r="G5565" s="4" t="str">
        <f t="shared" si="350"/>
        <v>Non Terroriste</v>
      </c>
      <c r="H5565" s="4" t="str">
        <f t="shared" si="353"/>
        <v>0% Violent</v>
      </c>
    </row>
    <row r="5566" spans="1:8" x14ac:dyDescent="0.25">
      <c r="A5566" s="8" t="s">
        <v>5564</v>
      </c>
      <c r="B5566" s="1" t="s">
        <v>13865</v>
      </c>
      <c r="C5566" s="1">
        <v>0</v>
      </c>
      <c r="D5566" s="1">
        <v>0.43029552839238744</v>
      </c>
      <c r="E5566" s="1">
        <f t="shared" si="351"/>
        <v>-0.43029552839238744</v>
      </c>
      <c r="F5566" s="4" t="str">
        <f t="shared" si="352"/>
        <v>Non-Violent</v>
      </c>
      <c r="G5566" s="4" t="str">
        <f t="shared" si="350"/>
        <v>Non Terroriste</v>
      </c>
      <c r="H5566" s="4" t="str">
        <f t="shared" si="353"/>
        <v>0% Violent</v>
      </c>
    </row>
    <row r="5567" spans="1:8" x14ac:dyDescent="0.25">
      <c r="A5567" s="8" t="s">
        <v>5565</v>
      </c>
      <c r="B5567" s="1" t="s">
        <v>13866</v>
      </c>
      <c r="C5567" s="1">
        <v>0</v>
      </c>
      <c r="D5567" s="1">
        <v>0.43014080148537831</v>
      </c>
      <c r="E5567" s="1">
        <f t="shared" si="351"/>
        <v>-0.43014080148537831</v>
      </c>
      <c r="F5567" s="4" t="str">
        <f t="shared" si="352"/>
        <v>Non-Violent</v>
      </c>
      <c r="G5567" s="4" t="str">
        <f t="shared" si="350"/>
        <v>Non Terroriste</v>
      </c>
      <c r="H5567" s="4" t="str">
        <f t="shared" si="353"/>
        <v>0% Violent</v>
      </c>
    </row>
    <row r="5568" spans="1:8" x14ac:dyDescent="0.25">
      <c r="A5568" s="8" t="s">
        <v>5566</v>
      </c>
      <c r="B5568" s="1" t="s">
        <v>13867</v>
      </c>
      <c r="C5568" s="1">
        <v>0</v>
      </c>
      <c r="D5568" s="1">
        <v>0.42998607457836918</v>
      </c>
      <c r="E5568" s="1">
        <f t="shared" si="351"/>
        <v>-0.42998607457836918</v>
      </c>
      <c r="F5568" s="4" t="str">
        <f t="shared" si="352"/>
        <v>Non-Violent</v>
      </c>
      <c r="G5568" s="4" t="str">
        <f t="shared" si="350"/>
        <v>Non Terroriste</v>
      </c>
      <c r="H5568" s="4" t="str">
        <f t="shared" si="353"/>
        <v>0% Violent</v>
      </c>
    </row>
    <row r="5569" spans="1:8" x14ac:dyDescent="0.25">
      <c r="A5569" s="8" t="s">
        <v>5567</v>
      </c>
      <c r="B5569" s="1" t="s">
        <v>13868</v>
      </c>
      <c r="C5569" s="1">
        <v>0</v>
      </c>
      <c r="D5569" s="1">
        <v>0.42983134767136005</v>
      </c>
      <c r="E5569" s="1">
        <f t="shared" si="351"/>
        <v>-0.42983134767136005</v>
      </c>
      <c r="F5569" s="4" t="str">
        <f t="shared" si="352"/>
        <v>Non-Violent</v>
      </c>
      <c r="G5569" s="4" t="str">
        <f t="shared" ref="G5569:G5632" si="354">IF(E5569&lt;0,"Non Terroriste","Terroriste")</f>
        <v>Non Terroriste</v>
      </c>
      <c r="H5569" s="4" t="str">
        <f t="shared" si="353"/>
        <v>0% Violent</v>
      </c>
    </row>
    <row r="5570" spans="1:8" x14ac:dyDescent="0.25">
      <c r="A5570" s="8" t="s">
        <v>5568</v>
      </c>
      <c r="B5570" s="1" t="s">
        <v>13869</v>
      </c>
      <c r="C5570" s="1">
        <v>0</v>
      </c>
      <c r="D5570" s="1">
        <v>0.42967662076435092</v>
      </c>
      <c r="E5570" s="1">
        <f t="shared" ref="E5570:E5633" si="355">C5570-D5570</f>
        <v>-0.42967662076435092</v>
      </c>
      <c r="F5570" s="4" t="str">
        <f t="shared" ref="F5570:F5633" si="356">IF(G5570="Terroriste","Violent","Non-Violent")</f>
        <v>Non-Violent</v>
      </c>
      <c r="G5570" s="4" t="str">
        <f t="shared" si="354"/>
        <v>Non Terroriste</v>
      </c>
      <c r="H5570" s="4" t="str">
        <f t="shared" ref="H5570:H5633" si="357">IF(E5570&lt;-0.05,"0% Violent",IF(AND(E5570&gt;-0.05,E5570&lt;=0.1),"25% Violent",IF(AND(E5570&gt;0.1,E5570&lt;=0.5),"50% Violent",IF(AND(E5570&gt;0.5,E5570&lt;=0.7),"75% Violent","100% Violent"))))</f>
        <v>0% Violent</v>
      </c>
    </row>
    <row r="5571" spans="1:8" x14ac:dyDescent="0.25">
      <c r="A5571" s="8" t="s">
        <v>5569</v>
      </c>
      <c r="B5571" s="1" t="s">
        <v>13870</v>
      </c>
      <c r="C5571" s="1">
        <v>0</v>
      </c>
      <c r="D5571" s="1">
        <v>0.4295218938573418</v>
      </c>
      <c r="E5571" s="1">
        <f t="shared" si="355"/>
        <v>-0.4295218938573418</v>
      </c>
      <c r="F5571" s="4" t="str">
        <f t="shared" si="356"/>
        <v>Non-Violent</v>
      </c>
      <c r="G5571" s="4" t="str">
        <f t="shared" si="354"/>
        <v>Non Terroriste</v>
      </c>
      <c r="H5571" s="4" t="str">
        <f t="shared" si="357"/>
        <v>0% Violent</v>
      </c>
    </row>
    <row r="5572" spans="1:8" x14ac:dyDescent="0.25">
      <c r="A5572" s="8" t="s">
        <v>5570</v>
      </c>
      <c r="B5572" s="1" t="s">
        <v>13871</v>
      </c>
      <c r="C5572" s="1">
        <v>0</v>
      </c>
      <c r="D5572" s="1">
        <v>0.42936716695033267</v>
      </c>
      <c r="E5572" s="1">
        <f t="shared" si="355"/>
        <v>-0.42936716695033267</v>
      </c>
      <c r="F5572" s="4" t="str">
        <f t="shared" si="356"/>
        <v>Non-Violent</v>
      </c>
      <c r="G5572" s="4" t="str">
        <f t="shared" si="354"/>
        <v>Non Terroriste</v>
      </c>
      <c r="H5572" s="4" t="str">
        <f t="shared" si="357"/>
        <v>0% Violent</v>
      </c>
    </row>
    <row r="5573" spans="1:8" x14ac:dyDescent="0.25">
      <c r="A5573" s="8" t="s">
        <v>5571</v>
      </c>
      <c r="B5573" s="1" t="s">
        <v>13872</v>
      </c>
      <c r="C5573" s="1">
        <v>0</v>
      </c>
      <c r="D5573" s="1">
        <v>0.42921244004332354</v>
      </c>
      <c r="E5573" s="1">
        <f t="shared" si="355"/>
        <v>-0.42921244004332354</v>
      </c>
      <c r="F5573" s="4" t="str">
        <f t="shared" si="356"/>
        <v>Non-Violent</v>
      </c>
      <c r="G5573" s="4" t="str">
        <f t="shared" si="354"/>
        <v>Non Terroriste</v>
      </c>
      <c r="H5573" s="4" t="str">
        <f t="shared" si="357"/>
        <v>0% Violent</v>
      </c>
    </row>
    <row r="5574" spans="1:8" x14ac:dyDescent="0.25">
      <c r="A5574" s="8" t="s">
        <v>5572</v>
      </c>
      <c r="B5574" s="1" t="s">
        <v>13873</v>
      </c>
      <c r="C5574" s="1">
        <v>0</v>
      </c>
      <c r="D5574" s="1">
        <v>0.42905771313631441</v>
      </c>
      <c r="E5574" s="1">
        <f t="shared" si="355"/>
        <v>-0.42905771313631441</v>
      </c>
      <c r="F5574" s="4" t="str">
        <f t="shared" si="356"/>
        <v>Non-Violent</v>
      </c>
      <c r="G5574" s="4" t="str">
        <f t="shared" si="354"/>
        <v>Non Terroriste</v>
      </c>
      <c r="H5574" s="4" t="str">
        <f t="shared" si="357"/>
        <v>0% Violent</v>
      </c>
    </row>
    <row r="5575" spans="1:8" x14ac:dyDescent="0.25">
      <c r="A5575" s="8" t="s">
        <v>5573</v>
      </c>
      <c r="B5575" s="1" t="s">
        <v>13874</v>
      </c>
      <c r="C5575" s="1">
        <v>0</v>
      </c>
      <c r="D5575" s="1">
        <v>0.42890298622930528</v>
      </c>
      <c r="E5575" s="1">
        <f t="shared" si="355"/>
        <v>-0.42890298622930528</v>
      </c>
      <c r="F5575" s="4" t="str">
        <f t="shared" si="356"/>
        <v>Non-Violent</v>
      </c>
      <c r="G5575" s="4" t="str">
        <f t="shared" si="354"/>
        <v>Non Terroriste</v>
      </c>
      <c r="H5575" s="4" t="str">
        <f t="shared" si="357"/>
        <v>0% Violent</v>
      </c>
    </row>
    <row r="5576" spans="1:8" x14ac:dyDescent="0.25">
      <c r="A5576" s="8" t="s">
        <v>5574</v>
      </c>
      <c r="B5576" s="1" t="s">
        <v>13875</v>
      </c>
      <c r="C5576" s="1">
        <v>0</v>
      </c>
      <c r="D5576" s="1">
        <v>0.42874825932229615</v>
      </c>
      <c r="E5576" s="1">
        <f t="shared" si="355"/>
        <v>-0.42874825932229615</v>
      </c>
      <c r="F5576" s="4" t="str">
        <f t="shared" si="356"/>
        <v>Non-Violent</v>
      </c>
      <c r="G5576" s="4" t="str">
        <f t="shared" si="354"/>
        <v>Non Terroriste</v>
      </c>
      <c r="H5576" s="4" t="str">
        <f t="shared" si="357"/>
        <v>0% Violent</v>
      </c>
    </row>
    <row r="5577" spans="1:8" x14ac:dyDescent="0.25">
      <c r="A5577" s="8" t="s">
        <v>5575</v>
      </c>
      <c r="B5577" s="1" t="s">
        <v>13876</v>
      </c>
      <c r="C5577" s="1">
        <v>0</v>
      </c>
      <c r="D5577" s="1">
        <v>0.42859353241528703</v>
      </c>
      <c r="E5577" s="1">
        <f t="shared" si="355"/>
        <v>-0.42859353241528703</v>
      </c>
      <c r="F5577" s="4" t="str">
        <f t="shared" si="356"/>
        <v>Non-Violent</v>
      </c>
      <c r="G5577" s="4" t="str">
        <f t="shared" si="354"/>
        <v>Non Terroriste</v>
      </c>
      <c r="H5577" s="4" t="str">
        <f t="shared" si="357"/>
        <v>0% Violent</v>
      </c>
    </row>
    <row r="5578" spans="1:8" x14ac:dyDescent="0.25">
      <c r="A5578" s="8" t="s">
        <v>5576</v>
      </c>
      <c r="B5578" s="1" t="s">
        <v>13877</v>
      </c>
      <c r="C5578" s="1">
        <v>0</v>
      </c>
      <c r="D5578" s="1">
        <v>0.4284388055082779</v>
      </c>
      <c r="E5578" s="1">
        <f t="shared" si="355"/>
        <v>-0.4284388055082779</v>
      </c>
      <c r="F5578" s="4" t="str">
        <f t="shared" si="356"/>
        <v>Non-Violent</v>
      </c>
      <c r="G5578" s="4" t="str">
        <f t="shared" si="354"/>
        <v>Non Terroriste</v>
      </c>
      <c r="H5578" s="4" t="str">
        <f t="shared" si="357"/>
        <v>0% Violent</v>
      </c>
    </row>
    <row r="5579" spans="1:8" x14ac:dyDescent="0.25">
      <c r="A5579" s="8" t="s">
        <v>5577</v>
      </c>
      <c r="B5579" s="1" t="s">
        <v>13878</v>
      </c>
      <c r="C5579" s="1">
        <v>0</v>
      </c>
      <c r="D5579" s="1">
        <v>0.42828407860126877</v>
      </c>
      <c r="E5579" s="1">
        <f t="shared" si="355"/>
        <v>-0.42828407860126877</v>
      </c>
      <c r="F5579" s="4" t="str">
        <f t="shared" si="356"/>
        <v>Non-Violent</v>
      </c>
      <c r="G5579" s="4" t="str">
        <f t="shared" si="354"/>
        <v>Non Terroriste</v>
      </c>
      <c r="H5579" s="4" t="str">
        <f t="shared" si="357"/>
        <v>0% Violent</v>
      </c>
    </row>
    <row r="5580" spans="1:8" x14ac:dyDescent="0.25">
      <c r="A5580" s="8" t="s">
        <v>5578</v>
      </c>
      <c r="B5580" s="1" t="s">
        <v>13879</v>
      </c>
      <c r="C5580" s="1">
        <v>0</v>
      </c>
      <c r="D5580" s="1">
        <v>0.42812935169425964</v>
      </c>
      <c r="E5580" s="1">
        <f t="shared" si="355"/>
        <v>-0.42812935169425964</v>
      </c>
      <c r="F5580" s="4" t="str">
        <f t="shared" si="356"/>
        <v>Non-Violent</v>
      </c>
      <c r="G5580" s="4" t="str">
        <f t="shared" si="354"/>
        <v>Non Terroriste</v>
      </c>
      <c r="H5580" s="4" t="str">
        <f t="shared" si="357"/>
        <v>0% Violent</v>
      </c>
    </row>
    <row r="5581" spans="1:8" x14ac:dyDescent="0.25">
      <c r="A5581" s="8" t="s">
        <v>5579</v>
      </c>
      <c r="B5581" s="1" t="s">
        <v>13880</v>
      </c>
      <c r="C5581" s="1">
        <v>0</v>
      </c>
      <c r="D5581" s="1">
        <v>0.42797462478725051</v>
      </c>
      <c r="E5581" s="1">
        <f t="shared" si="355"/>
        <v>-0.42797462478725051</v>
      </c>
      <c r="F5581" s="4" t="str">
        <f t="shared" si="356"/>
        <v>Non-Violent</v>
      </c>
      <c r="G5581" s="4" t="str">
        <f t="shared" si="354"/>
        <v>Non Terroriste</v>
      </c>
      <c r="H5581" s="4" t="str">
        <f t="shared" si="357"/>
        <v>0% Violent</v>
      </c>
    </row>
    <row r="5582" spans="1:8" x14ac:dyDescent="0.25">
      <c r="A5582" s="8" t="s">
        <v>5580</v>
      </c>
      <c r="B5582" s="1" t="s">
        <v>13881</v>
      </c>
      <c r="C5582" s="1">
        <v>0</v>
      </c>
      <c r="D5582" s="1">
        <v>0.42781989788024138</v>
      </c>
      <c r="E5582" s="1">
        <f t="shared" si="355"/>
        <v>-0.42781989788024138</v>
      </c>
      <c r="F5582" s="4" t="str">
        <f t="shared" si="356"/>
        <v>Non-Violent</v>
      </c>
      <c r="G5582" s="4" t="str">
        <f t="shared" si="354"/>
        <v>Non Terroriste</v>
      </c>
      <c r="H5582" s="4" t="str">
        <f t="shared" si="357"/>
        <v>0% Violent</v>
      </c>
    </row>
    <row r="5583" spans="1:8" x14ac:dyDescent="0.25">
      <c r="A5583" s="8" t="s">
        <v>5581</v>
      </c>
      <c r="B5583" s="1" t="s">
        <v>13882</v>
      </c>
      <c r="C5583" s="1">
        <v>0</v>
      </c>
      <c r="D5583" s="1">
        <v>0.42766517097323226</v>
      </c>
      <c r="E5583" s="1">
        <f t="shared" si="355"/>
        <v>-0.42766517097323226</v>
      </c>
      <c r="F5583" s="4" t="str">
        <f t="shared" si="356"/>
        <v>Non-Violent</v>
      </c>
      <c r="G5583" s="4" t="str">
        <f t="shared" si="354"/>
        <v>Non Terroriste</v>
      </c>
      <c r="H5583" s="4" t="str">
        <f t="shared" si="357"/>
        <v>0% Violent</v>
      </c>
    </row>
    <row r="5584" spans="1:8" x14ac:dyDescent="0.25">
      <c r="A5584" s="8" t="s">
        <v>5582</v>
      </c>
      <c r="B5584" s="1" t="s">
        <v>13883</v>
      </c>
      <c r="C5584" s="1">
        <v>0</v>
      </c>
      <c r="D5584" s="1">
        <v>0.42751044406622313</v>
      </c>
      <c r="E5584" s="1">
        <f t="shared" si="355"/>
        <v>-0.42751044406622313</v>
      </c>
      <c r="F5584" s="4" t="str">
        <f t="shared" si="356"/>
        <v>Non-Violent</v>
      </c>
      <c r="G5584" s="4" t="str">
        <f t="shared" si="354"/>
        <v>Non Terroriste</v>
      </c>
      <c r="H5584" s="4" t="str">
        <f t="shared" si="357"/>
        <v>0% Violent</v>
      </c>
    </row>
    <row r="5585" spans="1:8" x14ac:dyDescent="0.25">
      <c r="A5585" s="8" t="s">
        <v>5583</v>
      </c>
      <c r="B5585" s="1" t="s">
        <v>13884</v>
      </c>
      <c r="C5585" s="1">
        <v>0</v>
      </c>
      <c r="D5585" s="1">
        <v>0.427355717159214</v>
      </c>
      <c r="E5585" s="1">
        <f t="shared" si="355"/>
        <v>-0.427355717159214</v>
      </c>
      <c r="F5585" s="4" t="str">
        <f t="shared" si="356"/>
        <v>Non-Violent</v>
      </c>
      <c r="G5585" s="4" t="str">
        <f t="shared" si="354"/>
        <v>Non Terroriste</v>
      </c>
      <c r="H5585" s="4" t="str">
        <f t="shared" si="357"/>
        <v>0% Violent</v>
      </c>
    </row>
    <row r="5586" spans="1:8" x14ac:dyDescent="0.25">
      <c r="A5586" s="8" t="s">
        <v>5584</v>
      </c>
      <c r="B5586" s="1" t="s">
        <v>13885</v>
      </c>
      <c r="C5586" s="1">
        <v>0</v>
      </c>
      <c r="D5586" s="1">
        <v>0.42720099025220487</v>
      </c>
      <c r="E5586" s="1">
        <f t="shared" si="355"/>
        <v>-0.42720099025220487</v>
      </c>
      <c r="F5586" s="4" t="str">
        <f t="shared" si="356"/>
        <v>Non-Violent</v>
      </c>
      <c r="G5586" s="4" t="str">
        <f t="shared" si="354"/>
        <v>Non Terroriste</v>
      </c>
      <c r="H5586" s="4" t="str">
        <f t="shared" si="357"/>
        <v>0% Violent</v>
      </c>
    </row>
    <row r="5587" spans="1:8" x14ac:dyDescent="0.25">
      <c r="A5587" s="8" t="s">
        <v>5585</v>
      </c>
      <c r="B5587" s="1" t="s">
        <v>13886</v>
      </c>
      <c r="C5587" s="1">
        <v>0</v>
      </c>
      <c r="D5587" s="1">
        <v>0.42704626334519574</v>
      </c>
      <c r="E5587" s="1">
        <f t="shared" si="355"/>
        <v>-0.42704626334519574</v>
      </c>
      <c r="F5587" s="4" t="str">
        <f t="shared" si="356"/>
        <v>Non-Violent</v>
      </c>
      <c r="G5587" s="4" t="str">
        <f t="shared" si="354"/>
        <v>Non Terroriste</v>
      </c>
      <c r="H5587" s="4" t="str">
        <f t="shared" si="357"/>
        <v>0% Violent</v>
      </c>
    </row>
    <row r="5588" spans="1:8" x14ac:dyDescent="0.25">
      <c r="A5588" s="8" t="s">
        <v>5586</v>
      </c>
      <c r="B5588" s="1" t="s">
        <v>13887</v>
      </c>
      <c r="C5588" s="1">
        <v>0</v>
      </c>
      <c r="D5588" s="1">
        <v>0.42689153643818661</v>
      </c>
      <c r="E5588" s="1">
        <f t="shared" si="355"/>
        <v>-0.42689153643818661</v>
      </c>
      <c r="F5588" s="4" t="str">
        <f t="shared" si="356"/>
        <v>Non-Violent</v>
      </c>
      <c r="G5588" s="4" t="str">
        <f t="shared" si="354"/>
        <v>Non Terroriste</v>
      </c>
      <c r="H5588" s="4" t="str">
        <f t="shared" si="357"/>
        <v>0% Violent</v>
      </c>
    </row>
    <row r="5589" spans="1:8" x14ac:dyDescent="0.25">
      <c r="A5589" s="8" t="s">
        <v>5587</v>
      </c>
      <c r="B5589" s="1" t="s">
        <v>13888</v>
      </c>
      <c r="C5589" s="1">
        <v>0</v>
      </c>
      <c r="D5589" s="1">
        <v>0.42673680953117749</v>
      </c>
      <c r="E5589" s="1">
        <f t="shared" si="355"/>
        <v>-0.42673680953117749</v>
      </c>
      <c r="F5589" s="4" t="str">
        <f t="shared" si="356"/>
        <v>Non-Violent</v>
      </c>
      <c r="G5589" s="4" t="str">
        <f t="shared" si="354"/>
        <v>Non Terroriste</v>
      </c>
      <c r="H5589" s="4" t="str">
        <f t="shared" si="357"/>
        <v>0% Violent</v>
      </c>
    </row>
    <row r="5590" spans="1:8" x14ac:dyDescent="0.25">
      <c r="A5590" s="8" t="s">
        <v>5588</v>
      </c>
      <c r="B5590" s="1" t="s">
        <v>13889</v>
      </c>
      <c r="C5590" s="1">
        <v>0</v>
      </c>
      <c r="D5590" s="1">
        <v>0.42658208262416836</v>
      </c>
      <c r="E5590" s="1">
        <f t="shared" si="355"/>
        <v>-0.42658208262416836</v>
      </c>
      <c r="F5590" s="4" t="str">
        <f t="shared" si="356"/>
        <v>Non-Violent</v>
      </c>
      <c r="G5590" s="4" t="str">
        <f t="shared" si="354"/>
        <v>Non Terroriste</v>
      </c>
      <c r="H5590" s="4" t="str">
        <f t="shared" si="357"/>
        <v>0% Violent</v>
      </c>
    </row>
    <row r="5591" spans="1:8" x14ac:dyDescent="0.25">
      <c r="A5591" s="8" t="s">
        <v>5589</v>
      </c>
      <c r="B5591" s="1" t="s">
        <v>13890</v>
      </c>
      <c r="C5591" s="1">
        <v>0</v>
      </c>
      <c r="D5591" s="1">
        <v>0.42642735571715923</v>
      </c>
      <c r="E5591" s="1">
        <f t="shared" si="355"/>
        <v>-0.42642735571715923</v>
      </c>
      <c r="F5591" s="4" t="str">
        <f t="shared" si="356"/>
        <v>Non-Violent</v>
      </c>
      <c r="G5591" s="4" t="str">
        <f t="shared" si="354"/>
        <v>Non Terroriste</v>
      </c>
      <c r="H5591" s="4" t="str">
        <f t="shared" si="357"/>
        <v>0% Violent</v>
      </c>
    </row>
    <row r="5592" spans="1:8" x14ac:dyDescent="0.25">
      <c r="A5592" s="8" t="s">
        <v>5590</v>
      </c>
      <c r="B5592" s="1" t="s">
        <v>13891</v>
      </c>
      <c r="C5592" s="1">
        <v>0</v>
      </c>
      <c r="D5592" s="1">
        <v>0.4262726288101501</v>
      </c>
      <c r="E5592" s="1">
        <f t="shared" si="355"/>
        <v>-0.4262726288101501</v>
      </c>
      <c r="F5592" s="4" t="str">
        <f t="shared" si="356"/>
        <v>Non-Violent</v>
      </c>
      <c r="G5592" s="4" t="str">
        <f t="shared" si="354"/>
        <v>Non Terroriste</v>
      </c>
      <c r="H5592" s="4" t="str">
        <f t="shared" si="357"/>
        <v>0% Violent</v>
      </c>
    </row>
    <row r="5593" spans="1:8" x14ac:dyDescent="0.25">
      <c r="A5593" s="8" t="s">
        <v>5591</v>
      </c>
      <c r="B5593" s="1" t="s">
        <v>13892</v>
      </c>
      <c r="C5593" s="1">
        <v>0</v>
      </c>
      <c r="D5593" s="1">
        <v>0.42611790190314097</v>
      </c>
      <c r="E5593" s="1">
        <f t="shared" si="355"/>
        <v>-0.42611790190314097</v>
      </c>
      <c r="F5593" s="4" t="str">
        <f t="shared" si="356"/>
        <v>Non-Violent</v>
      </c>
      <c r="G5593" s="4" t="str">
        <f t="shared" si="354"/>
        <v>Non Terroriste</v>
      </c>
      <c r="H5593" s="4" t="str">
        <f t="shared" si="357"/>
        <v>0% Violent</v>
      </c>
    </row>
    <row r="5594" spans="1:8" x14ac:dyDescent="0.25">
      <c r="A5594" s="8" t="s">
        <v>5592</v>
      </c>
      <c r="B5594" s="1" t="s">
        <v>13893</v>
      </c>
      <c r="C5594" s="1">
        <v>0</v>
      </c>
      <c r="D5594" s="1">
        <v>0.42596317499613184</v>
      </c>
      <c r="E5594" s="1">
        <f t="shared" si="355"/>
        <v>-0.42596317499613184</v>
      </c>
      <c r="F5594" s="4" t="str">
        <f t="shared" si="356"/>
        <v>Non-Violent</v>
      </c>
      <c r="G5594" s="4" t="str">
        <f t="shared" si="354"/>
        <v>Non Terroriste</v>
      </c>
      <c r="H5594" s="4" t="str">
        <f t="shared" si="357"/>
        <v>0% Violent</v>
      </c>
    </row>
    <row r="5595" spans="1:8" x14ac:dyDescent="0.25">
      <c r="A5595" s="8" t="s">
        <v>5593</v>
      </c>
      <c r="B5595" s="1" t="s">
        <v>13894</v>
      </c>
      <c r="C5595" s="1">
        <v>0</v>
      </c>
      <c r="D5595" s="1">
        <v>0.42580844808912272</v>
      </c>
      <c r="E5595" s="1">
        <f t="shared" si="355"/>
        <v>-0.42580844808912272</v>
      </c>
      <c r="F5595" s="4" t="str">
        <f t="shared" si="356"/>
        <v>Non-Violent</v>
      </c>
      <c r="G5595" s="4" t="str">
        <f t="shared" si="354"/>
        <v>Non Terroriste</v>
      </c>
      <c r="H5595" s="4" t="str">
        <f t="shared" si="357"/>
        <v>0% Violent</v>
      </c>
    </row>
    <row r="5596" spans="1:8" x14ac:dyDescent="0.25">
      <c r="A5596" s="8" t="s">
        <v>5594</v>
      </c>
      <c r="B5596" s="1" t="s">
        <v>13895</v>
      </c>
      <c r="C5596" s="1">
        <v>0</v>
      </c>
      <c r="D5596" s="1">
        <v>0.42565372118211359</v>
      </c>
      <c r="E5596" s="1">
        <f t="shared" si="355"/>
        <v>-0.42565372118211359</v>
      </c>
      <c r="F5596" s="4" t="str">
        <f t="shared" si="356"/>
        <v>Non-Violent</v>
      </c>
      <c r="G5596" s="4" t="str">
        <f t="shared" si="354"/>
        <v>Non Terroriste</v>
      </c>
      <c r="H5596" s="4" t="str">
        <f t="shared" si="357"/>
        <v>0% Violent</v>
      </c>
    </row>
    <row r="5597" spans="1:8" x14ac:dyDescent="0.25">
      <c r="A5597" s="8" t="s">
        <v>5595</v>
      </c>
      <c r="B5597" s="1" t="s">
        <v>13896</v>
      </c>
      <c r="C5597" s="1">
        <v>0</v>
      </c>
      <c r="D5597" s="1">
        <v>0.42549899427510446</v>
      </c>
      <c r="E5597" s="1">
        <f t="shared" si="355"/>
        <v>-0.42549899427510446</v>
      </c>
      <c r="F5597" s="4" t="str">
        <f t="shared" si="356"/>
        <v>Non-Violent</v>
      </c>
      <c r="G5597" s="4" t="str">
        <f t="shared" si="354"/>
        <v>Non Terroriste</v>
      </c>
      <c r="H5597" s="4" t="str">
        <f t="shared" si="357"/>
        <v>0% Violent</v>
      </c>
    </row>
    <row r="5598" spans="1:8" x14ac:dyDescent="0.25">
      <c r="A5598" s="8" t="s">
        <v>5596</v>
      </c>
      <c r="B5598" s="1" t="s">
        <v>13897</v>
      </c>
      <c r="C5598" s="1">
        <v>0</v>
      </c>
      <c r="D5598" s="1">
        <v>0.42534426736809533</v>
      </c>
      <c r="E5598" s="1">
        <f t="shared" si="355"/>
        <v>-0.42534426736809533</v>
      </c>
      <c r="F5598" s="4" t="str">
        <f t="shared" si="356"/>
        <v>Non-Violent</v>
      </c>
      <c r="G5598" s="4" t="str">
        <f t="shared" si="354"/>
        <v>Non Terroriste</v>
      </c>
      <c r="H5598" s="4" t="str">
        <f t="shared" si="357"/>
        <v>0% Violent</v>
      </c>
    </row>
    <row r="5599" spans="1:8" x14ac:dyDescent="0.25">
      <c r="A5599" s="8" t="s">
        <v>5597</v>
      </c>
      <c r="B5599" s="1" t="s">
        <v>13898</v>
      </c>
      <c r="C5599" s="1">
        <v>0</v>
      </c>
      <c r="D5599" s="1">
        <v>0.4251895404610862</v>
      </c>
      <c r="E5599" s="1">
        <f t="shared" si="355"/>
        <v>-0.4251895404610862</v>
      </c>
      <c r="F5599" s="4" t="str">
        <f t="shared" si="356"/>
        <v>Non-Violent</v>
      </c>
      <c r="G5599" s="4" t="str">
        <f t="shared" si="354"/>
        <v>Non Terroriste</v>
      </c>
      <c r="H5599" s="4" t="str">
        <f t="shared" si="357"/>
        <v>0% Violent</v>
      </c>
    </row>
    <row r="5600" spans="1:8" x14ac:dyDescent="0.25">
      <c r="A5600" s="8" t="s">
        <v>5598</v>
      </c>
      <c r="B5600" s="1" t="s">
        <v>13899</v>
      </c>
      <c r="C5600" s="1">
        <v>0</v>
      </c>
      <c r="D5600" s="1">
        <v>0.42503481355407707</v>
      </c>
      <c r="E5600" s="1">
        <f t="shared" si="355"/>
        <v>-0.42503481355407707</v>
      </c>
      <c r="F5600" s="4" t="str">
        <f t="shared" si="356"/>
        <v>Non-Violent</v>
      </c>
      <c r="G5600" s="4" t="str">
        <f t="shared" si="354"/>
        <v>Non Terroriste</v>
      </c>
      <c r="H5600" s="4" t="str">
        <f t="shared" si="357"/>
        <v>0% Violent</v>
      </c>
    </row>
    <row r="5601" spans="1:8" x14ac:dyDescent="0.25">
      <c r="A5601" s="8" t="s">
        <v>5599</v>
      </c>
      <c r="B5601" s="1" t="s">
        <v>13900</v>
      </c>
      <c r="C5601" s="1">
        <v>0</v>
      </c>
      <c r="D5601" s="1">
        <v>0.42488008664706794</v>
      </c>
      <c r="E5601" s="1">
        <f t="shared" si="355"/>
        <v>-0.42488008664706794</v>
      </c>
      <c r="F5601" s="4" t="str">
        <f t="shared" si="356"/>
        <v>Non-Violent</v>
      </c>
      <c r="G5601" s="4" t="str">
        <f t="shared" si="354"/>
        <v>Non Terroriste</v>
      </c>
      <c r="H5601" s="4" t="str">
        <f t="shared" si="357"/>
        <v>0% Violent</v>
      </c>
    </row>
    <row r="5602" spans="1:8" x14ac:dyDescent="0.25">
      <c r="A5602" s="8" t="s">
        <v>5600</v>
      </c>
      <c r="B5602" s="1" t="s">
        <v>13901</v>
      </c>
      <c r="C5602" s="1">
        <v>0</v>
      </c>
      <c r="D5602" s="1">
        <v>0.42472535974005882</v>
      </c>
      <c r="E5602" s="1">
        <f t="shared" si="355"/>
        <v>-0.42472535974005882</v>
      </c>
      <c r="F5602" s="4" t="str">
        <f t="shared" si="356"/>
        <v>Non-Violent</v>
      </c>
      <c r="G5602" s="4" t="str">
        <f t="shared" si="354"/>
        <v>Non Terroriste</v>
      </c>
      <c r="H5602" s="4" t="str">
        <f t="shared" si="357"/>
        <v>0% Violent</v>
      </c>
    </row>
    <row r="5603" spans="1:8" x14ac:dyDescent="0.25">
      <c r="A5603" s="8" t="s">
        <v>5601</v>
      </c>
      <c r="B5603" s="1" t="s">
        <v>13902</v>
      </c>
      <c r="C5603" s="1">
        <v>0</v>
      </c>
      <c r="D5603" s="1">
        <v>0.42457063283304969</v>
      </c>
      <c r="E5603" s="1">
        <f t="shared" si="355"/>
        <v>-0.42457063283304969</v>
      </c>
      <c r="F5603" s="4" t="str">
        <f t="shared" si="356"/>
        <v>Non-Violent</v>
      </c>
      <c r="G5603" s="4" t="str">
        <f t="shared" si="354"/>
        <v>Non Terroriste</v>
      </c>
      <c r="H5603" s="4" t="str">
        <f t="shared" si="357"/>
        <v>0% Violent</v>
      </c>
    </row>
    <row r="5604" spans="1:8" x14ac:dyDescent="0.25">
      <c r="A5604" s="8" t="s">
        <v>5602</v>
      </c>
      <c r="B5604" s="1" t="s">
        <v>13903</v>
      </c>
      <c r="C5604" s="1">
        <v>0</v>
      </c>
      <c r="D5604" s="1">
        <v>0.42441590592604056</v>
      </c>
      <c r="E5604" s="1">
        <f t="shared" si="355"/>
        <v>-0.42441590592604056</v>
      </c>
      <c r="F5604" s="4" t="str">
        <f t="shared" si="356"/>
        <v>Non-Violent</v>
      </c>
      <c r="G5604" s="4" t="str">
        <f t="shared" si="354"/>
        <v>Non Terroriste</v>
      </c>
      <c r="H5604" s="4" t="str">
        <f t="shared" si="357"/>
        <v>0% Violent</v>
      </c>
    </row>
    <row r="5605" spans="1:8" x14ac:dyDescent="0.25">
      <c r="A5605" s="8" t="s">
        <v>5603</v>
      </c>
      <c r="B5605" s="1" t="s">
        <v>13904</v>
      </c>
      <c r="C5605" s="1">
        <v>0</v>
      </c>
      <c r="D5605" s="1">
        <v>0.42426117901903143</v>
      </c>
      <c r="E5605" s="1">
        <f t="shared" si="355"/>
        <v>-0.42426117901903143</v>
      </c>
      <c r="F5605" s="4" t="str">
        <f t="shared" si="356"/>
        <v>Non-Violent</v>
      </c>
      <c r="G5605" s="4" t="str">
        <f t="shared" si="354"/>
        <v>Non Terroriste</v>
      </c>
      <c r="H5605" s="4" t="str">
        <f t="shared" si="357"/>
        <v>0% Violent</v>
      </c>
    </row>
    <row r="5606" spans="1:8" x14ac:dyDescent="0.25">
      <c r="A5606" s="8" t="s">
        <v>5604</v>
      </c>
      <c r="B5606" s="1" t="s">
        <v>13905</v>
      </c>
      <c r="C5606" s="1">
        <v>0</v>
      </c>
      <c r="D5606" s="1">
        <v>0.4241064521120223</v>
      </c>
      <c r="E5606" s="1">
        <f t="shared" si="355"/>
        <v>-0.4241064521120223</v>
      </c>
      <c r="F5606" s="4" t="str">
        <f t="shared" si="356"/>
        <v>Non-Violent</v>
      </c>
      <c r="G5606" s="4" t="str">
        <f t="shared" si="354"/>
        <v>Non Terroriste</v>
      </c>
      <c r="H5606" s="4" t="str">
        <f t="shared" si="357"/>
        <v>0% Violent</v>
      </c>
    </row>
    <row r="5607" spans="1:8" x14ac:dyDescent="0.25">
      <c r="A5607" s="8" t="s">
        <v>5605</v>
      </c>
      <c r="B5607" s="1" t="s">
        <v>13906</v>
      </c>
      <c r="C5607" s="1">
        <v>0</v>
      </c>
      <c r="D5607" s="1">
        <v>0.42395172520501317</v>
      </c>
      <c r="E5607" s="1">
        <f t="shared" si="355"/>
        <v>-0.42395172520501317</v>
      </c>
      <c r="F5607" s="4" t="str">
        <f t="shared" si="356"/>
        <v>Non-Violent</v>
      </c>
      <c r="G5607" s="4" t="str">
        <f t="shared" si="354"/>
        <v>Non Terroriste</v>
      </c>
      <c r="H5607" s="4" t="str">
        <f t="shared" si="357"/>
        <v>0% Violent</v>
      </c>
    </row>
    <row r="5608" spans="1:8" x14ac:dyDescent="0.25">
      <c r="A5608" s="8" t="s">
        <v>5606</v>
      </c>
      <c r="B5608" s="1" t="s">
        <v>13907</v>
      </c>
      <c r="C5608" s="1">
        <v>0</v>
      </c>
      <c r="D5608" s="1">
        <v>0.42379699829800405</v>
      </c>
      <c r="E5608" s="1">
        <f t="shared" si="355"/>
        <v>-0.42379699829800405</v>
      </c>
      <c r="F5608" s="4" t="str">
        <f t="shared" si="356"/>
        <v>Non-Violent</v>
      </c>
      <c r="G5608" s="4" t="str">
        <f t="shared" si="354"/>
        <v>Non Terroriste</v>
      </c>
      <c r="H5608" s="4" t="str">
        <f t="shared" si="357"/>
        <v>0% Violent</v>
      </c>
    </row>
    <row r="5609" spans="1:8" x14ac:dyDescent="0.25">
      <c r="A5609" s="8" t="s">
        <v>5607</v>
      </c>
      <c r="B5609" s="1" t="s">
        <v>13908</v>
      </c>
      <c r="C5609" s="1">
        <v>0</v>
      </c>
      <c r="D5609" s="1">
        <v>0.42364227139099492</v>
      </c>
      <c r="E5609" s="1">
        <f t="shared" si="355"/>
        <v>-0.42364227139099492</v>
      </c>
      <c r="F5609" s="4" t="str">
        <f t="shared" si="356"/>
        <v>Non-Violent</v>
      </c>
      <c r="G5609" s="4" t="str">
        <f t="shared" si="354"/>
        <v>Non Terroriste</v>
      </c>
      <c r="H5609" s="4" t="str">
        <f t="shared" si="357"/>
        <v>0% Violent</v>
      </c>
    </row>
    <row r="5610" spans="1:8" x14ac:dyDescent="0.25">
      <c r="A5610" s="8" t="s">
        <v>5608</v>
      </c>
      <c r="B5610" s="1" t="s">
        <v>13909</v>
      </c>
      <c r="C5610" s="1">
        <v>0</v>
      </c>
      <c r="D5610" s="1">
        <v>0.42348754448398579</v>
      </c>
      <c r="E5610" s="1">
        <f t="shared" si="355"/>
        <v>-0.42348754448398579</v>
      </c>
      <c r="F5610" s="4" t="str">
        <f t="shared" si="356"/>
        <v>Non-Violent</v>
      </c>
      <c r="G5610" s="4" t="str">
        <f t="shared" si="354"/>
        <v>Non Terroriste</v>
      </c>
      <c r="H5610" s="4" t="str">
        <f t="shared" si="357"/>
        <v>0% Violent</v>
      </c>
    </row>
    <row r="5611" spans="1:8" x14ac:dyDescent="0.25">
      <c r="A5611" s="8" t="s">
        <v>5609</v>
      </c>
      <c r="B5611" s="1" t="s">
        <v>13910</v>
      </c>
      <c r="C5611" s="1">
        <v>0</v>
      </c>
      <c r="D5611" s="1">
        <v>0.42333281757697666</v>
      </c>
      <c r="E5611" s="1">
        <f t="shared" si="355"/>
        <v>-0.42333281757697666</v>
      </c>
      <c r="F5611" s="4" t="str">
        <f t="shared" si="356"/>
        <v>Non-Violent</v>
      </c>
      <c r="G5611" s="4" t="str">
        <f t="shared" si="354"/>
        <v>Non Terroriste</v>
      </c>
      <c r="H5611" s="4" t="str">
        <f t="shared" si="357"/>
        <v>0% Violent</v>
      </c>
    </row>
    <row r="5612" spans="1:8" x14ac:dyDescent="0.25">
      <c r="A5612" s="8" t="s">
        <v>5610</v>
      </c>
      <c r="B5612" s="1" t="s">
        <v>13911</v>
      </c>
      <c r="C5612" s="1">
        <v>0</v>
      </c>
      <c r="D5612" s="1">
        <v>0.42317809066996753</v>
      </c>
      <c r="E5612" s="1">
        <f t="shared" si="355"/>
        <v>-0.42317809066996753</v>
      </c>
      <c r="F5612" s="4" t="str">
        <f t="shared" si="356"/>
        <v>Non-Violent</v>
      </c>
      <c r="G5612" s="4" t="str">
        <f t="shared" si="354"/>
        <v>Non Terroriste</v>
      </c>
      <c r="H5612" s="4" t="str">
        <f t="shared" si="357"/>
        <v>0% Violent</v>
      </c>
    </row>
    <row r="5613" spans="1:8" x14ac:dyDescent="0.25">
      <c r="A5613" s="8" t="s">
        <v>5611</v>
      </c>
      <c r="B5613" s="1" t="s">
        <v>13912</v>
      </c>
      <c r="C5613" s="1">
        <v>0</v>
      </c>
      <c r="D5613" s="1">
        <v>0.4230233637629584</v>
      </c>
      <c r="E5613" s="1">
        <f t="shared" si="355"/>
        <v>-0.4230233637629584</v>
      </c>
      <c r="F5613" s="4" t="str">
        <f t="shared" si="356"/>
        <v>Non-Violent</v>
      </c>
      <c r="G5613" s="4" t="str">
        <f t="shared" si="354"/>
        <v>Non Terroriste</v>
      </c>
      <c r="H5613" s="4" t="str">
        <f t="shared" si="357"/>
        <v>0% Violent</v>
      </c>
    </row>
    <row r="5614" spans="1:8" x14ac:dyDescent="0.25">
      <c r="A5614" s="8" t="s">
        <v>5612</v>
      </c>
      <c r="B5614" s="1" t="s">
        <v>13913</v>
      </c>
      <c r="C5614" s="1">
        <v>0</v>
      </c>
      <c r="D5614" s="1">
        <v>0.42286863685594928</v>
      </c>
      <c r="E5614" s="1">
        <f t="shared" si="355"/>
        <v>-0.42286863685594928</v>
      </c>
      <c r="F5614" s="4" t="str">
        <f t="shared" si="356"/>
        <v>Non-Violent</v>
      </c>
      <c r="G5614" s="4" t="str">
        <f t="shared" si="354"/>
        <v>Non Terroriste</v>
      </c>
      <c r="H5614" s="4" t="str">
        <f t="shared" si="357"/>
        <v>0% Violent</v>
      </c>
    </row>
    <row r="5615" spans="1:8" x14ac:dyDescent="0.25">
      <c r="A5615" s="8" t="s">
        <v>5613</v>
      </c>
      <c r="B5615" s="1" t="s">
        <v>13914</v>
      </c>
      <c r="C5615" s="1">
        <v>0</v>
      </c>
      <c r="D5615" s="1">
        <v>0.42271390994894015</v>
      </c>
      <c r="E5615" s="1">
        <f t="shared" si="355"/>
        <v>-0.42271390994894015</v>
      </c>
      <c r="F5615" s="4" t="str">
        <f t="shared" si="356"/>
        <v>Non-Violent</v>
      </c>
      <c r="G5615" s="4" t="str">
        <f t="shared" si="354"/>
        <v>Non Terroriste</v>
      </c>
      <c r="H5615" s="4" t="str">
        <f t="shared" si="357"/>
        <v>0% Violent</v>
      </c>
    </row>
    <row r="5616" spans="1:8" x14ac:dyDescent="0.25">
      <c r="A5616" s="8" t="s">
        <v>5614</v>
      </c>
      <c r="B5616" s="1" t="s">
        <v>13915</v>
      </c>
      <c r="C5616" s="1">
        <v>0</v>
      </c>
      <c r="D5616" s="1">
        <v>0.42255918304193102</v>
      </c>
      <c r="E5616" s="1">
        <f t="shared" si="355"/>
        <v>-0.42255918304193102</v>
      </c>
      <c r="F5616" s="4" t="str">
        <f t="shared" si="356"/>
        <v>Non-Violent</v>
      </c>
      <c r="G5616" s="4" t="str">
        <f t="shared" si="354"/>
        <v>Non Terroriste</v>
      </c>
      <c r="H5616" s="4" t="str">
        <f t="shared" si="357"/>
        <v>0% Violent</v>
      </c>
    </row>
    <row r="5617" spans="1:8" x14ac:dyDescent="0.25">
      <c r="A5617" s="8" t="s">
        <v>5615</v>
      </c>
      <c r="B5617" s="1" t="s">
        <v>13916</v>
      </c>
      <c r="C5617" s="1">
        <v>0</v>
      </c>
      <c r="D5617" s="1">
        <v>0.42240445613492184</v>
      </c>
      <c r="E5617" s="1">
        <f t="shared" si="355"/>
        <v>-0.42240445613492184</v>
      </c>
      <c r="F5617" s="4" t="str">
        <f t="shared" si="356"/>
        <v>Non-Violent</v>
      </c>
      <c r="G5617" s="4" t="str">
        <f t="shared" si="354"/>
        <v>Non Terroriste</v>
      </c>
      <c r="H5617" s="4" t="str">
        <f t="shared" si="357"/>
        <v>0% Violent</v>
      </c>
    </row>
    <row r="5618" spans="1:8" x14ac:dyDescent="0.25">
      <c r="A5618" s="8" t="s">
        <v>5616</v>
      </c>
      <c r="B5618" s="1" t="s">
        <v>13917</v>
      </c>
      <c r="C5618" s="1">
        <v>0</v>
      </c>
      <c r="D5618" s="1">
        <v>0.42224972922791271</v>
      </c>
      <c r="E5618" s="1">
        <f t="shared" si="355"/>
        <v>-0.42224972922791271</v>
      </c>
      <c r="F5618" s="4" t="str">
        <f t="shared" si="356"/>
        <v>Non-Violent</v>
      </c>
      <c r="G5618" s="4" t="str">
        <f t="shared" si="354"/>
        <v>Non Terroriste</v>
      </c>
      <c r="H5618" s="4" t="str">
        <f t="shared" si="357"/>
        <v>0% Violent</v>
      </c>
    </row>
    <row r="5619" spans="1:8" x14ac:dyDescent="0.25">
      <c r="A5619" s="8" t="s">
        <v>5617</v>
      </c>
      <c r="B5619" s="1" t="s">
        <v>13918</v>
      </c>
      <c r="C5619" s="1">
        <v>0</v>
      </c>
      <c r="D5619" s="1">
        <v>0.42209500232090358</v>
      </c>
      <c r="E5619" s="1">
        <f t="shared" si="355"/>
        <v>-0.42209500232090358</v>
      </c>
      <c r="F5619" s="4" t="str">
        <f t="shared" si="356"/>
        <v>Non-Violent</v>
      </c>
      <c r="G5619" s="4" t="str">
        <f t="shared" si="354"/>
        <v>Non Terroriste</v>
      </c>
      <c r="H5619" s="4" t="str">
        <f t="shared" si="357"/>
        <v>0% Violent</v>
      </c>
    </row>
    <row r="5620" spans="1:8" x14ac:dyDescent="0.25">
      <c r="A5620" s="8" t="s">
        <v>5618</v>
      </c>
      <c r="B5620" s="1" t="s">
        <v>13919</v>
      </c>
      <c r="C5620" s="1">
        <v>0</v>
      </c>
      <c r="D5620" s="1">
        <v>0.42194027541389445</v>
      </c>
      <c r="E5620" s="1">
        <f t="shared" si="355"/>
        <v>-0.42194027541389445</v>
      </c>
      <c r="F5620" s="4" t="str">
        <f t="shared" si="356"/>
        <v>Non-Violent</v>
      </c>
      <c r="G5620" s="4" t="str">
        <f t="shared" si="354"/>
        <v>Non Terroriste</v>
      </c>
      <c r="H5620" s="4" t="str">
        <f t="shared" si="357"/>
        <v>0% Violent</v>
      </c>
    </row>
    <row r="5621" spans="1:8" x14ac:dyDescent="0.25">
      <c r="A5621" s="8" t="s">
        <v>5619</v>
      </c>
      <c r="B5621" s="1" t="s">
        <v>13920</v>
      </c>
      <c r="C5621" s="1">
        <v>0</v>
      </c>
      <c r="D5621" s="1">
        <v>0.42178554850688532</v>
      </c>
      <c r="E5621" s="1">
        <f t="shared" si="355"/>
        <v>-0.42178554850688532</v>
      </c>
      <c r="F5621" s="4" t="str">
        <f t="shared" si="356"/>
        <v>Non-Violent</v>
      </c>
      <c r="G5621" s="4" t="str">
        <f t="shared" si="354"/>
        <v>Non Terroriste</v>
      </c>
      <c r="H5621" s="4" t="str">
        <f t="shared" si="357"/>
        <v>0% Violent</v>
      </c>
    </row>
    <row r="5622" spans="1:8" x14ac:dyDescent="0.25">
      <c r="A5622" s="8" t="s">
        <v>5620</v>
      </c>
      <c r="B5622" s="1" t="s">
        <v>13921</v>
      </c>
      <c r="C5622" s="1">
        <v>0</v>
      </c>
      <c r="D5622" s="1">
        <v>0.42163082159987619</v>
      </c>
      <c r="E5622" s="1">
        <f t="shared" si="355"/>
        <v>-0.42163082159987619</v>
      </c>
      <c r="F5622" s="4" t="str">
        <f t="shared" si="356"/>
        <v>Non-Violent</v>
      </c>
      <c r="G5622" s="4" t="str">
        <f t="shared" si="354"/>
        <v>Non Terroriste</v>
      </c>
      <c r="H5622" s="4" t="str">
        <f t="shared" si="357"/>
        <v>0% Violent</v>
      </c>
    </row>
    <row r="5623" spans="1:8" x14ac:dyDescent="0.25">
      <c r="A5623" s="8" t="s">
        <v>5621</v>
      </c>
      <c r="B5623" s="1" t="s">
        <v>13922</v>
      </c>
      <c r="C5623" s="1">
        <v>0</v>
      </c>
      <c r="D5623" s="1">
        <v>0.42147609469286706</v>
      </c>
      <c r="E5623" s="1">
        <f t="shared" si="355"/>
        <v>-0.42147609469286706</v>
      </c>
      <c r="F5623" s="4" t="str">
        <f t="shared" si="356"/>
        <v>Non-Violent</v>
      </c>
      <c r="G5623" s="4" t="str">
        <f t="shared" si="354"/>
        <v>Non Terroriste</v>
      </c>
      <c r="H5623" s="4" t="str">
        <f t="shared" si="357"/>
        <v>0% Violent</v>
      </c>
    </row>
    <row r="5624" spans="1:8" x14ac:dyDescent="0.25">
      <c r="A5624" s="8" t="s">
        <v>5622</v>
      </c>
      <c r="B5624" s="1" t="s">
        <v>13923</v>
      </c>
      <c r="C5624" s="1">
        <v>0</v>
      </c>
      <c r="D5624" s="1">
        <v>0.42132136778585794</v>
      </c>
      <c r="E5624" s="1">
        <f t="shared" si="355"/>
        <v>-0.42132136778585794</v>
      </c>
      <c r="F5624" s="4" t="str">
        <f t="shared" si="356"/>
        <v>Non-Violent</v>
      </c>
      <c r="G5624" s="4" t="str">
        <f t="shared" si="354"/>
        <v>Non Terroriste</v>
      </c>
      <c r="H5624" s="4" t="str">
        <f t="shared" si="357"/>
        <v>0% Violent</v>
      </c>
    </row>
    <row r="5625" spans="1:8" x14ac:dyDescent="0.25">
      <c r="A5625" s="8" t="s">
        <v>5623</v>
      </c>
      <c r="B5625" s="1" t="s">
        <v>13924</v>
      </c>
      <c r="C5625" s="1">
        <v>0</v>
      </c>
      <c r="D5625" s="1">
        <v>0.42116664087884881</v>
      </c>
      <c r="E5625" s="1">
        <f t="shared" si="355"/>
        <v>-0.42116664087884881</v>
      </c>
      <c r="F5625" s="4" t="str">
        <f t="shared" si="356"/>
        <v>Non-Violent</v>
      </c>
      <c r="G5625" s="4" t="str">
        <f t="shared" si="354"/>
        <v>Non Terroriste</v>
      </c>
      <c r="H5625" s="4" t="str">
        <f t="shared" si="357"/>
        <v>0% Violent</v>
      </c>
    </row>
    <row r="5626" spans="1:8" x14ac:dyDescent="0.25">
      <c r="A5626" s="8" t="s">
        <v>5624</v>
      </c>
      <c r="B5626" s="1" t="s">
        <v>13925</v>
      </c>
      <c r="C5626" s="1">
        <v>0</v>
      </c>
      <c r="D5626" s="1">
        <v>0.42101191397183968</v>
      </c>
      <c r="E5626" s="1">
        <f t="shared" si="355"/>
        <v>-0.42101191397183968</v>
      </c>
      <c r="F5626" s="4" t="str">
        <f t="shared" si="356"/>
        <v>Non-Violent</v>
      </c>
      <c r="G5626" s="4" t="str">
        <f t="shared" si="354"/>
        <v>Non Terroriste</v>
      </c>
      <c r="H5626" s="4" t="str">
        <f t="shared" si="357"/>
        <v>0% Violent</v>
      </c>
    </row>
    <row r="5627" spans="1:8" x14ac:dyDescent="0.25">
      <c r="A5627" s="8" t="s">
        <v>5625</v>
      </c>
      <c r="B5627" s="1" t="s">
        <v>13926</v>
      </c>
      <c r="C5627" s="1">
        <v>0</v>
      </c>
      <c r="D5627" s="1">
        <v>0.42085718706483055</v>
      </c>
      <c r="E5627" s="1">
        <f t="shared" si="355"/>
        <v>-0.42085718706483055</v>
      </c>
      <c r="F5627" s="4" t="str">
        <f t="shared" si="356"/>
        <v>Non-Violent</v>
      </c>
      <c r="G5627" s="4" t="str">
        <f t="shared" si="354"/>
        <v>Non Terroriste</v>
      </c>
      <c r="H5627" s="4" t="str">
        <f t="shared" si="357"/>
        <v>0% Violent</v>
      </c>
    </row>
    <row r="5628" spans="1:8" x14ac:dyDescent="0.25">
      <c r="A5628" s="8" t="s">
        <v>5626</v>
      </c>
      <c r="B5628" s="1" t="s">
        <v>13927</v>
      </c>
      <c r="C5628" s="1">
        <v>0</v>
      </c>
      <c r="D5628" s="1">
        <v>0.42070246015782142</v>
      </c>
      <c r="E5628" s="1">
        <f t="shared" si="355"/>
        <v>-0.42070246015782142</v>
      </c>
      <c r="F5628" s="4" t="str">
        <f t="shared" si="356"/>
        <v>Non-Violent</v>
      </c>
      <c r="G5628" s="4" t="str">
        <f t="shared" si="354"/>
        <v>Non Terroriste</v>
      </c>
      <c r="H5628" s="4" t="str">
        <f t="shared" si="357"/>
        <v>0% Violent</v>
      </c>
    </row>
    <row r="5629" spans="1:8" x14ac:dyDescent="0.25">
      <c r="A5629" s="8" t="s">
        <v>5627</v>
      </c>
      <c r="B5629" s="1" t="s">
        <v>13928</v>
      </c>
      <c r="C5629" s="1">
        <v>0</v>
      </c>
      <c r="D5629" s="1">
        <v>0.42054773325081229</v>
      </c>
      <c r="E5629" s="1">
        <f t="shared" si="355"/>
        <v>-0.42054773325081229</v>
      </c>
      <c r="F5629" s="4" t="str">
        <f t="shared" si="356"/>
        <v>Non-Violent</v>
      </c>
      <c r="G5629" s="4" t="str">
        <f t="shared" si="354"/>
        <v>Non Terroriste</v>
      </c>
      <c r="H5629" s="4" t="str">
        <f t="shared" si="357"/>
        <v>0% Violent</v>
      </c>
    </row>
    <row r="5630" spans="1:8" x14ac:dyDescent="0.25">
      <c r="A5630" s="8" t="s">
        <v>5628</v>
      </c>
      <c r="B5630" s="1" t="s">
        <v>13929</v>
      </c>
      <c r="C5630" s="1">
        <v>0</v>
      </c>
      <c r="D5630" s="1">
        <v>0.42039300634380317</v>
      </c>
      <c r="E5630" s="1">
        <f t="shared" si="355"/>
        <v>-0.42039300634380317</v>
      </c>
      <c r="F5630" s="4" t="str">
        <f t="shared" si="356"/>
        <v>Non-Violent</v>
      </c>
      <c r="G5630" s="4" t="str">
        <f t="shared" si="354"/>
        <v>Non Terroriste</v>
      </c>
      <c r="H5630" s="4" t="str">
        <f t="shared" si="357"/>
        <v>0% Violent</v>
      </c>
    </row>
    <row r="5631" spans="1:8" x14ac:dyDescent="0.25">
      <c r="A5631" s="8" t="s">
        <v>5629</v>
      </c>
      <c r="B5631" s="1" t="s">
        <v>13930</v>
      </c>
      <c r="C5631" s="1">
        <v>0</v>
      </c>
      <c r="D5631" s="1">
        <v>0.42023827943679404</v>
      </c>
      <c r="E5631" s="1">
        <f t="shared" si="355"/>
        <v>-0.42023827943679404</v>
      </c>
      <c r="F5631" s="4" t="str">
        <f t="shared" si="356"/>
        <v>Non-Violent</v>
      </c>
      <c r="G5631" s="4" t="str">
        <f t="shared" si="354"/>
        <v>Non Terroriste</v>
      </c>
      <c r="H5631" s="4" t="str">
        <f t="shared" si="357"/>
        <v>0% Violent</v>
      </c>
    </row>
    <row r="5632" spans="1:8" x14ac:dyDescent="0.25">
      <c r="A5632" s="8" t="s">
        <v>5630</v>
      </c>
      <c r="B5632" s="1" t="s">
        <v>13931</v>
      </c>
      <c r="C5632" s="1">
        <v>0</v>
      </c>
      <c r="D5632" s="1">
        <v>0.42008355252978491</v>
      </c>
      <c r="E5632" s="1">
        <f t="shared" si="355"/>
        <v>-0.42008355252978491</v>
      </c>
      <c r="F5632" s="4" t="str">
        <f t="shared" si="356"/>
        <v>Non-Violent</v>
      </c>
      <c r="G5632" s="4" t="str">
        <f t="shared" si="354"/>
        <v>Non Terroriste</v>
      </c>
      <c r="H5632" s="4" t="str">
        <f t="shared" si="357"/>
        <v>0% Violent</v>
      </c>
    </row>
    <row r="5633" spans="1:8" x14ac:dyDescent="0.25">
      <c r="A5633" s="8" t="s">
        <v>5631</v>
      </c>
      <c r="B5633" s="1" t="s">
        <v>13932</v>
      </c>
      <c r="C5633" s="1">
        <v>0</v>
      </c>
      <c r="D5633" s="1">
        <v>0.41992882562277578</v>
      </c>
      <c r="E5633" s="1">
        <f t="shared" si="355"/>
        <v>-0.41992882562277578</v>
      </c>
      <c r="F5633" s="4" t="str">
        <f t="shared" si="356"/>
        <v>Non-Violent</v>
      </c>
      <c r="G5633" s="4" t="str">
        <f t="shared" ref="G5633:G5696" si="358">IF(E5633&lt;0,"Non Terroriste","Terroriste")</f>
        <v>Non Terroriste</v>
      </c>
      <c r="H5633" s="4" t="str">
        <f t="shared" si="357"/>
        <v>0% Violent</v>
      </c>
    </row>
    <row r="5634" spans="1:8" x14ac:dyDescent="0.25">
      <c r="A5634" s="8" t="s">
        <v>5632</v>
      </c>
      <c r="B5634" s="1" t="s">
        <v>13933</v>
      </c>
      <c r="C5634" s="1">
        <v>0</v>
      </c>
      <c r="D5634" s="1">
        <v>0.41977409871576665</v>
      </c>
      <c r="E5634" s="1">
        <f t="shared" ref="E5634:E5697" si="359">C5634-D5634</f>
        <v>-0.41977409871576665</v>
      </c>
      <c r="F5634" s="4" t="str">
        <f t="shared" ref="F5634:F5697" si="360">IF(G5634="Terroriste","Violent","Non-Violent")</f>
        <v>Non-Violent</v>
      </c>
      <c r="G5634" s="4" t="str">
        <f t="shared" si="358"/>
        <v>Non Terroriste</v>
      </c>
      <c r="H5634" s="4" t="str">
        <f t="shared" ref="H5634:H5697" si="361">IF(E5634&lt;-0.05,"0% Violent",IF(AND(E5634&gt;-0.05,E5634&lt;=0.1),"25% Violent",IF(AND(E5634&gt;0.1,E5634&lt;=0.5),"50% Violent",IF(AND(E5634&gt;0.5,E5634&lt;=0.7),"75% Violent","100% Violent"))))</f>
        <v>0% Violent</v>
      </c>
    </row>
    <row r="5635" spans="1:8" x14ac:dyDescent="0.25">
      <c r="A5635" s="8" t="s">
        <v>5633</v>
      </c>
      <c r="B5635" s="1" t="s">
        <v>13934</v>
      </c>
      <c r="C5635" s="1">
        <v>0</v>
      </c>
      <c r="D5635" s="1">
        <v>0.41961937180875752</v>
      </c>
      <c r="E5635" s="1">
        <f t="shared" si="359"/>
        <v>-0.41961937180875752</v>
      </c>
      <c r="F5635" s="4" t="str">
        <f t="shared" si="360"/>
        <v>Non-Violent</v>
      </c>
      <c r="G5635" s="4" t="str">
        <f t="shared" si="358"/>
        <v>Non Terroriste</v>
      </c>
      <c r="H5635" s="4" t="str">
        <f t="shared" si="361"/>
        <v>0% Violent</v>
      </c>
    </row>
    <row r="5636" spans="1:8" x14ac:dyDescent="0.25">
      <c r="A5636" s="8" t="s">
        <v>5634</v>
      </c>
      <c r="B5636" s="1" t="s">
        <v>13935</v>
      </c>
      <c r="C5636" s="1">
        <v>0</v>
      </c>
      <c r="D5636" s="1">
        <v>0.4194646449017484</v>
      </c>
      <c r="E5636" s="1">
        <f t="shared" si="359"/>
        <v>-0.4194646449017484</v>
      </c>
      <c r="F5636" s="4" t="str">
        <f t="shared" si="360"/>
        <v>Non-Violent</v>
      </c>
      <c r="G5636" s="4" t="str">
        <f t="shared" si="358"/>
        <v>Non Terroriste</v>
      </c>
      <c r="H5636" s="4" t="str">
        <f t="shared" si="361"/>
        <v>0% Violent</v>
      </c>
    </row>
    <row r="5637" spans="1:8" x14ac:dyDescent="0.25">
      <c r="A5637" s="8" t="s">
        <v>5635</v>
      </c>
      <c r="B5637" s="1" t="s">
        <v>13936</v>
      </c>
      <c r="C5637" s="1">
        <v>0</v>
      </c>
      <c r="D5637" s="1">
        <v>0.41930991799473927</v>
      </c>
      <c r="E5637" s="1">
        <f t="shared" si="359"/>
        <v>-0.41930991799473927</v>
      </c>
      <c r="F5637" s="4" t="str">
        <f t="shared" si="360"/>
        <v>Non-Violent</v>
      </c>
      <c r="G5637" s="4" t="str">
        <f t="shared" si="358"/>
        <v>Non Terroriste</v>
      </c>
      <c r="H5637" s="4" t="str">
        <f t="shared" si="361"/>
        <v>0% Violent</v>
      </c>
    </row>
    <row r="5638" spans="1:8" x14ac:dyDescent="0.25">
      <c r="A5638" s="8" t="s">
        <v>5636</v>
      </c>
      <c r="B5638" s="1" t="s">
        <v>13937</v>
      </c>
      <c r="C5638" s="1">
        <v>0</v>
      </c>
      <c r="D5638" s="1">
        <v>0.41915519108773014</v>
      </c>
      <c r="E5638" s="1">
        <f t="shared" si="359"/>
        <v>-0.41915519108773014</v>
      </c>
      <c r="F5638" s="4" t="str">
        <f t="shared" si="360"/>
        <v>Non-Violent</v>
      </c>
      <c r="G5638" s="4" t="str">
        <f t="shared" si="358"/>
        <v>Non Terroriste</v>
      </c>
      <c r="H5638" s="4" t="str">
        <f t="shared" si="361"/>
        <v>0% Violent</v>
      </c>
    </row>
    <row r="5639" spans="1:8" x14ac:dyDescent="0.25">
      <c r="A5639" s="8" t="s">
        <v>5637</v>
      </c>
      <c r="B5639" s="1" t="s">
        <v>13938</v>
      </c>
      <c r="C5639" s="1">
        <v>0</v>
      </c>
      <c r="D5639" s="1">
        <v>0.41900046418072101</v>
      </c>
      <c r="E5639" s="1">
        <f t="shared" si="359"/>
        <v>-0.41900046418072101</v>
      </c>
      <c r="F5639" s="4" t="str">
        <f t="shared" si="360"/>
        <v>Non-Violent</v>
      </c>
      <c r="G5639" s="4" t="str">
        <f t="shared" si="358"/>
        <v>Non Terroriste</v>
      </c>
      <c r="H5639" s="4" t="str">
        <f t="shared" si="361"/>
        <v>0% Violent</v>
      </c>
    </row>
    <row r="5640" spans="1:8" x14ac:dyDescent="0.25">
      <c r="A5640" s="8" t="s">
        <v>5638</v>
      </c>
      <c r="B5640" s="1" t="s">
        <v>13939</v>
      </c>
      <c r="C5640" s="1">
        <v>0</v>
      </c>
      <c r="D5640" s="1">
        <v>0.41884573727371188</v>
      </c>
      <c r="E5640" s="1">
        <f t="shared" si="359"/>
        <v>-0.41884573727371188</v>
      </c>
      <c r="F5640" s="4" t="str">
        <f t="shared" si="360"/>
        <v>Non-Violent</v>
      </c>
      <c r="G5640" s="4" t="str">
        <f t="shared" si="358"/>
        <v>Non Terroriste</v>
      </c>
      <c r="H5640" s="4" t="str">
        <f t="shared" si="361"/>
        <v>0% Violent</v>
      </c>
    </row>
    <row r="5641" spans="1:8" x14ac:dyDescent="0.25">
      <c r="A5641" s="8" t="s">
        <v>5639</v>
      </c>
      <c r="B5641" s="1" t="s">
        <v>13940</v>
      </c>
      <c r="C5641" s="1">
        <v>0</v>
      </c>
      <c r="D5641" s="1">
        <v>0.41869101036670275</v>
      </c>
      <c r="E5641" s="1">
        <f t="shared" si="359"/>
        <v>-0.41869101036670275</v>
      </c>
      <c r="F5641" s="4" t="str">
        <f t="shared" si="360"/>
        <v>Non-Violent</v>
      </c>
      <c r="G5641" s="4" t="str">
        <f t="shared" si="358"/>
        <v>Non Terroriste</v>
      </c>
      <c r="H5641" s="4" t="str">
        <f t="shared" si="361"/>
        <v>0% Violent</v>
      </c>
    </row>
    <row r="5642" spans="1:8" x14ac:dyDescent="0.25">
      <c r="A5642" s="8" t="s">
        <v>5640</v>
      </c>
      <c r="B5642" s="1" t="s">
        <v>13941</v>
      </c>
      <c r="C5642" s="1">
        <v>0</v>
      </c>
      <c r="D5642" s="1">
        <v>0.41853628345969363</v>
      </c>
      <c r="E5642" s="1">
        <f t="shared" si="359"/>
        <v>-0.41853628345969363</v>
      </c>
      <c r="F5642" s="4" t="str">
        <f t="shared" si="360"/>
        <v>Non-Violent</v>
      </c>
      <c r="G5642" s="4" t="str">
        <f t="shared" si="358"/>
        <v>Non Terroriste</v>
      </c>
      <c r="H5642" s="4" t="str">
        <f t="shared" si="361"/>
        <v>0% Violent</v>
      </c>
    </row>
    <row r="5643" spans="1:8" x14ac:dyDescent="0.25">
      <c r="A5643" s="8" t="s">
        <v>5641</v>
      </c>
      <c r="B5643" s="1" t="s">
        <v>13942</v>
      </c>
      <c r="C5643" s="1">
        <v>0</v>
      </c>
      <c r="D5643" s="1">
        <v>0.4183815565526845</v>
      </c>
      <c r="E5643" s="1">
        <f t="shared" si="359"/>
        <v>-0.4183815565526845</v>
      </c>
      <c r="F5643" s="4" t="str">
        <f t="shared" si="360"/>
        <v>Non-Violent</v>
      </c>
      <c r="G5643" s="4" t="str">
        <f t="shared" si="358"/>
        <v>Non Terroriste</v>
      </c>
      <c r="H5643" s="4" t="str">
        <f t="shared" si="361"/>
        <v>0% Violent</v>
      </c>
    </row>
    <row r="5644" spans="1:8" x14ac:dyDescent="0.25">
      <c r="A5644" s="8" t="s">
        <v>5642</v>
      </c>
      <c r="B5644" s="1" t="s">
        <v>13943</v>
      </c>
      <c r="C5644" s="1">
        <v>0</v>
      </c>
      <c r="D5644" s="1">
        <v>0.41822682964567537</v>
      </c>
      <c r="E5644" s="1">
        <f t="shared" si="359"/>
        <v>-0.41822682964567537</v>
      </c>
      <c r="F5644" s="4" t="str">
        <f t="shared" si="360"/>
        <v>Non-Violent</v>
      </c>
      <c r="G5644" s="4" t="str">
        <f t="shared" si="358"/>
        <v>Non Terroriste</v>
      </c>
      <c r="H5644" s="4" t="str">
        <f t="shared" si="361"/>
        <v>0% Violent</v>
      </c>
    </row>
    <row r="5645" spans="1:8" x14ac:dyDescent="0.25">
      <c r="A5645" s="8" t="s">
        <v>5643</v>
      </c>
      <c r="B5645" s="1" t="s">
        <v>13944</v>
      </c>
      <c r="C5645" s="1">
        <v>0</v>
      </c>
      <c r="D5645" s="1">
        <v>0.41807210273866624</v>
      </c>
      <c r="E5645" s="1">
        <f t="shared" si="359"/>
        <v>-0.41807210273866624</v>
      </c>
      <c r="F5645" s="4" t="str">
        <f t="shared" si="360"/>
        <v>Non-Violent</v>
      </c>
      <c r="G5645" s="4" t="str">
        <f t="shared" si="358"/>
        <v>Non Terroriste</v>
      </c>
      <c r="H5645" s="4" t="str">
        <f t="shared" si="361"/>
        <v>0% Violent</v>
      </c>
    </row>
    <row r="5646" spans="1:8" x14ac:dyDescent="0.25">
      <c r="A5646" s="8" t="s">
        <v>5644</v>
      </c>
      <c r="B5646" s="1" t="s">
        <v>13945</v>
      </c>
      <c r="C5646" s="1">
        <v>0</v>
      </c>
      <c r="D5646" s="1">
        <v>0.41791737583165711</v>
      </c>
      <c r="E5646" s="1">
        <f t="shared" si="359"/>
        <v>-0.41791737583165711</v>
      </c>
      <c r="F5646" s="4" t="str">
        <f t="shared" si="360"/>
        <v>Non-Violent</v>
      </c>
      <c r="G5646" s="4" t="str">
        <f t="shared" si="358"/>
        <v>Non Terroriste</v>
      </c>
      <c r="H5646" s="4" t="str">
        <f t="shared" si="361"/>
        <v>0% Violent</v>
      </c>
    </row>
    <row r="5647" spans="1:8" x14ac:dyDescent="0.25">
      <c r="A5647" s="8" t="s">
        <v>5645</v>
      </c>
      <c r="B5647" s="1" t="s">
        <v>13946</v>
      </c>
      <c r="C5647" s="1">
        <v>0</v>
      </c>
      <c r="D5647" s="1">
        <v>0.41776264892464798</v>
      </c>
      <c r="E5647" s="1">
        <f t="shared" si="359"/>
        <v>-0.41776264892464798</v>
      </c>
      <c r="F5647" s="4" t="str">
        <f t="shared" si="360"/>
        <v>Non-Violent</v>
      </c>
      <c r="G5647" s="4" t="str">
        <f t="shared" si="358"/>
        <v>Non Terroriste</v>
      </c>
      <c r="H5647" s="4" t="str">
        <f t="shared" si="361"/>
        <v>0% Violent</v>
      </c>
    </row>
    <row r="5648" spans="1:8" x14ac:dyDescent="0.25">
      <c r="A5648" s="8" t="s">
        <v>5646</v>
      </c>
      <c r="B5648" s="1" t="s">
        <v>13947</v>
      </c>
      <c r="C5648" s="1">
        <v>0</v>
      </c>
      <c r="D5648" s="1">
        <v>0.41760792201763886</v>
      </c>
      <c r="E5648" s="1">
        <f t="shared" si="359"/>
        <v>-0.41760792201763886</v>
      </c>
      <c r="F5648" s="4" t="str">
        <f t="shared" si="360"/>
        <v>Non-Violent</v>
      </c>
      <c r="G5648" s="4" t="str">
        <f t="shared" si="358"/>
        <v>Non Terroriste</v>
      </c>
      <c r="H5648" s="4" t="str">
        <f t="shared" si="361"/>
        <v>0% Violent</v>
      </c>
    </row>
    <row r="5649" spans="1:8" x14ac:dyDescent="0.25">
      <c r="A5649" s="8" t="s">
        <v>5647</v>
      </c>
      <c r="B5649" s="1" t="s">
        <v>13948</v>
      </c>
      <c r="C5649" s="1">
        <v>0</v>
      </c>
      <c r="D5649" s="1">
        <v>0.41745319511062973</v>
      </c>
      <c r="E5649" s="1">
        <f t="shared" si="359"/>
        <v>-0.41745319511062973</v>
      </c>
      <c r="F5649" s="4" t="str">
        <f t="shared" si="360"/>
        <v>Non-Violent</v>
      </c>
      <c r="G5649" s="4" t="str">
        <f t="shared" si="358"/>
        <v>Non Terroriste</v>
      </c>
      <c r="H5649" s="4" t="str">
        <f t="shared" si="361"/>
        <v>0% Violent</v>
      </c>
    </row>
    <row r="5650" spans="1:8" x14ac:dyDescent="0.25">
      <c r="A5650" s="8" t="s">
        <v>5648</v>
      </c>
      <c r="B5650" s="1" t="s">
        <v>13949</v>
      </c>
      <c r="C5650" s="1">
        <v>0</v>
      </c>
      <c r="D5650" s="1">
        <v>0.4172984682036206</v>
      </c>
      <c r="E5650" s="1">
        <f t="shared" si="359"/>
        <v>-0.4172984682036206</v>
      </c>
      <c r="F5650" s="4" t="str">
        <f t="shared" si="360"/>
        <v>Non-Violent</v>
      </c>
      <c r="G5650" s="4" t="str">
        <f t="shared" si="358"/>
        <v>Non Terroriste</v>
      </c>
      <c r="H5650" s="4" t="str">
        <f t="shared" si="361"/>
        <v>0% Violent</v>
      </c>
    </row>
    <row r="5651" spans="1:8" x14ac:dyDescent="0.25">
      <c r="A5651" s="8" t="s">
        <v>5649</v>
      </c>
      <c r="B5651" s="1" t="s">
        <v>13950</v>
      </c>
      <c r="C5651" s="1">
        <v>0</v>
      </c>
      <c r="D5651" s="1">
        <v>0.41714374129661147</v>
      </c>
      <c r="E5651" s="1">
        <f t="shared" si="359"/>
        <v>-0.41714374129661147</v>
      </c>
      <c r="F5651" s="4" t="str">
        <f t="shared" si="360"/>
        <v>Non-Violent</v>
      </c>
      <c r="G5651" s="4" t="str">
        <f t="shared" si="358"/>
        <v>Non Terroriste</v>
      </c>
      <c r="H5651" s="4" t="str">
        <f t="shared" si="361"/>
        <v>0% Violent</v>
      </c>
    </row>
    <row r="5652" spans="1:8" x14ac:dyDescent="0.25">
      <c r="A5652" s="8" t="s">
        <v>5650</v>
      </c>
      <c r="B5652" s="1" t="s">
        <v>13951</v>
      </c>
      <c r="C5652" s="1">
        <v>0</v>
      </c>
      <c r="D5652" s="1">
        <v>0.41698901438960234</v>
      </c>
      <c r="E5652" s="1">
        <f t="shared" si="359"/>
        <v>-0.41698901438960234</v>
      </c>
      <c r="F5652" s="4" t="str">
        <f t="shared" si="360"/>
        <v>Non-Violent</v>
      </c>
      <c r="G5652" s="4" t="str">
        <f t="shared" si="358"/>
        <v>Non Terroriste</v>
      </c>
      <c r="H5652" s="4" t="str">
        <f t="shared" si="361"/>
        <v>0% Violent</v>
      </c>
    </row>
    <row r="5653" spans="1:8" x14ac:dyDescent="0.25">
      <c r="A5653" s="8" t="s">
        <v>5651</v>
      </c>
      <c r="B5653" s="1" t="s">
        <v>13952</v>
      </c>
      <c r="C5653" s="1">
        <v>0</v>
      </c>
      <c r="D5653" s="1">
        <v>0.41683428748259321</v>
      </c>
      <c r="E5653" s="1">
        <f t="shared" si="359"/>
        <v>-0.41683428748259321</v>
      </c>
      <c r="F5653" s="4" t="str">
        <f t="shared" si="360"/>
        <v>Non-Violent</v>
      </c>
      <c r="G5653" s="4" t="str">
        <f t="shared" si="358"/>
        <v>Non Terroriste</v>
      </c>
      <c r="H5653" s="4" t="str">
        <f t="shared" si="361"/>
        <v>0% Violent</v>
      </c>
    </row>
    <row r="5654" spans="1:8" x14ac:dyDescent="0.25">
      <c r="A5654" s="8" t="s">
        <v>5652</v>
      </c>
      <c r="B5654" s="1" t="s">
        <v>13953</v>
      </c>
      <c r="C5654" s="1">
        <v>0</v>
      </c>
      <c r="D5654" s="1">
        <v>0.41667956057558408</v>
      </c>
      <c r="E5654" s="1">
        <f t="shared" si="359"/>
        <v>-0.41667956057558408</v>
      </c>
      <c r="F5654" s="4" t="str">
        <f t="shared" si="360"/>
        <v>Non-Violent</v>
      </c>
      <c r="G5654" s="4" t="str">
        <f t="shared" si="358"/>
        <v>Non Terroriste</v>
      </c>
      <c r="H5654" s="4" t="str">
        <f t="shared" si="361"/>
        <v>0% Violent</v>
      </c>
    </row>
    <row r="5655" spans="1:8" x14ac:dyDescent="0.25">
      <c r="A5655" s="8" t="s">
        <v>5653</v>
      </c>
      <c r="B5655" s="1" t="s">
        <v>13954</v>
      </c>
      <c r="C5655" s="1">
        <v>0</v>
      </c>
      <c r="D5655" s="1">
        <v>0.41652483366857496</v>
      </c>
      <c r="E5655" s="1">
        <f t="shared" si="359"/>
        <v>-0.41652483366857496</v>
      </c>
      <c r="F5655" s="4" t="str">
        <f t="shared" si="360"/>
        <v>Non-Violent</v>
      </c>
      <c r="G5655" s="4" t="str">
        <f t="shared" si="358"/>
        <v>Non Terroriste</v>
      </c>
      <c r="H5655" s="4" t="str">
        <f t="shared" si="361"/>
        <v>0% Violent</v>
      </c>
    </row>
    <row r="5656" spans="1:8" x14ac:dyDescent="0.25">
      <c r="A5656" s="8" t="s">
        <v>5654</v>
      </c>
      <c r="B5656" s="1" t="s">
        <v>13955</v>
      </c>
      <c r="C5656" s="1">
        <v>0</v>
      </c>
      <c r="D5656" s="1">
        <v>0.41637010676156583</v>
      </c>
      <c r="E5656" s="1">
        <f t="shared" si="359"/>
        <v>-0.41637010676156583</v>
      </c>
      <c r="F5656" s="4" t="str">
        <f t="shared" si="360"/>
        <v>Non-Violent</v>
      </c>
      <c r="G5656" s="4" t="str">
        <f t="shared" si="358"/>
        <v>Non Terroriste</v>
      </c>
      <c r="H5656" s="4" t="str">
        <f t="shared" si="361"/>
        <v>0% Violent</v>
      </c>
    </row>
    <row r="5657" spans="1:8" x14ac:dyDescent="0.25">
      <c r="A5657" s="8" t="s">
        <v>5655</v>
      </c>
      <c r="B5657" s="1" t="s">
        <v>13956</v>
      </c>
      <c r="C5657" s="1">
        <v>0</v>
      </c>
      <c r="D5657" s="1">
        <v>0.4162153798545567</v>
      </c>
      <c r="E5657" s="1">
        <f t="shared" si="359"/>
        <v>-0.4162153798545567</v>
      </c>
      <c r="F5657" s="4" t="str">
        <f t="shared" si="360"/>
        <v>Non-Violent</v>
      </c>
      <c r="G5657" s="4" t="str">
        <f t="shared" si="358"/>
        <v>Non Terroriste</v>
      </c>
      <c r="H5657" s="4" t="str">
        <f t="shared" si="361"/>
        <v>0% Violent</v>
      </c>
    </row>
    <row r="5658" spans="1:8" x14ac:dyDescent="0.25">
      <c r="A5658" s="8" t="s">
        <v>5656</v>
      </c>
      <c r="B5658" s="1" t="s">
        <v>13957</v>
      </c>
      <c r="C5658" s="1">
        <v>0</v>
      </c>
      <c r="D5658" s="1">
        <v>0.41606065294754757</v>
      </c>
      <c r="E5658" s="1">
        <f t="shared" si="359"/>
        <v>-0.41606065294754757</v>
      </c>
      <c r="F5658" s="4" t="str">
        <f t="shared" si="360"/>
        <v>Non-Violent</v>
      </c>
      <c r="G5658" s="4" t="str">
        <f t="shared" si="358"/>
        <v>Non Terroriste</v>
      </c>
      <c r="H5658" s="4" t="str">
        <f t="shared" si="361"/>
        <v>0% Violent</v>
      </c>
    </row>
    <row r="5659" spans="1:8" x14ac:dyDescent="0.25">
      <c r="A5659" s="8" t="s">
        <v>5657</v>
      </c>
      <c r="B5659" s="1" t="s">
        <v>13958</v>
      </c>
      <c r="C5659" s="1">
        <v>0</v>
      </c>
      <c r="D5659" s="1">
        <v>0.41590592604053844</v>
      </c>
      <c r="E5659" s="1">
        <f t="shared" si="359"/>
        <v>-0.41590592604053844</v>
      </c>
      <c r="F5659" s="4" t="str">
        <f t="shared" si="360"/>
        <v>Non-Violent</v>
      </c>
      <c r="G5659" s="4" t="str">
        <f t="shared" si="358"/>
        <v>Non Terroriste</v>
      </c>
      <c r="H5659" s="4" t="str">
        <f t="shared" si="361"/>
        <v>0% Violent</v>
      </c>
    </row>
    <row r="5660" spans="1:8" x14ac:dyDescent="0.25">
      <c r="A5660" s="8" t="s">
        <v>5658</v>
      </c>
      <c r="B5660" s="1" t="s">
        <v>13959</v>
      </c>
      <c r="C5660" s="1">
        <v>0</v>
      </c>
      <c r="D5660" s="1">
        <v>0.41575119913352931</v>
      </c>
      <c r="E5660" s="1">
        <f t="shared" si="359"/>
        <v>-0.41575119913352931</v>
      </c>
      <c r="F5660" s="4" t="str">
        <f t="shared" si="360"/>
        <v>Non-Violent</v>
      </c>
      <c r="G5660" s="4" t="str">
        <f t="shared" si="358"/>
        <v>Non Terroriste</v>
      </c>
      <c r="H5660" s="4" t="str">
        <f t="shared" si="361"/>
        <v>0% Violent</v>
      </c>
    </row>
    <row r="5661" spans="1:8" x14ac:dyDescent="0.25">
      <c r="A5661" s="8" t="s">
        <v>5659</v>
      </c>
      <c r="B5661" s="1" t="s">
        <v>13960</v>
      </c>
      <c r="C5661" s="1">
        <v>0</v>
      </c>
      <c r="D5661" s="1">
        <v>0.41559647222652019</v>
      </c>
      <c r="E5661" s="1">
        <f t="shared" si="359"/>
        <v>-0.41559647222652019</v>
      </c>
      <c r="F5661" s="4" t="str">
        <f t="shared" si="360"/>
        <v>Non-Violent</v>
      </c>
      <c r="G5661" s="4" t="str">
        <f t="shared" si="358"/>
        <v>Non Terroriste</v>
      </c>
      <c r="H5661" s="4" t="str">
        <f t="shared" si="361"/>
        <v>0% Violent</v>
      </c>
    </row>
    <row r="5662" spans="1:8" x14ac:dyDescent="0.25">
      <c r="A5662" s="8" t="s">
        <v>5660</v>
      </c>
      <c r="B5662" s="1" t="s">
        <v>13961</v>
      </c>
      <c r="C5662" s="1">
        <v>0</v>
      </c>
      <c r="D5662" s="1">
        <v>0.41544174531951106</v>
      </c>
      <c r="E5662" s="1">
        <f t="shared" si="359"/>
        <v>-0.41544174531951106</v>
      </c>
      <c r="F5662" s="4" t="str">
        <f t="shared" si="360"/>
        <v>Non-Violent</v>
      </c>
      <c r="G5662" s="4" t="str">
        <f t="shared" si="358"/>
        <v>Non Terroriste</v>
      </c>
      <c r="H5662" s="4" t="str">
        <f t="shared" si="361"/>
        <v>0% Violent</v>
      </c>
    </row>
    <row r="5663" spans="1:8" x14ac:dyDescent="0.25">
      <c r="A5663" s="8" t="s">
        <v>5661</v>
      </c>
      <c r="B5663" s="1" t="s">
        <v>13962</v>
      </c>
      <c r="C5663" s="1">
        <v>0</v>
      </c>
      <c r="D5663" s="1">
        <v>0.41528701841250193</v>
      </c>
      <c r="E5663" s="1">
        <f t="shared" si="359"/>
        <v>-0.41528701841250193</v>
      </c>
      <c r="F5663" s="4" t="str">
        <f t="shared" si="360"/>
        <v>Non-Violent</v>
      </c>
      <c r="G5663" s="4" t="str">
        <f t="shared" si="358"/>
        <v>Non Terroriste</v>
      </c>
      <c r="H5663" s="4" t="str">
        <f t="shared" si="361"/>
        <v>0% Violent</v>
      </c>
    </row>
    <row r="5664" spans="1:8" x14ac:dyDescent="0.25">
      <c r="A5664" s="8" t="s">
        <v>5662</v>
      </c>
      <c r="B5664" s="1" t="s">
        <v>13963</v>
      </c>
      <c r="C5664" s="1">
        <v>0</v>
      </c>
      <c r="D5664" s="1">
        <v>0.4151322915054928</v>
      </c>
      <c r="E5664" s="1">
        <f t="shared" si="359"/>
        <v>-0.4151322915054928</v>
      </c>
      <c r="F5664" s="4" t="str">
        <f t="shared" si="360"/>
        <v>Non-Violent</v>
      </c>
      <c r="G5664" s="4" t="str">
        <f t="shared" si="358"/>
        <v>Non Terroriste</v>
      </c>
      <c r="H5664" s="4" t="str">
        <f t="shared" si="361"/>
        <v>0% Violent</v>
      </c>
    </row>
    <row r="5665" spans="1:8" x14ac:dyDescent="0.25">
      <c r="A5665" s="8" t="s">
        <v>5663</v>
      </c>
      <c r="B5665" s="1" t="s">
        <v>13964</v>
      </c>
      <c r="C5665" s="1">
        <v>0</v>
      </c>
      <c r="D5665" s="1">
        <v>0.41497756459848367</v>
      </c>
      <c r="E5665" s="1">
        <f t="shared" si="359"/>
        <v>-0.41497756459848367</v>
      </c>
      <c r="F5665" s="4" t="str">
        <f t="shared" si="360"/>
        <v>Non-Violent</v>
      </c>
      <c r="G5665" s="4" t="str">
        <f t="shared" si="358"/>
        <v>Non Terroriste</v>
      </c>
      <c r="H5665" s="4" t="str">
        <f t="shared" si="361"/>
        <v>0% Violent</v>
      </c>
    </row>
    <row r="5666" spans="1:8" x14ac:dyDescent="0.25">
      <c r="A5666" s="8" t="s">
        <v>5664</v>
      </c>
      <c r="B5666" s="1" t="s">
        <v>13965</v>
      </c>
      <c r="C5666" s="1">
        <v>0</v>
      </c>
      <c r="D5666" s="1">
        <v>0.41482283769147454</v>
      </c>
      <c r="E5666" s="1">
        <f t="shared" si="359"/>
        <v>-0.41482283769147454</v>
      </c>
      <c r="F5666" s="4" t="str">
        <f t="shared" si="360"/>
        <v>Non-Violent</v>
      </c>
      <c r="G5666" s="4" t="str">
        <f t="shared" si="358"/>
        <v>Non Terroriste</v>
      </c>
      <c r="H5666" s="4" t="str">
        <f t="shared" si="361"/>
        <v>0% Violent</v>
      </c>
    </row>
    <row r="5667" spans="1:8" x14ac:dyDescent="0.25">
      <c r="A5667" s="8" t="s">
        <v>5665</v>
      </c>
      <c r="B5667" s="1" t="s">
        <v>13966</v>
      </c>
      <c r="C5667" s="1">
        <v>0</v>
      </c>
      <c r="D5667" s="1">
        <v>0.41466811078446542</v>
      </c>
      <c r="E5667" s="1">
        <f t="shared" si="359"/>
        <v>-0.41466811078446542</v>
      </c>
      <c r="F5667" s="4" t="str">
        <f t="shared" si="360"/>
        <v>Non-Violent</v>
      </c>
      <c r="G5667" s="4" t="str">
        <f t="shared" si="358"/>
        <v>Non Terroriste</v>
      </c>
      <c r="H5667" s="4" t="str">
        <f t="shared" si="361"/>
        <v>0% Violent</v>
      </c>
    </row>
    <row r="5668" spans="1:8" x14ac:dyDescent="0.25">
      <c r="A5668" s="8" t="s">
        <v>5666</v>
      </c>
      <c r="B5668" s="1" t="s">
        <v>13967</v>
      </c>
      <c r="C5668" s="1">
        <v>0</v>
      </c>
      <c r="D5668" s="1">
        <v>0.41451338387745629</v>
      </c>
      <c r="E5668" s="1">
        <f t="shared" si="359"/>
        <v>-0.41451338387745629</v>
      </c>
      <c r="F5668" s="4" t="str">
        <f t="shared" si="360"/>
        <v>Non-Violent</v>
      </c>
      <c r="G5668" s="4" t="str">
        <f t="shared" si="358"/>
        <v>Non Terroriste</v>
      </c>
      <c r="H5668" s="4" t="str">
        <f t="shared" si="361"/>
        <v>0% Violent</v>
      </c>
    </row>
    <row r="5669" spans="1:8" x14ac:dyDescent="0.25">
      <c r="A5669" s="8" t="s">
        <v>5667</v>
      </c>
      <c r="B5669" s="1" t="s">
        <v>13968</v>
      </c>
      <c r="C5669" s="1">
        <v>0</v>
      </c>
      <c r="D5669" s="1">
        <v>0.41435865697044716</v>
      </c>
      <c r="E5669" s="1">
        <f t="shared" si="359"/>
        <v>-0.41435865697044716</v>
      </c>
      <c r="F5669" s="4" t="str">
        <f t="shared" si="360"/>
        <v>Non-Violent</v>
      </c>
      <c r="G5669" s="4" t="str">
        <f t="shared" si="358"/>
        <v>Non Terroriste</v>
      </c>
      <c r="H5669" s="4" t="str">
        <f t="shared" si="361"/>
        <v>0% Violent</v>
      </c>
    </row>
    <row r="5670" spans="1:8" x14ac:dyDescent="0.25">
      <c r="A5670" s="8" t="s">
        <v>5668</v>
      </c>
      <c r="B5670" s="1" t="s">
        <v>13969</v>
      </c>
      <c r="C5670" s="1">
        <v>0</v>
      </c>
      <c r="D5670" s="1">
        <v>0.41420393006343803</v>
      </c>
      <c r="E5670" s="1">
        <f t="shared" si="359"/>
        <v>-0.41420393006343803</v>
      </c>
      <c r="F5670" s="4" t="str">
        <f t="shared" si="360"/>
        <v>Non-Violent</v>
      </c>
      <c r="G5670" s="4" t="str">
        <f t="shared" si="358"/>
        <v>Non Terroriste</v>
      </c>
      <c r="H5670" s="4" t="str">
        <f t="shared" si="361"/>
        <v>0% Violent</v>
      </c>
    </row>
    <row r="5671" spans="1:8" x14ac:dyDescent="0.25">
      <c r="A5671" s="8" t="s">
        <v>5669</v>
      </c>
      <c r="B5671" s="1" t="s">
        <v>13970</v>
      </c>
      <c r="C5671" s="1">
        <v>0</v>
      </c>
      <c r="D5671" s="1">
        <v>0.4140492031564289</v>
      </c>
      <c r="E5671" s="1">
        <f t="shared" si="359"/>
        <v>-0.4140492031564289</v>
      </c>
      <c r="F5671" s="4" t="str">
        <f t="shared" si="360"/>
        <v>Non-Violent</v>
      </c>
      <c r="G5671" s="4" t="str">
        <f t="shared" si="358"/>
        <v>Non Terroriste</v>
      </c>
      <c r="H5671" s="4" t="str">
        <f t="shared" si="361"/>
        <v>0% Violent</v>
      </c>
    </row>
    <row r="5672" spans="1:8" x14ac:dyDescent="0.25">
      <c r="A5672" s="8" t="s">
        <v>5670</v>
      </c>
      <c r="B5672" s="1" t="s">
        <v>13971</v>
      </c>
      <c r="C5672" s="1">
        <v>0</v>
      </c>
      <c r="D5672" s="1">
        <v>0.41389447624941977</v>
      </c>
      <c r="E5672" s="1">
        <f t="shared" si="359"/>
        <v>-0.41389447624941977</v>
      </c>
      <c r="F5672" s="4" t="str">
        <f t="shared" si="360"/>
        <v>Non-Violent</v>
      </c>
      <c r="G5672" s="4" t="str">
        <f t="shared" si="358"/>
        <v>Non Terroriste</v>
      </c>
      <c r="H5672" s="4" t="str">
        <f t="shared" si="361"/>
        <v>0% Violent</v>
      </c>
    </row>
    <row r="5673" spans="1:8" x14ac:dyDescent="0.25">
      <c r="A5673" s="8" t="s">
        <v>5671</v>
      </c>
      <c r="B5673" s="1" t="s">
        <v>13972</v>
      </c>
      <c r="C5673" s="1">
        <v>0</v>
      </c>
      <c r="D5673" s="1">
        <v>0.41373974934241065</v>
      </c>
      <c r="E5673" s="1">
        <f t="shared" si="359"/>
        <v>-0.41373974934241065</v>
      </c>
      <c r="F5673" s="4" t="str">
        <f t="shared" si="360"/>
        <v>Non-Violent</v>
      </c>
      <c r="G5673" s="4" t="str">
        <f t="shared" si="358"/>
        <v>Non Terroriste</v>
      </c>
      <c r="H5673" s="4" t="str">
        <f t="shared" si="361"/>
        <v>0% Violent</v>
      </c>
    </row>
    <row r="5674" spans="1:8" x14ac:dyDescent="0.25">
      <c r="A5674" s="8" t="s">
        <v>5672</v>
      </c>
      <c r="B5674" s="1" t="s">
        <v>13973</v>
      </c>
      <c r="C5674" s="1">
        <v>0</v>
      </c>
      <c r="D5674" s="1">
        <v>0.41358502243540152</v>
      </c>
      <c r="E5674" s="1">
        <f t="shared" si="359"/>
        <v>-0.41358502243540152</v>
      </c>
      <c r="F5674" s="4" t="str">
        <f t="shared" si="360"/>
        <v>Non-Violent</v>
      </c>
      <c r="G5674" s="4" t="str">
        <f t="shared" si="358"/>
        <v>Non Terroriste</v>
      </c>
      <c r="H5674" s="4" t="str">
        <f t="shared" si="361"/>
        <v>0% Violent</v>
      </c>
    </row>
    <row r="5675" spans="1:8" x14ac:dyDescent="0.25">
      <c r="A5675" s="8" t="s">
        <v>5673</v>
      </c>
      <c r="B5675" s="1" t="s">
        <v>13974</v>
      </c>
      <c r="C5675" s="1">
        <v>0</v>
      </c>
      <c r="D5675" s="1">
        <v>0.41343029552839239</v>
      </c>
      <c r="E5675" s="1">
        <f t="shared" si="359"/>
        <v>-0.41343029552839239</v>
      </c>
      <c r="F5675" s="4" t="str">
        <f t="shared" si="360"/>
        <v>Non-Violent</v>
      </c>
      <c r="G5675" s="4" t="str">
        <f t="shared" si="358"/>
        <v>Non Terroriste</v>
      </c>
      <c r="H5675" s="4" t="str">
        <f t="shared" si="361"/>
        <v>0% Violent</v>
      </c>
    </row>
    <row r="5676" spans="1:8" x14ac:dyDescent="0.25">
      <c r="A5676" s="8" t="s">
        <v>5674</v>
      </c>
      <c r="B5676" s="1" t="s">
        <v>13975</v>
      </c>
      <c r="C5676" s="1">
        <v>0</v>
      </c>
      <c r="D5676" s="1">
        <v>0.41327556862138326</v>
      </c>
      <c r="E5676" s="1">
        <f t="shared" si="359"/>
        <v>-0.41327556862138326</v>
      </c>
      <c r="F5676" s="4" t="str">
        <f t="shared" si="360"/>
        <v>Non-Violent</v>
      </c>
      <c r="G5676" s="4" t="str">
        <f t="shared" si="358"/>
        <v>Non Terroriste</v>
      </c>
      <c r="H5676" s="4" t="str">
        <f t="shared" si="361"/>
        <v>0% Violent</v>
      </c>
    </row>
    <row r="5677" spans="1:8" x14ac:dyDescent="0.25">
      <c r="A5677" s="8" t="s">
        <v>5675</v>
      </c>
      <c r="B5677" s="1" t="s">
        <v>13976</v>
      </c>
      <c r="C5677" s="1">
        <v>0</v>
      </c>
      <c r="D5677" s="1">
        <v>0.41312084171437413</v>
      </c>
      <c r="E5677" s="1">
        <f t="shared" si="359"/>
        <v>-0.41312084171437413</v>
      </c>
      <c r="F5677" s="4" t="str">
        <f t="shared" si="360"/>
        <v>Non-Violent</v>
      </c>
      <c r="G5677" s="4" t="str">
        <f t="shared" si="358"/>
        <v>Non Terroriste</v>
      </c>
      <c r="H5677" s="4" t="str">
        <f t="shared" si="361"/>
        <v>0% Violent</v>
      </c>
    </row>
    <row r="5678" spans="1:8" x14ac:dyDescent="0.25">
      <c r="A5678" s="8" t="s">
        <v>5676</v>
      </c>
      <c r="B5678" s="1" t="s">
        <v>13977</v>
      </c>
      <c r="C5678" s="1">
        <v>0</v>
      </c>
      <c r="D5678" s="1">
        <v>0.412966114807365</v>
      </c>
      <c r="E5678" s="1">
        <f t="shared" si="359"/>
        <v>-0.412966114807365</v>
      </c>
      <c r="F5678" s="4" t="str">
        <f t="shared" si="360"/>
        <v>Non-Violent</v>
      </c>
      <c r="G5678" s="4" t="str">
        <f t="shared" si="358"/>
        <v>Non Terroriste</v>
      </c>
      <c r="H5678" s="4" t="str">
        <f t="shared" si="361"/>
        <v>0% Violent</v>
      </c>
    </row>
    <row r="5679" spans="1:8" x14ac:dyDescent="0.25">
      <c r="A5679" s="8" t="s">
        <v>5677</v>
      </c>
      <c r="B5679" s="1" t="s">
        <v>13978</v>
      </c>
      <c r="C5679" s="1">
        <v>0</v>
      </c>
      <c r="D5679" s="1">
        <v>0.41281138790035588</v>
      </c>
      <c r="E5679" s="1">
        <f t="shared" si="359"/>
        <v>-0.41281138790035588</v>
      </c>
      <c r="F5679" s="4" t="str">
        <f t="shared" si="360"/>
        <v>Non-Violent</v>
      </c>
      <c r="G5679" s="4" t="str">
        <f t="shared" si="358"/>
        <v>Non Terroriste</v>
      </c>
      <c r="H5679" s="4" t="str">
        <f t="shared" si="361"/>
        <v>0% Violent</v>
      </c>
    </row>
    <row r="5680" spans="1:8" x14ac:dyDescent="0.25">
      <c r="A5680" s="8" t="s">
        <v>5678</v>
      </c>
      <c r="B5680" s="1" t="s">
        <v>13979</v>
      </c>
      <c r="C5680" s="1">
        <v>0</v>
      </c>
      <c r="D5680" s="1">
        <v>0.41265666099334675</v>
      </c>
      <c r="E5680" s="1">
        <f t="shared" si="359"/>
        <v>-0.41265666099334675</v>
      </c>
      <c r="F5680" s="4" t="str">
        <f t="shared" si="360"/>
        <v>Non-Violent</v>
      </c>
      <c r="G5680" s="4" t="str">
        <f t="shared" si="358"/>
        <v>Non Terroriste</v>
      </c>
      <c r="H5680" s="4" t="str">
        <f t="shared" si="361"/>
        <v>0% Violent</v>
      </c>
    </row>
    <row r="5681" spans="1:8" x14ac:dyDescent="0.25">
      <c r="A5681" s="8" t="s">
        <v>5679</v>
      </c>
      <c r="B5681" s="1" t="s">
        <v>13980</v>
      </c>
      <c r="C5681" s="1">
        <v>0</v>
      </c>
      <c r="D5681" s="1">
        <v>0.41250193408633762</v>
      </c>
      <c r="E5681" s="1">
        <f t="shared" si="359"/>
        <v>-0.41250193408633762</v>
      </c>
      <c r="F5681" s="4" t="str">
        <f t="shared" si="360"/>
        <v>Non-Violent</v>
      </c>
      <c r="G5681" s="4" t="str">
        <f t="shared" si="358"/>
        <v>Non Terroriste</v>
      </c>
      <c r="H5681" s="4" t="str">
        <f t="shared" si="361"/>
        <v>0% Violent</v>
      </c>
    </row>
    <row r="5682" spans="1:8" x14ac:dyDescent="0.25">
      <c r="A5682" s="8" t="s">
        <v>5680</v>
      </c>
      <c r="B5682" s="1" t="s">
        <v>13981</v>
      </c>
      <c r="C5682" s="1">
        <v>0</v>
      </c>
      <c r="D5682" s="1">
        <v>0.41234720717932849</v>
      </c>
      <c r="E5682" s="1">
        <f t="shared" si="359"/>
        <v>-0.41234720717932849</v>
      </c>
      <c r="F5682" s="4" t="str">
        <f t="shared" si="360"/>
        <v>Non-Violent</v>
      </c>
      <c r="G5682" s="4" t="str">
        <f t="shared" si="358"/>
        <v>Non Terroriste</v>
      </c>
      <c r="H5682" s="4" t="str">
        <f t="shared" si="361"/>
        <v>0% Violent</v>
      </c>
    </row>
    <row r="5683" spans="1:8" x14ac:dyDescent="0.25">
      <c r="A5683" s="8" t="s">
        <v>5681</v>
      </c>
      <c r="B5683" s="1" t="s">
        <v>13982</v>
      </c>
      <c r="C5683" s="1">
        <v>0</v>
      </c>
      <c r="D5683" s="1">
        <v>0.41219248027231936</v>
      </c>
      <c r="E5683" s="1">
        <f t="shared" si="359"/>
        <v>-0.41219248027231936</v>
      </c>
      <c r="F5683" s="4" t="str">
        <f t="shared" si="360"/>
        <v>Non-Violent</v>
      </c>
      <c r="G5683" s="4" t="str">
        <f t="shared" si="358"/>
        <v>Non Terroriste</v>
      </c>
      <c r="H5683" s="4" t="str">
        <f t="shared" si="361"/>
        <v>0% Violent</v>
      </c>
    </row>
    <row r="5684" spans="1:8" x14ac:dyDescent="0.25">
      <c r="A5684" s="8" t="s">
        <v>5682</v>
      </c>
      <c r="B5684" s="1" t="s">
        <v>13983</v>
      </c>
      <c r="C5684" s="1">
        <v>0</v>
      </c>
      <c r="D5684" s="1">
        <v>0.41203775336531023</v>
      </c>
      <c r="E5684" s="1">
        <f t="shared" si="359"/>
        <v>-0.41203775336531023</v>
      </c>
      <c r="F5684" s="4" t="str">
        <f t="shared" si="360"/>
        <v>Non-Violent</v>
      </c>
      <c r="G5684" s="4" t="str">
        <f t="shared" si="358"/>
        <v>Non Terroriste</v>
      </c>
      <c r="H5684" s="4" t="str">
        <f t="shared" si="361"/>
        <v>0% Violent</v>
      </c>
    </row>
    <row r="5685" spans="1:8" x14ac:dyDescent="0.25">
      <c r="A5685" s="8" t="s">
        <v>5683</v>
      </c>
      <c r="B5685" s="1" t="s">
        <v>13984</v>
      </c>
      <c r="C5685" s="1">
        <v>0</v>
      </c>
      <c r="D5685" s="1">
        <v>0.4118830264583011</v>
      </c>
      <c r="E5685" s="1">
        <f t="shared" si="359"/>
        <v>-0.4118830264583011</v>
      </c>
      <c r="F5685" s="4" t="str">
        <f t="shared" si="360"/>
        <v>Non-Violent</v>
      </c>
      <c r="G5685" s="4" t="str">
        <f t="shared" si="358"/>
        <v>Non Terroriste</v>
      </c>
      <c r="H5685" s="4" t="str">
        <f t="shared" si="361"/>
        <v>0% Violent</v>
      </c>
    </row>
    <row r="5686" spans="1:8" x14ac:dyDescent="0.25">
      <c r="A5686" s="8" t="s">
        <v>5684</v>
      </c>
      <c r="B5686" s="1" t="s">
        <v>13985</v>
      </c>
      <c r="C5686" s="1">
        <v>0</v>
      </c>
      <c r="D5686" s="1">
        <v>0.41172829955129198</v>
      </c>
      <c r="E5686" s="1">
        <f t="shared" si="359"/>
        <v>-0.41172829955129198</v>
      </c>
      <c r="F5686" s="4" t="str">
        <f t="shared" si="360"/>
        <v>Non-Violent</v>
      </c>
      <c r="G5686" s="4" t="str">
        <f t="shared" si="358"/>
        <v>Non Terroriste</v>
      </c>
      <c r="H5686" s="4" t="str">
        <f t="shared" si="361"/>
        <v>0% Violent</v>
      </c>
    </row>
    <row r="5687" spans="1:8" x14ac:dyDescent="0.25">
      <c r="A5687" s="8" t="s">
        <v>5685</v>
      </c>
      <c r="B5687" s="1" t="s">
        <v>13986</v>
      </c>
      <c r="C5687" s="1">
        <v>0</v>
      </c>
      <c r="D5687" s="1">
        <v>0.41157357264428285</v>
      </c>
      <c r="E5687" s="1">
        <f t="shared" si="359"/>
        <v>-0.41157357264428285</v>
      </c>
      <c r="F5687" s="4" t="str">
        <f t="shared" si="360"/>
        <v>Non-Violent</v>
      </c>
      <c r="G5687" s="4" t="str">
        <f t="shared" si="358"/>
        <v>Non Terroriste</v>
      </c>
      <c r="H5687" s="4" t="str">
        <f t="shared" si="361"/>
        <v>0% Violent</v>
      </c>
    </row>
    <row r="5688" spans="1:8" x14ac:dyDescent="0.25">
      <c r="A5688" s="8" t="s">
        <v>5686</v>
      </c>
      <c r="B5688" s="1" t="s">
        <v>13987</v>
      </c>
      <c r="C5688" s="1">
        <v>0</v>
      </c>
      <c r="D5688" s="1">
        <v>0.41141884573727372</v>
      </c>
      <c r="E5688" s="1">
        <f t="shared" si="359"/>
        <v>-0.41141884573727372</v>
      </c>
      <c r="F5688" s="4" t="str">
        <f t="shared" si="360"/>
        <v>Non-Violent</v>
      </c>
      <c r="G5688" s="4" t="str">
        <f t="shared" si="358"/>
        <v>Non Terroriste</v>
      </c>
      <c r="H5688" s="4" t="str">
        <f t="shared" si="361"/>
        <v>0% Violent</v>
      </c>
    </row>
    <row r="5689" spans="1:8" x14ac:dyDescent="0.25">
      <c r="A5689" s="8" t="s">
        <v>5687</v>
      </c>
      <c r="B5689" s="1" t="s">
        <v>13988</v>
      </c>
      <c r="C5689" s="1">
        <v>0</v>
      </c>
      <c r="D5689" s="1">
        <v>0.41126411883026459</v>
      </c>
      <c r="E5689" s="1">
        <f t="shared" si="359"/>
        <v>-0.41126411883026459</v>
      </c>
      <c r="F5689" s="4" t="str">
        <f t="shared" si="360"/>
        <v>Non-Violent</v>
      </c>
      <c r="G5689" s="4" t="str">
        <f t="shared" si="358"/>
        <v>Non Terroriste</v>
      </c>
      <c r="H5689" s="4" t="str">
        <f t="shared" si="361"/>
        <v>0% Violent</v>
      </c>
    </row>
    <row r="5690" spans="1:8" x14ac:dyDescent="0.25">
      <c r="A5690" s="8" t="s">
        <v>5688</v>
      </c>
      <c r="B5690" s="1" t="s">
        <v>13989</v>
      </c>
      <c r="C5690" s="1">
        <v>0</v>
      </c>
      <c r="D5690" s="1">
        <v>0.41110939192325546</v>
      </c>
      <c r="E5690" s="1">
        <f t="shared" si="359"/>
        <v>-0.41110939192325546</v>
      </c>
      <c r="F5690" s="4" t="str">
        <f t="shared" si="360"/>
        <v>Non-Violent</v>
      </c>
      <c r="G5690" s="4" t="str">
        <f t="shared" si="358"/>
        <v>Non Terroriste</v>
      </c>
      <c r="H5690" s="4" t="str">
        <f t="shared" si="361"/>
        <v>0% Violent</v>
      </c>
    </row>
    <row r="5691" spans="1:8" x14ac:dyDescent="0.25">
      <c r="A5691" s="8" t="s">
        <v>5689</v>
      </c>
      <c r="B5691" s="1" t="s">
        <v>13990</v>
      </c>
      <c r="C5691" s="1">
        <v>0</v>
      </c>
      <c r="D5691" s="1">
        <v>0.41095466501624633</v>
      </c>
      <c r="E5691" s="1">
        <f t="shared" si="359"/>
        <v>-0.41095466501624633</v>
      </c>
      <c r="F5691" s="4" t="str">
        <f t="shared" si="360"/>
        <v>Non-Violent</v>
      </c>
      <c r="G5691" s="4" t="str">
        <f t="shared" si="358"/>
        <v>Non Terroriste</v>
      </c>
      <c r="H5691" s="4" t="str">
        <f t="shared" si="361"/>
        <v>0% Violent</v>
      </c>
    </row>
    <row r="5692" spans="1:8" x14ac:dyDescent="0.25">
      <c r="A5692" s="8" t="s">
        <v>5690</v>
      </c>
      <c r="B5692" s="1" t="s">
        <v>13991</v>
      </c>
      <c r="C5692" s="1">
        <v>0</v>
      </c>
      <c r="D5692" s="1">
        <v>0.41079993810923721</v>
      </c>
      <c r="E5692" s="1">
        <f t="shared" si="359"/>
        <v>-0.41079993810923721</v>
      </c>
      <c r="F5692" s="4" t="str">
        <f t="shared" si="360"/>
        <v>Non-Violent</v>
      </c>
      <c r="G5692" s="4" t="str">
        <f t="shared" si="358"/>
        <v>Non Terroriste</v>
      </c>
      <c r="H5692" s="4" t="str">
        <f t="shared" si="361"/>
        <v>0% Violent</v>
      </c>
    </row>
    <row r="5693" spans="1:8" x14ac:dyDescent="0.25">
      <c r="A5693" s="8" t="s">
        <v>5691</v>
      </c>
      <c r="B5693" s="1" t="s">
        <v>13992</v>
      </c>
      <c r="C5693" s="1">
        <v>0</v>
      </c>
      <c r="D5693" s="1">
        <v>0.41064521120222808</v>
      </c>
      <c r="E5693" s="1">
        <f t="shared" si="359"/>
        <v>-0.41064521120222808</v>
      </c>
      <c r="F5693" s="4" t="str">
        <f t="shared" si="360"/>
        <v>Non-Violent</v>
      </c>
      <c r="G5693" s="4" t="str">
        <f t="shared" si="358"/>
        <v>Non Terroriste</v>
      </c>
      <c r="H5693" s="4" t="str">
        <f t="shared" si="361"/>
        <v>0% Violent</v>
      </c>
    </row>
    <row r="5694" spans="1:8" x14ac:dyDescent="0.25">
      <c r="A5694" s="8" t="s">
        <v>5692</v>
      </c>
      <c r="B5694" s="1" t="s">
        <v>13993</v>
      </c>
      <c r="C5694" s="1">
        <v>0</v>
      </c>
      <c r="D5694" s="1">
        <v>0.41049048429521895</v>
      </c>
      <c r="E5694" s="1">
        <f t="shared" si="359"/>
        <v>-0.41049048429521895</v>
      </c>
      <c r="F5694" s="4" t="str">
        <f t="shared" si="360"/>
        <v>Non-Violent</v>
      </c>
      <c r="G5694" s="4" t="str">
        <f t="shared" si="358"/>
        <v>Non Terroriste</v>
      </c>
      <c r="H5694" s="4" t="str">
        <f t="shared" si="361"/>
        <v>0% Violent</v>
      </c>
    </row>
    <row r="5695" spans="1:8" x14ac:dyDescent="0.25">
      <c r="A5695" s="8" t="s">
        <v>5693</v>
      </c>
      <c r="B5695" s="1" t="s">
        <v>13994</v>
      </c>
      <c r="C5695" s="1">
        <v>0</v>
      </c>
      <c r="D5695" s="1">
        <v>0.41033575738820982</v>
      </c>
      <c r="E5695" s="1">
        <f t="shared" si="359"/>
        <v>-0.41033575738820982</v>
      </c>
      <c r="F5695" s="4" t="str">
        <f t="shared" si="360"/>
        <v>Non-Violent</v>
      </c>
      <c r="G5695" s="4" t="str">
        <f t="shared" si="358"/>
        <v>Non Terroriste</v>
      </c>
      <c r="H5695" s="4" t="str">
        <f t="shared" si="361"/>
        <v>0% Violent</v>
      </c>
    </row>
    <row r="5696" spans="1:8" x14ac:dyDescent="0.25">
      <c r="A5696" s="8" t="s">
        <v>5694</v>
      </c>
      <c r="B5696" s="1" t="s">
        <v>13995</v>
      </c>
      <c r="C5696" s="1">
        <v>0</v>
      </c>
      <c r="D5696" s="1">
        <v>0.41018103048120069</v>
      </c>
      <c r="E5696" s="1">
        <f t="shared" si="359"/>
        <v>-0.41018103048120069</v>
      </c>
      <c r="F5696" s="4" t="str">
        <f t="shared" si="360"/>
        <v>Non-Violent</v>
      </c>
      <c r="G5696" s="4" t="str">
        <f t="shared" si="358"/>
        <v>Non Terroriste</v>
      </c>
      <c r="H5696" s="4" t="str">
        <f t="shared" si="361"/>
        <v>0% Violent</v>
      </c>
    </row>
    <row r="5697" spans="1:8" x14ac:dyDescent="0.25">
      <c r="A5697" s="8" t="s">
        <v>5695</v>
      </c>
      <c r="B5697" s="1" t="s">
        <v>13996</v>
      </c>
      <c r="C5697" s="1">
        <v>0</v>
      </c>
      <c r="D5697" s="1">
        <v>0.41002630357419156</v>
      </c>
      <c r="E5697" s="1">
        <f t="shared" si="359"/>
        <v>-0.41002630357419156</v>
      </c>
      <c r="F5697" s="4" t="str">
        <f t="shared" si="360"/>
        <v>Non-Violent</v>
      </c>
      <c r="G5697" s="4" t="str">
        <f t="shared" ref="G5697:G5760" si="362">IF(E5697&lt;0,"Non Terroriste","Terroriste")</f>
        <v>Non Terroriste</v>
      </c>
      <c r="H5697" s="4" t="str">
        <f t="shared" si="361"/>
        <v>0% Violent</v>
      </c>
    </row>
    <row r="5698" spans="1:8" x14ac:dyDescent="0.25">
      <c r="A5698" s="8" t="s">
        <v>5696</v>
      </c>
      <c r="B5698" s="1" t="s">
        <v>13997</v>
      </c>
      <c r="C5698" s="1">
        <v>0</v>
      </c>
      <c r="D5698" s="1">
        <v>0.40987157666718244</v>
      </c>
      <c r="E5698" s="1">
        <f t="shared" ref="E5698:E5761" si="363">C5698-D5698</f>
        <v>-0.40987157666718244</v>
      </c>
      <c r="F5698" s="4" t="str">
        <f t="shared" ref="F5698:F5761" si="364">IF(G5698="Terroriste","Violent","Non-Violent")</f>
        <v>Non-Violent</v>
      </c>
      <c r="G5698" s="4" t="str">
        <f t="shared" si="362"/>
        <v>Non Terroriste</v>
      </c>
      <c r="H5698" s="4" t="str">
        <f t="shared" ref="H5698:H5761" si="365">IF(E5698&lt;-0.05,"0% Violent",IF(AND(E5698&gt;-0.05,E5698&lt;=0.1),"25% Violent",IF(AND(E5698&gt;0.1,E5698&lt;=0.5),"50% Violent",IF(AND(E5698&gt;0.5,E5698&lt;=0.7),"75% Violent","100% Violent"))))</f>
        <v>0% Violent</v>
      </c>
    </row>
    <row r="5699" spans="1:8" x14ac:dyDescent="0.25">
      <c r="A5699" s="8" t="s">
        <v>5697</v>
      </c>
      <c r="B5699" s="1" t="s">
        <v>13998</v>
      </c>
      <c r="C5699" s="1">
        <v>0</v>
      </c>
      <c r="D5699" s="1">
        <v>0.40971684976017331</v>
      </c>
      <c r="E5699" s="1">
        <f t="shared" si="363"/>
        <v>-0.40971684976017331</v>
      </c>
      <c r="F5699" s="4" t="str">
        <f t="shared" si="364"/>
        <v>Non-Violent</v>
      </c>
      <c r="G5699" s="4" t="str">
        <f t="shared" si="362"/>
        <v>Non Terroriste</v>
      </c>
      <c r="H5699" s="4" t="str">
        <f t="shared" si="365"/>
        <v>0% Violent</v>
      </c>
    </row>
    <row r="5700" spans="1:8" x14ac:dyDescent="0.25">
      <c r="A5700" s="8" t="s">
        <v>5698</v>
      </c>
      <c r="B5700" s="1" t="s">
        <v>13999</v>
      </c>
      <c r="C5700" s="1">
        <v>0</v>
      </c>
      <c r="D5700" s="1">
        <v>0.40956212285316418</v>
      </c>
      <c r="E5700" s="1">
        <f t="shared" si="363"/>
        <v>-0.40956212285316418</v>
      </c>
      <c r="F5700" s="4" t="str">
        <f t="shared" si="364"/>
        <v>Non-Violent</v>
      </c>
      <c r="G5700" s="4" t="str">
        <f t="shared" si="362"/>
        <v>Non Terroriste</v>
      </c>
      <c r="H5700" s="4" t="str">
        <f t="shared" si="365"/>
        <v>0% Violent</v>
      </c>
    </row>
    <row r="5701" spans="1:8" x14ac:dyDescent="0.25">
      <c r="A5701" s="8" t="s">
        <v>5699</v>
      </c>
      <c r="B5701" s="1" t="s">
        <v>14000</v>
      </c>
      <c r="C5701" s="1">
        <v>0</v>
      </c>
      <c r="D5701" s="1">
        <v>0.40940739594615505</v>
      </c>
      <c r="E5701" s="1">
        <f t="shared" si="363"/>
        <v>-0.40940739594615505</v>
      </c>
      <c r="F5701" s="4" t="str">
        <f t="shared" si="364"/>
        <v>Non-Violent</v>
      </c>
      <c r="G5701" s="4" t="str">
        <f t="shared" si="362"/>
        <v>Non Terroriste</v>
      </c>
      <c r="H5701" s="4" t="str">
        <f t="shared" si="365"/>
        <v>0% Violent</v>
      </c>
    </row>
    <row r="5702" spans="1:8" x14ac:dyDescent="0.25">
      <c r="A5702" s="8" t="s">
        <v>5700</v>
      </c>
      <c r="B5702" s="1" t="s">
        <v>14001</v>
      </c>
      <c r="C5702" s="1">
        <v>0</v>
      </c>
      <c r="D5702" s="1">
        <v>0.40925266903914592</v>
      </c>
      <c r="E5702" s="1">
        <f t="shared" si="363"/>
        <v>-0.40925266903914592</v>
      </c>
      <c r="F5702" s="4" t="str">
        <f t="shared" si="364"/>
        <v>Non-Violent</v>
      </c>
      <c r="G5702" s="4" t="str">
        <f t="shared" si="362"/>
        <v>Non Terroriste</v>
      </c>
      <c r="H5702" s="4" t="str">
        <f t="shared" si="365"/>
        <v>0% Violent</v>
      </c>
    </row>
    <row r="5703" spans="1:8" x14ac:dyDescent="0.25">
      <c r="A5703" s="8" t="s">
        <v>5701</v>
      </c>
      <c r="B5703" s="1" t="s">
        <v>14002</v>
      </c>
      <c r="C5703" s="1">
        <v>0</v>
      </c>
      <c r="D5703" s="1">
        <v>0.40909794213213679</v>
      </c>
      <c r="E5703" s="1">
        <f t="shared" si="363"/>
        <v>-0.40909794213213679</v>
      </c>
      <c r="F5703" s="4" t="str">
        <f t="shared" si="364"/>
        <v>Non-Violent</v>
      </c>
      <c r="G5703" s="4" t="str">
        <f t="shared" si="362"/>
        <v>Non Terroriste</v>
      </c>
      <c r="H5703" s="4" t="str">
        <f t="shared" si="365"/>
        <v>0% Violent</v>
      </c>
    </row>
    <row r="5704" spans="1:8" x14ac:dyDescent="0.25">
      <c r="A5704" s="8" t="s">
        <v>5702</v>
      </c>
      <c r="B5704" s="1" t="s">
        <v>14003</v>
      </c>
      <c r="C5704" s="1">
        <v>0</v>
      </c>
      <c r="D5704" s="1">
        <v>0.40894321522512767</v>
      </c>
      <c r="E5704" s="1">
        <f t="shared" si="363"/>
        <v>-0.40894321522512767</v>
      </c>
      <c r="F5704" s="4" t="str">
        <f t="shared" si="364"/>
        <v>Non-Violent</v>
      </c>
      <c r="G5704" s="4" t="str">
        <f t="shared" si="362"/>
        <v>Non Terroriste</v>
      </c>
      <c r="H5704" s="4" t="str">
        <f t="shared" si="365"/>
        <v>0% Violent</v>
      </c>
    </row>
    <row r="5705" spans="1:8" x14ac:dyDescent="0.25">
      <c r="A5705" s="8" t="s">
        <v>5703</v>
      </c>
      <c r="B5705" s="1" t="s">
        <v>14004</v>
      </c>
      <c r="C5705" s="1">
        <v>0</v>
      </c>
      <c r="D5705" s="1">
        <v>0.40878848831811854</v>
      </c>
      <c r="E5705" s="1">
        <f t="shared" si="363"/>
        <v>-0.40878848831811854</v>
      </c>
      <c r="F5705" s="4" t="str">
        <f t="shared" si="364"/>
        <v>Non-Violent</v>
      </c>
      <c r="G5705" s="4" t="str">
        <f t="shared" si="362"/>
        <v>Non Terroriste</v>
      </c>
      <c r="H5705" s="4" t="str">
        <f t="shared" si="365"/>
        <v>0% Violent</v>
      </c>
    </row>
    <row r="5706" spans="1:8" x14ac:dyDescent="0.25">
      <c r="A5706" s="8" t="s">
        <v>5704</v>
      </c>
      <c r="B5706" s="1" t="s">
        <v>14005</v>
      </c>
      <c r="C5706" s="1">
        <v>0</v>
      </c>
      <c r="D5706" s="1">
        <v>0.40863376141110941</v>
      </c>
      <c r="E5706" s="1">
        <f t="shared" si="363"/>
        <v>-0.40863376141110941</v>
      </c>
      <c r="F5706" s="4" t="str">
        <f t="shared" si="364"/>
        <v>Non-Violent</v>
      </c>
      <c r="G5706" s="4" t="str">
        <f t="shared" si="362"/>
        <v>Non Terroriste</v>
      </c>
      <c r="H5706" s="4" t="str">
        <f t="shared" si="365"/>
        <v>0% Violent</v>
      </c>
    </row>
    <row r="5707" spans="1:8" x14ac:dyDescent="0.25">
      <c r="A5707" s="8" t="s">
        <v>5705</v>
      </c>
      <c r="B5707" s="1" t="s">
        <v>14006</v>
      </c>
      <c r="C5707" s="1">
        <v>0</v>
      </c>
      <c r="D5707" s="1">
        <v>0.40847903450410028</v>
      </c>
      <c r="E5707" s="1">
        <f t="shared" si="363"/>
        <v>-0.40847903450410028</v>
      </c>
      <c r="F5707" s="4" t="str">
        <f t="shared" si="364"/>
        <v>Non-Violent</v>
      </c>
      <c r="G5707" s="4" t="str">
        <f t="shared" si="362"/>
        <v>Non Terroriste</v>
      </c>
      <c r="H5707" s="4" t="str">
        <f t="shared" si="365"/>
        <v>0% Violent</v>
      </c>
    </row>
    <row r="5708" spans="1:8" x14ac:dyDescent="0.25">
      <c r="A5708" s="8" t="s">
        <v>5706</v>
      </c>
      <c r="B5708" s="1" t="s">
        <v>14007</v>
      </c>
      <c r="C5708" s="1">
        <v>0</v>
      </c>
      <c r="D5708" s="1">
        <v>0.40832430759709115</v>
      </c>
      <c r="E5708" s="1">
        <f t="shared" si="363"/>
        <v>-0.40832430759709115</v>
      </c>
      <c r="F5708" s="4" t="str">
        <f t="shared" si="364"/>
        <v>Non-Violent</v>
      </c>
      <c r="G5708" s="4" t="str">
        <f t="shared" si="362"/>
        <v>Non Terroriste</v>
      </c>
      <c r="H5708" s="4" t="str">
        <f t="shared" si="365"/>
        <v>0% Violent</v>
      </c>
    </row>
    <row r="5709" spans="1:8" x14ac:dyDescent="0.25">
      <c r="A5709" s="8" t="s">
        <v>5707</v>
      </c>
      <c r="B5709" s="1" t="s">
        <v>14008</v>
      </c>
      <c r="C5709" s="1">
        <v>0</v>
      </c>
      <c r="D5709" s="1">
        <v>0.40816958069008202</v>
      </c>
      <c r="E5709" s="1">
        <f t="shared" si="363"/>
        <v>-0.40816958069008202</v>
      </c>
      <c r="F5709" s="4" t="str">
        <f t="shared" si="364"/>
        <v>Non-Violent</v>
      </c>
      <c r="G5709" s="4" t="str">
        <f t="shared" si="362"/>
        <v>Non Terroriste</v>
      </c>
      <c r="H5709" s="4" t="str">
        <f t="shared" si="365"/>
        <v>0% Violent</v>
      </c>
    </row>
    <row r="5710" spans="1:8" x14ac:dyDescent="0.25">
      <c r="A5710" s="8" t="s">
        <v>5708</v>
      </c>
      <c r="B5710" s="1" t="s">
        <v>14009</v>
      </c>
      <c r="C5710" s="1">
        <v>0</v>
      </c>
      <c r="D5710" s="1">
        <v>0.40801485378307289</v>
      </c>
      <c r="E5710" s="1">
        <f t="shared" si="363"/>
        <v>-0.40801485378307289</v>
      </c>
      <c r="F5710" s="4" t="str">
        <f t="shared" si="364"/>
        <v>Non-Violent</v>
      </c>
      <c r="G5710" s="4" t="str">
        <f t="shared" si="362"/>
        <v>Non Terroriste</v>
      </c>
      <c r="H5710" s="4" t="str">
        <f t="shared" si="365"/>
        <v>0% Violent</v>
      </c>
    </row>
    <row r="5711" spans="1:8" x14ac:dyDescent="0.25">
      <c r="A5711" s="8" t="s">
        <v>5709</v>
      </c>
      <c r="B5711" s="1" t="s">
        <v>14010</v>
      </c>
      <c r="C5711" s="1">
        <v>0</v>
      </c>
      <c r="D5711" s="1">
        <v>0.40786012687606377</v>
      </c>
      <c r="E5711" s="1">
        <f t="shared" si="363"/>
        <v>-0.40786012687606377</v>
      </c>
      <c r="F5711" s="4" t="str">
        <f t="shared" si="364"/>
        <v>Non-Violent</v>
      </c>
      <c r="G5711" s="4" t="str">
        <f t="shared" si="362"/>
        <v>Non Terroriste</v>
      </c>
      <c r="H5711" s="4" t="str">
        <f t="shared" si="365"/>
        <v>0% Violent</v>
      </c>
    </row>
    <row r="5712" spans="1:8" x14ac:dyDescent="0.25">
      <c r="A5712" s="8" t="s">
        <v>5710</v>
      </c>
      <c r="B5712" s="1" t="s">
        <v>14011</v>
      </c>
      <c r="C5712" s="1">
        <v>0</v>
      </c>
      <c r="D5712" s="1">
        <v>0.40770539996905464</v>
      </c>
      <c r="E5712" s="1">
        <f t="shared" si="363"/>
        <v>-0.40770539996905464</v>
      </c>
      <c r="F5712" s="4" t="str">
        <f t="shared" si="364"/>
        <v>Non-Violent</v>
      </c>
      <c r="G5712" s="4" t="str">
        <f t="shared" si="362"/>
        <v>Non Terroriste</v>
      </c>
      <c r="H5712" s="4" t="str">
        <f t="shared" si="365"/>
        <v>0% Violent</v>
      </c>
    </row>
    <row r="5713" spans="1:8" x14ac:dyDescent="0.25">
      <c r="A5713" s="8" t="s">
        <v>5711</v>
      </c>
      <c r="B5713" s="1" t="s">
        <v>14012</v>
      </c>
      <c r="C5713" s="1">
        <v>0</v>
      </c>
      <c r="D5713" s="1">
        <v>0.40755067306204551</v>
      </c>
      <c r="E5713" s="1">
        <f t="shared" si="363"/>
        <v>-0.40755067306204551</v>
      </c>
      <c r="F5713" s="4" t="str">
        <f t="shared" si="364"/>
        <v>Non-Violent</v>
      </c>
      <c r="G5713" s="4" t="str">
        <f t="shared" si="362"/>
        <v>Non Terroriste</v>
      </c>
      <c r="H5713" s="4" t="str">
        <f t="shared" si="365"/>
        <v>0% Violent</v>
      </c>
    </row>
    <row r="5714" spans="1:8" x14ac:dyDescent="0.25">
      <c r="A5714" s="8" t="s">
        <v>5712</v>
      </c>
      <c r="B5714" s="1" t="s">
        <v>14013</v>
      </c>
      <c r="C5714" s="1">
        <v>0</v>
      </c>
      <c r="D5714" s="1">
        <v>0.40739594615503638</v>
      </c>
      <c r="E5714" s="1">
        <f t="shared" si="363"/>
        <v>-0.40739594615503638</v>
      </c>
      <c r="F5714" s="4" t="str">
        <f t="shared" si="364"/>
        <v>Non-Violent</v>
      </c>
      <c r="G5714" s="4" t="str">
        <f t="shared" si="362"/>
        <v>Non Terroriste</v>
      </c>
      <c r="H5714" s="4" t="str">
        <f t="shared" si="365"/>
        <v>0% Violent</v>
      </c>
    </row>
    <row r="5715" spans="1:8" x14ac:dyDescent="0.25">
      <c r="A5715" s="8" t="s">
        <v>5713</v>
      </c>
      <c r="B5715" s="1" t="s">
        <v>14014</v>
      </c>
      <c r="C5715" s="1">
        <v>0</v>
      </c>
      <c r="D5715" s="1">
        <v>0.40724121924802725</v>
      </c>
      <c r="E5715" s="1">
        <f t="shared" si="363"/>
        <v>-0.40724121924802725</v>
      </c>
      <c r="F5715" s="4" t="str">
        <f t="shared" si="364"/>
        <v>Non-Violent</v>
      </c>
      <c r="G5715" s="4" t="str">
        <f t="shared" si="362"/>
        <v>Non Terroriste</v>
      </c>
      <c r="H5715" s="4" t="str">
        <f t="shared" si="365"/>
        <v>0% Violent</v>
      </c>
    </row>
    <row r="5716" spans="1:8" x14ac:dyDescent="0.25">
      <c r="A5716" s="8" t="s">
        <v>5714</v>
      </c>
      <c r="B5716" s="1" t="s">
        <v>14015</v>
      </c>
      <c r="C5716" s="1">
        <v>0</v>
      </c>
      <c r="D5716" s="1">
        <v>0.40708649234101812</v>
      </c>
      <c r="E5716" s="1">
        <f t="shared" si="363"/>
        <v>-0.40708649234101812</v>
      </c>
      <c r="F5716" s="4" t="str">
        <f t="shared" si="364"/>
        <v>Non-Violent</v>
      </c>
      <c r="G5716" s="4" t="str">
        <f t="shared" si="362"/>
        <v>Non Terroriste</v>
      </c>
      <c r="H5716" s="4" t="str">
        <f t="shared" si="365"/>
        <v>0% Violent</v>
      </c>
    </row>
    <row r="5717" spans="1:8" x14ac:dyDescent="0.25">
      <c r="A5717" s="8" t="s">
        <v>5715</v>
      </c>
      <c r="B5717" s="1" t="s">
        <v>14016</v>
      </c>
      <c r="C5717" s="1">
        <v>0</v>
      </c>
      <c r="D5717" s="1">
        <v>0.406931765434009</v>
      </c>
      <c r="E5717" s="1">
        <f t="shared" si="363"/>
        <v>-0.406931765434009</v>
      </c>
      <c r="F5717" s="4" t="str">
        <f t="shared" si="364"/>
        <v>Non-Violent</v>
      </c>
      <c r="G5717" s="4" t="str">
        <f t="shared" si="362"/>
        <v>Non Terroriste</v>
      </c>
      <c r="H5717" s="4" t="str">
        <f t="shared" si="365"/>
        <v>0% Violent</v>
      </c>
    </row>
    <row r="5718" spans="1:8" x14ac:dyDescent="0.25">
      <c r="A5718" s="8" t="s">
        <v>5716</v>
      </c>
      <c r="B5718" s="1" t="s">
        <v>14017</v>
      </c>
      <c r="C5718" s="1">
        <v>0</v>
      </c>
      <c r="D5718" s="1">
        <v>0.40677703852699987</v>
      </c>
      <c r="E5718" s="1">
        <f t="shared" si="363"/>
        <v>-0.40677703852699987</v>
      </c>
      <c r="F5718" s="4" t="str">
        <f t="shared" si="364"/>
        <v>Non-Violent</v>
      </c>
      <c r="G5718" s="4" t="str">
        <f t="shared" si="362"/>
        <v>Non Terroriste</v>
      </c>
      <c r="H5718" s="4" t="str">
        <f t="shared" si="365"/>
        <v>0% Violent</v>
      </c>
    </row>
    <row r="5719" spans="1:8" x14ac:dyDescent="0.25">
      <c r="A5719" s="8" t="s">
        <v>5717</v>
      </c>
      <c r="B5719" s="1" t="s">
        <v>14018</v>
      </c>
      <c r="C5719" s="1">
        <v>0</v>
      </c>
      <c r="D5719" s="1">
        <v>0.40662231161999074</v>
      </c>
      <c r="E5719" s="1">
        <f t="shared" si="363"/>
        <v>-0.40662231161999074</v>
      </c>
      <c r="F5719" s="4" t="str">
        <f t="shared" si="364"/>
        <v>Non-Violent</v>
      </c>
      <c r="G5719" s="4" t="str">
        <f t="shared" si="362"/>
        <v>Non Terroriste</v>
      </c>
      <c r="H5719" s="4" t="str">
        <f t="shared" si="365"/>
        <v>0% Violent</v>
      </c>
    </row>
    <row r="5720" spans="1:8" x14ac:dyDescent="0.25">
      <c r="A5720" s="8" t="s">
        <v>5718</v>
      </c>
      <c r="B5720" s="1" t="s">
        <v>14019</v>
      </c>
      <c r="C5720" s="1">
        <v>0</v>
      </c>
      <c r="D5720" s="1">
        <v>0.40646758471298161</v>
      </c>
      <c r="E5720" s="1">
        <f t="shared" si="363"/>
        <v>-0.40646758471298161</v>
      </c>
      <c r="F5720" s="4" t="str">
        <f t="shared" si="364"/>
        <v>Non-Violent</v>
      </c>
      <c r="G5720" s="4" t="str">
        <f t="shared" si="362"/>
        <v>Non Terroriste</v>
      </c>
      <c r="H5720" s="4" t="str">
        <f t="shared" si="365"/>
        <v>0% Violent</v>
      </c>
    </row>
    <row r="5721" spans="1:8" x14ac:dyDescent="0.25">
      <c r="A5721" s="8" t="s">
        <v>5719</v>
      </c>
      <c r="B5721" s="1" t="s">
        <v>14020</v>
      </c>
      <c r="C5721" s="1">
        <v>0</v>
      </c>
      <c r="D5721" s="1">
        <v>0.40631285780597248</v>
      </c>
      <c r="E5721" s="1">
        <f t="shared" si="363"/>
        <v>-0.40631285780597248</v>
      </c>
      <c r="F5721" s="4" t="str">
        <f t="shared" si="364"/>
        <v>Non-Violent</v>
      </c>
      <c r="G5721" s="4" t="str">
        <f t="shared" si="362"/>
        <v>Non Terroriste</v>
      </c>
      <c r="H5721" s="4" t="str">
        <f t="shared" si="365"/>
        <v>0% Violent</v>
      </c>
    </row>
    <row r="5722" spans="1:8" x14ac:dyDescent="0.25">
      <c r="A5722" s="8" t="s">
        <v>5720</v>
      </c>
      <c r="B5722" s="1" t="s">
        <v>14021</v>
      </c>
      <c r="C5722" s="1">
        <v>0</v>
      </c>
      <c r="D5722" s="1">
        <v>0.40615813089896335</v>
      </c>
      <c r="E5722" s="1">
        <f t="shared" si="363"/>
        <v>-0.40615813089896335</v>
      </c>
      <c r="F5722" s="4" t="str">
        <f t="shared" si="364"/>
        <v>Non-Violent</v>
      </c>
      <c r="G5722" s="4" t="str">
        <f t="shared" si="362"/>
        <v>Non Terroriste</v>
      </c>
      <c r="H5722" s="4" t="str">
        <f t="shared" si="365"/>
        <v>0% Violent</v>
      </c>
    </row>
    <row r="5723" spans="1:8" x14ac:dyDescent="0.25">
      <c r="A5723" s="8" t="s">
        <v>5721</v>
      </c>
      <c r="B5723" s="1" t="s">
        <v>14022</v>
      </c>
      <c r="C5723" s="1">
        <v>0</v>
      </c>
      <c r="D5723" s="1">
        <v>0.40600340399195423</v>
      </c>
      <c r="E5723" s="1">
        <f t="shared" si="363"/>
        <v>-0.40600340399195423</v>
      </c>
      <c r="F5723" s="4" t="str">
        <f t="shared" si="364"/>
        <v>Non-Violent</v>
      </c>
      <c r="G5723" s="4" t="str">
        <f t="shared" si="362"/>
        <v>Non Terroriste</v>
      </c>
      <c r="H5723" s="4" t="str">
        <f t="shared" si="365"/>
        <v>0% Violent</v>
      </c>
    </row>
    <row r="5724" spans="1:8" x14ac:dyDescent="0.25">
      <c r="A5724" s="8" t="s">
        <v>5722</v>
      </c>
      <c r="B5724" s="1" t="s">
        <v>14023</v>
      </c>
      <c r="C5724" s="1">
        <v>0</v>
      </c>
      <c r="D5724" s="1">
        <v>0.4058486770849451</v>
      </c>
      <c r="E5724" s="1">
        <f t="shared" si="363"/>
        <v>-0.4058486770849451</v>
      </c>
      <c r="F5724" s="4" t="str">
        <f t="shared" si="364"/>
        <v>Non-Violent</v>
      </c>
      <c r="G5724" s="4" t="str">
        <f t="shared" si="362"/>
        <v>Non Terroriste</v>
      </c>
      <c r="H5724" s="4" t="str">
        <f t="shared" si="365"/>
        <v>0% Violent</v>
      </c>
    </row>
    <row r="5725" spans="1:8" x14ac:dyDescent="0.25">
      <c r="A5725" s="8" t="s">
        <v>5723</v>
      </c>
      <c r="B5725" s="1" t="s">
        <v>14024</v>
      </c>
      <c r="C5725" s="1">
        <v>0</v>
      </c>
      <c r="D5725" s="1">
        <v>0.40569395017793597</v>
      </c>
      <c r="E5725" s="1">
        <f t="shared" si="363"/>
        <v>-0.40569395017793597</v>
      </c>
      <c r="F5725" s="4" t="str">
        <f t="shared" si="364"/>
        <v>Non-Violent</v>
      </c>
      <c r="G5725" s="4" t="str">
        <f t="shared" si="362"/>
        <v>Non Terroriste</v>
      </c>
      <c r="H5725" s="4" t="str">
        <f t="shared" si="365"/>
        <v>0% Violent</v>
      </c>
    </row>
    <row r="5726" spans="1:8" x14ac:dyDescent="0.25">
      <c r="A5726" s="8" t="s">
        <v>5724</v>
      </c>
      <c r="B5726" s="1" t="s">
        <v>14025</v>
      </c>
      <c r="C5726" s="1">
        <v>0</v>
      </c>
      <c r="D5726" s="1">
        <v>0.40553922327092684</v>
      </c>
      <c r="E5726" s="1">
        <f t="shared" si="363"/>
        <v>-0.40553922327092684</v>
      </c>
      <c r="F5726" s="4" t="str">
        <f t="shared" si="364"/>
        <v>Non-Violent</v>
      </c>
      <c r="G5726" s="4" t="str">
        <f t="shared" si="362"/>
        <v>Non Terroriste</v>
      </c>
      <c r="H5726" s="4" t="str">
        <f t="shared" si="365"/>
        <v>0% Violent</v>
      </c>
    </row>
    <row r="5727" spans="1:8" x14ac:dyDescent="0.25">
      <c r="A5727" s="8" t="s">
        <v>5725</v>
      </c>
      <c r="B5727" s="1" t="s">
        <v>14026</v>
      </c>
      <c r="C5727" s="1">
        <v>0</v>
      </c>
      <c r="D5727" s="1">
        <v>0.40538449636391771</v>
      </c>
      <c r="E5727" s="1">
        <f t="shared" si="363"/>
        <v>-0.40538449636391771</v>
      </c>
      <c r="F5727" s="4" t="str">
        <f t="shared" si="364"/>
        <v>Non-Violent</v>
      </c>
      <c r="G5727" s="4" t="str">
        <f t="shared" si="362"/>
        <v>Non Terroriste</v>
      </c>
      <c r="H5727" s="4" t="str">
        <f t="shared" si="365"/>
        <v>0% Violent</v>
      </c>
    </row>
    <row r="5728" spans="1:8" x14ac:dyDescent="0.25">
      <c r="A5728" s="8" t="s">
        <v>5726</v>
      </c>
      <c r="B5728" s="1" t="s">
        <v>14027</v>
      </c>
      <c r="C5728" s="1">
        <v>0</v>
      </c>
      <c r="D5728" s="1">
        <v>0.40522976945690858</v>
      </c>
      <c r="E5728" s="1">
        <f t="shared" si="363"/>
        <v>-0.40522976945690858</v>
      </c>
      <c r="F5728" s="4" t="str">
        <f t="shared" si="364"/>
        <v>Non-Violent</v>
      </c>
      <c r="G5728" s="4" t="str">
        <f t="shared" si="362"/>
        <v>Non Terroriste</v>
      </c>
      <c r="H5728" s="4" t="str">
        <f t="shared" si="365"/>
        <v>0% Violent</v>
      </c>
    </row>
    <row r="5729" spans="1:8" x14ac:dyDescent="0.25">
      <c r="A5729" s="8" t="s">
        <v>5727</v>
      </c>
      <c r="B5729" s="1" t="s">
        <v>14028</v>
      </c>
      <c r="C5729" s="1">
        <v>0</v>
      </c>
      <c r="D5729" s="1">
        <v>0.4050750425498994</v>
      </c>
      <c r="E5729" s="1">
        <f t="shared" si="363"/>
        <v>-0.4050750425498994</v>
      </c>
      <c r="F5729" s="4" t="str">
        <f t="shared" si="364"/>
        <v>Non-Violent</v>
      </c>
      <c r="G5729" s="4" t="str">
        <f t="shared" si="362"/>
        <v>Non Terroriste</v>
      </c>
      <c r="H5729" s="4" t="str">
        <f t="shared" si="365"/>
        <v>0% Violent</v>
      </c>
    </row>
    <row r="5730" spans="1:8" x14ac:dyDescent="0.25">
      <c r="A5730" s="8" t="s">
        <v>5728</v>
      </c>
      <c r="B5730" s="1" t="s">
        <v>14029</v>
      </c>
      <c r="C5730" s="1">
        <v>0</v>
      </c>
      <c r="D5730" s="1">
        <v>0.40492031564289027</v>
      </c>
      <c r="E5730" s="1">
        <f t="shared" si="363"/>
        <v>-0.40492031564289027</v>
      </c>
      <c r="F5730" s="4" t="str">
        <f t="shared" si="364"/>
        <v>Non-Violent</v>
      </c>
      <c r="G5730" s="4" t="str">
        <f t="shared" si="362"/>
        <v>Non Terroriste</v>
      </c>
      <c r="H5730" s="4" t="str">
        <f t="shared" si="365"/>
        <v>0% Violent</v>
      </c>
    </row>
    <row r="5731" spans="1:8" x14ac:dyDescent="0.25">
      <c r="A5731" s="8" t="s">
        <v>5729</v>
      </c>
      <c r="B5731" s="1" t="s">
        <v>14030</v>
      </c>
      <c r="C5731" s="1">
        <v>0</v>
      </c>
      <c r="D5731" s="1">
        <v>0.40476558873588114</v>
      </c>
      <c r="E5731" s="1">
        <f t="shared" si="363"/>
        <v>-0.40476558873588114</v>
      </c>
      <c r="F5731" s="4" t="str">
        <f t="shared" si="364"/>
        <v>Non-Violent</v>
      </c>
      <c r="G5731" s="4" t="str">
        <f t="shared" si="362"/>
        <v>Non Terroriste</v>
      </c>
      <c r="H5731" s="4" t="str">
        <f t="shared" si="365"/>
        <v>0% Violent</v>
      </c>
    </row>
    <row r="5732" spans="1:8" x14ac:dyDescent="0.25">
      <c r="A5732" s="8" t="s">
        <v>5730</v>
      </c>
      <c r="B5732" s="1" t="s">
        <v>14031</v>
      </c>
      <c r="C5732" s="1">
        <v>0</v>
      </c>
      <c r="D5732" s="1">
        <v>0.40461086182887201</v>
      </c>
      <c r="E5732" s="1">
        <f t="shared" si="363"/>
        <v>-0.40461086182887201</v>
      </c>
      <c r="F5732" s="4" t="str">
        <f t="shared" si="364"/>
        <v>Non-Violent</v>
      </c>
      <c r="G5732" s="4" t="str">
        <f t="shared" si="362"/>
        <v>Non Terroriste</v>
      </c>
      <c r="H5732" s="4" t="str">
        <f t="shared" si="365"/>
        <v>0% Violent</v>
      </c>
    </row>
    <row r="5733" spans="1:8" x14ac:dyDescent="0.25">
      <c r="A5733" s="8" t="s">
        <v>5731</v>
      </c>
      <c r="B5733" s="1" t="s">
        <v>14032</v>
      </c>
      <c r="C5733" s="1">
        <v>0</v>
      </c>
      <c r="D5733" s="1">
        <v>0.40445613492186289</v>
      </c>
      <c r="E5733" s="1">
        <f t="shared" si="363"/>
        <v>-0.40445613492186289</v>
      </c>
      <c r="F5733" s="4" t="str">
        <f t="shared" si="364"/>
        <v>Non-Violent</v>
      </c>
      <c r="G5733" s="4" t="str">
        <f t="shared" si="362"/>
        <v>Non Terroriste</v>
      </c>
      <c r="H5733" s="4" t="str">
        <f t="shared" si="365"/>
        <v>0% Violent</v>
      </c>
    </row>
    <row r="5734" spans="1:8" x14ac:dyDescent="0.25">
      <c r="A5734" s="8" t="s">
        <v>5732</v>
      </c>
      <c r="B5734" s="1" t="s">
        <v>14033</v>
      </c>
      <c r="C5734" s="1">
        <v>0</v>
      </c>
      <c r="D5734" s="1">
        <v>0.40430140801485376</v>
      </c>
      <c r="E5734" s="1">
        <f t="shared" si="363"/>
        <v>-0.40430140801485376</v>
      </c>
      <c r="F5734" s="4" t="str">
        <f t="shared" si="364"/>
        <v>Non-Violent</v>
      </c>
      <c r="G5734" s="4" t="str">
        <f t="shared" si="362"/>
        <v>Non Terroriste</v>
      </c>
      <c r="H5734" s="4" t="str">
        <f t="shared" si="365"/>
        <v>0% Violent</v>
      </c>
    </row>
    <row r="5735" spans="1:8" x14ac:dyDescent="0.25">
      <c r="A5735" s="8" t="s">
        <v>5733</v>
      </c>
      <c r="B5735" s="1" t="s">
        <v>14034</v>
      </c>
      <c r="C5735" s="1">
        <v>0</v>
      </c>
      <c r="D5735" s="1">
        <v>0.40414668110784463</v>
      </c>
      <c r="E5735" s="1">
        <f t="shared" si="363"/>
        <v>-0.40414668110784463</v>
      </c>
      <c r="F5735" s="4" t="str">
        <f t="shared" si="364"/>
        <v>Non-Violent</v>
      </c>
      <c r="G5735" s="4" t="str">
        <f t="shared" si="362"/>
        <v>Non Terroriste</v>
      </c>
      <c r="H5735" s="4" t="str">
        <f t="shared" si="365"/>
        <v>0% Violent</v>
      </c>
    </row>
    <row r="5736" spans="1:8" x14ac:dyDescent="0.25">
      <c r="A5736" s="8" t="s">
        <v>5734</v>
      </c>
      <c r="B5736" s="1" t="s">
        <v>14035</v>
      </c>
      <c r="C5736" s="1">
        <v>0</v>
      </c>
      <c r="D5736" s="1">
        <v>0.4039919542008355</v>
      </c>
      <c r="E5736" s="1">
        <f t="shared" si="363"/>
        <v>-0.4039919542008355</v>
      </c>
      <c r="F5736" s="4" t="str">
        <f t="shared" si="364"/>
        <v>Non-Violent</v>
      </c>
      <c r="G5736" s="4" t="str">
        <f t="shared" si="362"/>
        <v>Non Terroriste</v>
      </c>
      <c r="H5736" s="4" t="str">
        <f t="shared" si="365"/>
        <v>0% Violent</v>
      </c>
    </row>
    <row r="5737" spans="1:8" x14ac:dyDescent="0.25">
      <c r="A5737" s="8" t="s">
        <v>5735</v>
      </c>
      <c r="B5737" s="1" t="s">
        <v>14036</v>
      </c>
      <c r="C5737" s="1">
        <v>0</v>
      </c>
      <c r="D5737" s="1">
        <v>0.40383722729382637</v>
      </c>
      <c r="E5737" s="1">
        <f t="shared" si="363"/>
        <v>-0.40383722729382637</v>
      </c>
      <c r="F5737" s="4" t="str">
        <f t="shared" si="364"/>
        <v>Non-Violent</v>
      </c>
      <c r="G5737" s="4" t="str">
        <f t="shared" si="362"/>
        <v>Non Terroriste</v>
      </c>
      <c r="H5737" s="4" t="str">
        <f t="shared" si="365"/>
        <v>0% Violent</v>
      </c>
    </row>
    <row r="5738" spans="1:8" x14ac:dyDescent="0.25">
      <c r="A5738" s="8" t="s">
        <v>5736</v>
      </c>
      <c r="B5738" s="1" t="s">
        <v>14037</v>
      </c>
      <c r="C5738" s="1">
        <v>0</v>
      </c>
      <c r="D5738" s="1">
        <v>0.40368250038681724</v>
      </c>
      <c r="E5738" s="1">
        <f t="shared" si="363"/>
        <v>-0.40368250038681724</v>
      </c>
      <c r="F5738" s="4" t="str">
        <f t="shared" si="364"/>
        <v>Non-Violent</v>
      </c>
      <c r="G5738" s="4" t="str">
        <f t="shared" si="362"/>
        <v>Non Terroriste</v>
      </c>
      <c r="H5738" s="4" t="str">
        <f t="shared" si="365"/>
        <v>0% Violent</v>
      </c>
    </row>
    <row r="5739" spans="1:8" x14ac:dyDescent="0.25">
      <c r="A5739" s="8" t="s">
        <v>5737</v>
      </c>
      <c r="B5739" s="1" t="s">
        <v>14038</v>
      </c>
      <c r="C5739" s="1">
        <v>0</v>
      </c>
      <c r="D5739" s="1">
        <v>0.40352777347980812</v>
      </c>
      <c r="E5739" s="1">
        <f t="shared" si="363"/>
        <v>-0.40352777347980812</v>
      </c>
      <c r="F5739" s="4" t="str">
        <f t="shared" si="364"/>
        <v>Non-Violent</v>
      </c>
      <c r="G5739" s="4" t="str">
        <f t="shared" si="362"/>
        <v>Non Terroriste</v>
      </c>
      <c r="H5739" s="4" t="str">
        <f t="shared" si="365"/>
        <v>0% Violent</v>
      </c>
    </row>
    <row r="5740" spans="1:8" x14ac:dyDescent="0.25">
      <c r="A5740" s="8" t="s">
        <v>5738</v>
      </c>
      <c r="B5740" s="1" t="s">
        <v>14039</v>
      </c>
      <c r="C5740" s="1">
        <v>0</v>
      </c>
      <c r="D5740" s="1">
        <v>0.40337304657279899</v>
      </c>
      <c r="E5740" s="1">
        <f t="shared" si="363"/>
        <v>-0.40337304657279899</v>
      </c>
      <c r="F5740" s="4" t="str">
        <f t="shared" si="364"/>
        <v>Non-Violent</v>
      </c>
      <c r="G5740" s="4" t="str">
        <f t="shared" si="362"/>
        <v>Non Terroriste</v>
      </c>
      <c r="H5740" s="4" t="str">
        <f t="shared" si="365"/>
        <v>0% Violent</v>
      </c>
    </row>
    <row r="5741" spans="1:8" x14ac:dyDescent="0.25">
      <c r="A5741" s="8" t="s">
        <v>5739</v>
      </c>
      <c r="B5741" s="1" t="s">
        <v>14040</v>
      </c>
      <c r="C5741" s="1">
        <v>0</v>
      </c>
      <c r="D5741" s="1">
        <v>0.40321831966578986</v>
      </c>
      <c r="E5741" s="1">
        <f t="shared" si="363"/>
        <v>-0.40321831966578986</v>
      </c>
      <c r="F5741" s="4" t="str">
        <f t="shared" si="364"/>
        <v>Non-Violent</v>
      </c>
      <c r="G5741" s="4" t="str">
        <f t="shared" si="362"/>
        <v>Non Terroriste</v>
      </c>
      <c r="H5741" s="4" t="str">
        <f t="shared" si="365"/>
        <v>0% Violent</v>
      </c>
    </row>
    <row r="5742" spans="1:8" x14ac:dyDescent="0.25">
      <c r="A5742" s="8" t="s">
        <v>5740</v>
      </c>
      <c r="B5742" s="1" t="s">
        <v>14041</v>
      </c>
      <c r="C5742" s="1">
        <v>0</v>
      </c>
      <c r="D5742" s="1">
        <v>0.40306359275878073</v>
      </c>
      <c r="E5742" s="1">
        <f t="shared" si="363"/>
        <v>-0.40306359275878073</v>
      </c>
      <c r="F5742" s="4" t="str">
        <f t="shared" si="364"/>
        <v>Non-Violent</v>
      </c>
      <c r="G5742" s="4" t="str">
        <f t="shared" si="362"/>
        <v>Non Terroriste</v>
      </c>
      <c r="H5742" s="4" t="str">
        <f t="shared" si="365"/>
        <v>0% Violent</v>
      </c>
    </row>
    <row r="5743" spans="1:8" x14ac:dyDescent="0.25">
      <c r="A5743" s="8" t="s">
        <v>5741</v>
      </c>
      <c r="B5743" s="1" t="s">
        <v>14042</v>
      </c>
      <c r="C5743" s="1">
        <v>0</v>
      </c>
      <c r="D5743" s="1">
        <v>0.4029088658517716</v>
      </c>
      <c r="E5743" s="1">
        <f t="shared" si="363"/>
        <v>-0.4029088658517716</v>
      </c>
      <c r="F5743" s="4" t="str">
        <f t="shared" si="364"/>
        <v>Non-Violent</v>
      </c>
      <c r="G5743" s="4" t="str">
        <f t="shared" si="362"/>
        <v>Non Terroriste</v>
      </c>
      <c r="H5743" s="4" t="str">
        <f t="shared" si="365"/>
        <v>0% Violent</v>
      </c>
    </row>
    <row r="5744" spans="1:8" x14ac:dyDescent="0.25">
      <c r="A5744" s="8" t="s">
        <v>5742</v>
      </c>
      <c r="B5744" s="1" t="s">
        <v>14043</v>
      </c>
      <c r="C5744" s="1">
        <v>0</v>
      </c>
      <c r="D5744" s="1">
        <v>0.40275413894476247</v>
      </c>
      <c r="E5744" s="1">
        <f t="shared" si="363"/>
        <v>-0.40275413894476247</v>
      </c>
      <c r="F5744" s="4" t="str">
        <f t="shared" si="364"/>
        <v>Non-Violent</v>
      </c>
      <c r="G5744" s="4" t="str">
        <f t="shared" si="362"/>
        <v>Non Terroriste</v>
      </c>
      <c r="H5744" s="4" t="str">
        <f t="shared" si="365"/>
        <v>0% Violent</v>
      </c>
    </row>
    <row r="5745" spans="1:8" x14ac:dyDescent="0.25">
      <c r="A5745" s="8" t="s">
        <v>5743</v>
      </c>
      <c r="B5745" s="1" t="s">
        <v>14044</v>
      </c>
      <c r="C5745" s="1">
        <v>0</v>
      </c>
      <c r="D5745" s="1">
        <v>0.40259941203775335</v>
      </c>
      <c r="E5745" s="1">
        <f t="shared" si="363"/>
        <v>-0.40259941203775335</v>
      </c>
      <c r="F5745" s="4" t="str">
        <f t="shared" si="364"/>
        <v>Non-Violent</v>
      </c>
      <c r="G5745" s="4" t="str">
        <f t="shared" si="362"/>
        <v>Non Terroriste</v>
      </c>
      <c r="H5745" s="4" t="str">
        <f t="shared" si="365"/>
        <v>0% Violent</v>
      </c>
    </row>
    <row r="5746" spans="1:8" x14ac:dyDescent="0.25">
      <c r="A5746" s="8" t="s">
        <v>5744</v>
      </c>
      <c r="B5746" s="1" t="s">
        <v>14045</v>
      </c>
      <c r="C5746" s="1">
        <v>0</v>
      </c>
      <c r="D5746" s="1">
        <v>0.40244468513074422</v>
      </c>
      <c r="E5746" s="1">
        <f t="shared" si="363"/>
        <v>-0.40244468513074422</v>
      </c>
      <c r="F5746" s="4" t="str">
        <f t="shared" si="364"/>
        <v>Non-Violent</v>
      </c>
      <c r="G5746" s="4" t="str">
        <f t="shared" si="362"/>
        <v>Non Terroriste</v>
      </c>
      <c r="H5746" s="4" t="str">
        <f t="shared" si="365"/>
        <v>0% Violent</v>
      </c>
    </row>
    <row r="5747" spans="1:8" x14ac:dyDescent="0.25">
      <c r="A5747" s="8" t="s">
        <v>5745</v>
      </c>
      <c r="B5747" s="1" t="s">
        <v>14046</v>
      </c>
      <c r="C5747" s="1">
        <v>0</v>
      </c>
      <c r="D5747" s="1">
        <v>0.40228995822373509</v>
      </c>
      <c r="E5747" s="1">
        <f t="shared" si="363"/>
        <v>-0.40228995822373509</v>
      </c>
      <c r="F5747" s="4" t="str">
        <f t="shared" si="364"/>
        <v>Non-Violent</v>
      </c>
      <c r="G5747" s="4" t="str">
        <f t="shared" si="362"/>
        <v>Non Terroriste</v>
      </c>
      <c r="H5747" s="4" t="str">
        <f t="shared" si="365"/>
        <v>0% Violent</v>
      </c>
    </row>
    <row r="5748" spans="1:8" x14ac:dyDescent="0.25">
      <c r="A5748" s="8" t="s">
        <v>5746</v>
      </c>
      <c r="B5748" s="1" t="s">
        <v>14047</v>
      </c>
      <c r="C5748" s="1">
        <v>0</v>
      </c>
      <c r="D5748" s="1">
        <v>0.40213523131672596</v>
      </c>
      <c r="E5748" s="1">
        <f t="shared" si="363"/>
        <v>-0.40213523131672596</v>
      </c>
      <c r="F5748" s="4" t="str">
        <f t="shared" si="364"/>
        <v>Non-Violent</v>
      </c>
      <c r="G5748" s="4" t="str">
        <f t="shared" si="362"/>
        <v>Non Terroriste</v>
      </c>
      <c r="H5748" s="4" t="str">
        <f t="shared" si="365"/>
        <v>0% Violent</v>
      </c>
    </row>
    <row r="5749" spans="1:8" x14ac:dyDescent="0.25">
      <c r="A5749" s="8" t="s">
        <v>5747</v>
      </c>
      <c r="B5749" s="1" t="s">
        <v>14048</v>
      </c>
      <c r="C5749" s="1">
        <v>0</v>
      </c>
      <c r="D5749" s="1">
        <v>0.40198050440971683</v>
      </c>
      <c r="E5749" s="1">
        <f t="shared" si="363"/>
        <v>-0.40198050440971683</v>
      </c>
      <c r="F5749" s="4" t="str">
        <f t="shared" si="364"/>
        <v>Non-Violent</v>
      </c>
      <c r="G5749" s="4" t="str">
        <f t="shared" si="362"/>
        <v>Non Terroriste</v>
      </c>
      <c r="H5749" s="4" t="str">
        <f t="shared" si="365"/>
        <v>0% Violent</v>
      </c>
    </row>
    <row r="5750" spans="1:8" x14ac:dyDescent="0.25">
      <c r="A5750" s="8" t="s">
        <v>5748</v>
      </c>
      <c r="B5750" s="1" t="s">
        <v>14049</v>
      </c>
      <c r="C5750" s="1">
        <v>0</v>
      </c>
      <c r="D5750" s="1">
        <v>0.4018257775027077</v>
      </c>
      <c r="E5750" s="1">
        <f t="shared" si="363"/>
        <v>-0.4018257775027077</v>
      </c>
      <c r="F5750" s="4" t="str">
        <f t="shared" si="364"/>
        <v>Non-Violent</v>
      </c>
      <c r="G5750" s="4" t="str">
        <f t="shared" si="362"/>
        <v>Non Terroriste</v>
      </c>
      <c r="H5750" s="4" t="str">
        <f t="shared" si="365"/>
        <v>0% Violent</v>
      </c>
    </row>
    <row r="5751" spans="1:8" x14ac:dyDescent="0.25">
      <c r="A5751" s="8" t="s">
        <v>5749</v>
      </c>
      <c r="B5751" s="1" t="s">
        <v>14050</v>
      </c>
      <c r="C5751" s="1">
        <v>0</v>
      </c>
      <c r="D5751" s="1">
        <v>0.40167105059569858</v>
      </c>
      <c r="E5751" s="1">
        <f t="shared" si="363"/>
        <v>-0.40167105059569858</v>
      </c>
      <c r="F5751" s="4" t="str">
        <f t="shared" si="364"/>
        <v>Non-Violent</v>
      </c>
      <c r="G5751" s="4" t="str">
        <f t="shared" si="362"/>
        <v>Non Terroriste</v>
      </c>
      <c r="H5751" s="4" t="str">
        <f t="shared" si="365"/>
        <v>0% Violent</v>
      </c>
    </row>
    <row r="5752" spans="1:8" x14ac:dyDescent="0.25">
      <c r="A5752" s="8" t="s">
        <v>5750</v>
      </c>
      <c r="B5752" s="1" t="s">
        <v>14051</v>
      </c>
      <c r="C5752" s="1">
        <v>0</v>
      </c>
      <c r="D5752" s="1">
        <v>0.40151632368868945</v>
      </c>
      <c r="E5752" s="1">
        <f t="shared" si="363"/>
        <v>-0.40151632368868945</v>
      </c>
      <c r="F5752" s="4" t="str">
        <f t="shared" si="364"/>
        <v>Non-Violent</v>
      </c>
      <c r="G5752" s="4" t="str">
        <f t="shared" si="362"/>
        <v>Non Terroriste</v>
      </c>
      <c r="H5752" s="4" t="str">
        <f t="shared" si="365"/>
        <v>0% Violent</v>
      </c>
    </row>
    <row r="5753" spans="1:8" x14ac:dyDescent="0.25">
      <c r="A5753" s="8" t="s">
        <v>5751</v>
      </c>
      <c r="B5753" s="1" t="s">
        <v>14052</v>
      </c>
      <c r="C5753" s="1">
        <v>0</v>
      </c>
      <c r="D5753" s="1">
        <v>0.40136159678168032</v>
      </c>
      <c r="E5753" s="1">
        <f t="shared" si="363"/>
        <v>-0.40136159678168032</v>
      </c>
      <c r="F5753" s="4" t="str">
        <f t="shared" si="364"/>
        <v>Non-Violent</v>
      </c>
      <c r="G5753" s="4" t="str">
        <f t="shared" si="362"/>
        <v>Non Terroriste</v>
      </c>
      <c r="H5753" s="4" t="str">
        <f t="shared" si="365"/>
        <v>0% Violent</v>
      </c>
    </row>
    <row r="5754" spans="1:8" x14ac:dyDescent="0.25">
      <c r="A5754" s="8" t="s">
        <v>5752</v>
      </c>
      <c r="B5754" s="1" t="s">
        <v>14053</v>
      </c>
      <c r="C5754" s="1">
        <v>0</v>
      </c>
      <c r="D5754" s="1">
        <v>0.40120686987467119</v>
      </c>
      <c r="E5754" s="1">
        <f t="shared" si="363"/>
        <v>-0.40120686987467119</v>
      </c>
      <c r="F5754" s="4" t="str">
        <f t="shared" si="364"/>
        <v>Non-Violent</v>
      </c>
      <c r="G5754" s="4" t="str">
        <f t="shared" si="362"/>
        <v>Non Terroriste</v>
      </c>
      <c r="H5754" s="4" t="str">
        <f t="shared" si="365"/>
        <v>0% Violent</v>
      </c>
    </row>
    <row r="5755" spans="1:8" x14ac:dyDescent="0.25">
      <c r="A5755" s="8" t="s">
        <v>5753</v>
      </c>
      <c r="B5755" s="1" t="s">
        <v>14054</v>
      </c>
      <c r="C5755" s="1">
        <v>0</v>
      </c>
      <c r="D5755" s="1">
        <v>0.40105214296766206</v>
      </c>
      <c r="E5755" s="1">
        <f t="shared" si="363"/>
        <v>-0.40105214296766206</v>
      </c>
      <c r="F5755" s="4" t="str">
        <f t="shared" si="364"/>
        <v>Non-Violent</v>
      </c>
      <c r="G5755" s="4" t="str">
        <f t="shared" si="362"/>
        <v>Non Terroriste</v>
      </c>
      <c r="H5755" s="4" t="str">
        <f t="shared" si="365"/>
        <v>0% Violent</v>
      </c>
    </row>
    <row r="5756" spans="1:8" x14ac:dyDescent="0.25">
      <c r="A5756" s="8" t="s">
        <v>5754</v>
      </c>
      <c r="B5756" s="1" t="s">
        <v>14055</v>
      </c>
      <c r="C5756" s="1">
        <v>0</v>
      </c>
      <c r="D5756" s="1">
        <v>0.40089741606065293</v>
      </c>
      <c r="E5756" s="1">
        <f t="shared" si="363"/>
        <v>-0.40089741606065293</v>
      </c>
      <c r="F5756" s="4" t="str">
        <f t="shared" si="364"/>
        <v>Non-Violent</v>
      </c>
      <c r="G5756" s="4" t="str">
        <f t="shared" si="362"/>
        <v>Non Terroriste</v>
      </c>
      <c r="H5756" s="4" t="str">
        <f t="shared" si="365"/>
        <v>0% Violent</v>
      </c>
    </row>
    <row r="5757" spans="1:8" x14ac:dyDescent="0.25">
      <c r="A5757" s="8" t="s">
        <v>5755</v>
      </c>
      <c r="B5757" s="1" t="s">
        <v>14056</v>
      </c>
      <c r="C5757" s="1">
        <v>0</v>
      </c>
      <c r="D5757" s="1">
        <v>0.40074268915364381</v>
      </c>
      <c r="E5757" s="1">
        <f t="shared" si="363"/>
        <v>-0.40074268915364381</v>
      </c>
      <c r="F5757" s="4" t="str">
        <f t="shared" si="364"/>
        <v>Non-Violent</v>
      </c>
      <c r="G5757" s="4" t="str">
        <f t="shared" si="362"/>
        <v>Non Terroriste</v>
      </c>
      <c r="H5757" s="4" t="str">
        <f t="shared" si="365"/>
        <v>0% Violent</v>
      </c>
    </row>
    <row r="5758" spans="1:8" x14ac:dyDescent="0.25">
      <c r="A5758" s="8" t="s">
        <v>5756</v>
      </c>
      <c r="B5758" s="1" t="s">
        <v>14057</v>
      </c>
      <c r="C5758" s="1">
        <v>0</v>
      </c>
      <c r="D5758" s="1">
        <v>0.40058796224663468</v>
      </c>
      <c r="E5758" s="1">
        <f t="shared" si="363"/>
        <v>-0.40058796224663468</v>
      </c>
      <c r="F5758" s="4" t="str">
        <f t="shared" si="364"/>
        <v>Non-Violent</v>
      </c>
      <c r="G5758" s="4" t="str">
        <f t="shared" si="362"/>
        <v>Non Terroriste</v>
      </c>
      <c r="H5758" s="4" t="str">
        <f t="shared" si="365"/>
        <v>0% Violent</v>
      </c>
    </row>
    <row r="5759" spans="1:8" x14ac:dyDescent="0.25">
      <c r="A5759" s="8" t="s">
        <v>5757</v>
      </c>
      <c r="B5759" s="1" t="s">
        <v>14058</v>
      </c>
      <c r="C5759" s="1">
        <v>0</v>
      </c>
      <c r="D5759" s="1">
        <v>0.40043323533962555</v>
      </c>
      <c r="E5759" s="1">
        <f t="shared" si="363"/>
        <v>-0.40043323533962555</v>
      </c>
      <c r="F5759" s="4" t="str">
        <f t="shared" si="364"/>
        <v>Non-Violent</v>
      </c>
      <c r="G5759" s="4" t="str">
        <f t="shared" si="362"/>
        <v>Non Terroriste</v>
      </c>
      <c r="H5759" s="4" t="str">
        <f t="shared" si="365"/>
        <v>0% Violent</v>
      </c>
    </row>
    <row r="5760" spans="1:8" x14ac:dyDescent="0.25">
      <c r="A5760" s="8" t="s">
        <v>5758</v>
      </c>
      <c r="B5760" s="1" t="s">
        <v>14059</v>
      </c>
      <c r="C5760" s="1">
        <v>0</v>
      </c>
      <c r="D5760" s="1">
        <v>0.40027850843261642</v>
      </c>
      <c r="E5760" s="1">
        <f t="shared" si="363"/>
        <v>-0.40027850843261642</v>
      </c>
      <c r="F5760" s="4" t="str">
        <f t="shared" si="364"/>
        <v>Non-Violent</v>
      </c>
      <c r="G5760" s="4" t="str">
        <f t="shared" si="362"/>
        <v>Non Terroriste</v>
      </c>
      <c r="H5760" s="4" t="str">
        <f t="shared" si="365"/>
        <v>0% Violent</v>
      </c>
    </row>
    <row r="5761" spans="1:8" x14ac:dyDescent="0.25">
      <c r="A5761" s="8" t="s">
        <v>5759</v>
      </c>
      <c r="B5761" s="1" t="s">
        <v>14060</v>
      </c>
      <c r="C5761" s="1">
        <v>0</v>
      </c>
      <c r="D5761" s="1">
        <v>0.40012378152560729</v>
      </c>
      <c r="E5761" s="1">
        <f t="shared" si="363"/>
        <v>-0.40012378152560729</v>
      </c>
      <c r="F5761" s="4" t="str">
        <f t="shared" si="364"/>
        <v>Non-Violent</v>
      </c>
      <c r="G5761" s="4" t="str">
        <f t="shared" ref="G5761:G5824" si="366">IF(E5761&lt;0,"Non Terroriste","Terroriste")</f>
        <v>Non Terroriste</v>
      </c>
      <c r="H5761" s="4" t="str">
        <f t="shared" si="365"/>
        <v>0% Violent</v>
      </c>
    </row>
    <row r="5762" spans="1:8" x14ac:dyDescent="0.25">
      <c r="A5762" s="8" t="s">
        <v>5760</v>
      </c>
      <c r="B5762" s="1" t="s">
        <v>14061</v>
      </c>
      <c r="C5762" s="1">
        <v>0</v>
      </c>
      <c r="D5762" s="1">
        <v>0.39996905461859816</v>
      </c>
      <c r="E5762" s="1">
        <f t="shared" ref="E5762:E5825" si="367">C5762-D5762</f>
        <v>-0.39996905461859816</v>
      </c>
      <c r="F5762" s="4" t="str">
        <f t="shared" ref="F5762:F5825" si="368">IF(G5762="Terroriste","Violent","Non-Violent")</f>
        <v>Non-Violent</v>
      </c>
      <c r="G5762" s="4" t="str">
        <f t="shared" si="366"/>
        <v>Non Terroriste</v>
      </c>
      <c r="H5762" s="4" t="str">
        <f t="shared" ref="H5762:H5825" si="369">IF(E5762&lt;-0.05,"0% Violent",IF(AND(E5762&gt;-0.05,E5762&lt;=0.1),"25% Violent",IF(AND(E5762&gt;0.1,E5762&lt;=0.5),"50% Violent",IF(AND(E5762&gt;0.5,E5762&lt;=0.7),"75% Violent","100% Violent"))))</f>
        <v>0% Violent</v>
      </c>
    </row>
    <row r="5763" spans="1:8" x14ac:dyDescent="0.25">
      <c r="A5763" s="8" t="s">
        <v>5761</v>
      </c>
      <c r="B5763" s="1" t="s">
        <v>14062</v>
      </c>
      <c r="C5763" s="1">
        <v>0</v>
      </c>
      <c r="D5763" s="1">
        <v>0.39981432771158903</v>
      </c>
      <c r="E5763" s="1">
        <f t="shared" si="367"/>
        <v>-0.39981432771158903</v>
      </c>
      <c r="F5763" s="4" t="str">
        <f t="shared" si="368"/>
        <v>Non-Violent</v>
      </c>
      <c r="G5763" s="4" t="str">
        <f t="shared" si="366"/>
        <v>Non Terroriste</v>
      </c>
      <c r="H5763" s="4" t="str">
        <f t="shared" si="369"/>
        <v>0% Violent</v>
      </c>
    </row>
    <row r="5764" spans="1:8" x14ac:dyDescent="0.25">
      <c r="A5764" s="8" t="s">
        <v>5762</v>
      </c>
      <c r="B5764" s="1" t="s">
        <v>14063</v>
      </c>
      <c r="C5764" s="1">
        <v>0</v>
      </c>
      <c r="D5764" s="1">
        <v>0.39965960080457991</v>
      </c>
      <c r="E5764" s="1">
        <f t="shared" si="367"/>
        <v>-0.39965960080457991</v>
      </c>
      <c r="F5764" s="4" t="str">
        <f t="shared" si="368"/>
        <v>Non-Violent</v>
      </c>
      <c r="G5764" s="4" t="str">
        <f t="shared" si="366"/>
        <v>Non Terroriste</v>
      </c>
      <c r="H5764" s="4" t="str">
        <f t="shared" si="369"/>
        <v>0% Violent</v>
      </c>
    </row>
    <row r="5765" spans="1:8" x14ac:dyDescent="0.25">
      <c r="A5765" s="8" t="s">
        <v>5763</v>
      </c>
      <c r="B5765" s="1" t="s">
        <v>14064</v>
      </c>
      <c r="C5765" s="1">
        <v>0</v>
      </c>
      <c r="D5765" s="1">
        <v>0.39950487389757078</v>
      </c>
      <c r="E5765" s="1">
        <f t="shared" si="367"/>
        <v>-0.39950487389757078</v>
      </c>
      <c r="F5765" s="4" t="str">
        <f t="shared" si="368"/>
        <v>Non-Violent</v>
      </c>
      <c r="G5765" s="4" t="str">
        <f t="shared" si="366"/>
        <v>Non Terroriste</v>
      </c>
      <c r="H5765" s="4" t="str">
        <f t="shared" si="369"/>
        <v>0% Violent</v>
      </c>
    </row>
    <row r="5766" spans="1:8" x14ac:dyDescent="0.25">
      <c r="A5766" s="8" t="s">
        <v>5764</v>
      </c>
      <c r="B5766" s="1" t="s">
        <v>14065</v>
      </c>
      <c r="C5766" s="1">
        <v>0</v>
      </c>
      <c r="D5766" s="1">
        <v>0.39935014699056165</v>
      </c>
      <c r="E5766" s="1">
        <f t="shared" si="367"/>
        <v>-0.39935014699056165</v>
      </c>
      <c r="F5766" s="4" t="str">
        <f t="shared" si="368"/>
        <v>Non-Violent</v>
      </c>
      <c r="G5766" s="4" t="str">
        <f t="shared" si="366"/>
        <v>Non Terroriste</v>
      </c>
      <c r="H5766" s="4" t="str">
        <f t="shared" si="369"/>
        <v>0% Violent</v>
      </c>
    </row>
    <row r="5767" spans="1:8" x14ac:dyDescent="0.25">
      <c r="A5767" s="8" t="s">
        <v>5765</v>
      </c>
      <c r="B5767" s="1" t="s">
        <v>14066</v>
      </c>
      <c r="C5767" s="1">
        <v>0</v>
      </c>
      <c r="D5767" s="1">
        <v>0.39919542008355252</v>
      </c>
      <c r="E5767" s="1">
        <f t="shared" si="367"/>
        <v>-0.39919542008355252</v>
      </c>
      <c r="F5767" s="4" t="str">
        <f t="shared" si="368"/>
        <v>Non-Violent</v>
      </c>
      <c r="G5767" s="4" t="str">
        <f t="shared" si="366"/>
        <v>Non Terroriste</v>
      </c>
      <c r="H5767" s="4" t="str">
        <f t="shared" si="369"/>
        <v>0% Violent</v>
      </c>
    </row>
    <row r="5768" spans="1:8" x14ac:dyDescent="0.25">
      <c r="A5768" s="8" t="s">
        <v>5766</v>
      </c>
      <c r="B5768" s="1" t="s">
        <v>14067</v>
      </c>
      <c r="C5768" s="1">
        <v>0</v>
      </c>
      <c r="D5768" s="1">
        <v>0.39904069317654339</v>
      </c>
      <c r="E5768" s="1">
        <f t="shared" si="367"/>
        <v>-0.39904069317654339</v>
      </c>
      <c r="F5768" s="4" t="str">
        <f t="shared" si="368"/>
        <v>Non-Violent</v>
      </c>
      <c r="G5768" s="4" t="str">
        <f t="shared" si="366"/>
        <v>Non Terroriste</v>
      </c>
      <c r="H5768" s="4" t="str">
        <f t="shared" si="369"/>
        <v>0% Violent</v>
      </c>
    </row>
    <row r="5769" spans="1:8" x14ac:dyDescent="0.25">
      <c r="A5769" s="8" t="s">
        <v>5767</v>
      </c>
      <c r="B5769" s="1" t="s">
        <v>14068</v>
      </c>
      <c r="C5769" s="1">
        <v>0</v>
      </c>
      <c r="D5769" s="1">
        <v>0.39888596626953426</v>
      </c>
      <c r="E5769" s="1">
        <f t="shared" si="367"/>
        <v>-0.39888596626953426</v>
      </c>
      <c r="F5769" s="4" t="str">
        <f t="shared" si="368"/>
        <v>Non-Violent</v>
      </c>
      <c r="G5769" s="4" t="str">
        <f t="shared" si="366"/>
        <v>Non Terroriste</v>
      </c>
      <c r="H5769" s="4" t="str">
        <f t="shared" si="369"/>
        <v>0% Violent</v>
      </c>
    </row>
    <row r="5770" spans="1:8" x14ac:dyDescent="0.25">
      <c r="A5770" s="8" t="s">
        <v>5768</v>
      </c>
      <c r="B5770" s="1" t="s">
        <v>14069</v>
      </c>
      <c r="C5770" s="1">
        <v>0</v>
      </c>
      <c r="D5770" s="1">
        <v>0.39873123936252514</v>
      </c>
      <c r="E5770" s="1">
        <f t="shared" si="367"/>
        <v>-0.39873123936252514</v>
      </c>
      <c r="F5770" s="4" t="str">
        <f t="shared" si="368"/>
        <v>Non-Violent</v>
      </c>
      <c r="G5770" s="4" t="str">
        <f t="shared" si="366"/>
        <v>Non Terroriste</v>
      </c>
      <c r="H5770" s="4" t="str">
        <f t="shared" si="369"/>
        <v>0% Violent</v>
      </c>
    </row>
    <row r="5771" spans="1:8" x14ac:dyDescent="0.25">
      <c r="A5771" s="8" t="s">
        <v>5769</v>
      </c>
      <c r="B5771" s="1" t="s">
        <v>14070</v>
      </c>
      <c r="C5771" s="1">
        <v>0</v>
      </c>
      <c r="D5771" s="1">
        <v>0.39857651245551601</v>
      </c>
      <c r="E5771" s="1">
        <f t="shared" si="367"/>
        <v>-0.39857651245551601</v>
      </c>
      <c r="F5771" s="4" t="str">
        <f t="shared" si="368"/>
        <v>Non-Violent</v>
      </c>
      <c r="G5771" s="4" t="str">
        <f t="shared" si="366"/>
        <v>Non Terroriste</v>
      </c>
      <c r="H5771" s="4" t="str">
        <f t="shared" si="369"/>
        <v>0% Violent</v>
      </c>
    </row>
    <row r="5772" spans="1:8" x14ac:dyDescent="0.25">
      <c r="A5772" s="8" t="s">
        <v>5770</v>
      </c>
      <c r="B5772" s="1" t="s">
        <v>14071</v>
      </c>
      <c r="C5772" s="1">
        <v>0</v>
      </c>
      <c r="D5772" s="1">
        <v>0.39842178554850688</v>
      </c>
      <c r="E5772" s="1">
        <f t="shared" si="367"/>
        <v>-0.39842178554850688</v>
      </c>
      <c r="F5772" s="4" t="str">
        <f t="shared" si="368"/>
        <v>Non-Violent</v>
      </c>
      <c r="G5772" s="4" t="str">
        <f t="shared" si="366"/>
        <v>Non Terroriste</v>
      </c>
      <c r="H5772" s="4" t="str">
        <f t="shared" si="369"/>
        <v>0% Violent</v>
      </c>
    </row>
    <row r="5773" spans="1:8" x14ac:dyDescent="0.25">
      <c r="A5773" s="8" t="s">
        <v>5771</v>
      </c>
      <c r="B5773" s="1" t="s">
        <v>14072</v>
      </c>
      <c r="C5773" s="1">
        <v>0</v>
      </c>
      <c r="D5773" s="1">
        <v>0.39826705864149775</v>
      </c>
      <c r="E5773" s="1">
        <f t="shared" si="367"/>
        <v>-0.39826705864149775</v>
      </c>
      <c r="F5773" s="4" t="str">
        <f t="shared" si="368"/>
        <v>Non-Violent</v>
      </c>
      <c r="G5773" s="4" t="str">
        <f t="shared" si="366"/>
        <v>Non Terroriste</v>
      </c>
      <c r="H5773" s="4" t="str">
        <f t="shared" si="369"/>
        <v>0% Violent</v>
      </c>
    </row>
    <row r="5774" spans="1:8" x14ac:dyDescent="0.25">
      <c r="A5774" s="8" t="s">
        <v>5772</v>
      </c>
      <c r="B5774" s="1" t="s">
        <v>14073</v>
      </c>
      <c r="C5774" s="1">
        <v>0</v>
      </c>
      <c r="D5774" s="1">
        <v>0.39811233173448862</v>
      </c>
      <c r="E5774" s="1">
        <f t="shared" si="367"/>
        <v>-0.39811233173448862</v>
      </c>
      <c r="F5774" s="4" t="str">
        <f t="shared" si="368"/>
        <v>Non-Violent</v>
      </c>
      <c r="G5774" s="4" t="str">
        <f t="shared" si="366"/>
        <v>Non Terroriste</v>
      </c>
      <c r="H5774" s="4" t="str">
        <f t="shared" si="369"/>
        <v>0% Violent</v>
      </c>
    </row>
    <row r="5775" spans="1:8" x14ac:dyDescent="0.25">
      <c r="A5775" s="8" t="s">
        <v>5773</v>
      </c>
      <c r="B5775" s="1" t="s">
        <v>14074</v>
      </c>
      <c r="C5775" s="1">
        <v>0</v>
      </c>
      <c r="D5775" s="1">
        <v>0.39795760482747949</v>
      </c>
      <c r="E5775" s="1">
        <f t="shared" si="367"/>
        <v>-0.39795760482747949</v>
      </c>
      <c r="F5775" s="4" t="str">
        <f t="shared" si="368"/>
        <v>Non-Violent</v>
      </c>
      <c r="G5775" s="4" t="str">
        <f t="shared" si="366"/>
        <v>Non Terroriste</v>
      </c>
      <c r="H5775" s="4" t="str">
        <f t="shared" si="369"/>
        <v>0% Violent</v>
      </c>
    </row>
    <row r="5776" spans="1:8" x14ac:dyDescent="0.25">
      <c r="A5776" s="8" t="s">
        <v>5774</v>
      </c>
      <c r="B5776" s="1" t="s">
        <v>14075</v>
      </c>
      <c r="C5776" s="1">
        <v>0</v>
      </c>
      <c r="D5776" s="1">
        <v>0.39780287792047037</v>
      </c>
      <c r="E5776" s="1">
        <f t="shared" si="367"/>
        <v>-0.39780287792047037</v>
      </c>
      <c r="F5776" s="4" t="str">
        <f t="shared" si="368"/>
        <v>Non-Violent</v>
      </c>
      <c r="G5776" s="4" t="str">
        <f t="shared" si="366"/>
        <v>Non Terroriste</v>
      </c>
      <c r="H5776" s="4" t="str">
        <f t="shared" si="369"/>
        <v>0% Violent</v>
      </c>
    </row>
    <row r="5777" spans="1:8" x14ac:dyDescent="0.25">
      <c r="A5777" s="8" t="s">
        <v>5775</v>
      </c>
      <c r="B5777" s="1" t="s">
        <v>14076</v>
      </c>
      <c r="C5777" s="1">
        <v>0</v>
      </c>
      <c r="D5777" s="1">
        <v>0.39764815101346124</v>
      </c>
      <c r="E5777" s="1">
        <f t="shared" si="367"/>
        <v>-0.39764815101346124</v>
      </c>
      <c r="F5777" s="4" t="str">
        <f t="shared" si="368"/>
        <v>Non-Violent</v>
      </c>
      <c r="G5777" s="4" t="str">
        <f t="shared" si="366"/>
        <v>Non Terroriste</v>
      </c>
      <c r="H5777" s="4" t="str">
        <f t="shared" si="369"/>
        <v>0% Violent</v>
      </c>
    </row>
    <row r="5778" spans="1:8" x14ac:dyDescent="0.25">
      <c r="A5778" s="8" t="s">
        <v>5776</v>
      </c>
      <c r="B5778" s="1" t="s">
        <v>14077</v>
      </c>
      <c r="C5778" s="1">
        <v>0</v>
      </c>
      <c r="D5778" s="1">
        <v>0.39749342410645211</v>
      </c>
      <c r="E5778" s="1">
        <f t="shared" si="367"/>
        <v>-0.39749342410645211</v>
      </c>
      <c r="F5778" s="4" t="str">
        <f t="shared" si="368"/>
        <v>Non-Violent</v>
      </c>
      <c r="G5778" s="4" t="str">
        <f t="shared" si="366"/>
        <v>Non Terroriste</v>
      </c>
      <c r="H5778" s="4" t="str">
        <f t="shared" si="369"/>
        <v>0% Violent</v>
      </c>
    </row>
    <row r="5779" spans="1:8" x14ac:dyDescent="0.25">
      <c r="A5779" s="8" t="s">
        <v>5777</v>
      </c>
      <c r="B5779" s="1" t="s">
        <v>14078</v>
      </c>
      <c r="C5779" s="1">
        <v>0</v>
      </c>
      <c r="D5779" s="1">
        <v>0.39733869719944298</v>
      </c>
      <c r="E5779" s="1">
        <f t="shared" si="367"/>
        <v>-0.39733869719944298</v>
      </c>
      <c r="F5779" s="4" t="str">
        <f t="shared" si="368"/>
        <v>Non-Violent</v>
      </c>
      <c r="G5779" s="4" t="str">
        <f t="shared" si="366"/>
        <v>Non Terroriste</v>
      </c>
      <c r="H5779" s="4" t="str">
        <f t="shared" si="369"/>
        <v>0% Violent</v>
      </c>
    </row>
    <row r="5780" spans="1:8" x14ac:dyDescent="0.25">
      <c r="A5780" s="8" t="s">
        <v>5778</v>
      </c>
      <c r="B5780" s="1" t="s">
        <v>14079</v>
      </c>
      <c r="C5780" s="1">
        <v>0</v>
      </c>
      <c r="D5780" s="1">
        <v>0.39718397029243385</v>
      </c>
      <c r="E5780" s="1">
        <f t="shared" si="367"/>
        <v>-0.39718397029243385</v>
      </c>
      <c r="F5780" s="4" t="str">
        <f t="shared" si="368"/>
        <v>Non-Violent</v>
      </c>
      <c r="G5780" s="4" t="str">
        <f t="shared" si="366"/>
        <v>Non Terroriste</v>
      </c>
      <c r="H5780" s="4" t="str">
        <f t="shared" si="369"/>
        <v>0% Violent</v>
      </c>
    </row>
    <row r="5781" spans="1:8" x14ac:dyDescent="0.25">
      <c r="A5781" s="8" t="s">
        <v>5779</v>
      </c>
      <c r="B5781" s="1" t="s">
        <v>14080</v>
      </c>
      <c r="C5781" s="1">
        <v>0</v>
      </c>
      <c r="D5781" s="1">
        <v>0.3968745164784156</v>
      </c>
      <c r="E5781" s="1">
        <f t="shared" si="367"/>
        <v>-0.3968745164784156</v>
      </c>
      <c r="F5781" s="4" t="str">
        <f t="shared" si="368"/>
        <v>Non-Violent</v>
      </c>
      <c r="G5781" s="4" t="str">
        <f t="shared" si="366"/>
        <v>Non Terroriste</v>
      </c>
      <c r="H5781" s="4" t="str">
        <f t="shared" si="369"/>
        <v>0% Violent</v>
      </c>
    </row>
    <row r="5782" spans="1:8" x14ac:dyDescent="0.25">
      <c r="A5782" s="8" t="s">
        <v>5780</v>
      </c>
      <c r="B5782" s="1" t="s">
        <v>14081</v>
      </c>
      <c r="C5782" s="1">
        <v>0</v>
      </c>
      <c r="D5782" s="1">
        <v>0.39671978957140647</v>
      </c>
      <c r="E5782" s="1">
        <f t="shared" si="367"/>
        <v>-0.39671978957140647</v>
      </c>
      <c r="F5782" s="4" t="str">
        <f t="shared" si="368"/>
        <v>Non-Violent</v>
      </c>
      <c r="G5782" s="4" t="str">
        <f t="shared" si="366"/>
        <v>Non Terroriste</v>
      </c>
      <c r="H5782" s="4" t="str">
        <f t="shared" si="369"/>
        <v>0% Violent</v>
      </c>
    </row>
    <row r="5783" spans="1:8" x14ac:dyDescent="0.25">
      <c r="A5783" s="8" t="s">
        <v>5781</v>
      </c>
      <c r="B5783" s="1" t="s">
        <v>14082</v>
      </c>
      <c r="C5783" s="1">
        <v>0</v>
      </c>
      <c r="D5783" s="1">
        <v>0.39656506266439734</v>
      </c>
      <c r="E5783" s="1">
        <f t="shared" si="367"/>
        <v>-0.39656506266439734</v>
      </c>
      <c r="F5783" s="4" t="str">
        <f t="shared" si="368"/>
        <v>Non-Violent</v>
      </c>
      <c r="G5783" s="4" t="str">
        <f t="shared" si="366"/>
        <v>Non Terroriste</v>
      </c>
      <c r="H5783" s="4" t="str">
        <f t="shared" si="369"/>
        <v>0% Violent</v>
      </c>
    </row>
    <row r="5784" spans="1:8" x14ac:dyDescent="0.25">
      <c r="A5784" s="8" t="s">
        <v>5782</v>
      </c>
      <c r="B5784" s="1" t="s">
        <v>14083</v>
      </c>
      <c r="C5784" s="1">
        <v>0</v>
      </c>
      <c r="D5784" s="1">
        <v>0.39641033575738821</v>
      </c>
      <c r="E5784" s="1">
        <f t="shared" si="367"/>
        <v>-0.39641033575738821</v>
      </c>
      <c r="F5784" s="4" t="str">
        <f t="shared" si="368"/>
        <v>Non-Violent</v>
      </c>
      <c r="G5784" s="4" t="str">
        <f t="shared" si="366"/>
        <v>Non Terroriste</v>
      </c>
      <c r="H5784" s="4" t="str">
        <f t="shared" si="369"/>
        <v>0% Violent</v>
      </c>
    </row>
    <row r="5785" spans="1:8" x14ac:dyDescent="0.25">
      <c r="A5785" s="8" t="s">
        <v>5783</v>
      </c>
      <c r="B5785" s="1" t="s">
        <v>14084</v>
      </c>
      <c r="C5785" s="1">
        <v>0</v>
      </c>
      <c r="D5785" s="1">
        <v>0.39625560885037908</v>
      </c>
      <c r="E5785" s="1">
        <f t="shared" si="367"/>
        <v>-0.39625560885037908</v>
      </c>
      <c r="F5785" s="4" t="str">
        <f t="shared" si="368"/>
        <v>Non-Violent</v>
      </c>
      <c r="G5785" s="4" t="str">
        <f t="shared" si="366"/>
        <v>Non Terroriste</v>
      </c>
      <c r="H5785" s="4" t="str">
        <f t="shared" si="369"/>
        <v>0% Violent</v>
      </c>
    </row>
    <row r="5786" spans="1:8" x14ac:dyDescent="0.25">
      <c r="A5786" s="8" t="s">
        <v>5784</v>
      </c>
      <c r="B5786" s="1" t="s">
        <v>14085</v>
      </c>
      <c r="C5786" s="1">
        <v>0</v>
      </c>
      <c r="D5786" s="1">
        <v>0.39610088194336995</v>
      </c>
      <c r="E5786" s="1">
        <f t="shared" si="367"/>
        <v>-0.39610088194336995</v>
      </c>
      <c r="F5786" s="4" t="str">
        <f t="shared" si="368"/>
        <v>Non-Violent</v>
      </c>
      <c r="G5786" s="4" t="str">
        <f t="shared" si="366"/>
        <v>Non Terroriste</v>
      </c>
      <c r="H5786" s="4" t="str">
        <f t="shared" si="369"/>
        <v>0% Violent</v>
      </c>
    </row>
    <row r="5787" spans="1:8" x14ac:dyDescent="0.25">
      <c r="A5787" s="8" t="s">
        <v>5785</v>
      </c>
      <c r="B5787" s="1" t="s">
        <v>14086</v>
      </c>
      <c r="C5787" s="1">
        <v>0</v>
      </c>
      <c r="D5787" s="1">
        <v>0.39594615503636083</v>
      </c>
      <c r="E5787" s="1">
        <f t="shared" si="367"/>
        <v>-0.39594615503636083</v>
      </c>
      <c r="F5787" s="4" t="str">
        <f t="shared" si="368"/>
        <v>Non-Violent</v>
      </c>
      <c r="G5787" s="4" t="str">
        <f t="shared" si="366"/>
        <v>Non Terroriste</v>
      </c>
      <c r="H5787" s="4" t="str">
        <f t="shared" si="369"/>
        <v>0% Violent</v>
      </c>
    </row>
    <row r="5788" spans="1:8" x14ac:dyDescent="0.25">
      <c r="A5788" s="8" t="s">
        <v>5786</v>
      </c>
      <c r="B5788" s="1" t="s">
        <v>14087</v>
      </c>
      <c r="C5788" s="1">
        <v>0</v>
      </c>
      <c r="D5788" s="1">
        <v>0.3957914281293517</v>
      </c>
      <c r="E5788" s="1">
        <f t="shared" si="367"/>
        <v>-0.3957914281293517</v>
      </c>
      <c r="F5788" s="4" t="str">
        <f t="shared" si="368"/>
        <v>Non-Violent</v>
      </c>
      <c r="G5788" s="4" t="str">
        <f t="shared" si="366"/>
        <v>Non Terroriste</v>
      </c>
      <c r="H5788" s="4" t="str">
        <f t="shared" si="369"/>
        <v>0% Violent</v>
      </c>
    </row>
    <row r="5789" spans="1:8" x14ac:dyDescent="0.25">
      <c r="A5789" s="8" t="s">
        <v>5787</v>
      </c>
      <c r="B5789" s="1" t="s">
        <v>14088</v>
      </c>
      <c r="C5789" s="1">
        <v>0</v>
      </c>
      <c r="D5789" s="1">
        <v>0.39563670122234257</v>
      </c>
      <c r="E5789" s="1">
        <f t="shared" si="367"/>
        <v>-0.39563670122234257</v>
      </c>
      <c r="F5789" s="4" t="str">
        <f t="shared" si="368"/>
        <v>Non-Violent</v>
      </c>
      <c r="G5789" s="4" t="str">
        <f t="shared" si="366"/>
        <v>Non Terroriste</v>
      </c>
      <c r="H5789" s="4" t="str">
        <f t="shared" si="369"/>
        <v>0% Violent</v>
      </c>
    </row>
    <row r="5790" spans="1:8" x14ac:dyDescent="0.25">
      <c r="A5790" s="8" t="s">
        <v>5788</v>
      </c>
      <c r="B5790" s="1" t="s">
        <v>14089</v>
      </c>
      <c r="C5790" s="1">
        <v>0</v>
      </c>
      <c r="D5790" s="1">
        <v>0.39548197431533344</v>
      </c>
      <c r="E5790" s="1">
        <f t="shared" si="367"/>
        <v>-0.39548197431533344</v>
      </c>
      <c r="F5790" s="4" t="str">
        <f t="shared" si="368"/>
        <v>Non-Violent</v>
      </c>
      <c r="G5790" s="4" t="str">
        <f t="shared" si="366"/>
        <v>Non Terroriste</v>
      </c>
      <c r="H5790" s="4" t="str">
        <f t="shared" si="369"/>
        <v>0% Violent</v>
      </c>
    </row>
    <row r="5791" spans="1:8" x14ac:dyDescent="0.25">
      <c r="A5791" s="8" t="s">
        <v>5789</v>
      </c>
      <c r="B5791" s="1" t="s">
        <v>14090</v>
      </c>
      <c r="C5791" s="1">
        <v>0</v>
      </c>
      <c r="D5791" s="1">
        <v>0.39532724740832431</v>
      </c>
      <c r="E5791" s="1">
        <f t="shared" si="367"/>
        <v>-0.39532724740832431</v>
      </c>
      <c r="F5791" s="4" t="str">
        <f t="shared" si="368"/>
        <v>Non-Violent</v>
      </c>
      <c r="G5791" s="4" t="str">
        <f t="shared" si="366"/>
        <v>Non Terroriste</v>
      </c>
      <c r="H5791" s="4" t="str">
        <f t="shared" si="369"/>
        <v>0% Violent</v>
      </c>
    </row>
    <row r="5792" spans="1:8" x14ac:dyDescent="0.25">
      <c r="A5792" s="8" t="s">
        <v>5790</v>
      </c>
      <c r="B5792" s="1" t="s">
        <v>14091</v>
      </c>
      <c r="C5792" s="1">
        <v>0</v>
      </c>
      <c r="D5792" s="1">
        <v>0.39517252050131518</v>
      </c>
      <c r="E5792" s="1">
        <f t="shared" si="367"/>
        <v>-0.39517252050131518</v>
      </c>
      <c r="F5792" s="4" t="str">
        <f t="shared" si="368"/>
        <v>Non-Violent</v>
      </c>
      <c r="G5792" s="4" t="str">
        <f t="shared" si="366"/>
        <v>Non Terroriste</v>
      </c>
      <c r="H5792" s="4" t="str">
        <f t="shared" si="369"/>
        <v>0% Violent</v>
      </c>
    </row>
    <row r="5793" spans="1:8" x14ac:dyDescent="0.25">
      <c r="A5793" s="8" t="s">
        <v>5791</v>
      </c>
      <c r="B5793" s="1" t="s">
        <v>14092</v>
      </c>
      <c r="C5793" s="1">
        <v>0</v>
      </c>
      <c r="D5793" s="1">
        <v>0.39486306668729693</v>
      </c>
      <c r="E5793" s="1">
        <f t="shared" si="367"/>
        <v>-0.39486306668729693</v>
      </c>
      <c r="F5793" s="4" t="str">
        <f t="shared" si="368"/>
        <v>Non-Violent</v>
      </c>
      <c r="G5793" s="4" t="str">
        <f t="shared" si="366"/>
        <v>Non Terroriste</v>
      </c>
      <c r="H5793" s="4" t="str">
        <f t="shared" si="369"/>
        <v>0% Violent</v>
      </c>
    </row>
    <row r="5794" spans="1:8" x14ac:dyDescent="0.25">
      <c r="A5794" s="8" t="s">
        <v>5792</v>
      </c>
      <c r="B5794" s="1" t="s">
        <v>14093</v>
      </c>
      <c r="C5794" s="1">
        <v>0</v>
      </c>
      <c r="D5794" s="1">
        <v>0.3947083397802878</v>
      </c>
      <c r="E5794" s="1">
        <f t="shared" si="367"/>
        <v>-0.3947083397802878</v>
      </c>
      <c r="F5794" s="4" t="str">
        <f t="shared" si="368"/>
        <v>Non-Violent</v>
      </c>
      <c r="G5794" s="4" t="str">
        <f t="shared" si="366"/>
        <v>Non Terroriste</v>
      </c>
      <c r="H5794" s="4" t="str">
        <f t="shared" si="369"/>
        <v>0% Violent</v>
      </c>
    </row>
    <row r="5795" spans="1:8" x14ac:dyDescent="0.25">
      <c r="A5795" s="8" t="s">
        <v>5793</v>
      </c>
      <c r="B5795" s="1" t="s">
        <v>14094</v>
      </c>
      <c r="C5795" s="1">
        <v>0</v>
      </c>
      <c r="D5795" s="1">
        <v>0.39455361287327867</v>
      </c>
      <c r="E5795" s="1">
        <f t="shared" si="367"/>
        <v>-0.39455361287327867</v>
      </c>
      <c r="F5795" s="4" t="str">
        <f t="shared" si="368"/>
        <v>Non-Violent</v>
      </c>
      <c r="G5795" s="4" t="str">
        <f t="shared" si="366"/>
        <v>Non Terroriste</v>
      </c>
      <c r="H5795" s="4" t="str">
        <f t="shared" si="369"/>
        <v>0% Violent</v>
      </c>
    </row>
    <row r="5796" spans="1:8" x14ac:dyDescent="0.25">
      <c r="A5796" s="8" t="s">
        <v>5794</v>
      </c>
      <c r="B5796" s="1" t="s">
        <v>14095</v>
      </c>
      <c r="C5796" s="1">
        <v>0</v>
      </c>
      <c r="D5796" s="1">
        <v>0.39439888596626954</v>
      </c>
      <c r="E5796" s="1">
        <f t="shared" si="367"/>
        <v>-0.39439888596626954</v>
      </c>
      <c r="F5796" s="4" t="str">
        <f t="shared" si="368"/>
        <v>Non-Violent</v>
      </c>
      <c r="G5796" s="4" t="str">
        <f t="shared" si="366"/>
        <v>Non Terroriste</v>
      </c>
      <c r="H5796" s="4" t="str">
        <f t="shared" si="369"/>
        <v>0% Violent</v>
      </c>
    </row>
    <row r="5797" spans="1:8" x14ac:dyDescent="0.25">
      <c r="A5797" s="8" t="s">
        <v>5795</v>
      </c>
      <c r="B5797" s="1" t="s">
        <v>14096</v>
      </c>
      <c r="C5797" s="1">
        <v>0</v>
      </c>
      <c r="D5797" s="1">
        <v>0.39424415905926041</v>
      </c>
      <c r="E5797" s="1">
        <f t="shared" si="367"/>
        <v>-0.39424415905926041</v>
      </c>
      <c r="F5797" s="4" t="str">
        <f t="shared" si="368"/>
        <v>Non-Violent</v>
      </c>
      <c r="G5797" s="4" t="str">
        <f t="shared" si="366"/>
        <v>Non Terroriste</v>
      </c>
      <c r="H5797" s="4" t="str">
        <f t="shared" si="369"/>
        <v>0% Violent</v>
      </c>
    </row>
    <row r="5798" spans="1:8" x14ac:dyDescent="0.25">
      <c r="A5798" s="8" t="s">
        <v>5796</v>
      </c>
      <c r="B5798" s="1" t="s">
        <v>14097</v>
      </c>
      <c r="C5798" s="1">
        <v>0</v>
      </c>
      <c r="D5798" s="1">
        <v>0.39408943215225128</v>
      </c>
      <c r="E5798" s="1">
        <f t="shared" si="367"/>
        <v>-0.39408943215225128</v>
      </c>
      <c r="F5798" s="4" t="str">
        <f t="shared" si="368"/>
        <v>Non-Violent</v>
      </c>
      <c r="G5798" s="4" t="str">
        <f t="shared" si="366"/>
        <v>Non Terroriste</v>
      </c>
      <c r="H5798" s="4" t="str">
        <f t="shared" si="369"/>
        <v>0% Violent</v>
      </c>
    </row>
    <row r="5799" spans="1:8" x14ac:dyDescent="0.25">
      <c r="A5799" s="8" t="s">
        <v>5797</v>
      </c>
      <c r="B5799" s="1" t="s">
        <v>14098</v>
      </c>
      <c r="C5799" s="1">
        <v>0</v>
      </c>
      <c r="D5799" s="1">
        <v>0.39393470524524216</v>
      </c>
      <c r="E5799" s="1">
        <f t="shared" si="367"/>
        <v>-0.39393470524524216</v>
      </c>
      <c r="F5799" s="4" t="str">
        <f t="shared" si="368"/>
        <v>Non-Violent</v>
      </c>
      <c r="G5799" s="4" t="str">
        <f t="shared" si="366"/>
        <v>Non Terroriste</v>
      </c>
      <c r="H5799" s="4" t="str">
        <f t="shared" si="369"/>
        <v>0% Violent</v>
      </c>
    </row>
    <row r="5800" spans="1:8" x14ac:dyDescent="0.25">
      <c r="A5800" s="8" t="s">
        <v>5798</v>
      </c>
      <c r="B5800" s="1" t="s">
        <v>14099</v>
      </c>
      <c r="C5800" s="1">
        <v>0</v>
      </c>
      <c r="D5800" s="1">
        <v>0.39377997833823303</v>
      </c>
      <c r="E5800" s="1">
        <f t="shared" si="367"/>
        <v>-0.39377997833823303</v>
      </c>
      <c r="F5800" s="4" t="str">
        <f t="shared" si="368"/>
        <v>Non-Violent</v>
      </c>
      <c r="G5800" s="4" t="str">
        <f t="shared" si="366"/>
        <v>Non Terroriste</v>
      </c>
      <c r="H5800" s="4" t="str">
        <f t="shared" si="369"/>
        <v>0% Violent</v>
      </c>
    </row>
    <row r="5801" spans="1:8" x14ac:dyDescent="0.25">
      <c r="A5801" s="8" t="s">
        <v>5799</v>
      </c>
      <c r="B5801" s="1" t="s">
        <v>14100</v>
      </c>
      <c r="C5801" s="1">
        <v>0</v>
      </c>
      <c r="D5801" s="1">
        <v>0.3936252514312239</v>
      </c>
      <c r="E5801" s="1">
        <f t="shared" si="367"/>
        <v>-0.3936252514312239</v>
      </c>
      <c r="F5801" s="4" t="str">
        <f t="shared" si="368"/>
        <v>Non-Violent</v>
      </c>
      <c r="G5801" s="4" t="str">
        <f t="shared" si="366"/>
        <v>Non Terroriste</v>
      </c>
      <c r="H5801" s="4" t="str">
        <f t="shared" si="369"/>
        <v>0% Violent</v>
      </c>
    </row>
    <row r="5802" spans="1:8" x14ac:dyDescent="0.25">
      <c r="A5802" s="8" t="s">
        <v>5800</v>
      </c>
      <c r="B5802" s="1" t="s">
        <v>14101</v>
      </c>
      <c r="C5802" s="1">
        <v>0</v>
      </c>
      <c r="D5802" s="1">
        <v>0.39347052452421477</v>
      </c>
      <c r="E5802" s="1">
        <f t="shared" si="367"/>
        <v>-0.39347052452421477</v>
      </c>
      <c r="F5802" s="4" t="str">
        <f t="shared" si="368"/>
        <v>Non-Violent</v>
      </c>
      <c r="G5802" s="4" t="str">
        <f t="shared" si="366"/>
        <v>Non Terroriste</v>
      </c>
      <c r="H5802" s="4" t="str">
        <f t="shared" si="369"/>
        <v>0% Violent</v>
      </c>
    </row>
    <row r="5803" spans="1:8" x14ac:dyDescent="0.25">
      <c r="A5803" s="8" t="s">
        <v>5801</v>
      </c>
      <c r="B5803" s="1" t="s">
        <v>14102</v>
      </c>
      <c r="C5803" s="1">
        <v>0</v>
      </c>
      <c r="D5803" s="1">
        <v>0.39331579761720564</v>
      </c>
      <c r="E5803" s="1">
        <f t="shared" si="367"/>
        <v>-0.39331579761720564</v>
      </c>
      <c r="F5803" s="4" t="str">
        <f t="shared" si="368"/>
        <v>Non-Violent</v>
      </c>
      <c r="G5803" s="4" t="str">
        <f t="shared" si="366"/>
        <v>Non Terroriste</v>
      </c>
      <c r="H5803" s="4" t="str">
        <f t="shared" si="369"/>
        <v>0% Violent</v>
      </c>
    </row>
    <row r="5804" spans="1:8" x14ac:dyDescent="0.25">
      <c r="A5804" s="8" t="s">
        <v>5802</v>
      </c>
      <c r="B5804" s="1" t="s">
        <v>14103</v>
      </c>
      <c r="C5804" s="1">
        <v>0</v>
      </c>
      <c r="D5804" s="1">
        <v>0.39316107071019651</v>
      </c>
      <c r="E5804" s="1">
        <f t="shared" si="367"/>
        <v>-0.39316107071019651</v>
      </c>
      <c r="F5804" s="4" t="str">
        <f t="shared" si="368"/>
        <v>Non-Violent</v>
      </c>
      <c r="G5804" s="4" t="str">
        <f t="shared" si="366"/>
        <v>Non Terroriste</v>
      </c>
      <c r="H5804" s="4" t="str">
        <f t="shared" si="369"/>
        <v>0% Violent</v>
      </c>
    </row>
    <row r="5805" spans="1:8" x14ac:dyDescent="0.25">
      <c r="A5805" s="8" t="s">
        <v>5803</v>
      </c>
      <c r="B5805" s="1" t="s">
        <v>14104</v>
      </c>
      <c r="C5805" s="1">
        <v>0</v>
      </c>
      <c r="D5805" s="1">
        <v>0.39300634380318739</v>
      </c>
      <c r="E5805" s="1">
        <f t="shared" si="367"/>
        <v>-0.39300634380318739</v>
      </c>
      <c r="F5805" s="4" t="str">
        <f t="shared" si="368"/>
        <v>Non-Violent</v>
      </c>
      <c r="G5805" s="4" t="str">
        <f t="shared" si="366"/>
        <v>Non Terroriste</v>
      </c>
      <c r="H5805" s="4" t="str">
        <f t="shared" si="369"/>
        <v>0% Violent</v>
      </c>
    </row>
    <row r="5806" spans="1:8" x14ac:dyDescent="0.25">
      <c r="A5806" s="8" t="s">
        <v>5804</v>
      </c>
      <c r="B5806" s="1" t="s">
        <v>14105</v>
      </c>
      <c r="C5806" s="1">
        <v>0</v>
      </c>
      <c r="D5806" s="1">
        <v>0.39285161689617826</v>
      </c>
      <c r="E5806" s="1">
        <f t="shared" si="367"/>
        <v>-0.39285161689617826</v>
      </c>
      <c r="F5806" s="4" t="str">
        <f t="shared" si="368"/>
        <v>Non-Violent</v>
      </c>
      <c r="G5806" s="4" t="str">
        <f t="shared" si="366"/>
        <v>Non Terroriste</v>
      </c>
      <c r="H5806" s="4" t="str">
        <f t="shared" si="369"/>
        <v>0% Violent</v>
      </c>
    </row>
    <row r="5807" spans="1:8" x14ac:dyDescent="0.25">
      <c r="A5807" s="8" t="s">
        <v>5805</v>
      </c>
      <c r="B5807" s="1" t="s">
        <v>14106</v>
      </c>
      <c r="C5807" s="1">
        <v>0</v>
      </c>
      <c r="D5807" s="1">
        <v>0.39269688998916913</v>
      </c>
      <c r="E5807" s="1">
        <f t="shared" si="367"/>
        <v>-0.39269688998916913</v>
      </c>
      <c r="F5807" s="4" t="str">
        <f t="shared" si="368"/>
        <v>Non-Violent</v>
      </c>
      <c r="G5807" s="4" t="str">
        <f t="shared" si="366"/>
        <v>Non Terroriste</v>
      </c>
      <c r="H5807" s="4" t="str">
        <f t="shared" si="369"/>
        <v>0% Violent</v>
      </c>
    </row>
    <row r="5808" spans="1:8" x14ac:dyDescent="0.25">
      <c r="A5808" s="8" t="s">
        <v>5806</v>
      </c>
      <c r="B5808" s="1" t="s">
        <v>14107</v>
      </c>
      <c r="C5808" s="1">
        <v>0</v>
      </c>
      <c r="D5808" s="1">
        <v>0.39254216308216</v>
      </c>
      <c r="E5808" s="1">
        <f t="shared" si="367"/>
        <v>-0.39254216308216</v>
      </c>
      <c r="F5808" s="4" t="str">
        <f t="shared" si="368"/>
        <v>Non-Violent</v>
      </c>
      <c r="G5808" s="4" t="str">
        <f t="shared" si="366"/>
        <v>Non Terroriste</v>
      </c>
      <c r="H5808" s="4" t="str">
        <f t="shared" si="369"/>
        <v>0% Violent</v>
      </c>
    </row>
    <row r="5809" spans="1:8" x14ac:dyDescent="0.25">
      <c r="A5809" s="8" t="s">
        <v>5807</v>
      </c>
      <c r="B5809" s="1" t="s">
        <v>14108</v>
      </c>
      <c r="C5809" s="1">
        <v>0</v>
      </c>
      <c r="D5809" s="1">
        <v>0.39238743617515087</v>
      </c>
      <c r="E5809" s="1">
        <f t="shared" si="367"/>
        <v>-0.39238743617515087</v>
      </c>
      <c r="F5809" s="4" t="str">
        <f t="shared" si="368"/>
        <v>Non-Violent</v>
      </c>
      <c r="G5809" s="4" t="str">
        <f t="shared" si="366"/>
        <v>Non Terroriste</v>
      </c>
      <c r="H5809" s="4" t="str">
        <f t="shared" si="369"/>
        <v>0% Violent</v>
      </c>
    </row>
    <row r="5810" spans="1:8" x14ac:dyDescent="0.25">
      <c r="A5810" s="8" t="s">
        <v>5808</v>
      </c>
      <c r="B5810" s="1" t="s">
        <v>14109</v>
      </c>
      <c r="C5810" s="1">
        <v>0</v>
      </c>
      <c r="D5810" s="1">
        <v>0.39223270926814174</v>
      </c>
      <c r="E5810" s="1">
        <f t="shared" si="367"/>
        <v>-0.39223270926814174</v>
      </c>
      <c r="F5810" s="4" t="str">
        <f t="shared" si="368"/>
        <v>Non-Violent</v>
      </c>
      <c r="G5810" s="4" t="str">
        <f t="shared" si="366"/>
        <v>Non Terroriste</v>
      </c>
      <c r="H5810" s="4" t="str">
        <f t="shared" si="369"/>
        <v>0% Violent</v>
      </c>
    </row>
    <row r="5811" spans="1:8" x14ac:dyDescent="0.25">
      <c r="A5811" s="8" t="s">
        <v>5809</v>
      </c>
      <c r="B5811" s="1" t="s">
        <v>14110</v>
      </c>
      <c r="C5811" s="1">
        <v>0</v>
      </c>
      <c r="D5811" s="1">
        <v>0.39207798236113262</v>
      </c>
      <c r="E5811" s="1">
        <f t="shared" si="367"/>
        <v>-0.39207798236113262</v>
      </c>
      <c r="F5811" s="4" t="str">
        <f t="shared" si="368"/>
        <v>Non-Violent</v>
      </c>
      <c r="G5811" s="4" t="str">
        <f t="shared" si="366"/>
        <v>Non Terroriste</v>
      </c>
      <c r="H5811" s="4" t="str">
        <f t="shared" si="369"/>
        <v>0% Violent</v>
      </c>
    </row>
    <row r="5812" spans="1:8" x14ac:dyDescent="0.25">
      <c r="A5812" s="8" t="s">
        <v>5810</v>
      </c>
      <c r="B5812" s="1" t="s">
        <v>14111</v>
      </c>
      <c r="C5812" s="1">
        <v>0</v>
      </c>
      <c r="D5812" s="1">
        <v>0.39192325545412349</v>
      </c>
      <c r="E5812" s="1">
        <f t="shared" si="367"/>
        <v>-0.39192325545412349</v>
      </c>
      <c r="F5812" s="4" t="str">
        <f t="shared" si="368"/>
        <v>Non-Violent</v>
      </c>
      <c r="G5812" s="4" t="str">
        <f t="shared" si="366"/>
        <v>Non Terroriste</v>
      </c>
      <c r="H5812" s="4" t="str">
        <f t="shared" si="369"/>
        <v>0% Violent</v>
      </c>
    </row>
    <row r="5813" spans="1:8" x14ac:dyDescent="0.25">
      <c r="A5813" s="8" t="s">
        <v>5811</v>
      </c>
      <c r="B5813" s="1" t="s">
        <v>14112</v>
      </c>
      <c r="C5813" s="1">
        <v>0</v>
      </c>
      <c r="D5813" s="1">
        <v>0.39176852854711436</v>
      </c>
      <c r="E5813" s="1">
        <f t="shared" si="367"/>
        <v>-0.39176852854711436</v>
      </c>
      <c r="F5813" s="4" t="str">
        <f t="shared" si="368"/>
        <v>Non-Violent</v>
      </c>
      <c r="G5813" s="4" t="str">
        <f t="shared" si="366"/>
        <v>Non Terroriste</v>
      </c>
      <c r="H5813" s="4" t="str">
        <f t="shared" si="369"/>
        <v>0% Violent</v>
      </c>
    </row>
    <row r="5814" spans="1:8" x14ac:dyDescent="0.25">
      <c r="A5814" s="8" t="s">
        <v>5812</v>
      </c>
      <c r="B5814" s="1" t="s">
        <v>14113</v>
      </c>
      <c r="C5814" s="1">
        <v>0</v>
      </c>
      <c r="D5814" s="1">
        <v>0.39161380164010523</v>
      </c>
      <c r="E5814" s="1">
        <f t="shared" si="367"/>
        <v>-0.39161380164010523</v>
      </c>
      <c r="F5814" s="4" t="str">
        <f t="shared" si="368"/>
        <v>Non-Violent</v>
      </c>
      <c r="G5814" s="4" t="str">
        <f t="shared" si="366"/>
        <v>Non Terroriste</v>
      </c>
      <c r="H5814" s="4" t="str">
        <f t="shared" si="369"/>
        <v>0% Violent</v>
      </c>
    </row>
    <row r="5815" spans="1:8" x14ac:dyDescent="0.25">
      <c r="A5815" s="8" t="s">
        <v>5813</v>
      </c>
      <c r="B5815" s="1" t="s">
        <v>14114</v>
      </c>
      <c r="C5815" s="1">
        <v>0</v>
      </c>
      <c r="D5815" s="1">
        <v>0.3914590747330961</v>
      </c>
      <c r="E5815" s="1">
        <f t="shared" si="367"/>
        <v>-0.3914590747330961</v>
      </c>
      <c r="F5815" s="4" t="str">
        <f t="shared" si="368"/>
        <v>Non-Violent</v>
      </c>
      <c r="G5815" s="4" t="str">
        <f t="shared" si="366"/>
        <v>Non Terroriste</v>
      </c>
      <c r="H5815" s="4" t="str">
        <f t="shared" si="369"/>
        <v>0% Violent</v>
      </c>
    </row>
    <row r="5816" spans="1:8" x14ac:dyDescent="0.25">
      <c r="A5816" s="8" t="s">
        <v>5814</v>
      </c>
      <c r="B5816" s="1" t="s">
        <v>14115</v>
      </c>
      <c r="C5816" s="1">
        <v>0</v>
      </c>
      <c r="D5816" s="1">
        <v>0.39130434782608697</v>
      </c>
      <c r="E5816" s="1">
        <f t="shared" si="367"/>
        <v>-0.39130434782608697</v>
      </c>
      <c r="F5816" s="4" t="str">
        <f t="shared" si="368"/>
        <v>Non-Violent</v>
      </c>
      <c r="G5816" s="4" t="str">
        <f t="shared" si="366"/>
        <v>Non Terroriste</v>
      </c>
      <c r="H5816" s="4" t="str">
        <f t="shared" si="369"/>
        <v>0% Violent</v>
      </c>
    </row>
    <row r="5817" spans="1:8" x14ac:dyDescent="0.25">
      <c r="A5817" s="8" t="s">
        <v>5815</v>
      </c>
      <c r="B5817" s="1" t="s">
        <v>14116</v>
      </c>
      <c r="C5817" s="1">
        <v>0</v>
      </c>
      <c r="D5817" s="1">
        <v>0.39114962091907785</v>
      </c>
      <c r="E5817" s="1">
        <f t="shared" si="367"/>
        <v>-0.39114962091907785</v>
      </c>
      <c r="F5817" s="4" t="str">
        <f t="shared" si="368"/>
        <v>Non-Violent</v>
      </c>
      <c r="G5817" s="4" t="str">
        <f t="shared" si="366"/>
        <v>Non Terroriste</v>
      </c>
      <c r="H5817" s="4" t="str">
        <f t="shared" si="369"/>
        <v>0% Violent</v>
      </c>
    </row>
    <row r="5818" spans="1:8" x14ac:dyDescent="0.25">
      <c r="A5818" s="8" t="s">
        <v>5816</v>
      </c>
      <c r="B5818" s="1" t="s">
        <v>14117</v>
      </c>
      <c r="C5818" s="1">
        <v>0</v>
      </c>
      <c r="D5818" s="1">
        <v>0.39099489401206872</v>
      </c>
      <c r="E5818" s="1">
        <f t="shared" si="367"/>
        <v>-0.39099489401206872</v>
      </c>
      <c r="F5818" s="4" t="str">
        <f t="shared" si="368"/>
        <v>Non-Violent</v>
      </c>
      <c r="G5818" s="4" t="str">
        <f t="shared" si="366"/>
        <v>Non Terroriste</v>
      </c>
      <c r="H5818" s="4" t="str">
        <f t="shared" si="369"/>
        <v>0% Violent</v>
      </c>
    </row>
    <row r="5819" spans="1:8" x14ac:dyDescent="0.25">
      <c r="A5819" s="8" t="s">
        <v>5817</v>
      </c>
      <c r="B5819" s="1" t="s">
        <v>14118</v>
      </c>
      <c r="C5819" s="1">
        <v>0</v>
      </c>
      <c r="D5819" s="1">
        <v>0.39084016710505959</v>
      </c>
      <c r="E5819" s="1">
        <f t="shared" si="367"/>
        <v>-0.39084016710505959</v>
      </c>
      <c r="F5819" s="4" t="str">
        <f t="shared" si="368"/>
        <v>Non-Violent</v>
      </c>
      <c r="G5819" s="4" t="str">
        <f t="shared" si="366"/>
        <v>Non Terroriste</v>
      </c>
      <c r="H5819" s="4" t="str">
        <f t="shared" si="369"/>
        <v>0% Violent</v>
      </c>
    </row>
    <row r="5820" spans="1:8" x14ac:dyDescent="0.25">
      <c r="A5820" s="8" t="s">
        <v>5818</v>
      </c>
      <c r="B5820" s="1" t="s">
        <v>14119</v>
      </c>
      <c r="C5820" s="1">
        <v>0</v>
      </c>
      <c r="D5820" s="1">
        <v>0.39068544019805046</v>
      </c>
      <c r="E5820" s="1">
        <f t="shared" si="367"/>
        <v>-0.39068544019805046</v>
      </c>
      <c r="F5820" s="4" t="str">
        <f t="shared" si="368"/>
        <v>Non-Violent</v>
      </c>
      <c r="G5820" s="4" t="str">
        <f t="shared" si="366"/>
        <v>Non Terroriste</v>
      </c>
      <c r="H5820" s="4" t="str">
        <f t="shared" si="369"/>
        <v>0% Violent</v>
      </c>
    </row>
    <row r="5821" spans="1:8" x14ac:dyDescent="0.25">
      <c r="A5821" s="8" t="s">
        <v>5819</v>
      </c>
      <c r="B5821" s="1" t="s">
        <v>14120</v>
      </c>
      <c r="C5821" s="1">
        <v>0</v>
      </c>
      <c r="D5821" s="1">
        <v>0.39053071329104133</v>
      </c>
      <c r="E5821" s="1">
        <f t="shared" si="367"/>
        <v>-0.39053071329104133</v>
      </c>
      <c r="F5821" s="4" t="str">
        <f t="shared" si="368"/>
        <v>Non-Violent</v>
      </c>
      <c r="G5821" s="4" t="str">
        <f t="shared" si="366"/>
        <v>Non Terroriste</v>
      </c>
      <c r="H5821" s="4" t="str">
        <f t="shared" si="369"/>
        <v>0% Violent</v>
      </c>
    </row>
    <row r="5822" spans="1:8" x14ac:dyDescent="0.25">
      <c r="A5822" s="8" t="s">
        <v>5820</v>
      </c>
      <c r="B5822" s="1" t="s">
        <v>14121</v>
      </c>
      <c r="C5822" s="1">
        <v>0</v>
      </c>
      <c r="D5822" s="1">
        <v>0.3903759863840322</v>
      </c>
      <c r="E5822" s="1">
        <f t="shared" si="367"/>
        <v>-0.3903759863840322</v>
      </c>
      <c r="F5822" s="4" t="str">
        <f t="shared" si="368"/>
        <v>Non-Violent</v>
      </c>
      <c r="G5822" s="4" t="str">
        <f t="shared" si="366"/>
        <v>Non Terroriste</v>
      </c>
      <c r="H5822" s="4" t="str">
        <f t="shared" si="369"/>
        <v>0% Violent</v>
      </c>
    </row>
    <row r="5823" spans="1:8" x14ac:dyDescent="0.25">
      <c r="A5823" s="8" t="s">
        <v>5821</v>
      </c>
      <c r="B5823" s="1" t="s">
        <v>14122</v>
      </c>
      <c r="C5823" s="1">
        <v>0</v>
      </c>
      <c r="D5823" s="1">
        <v>0.39022125947702307</v>
      </c>
      <c r="E5823" s="1">
        <f t="shared" si="367"/>
        <v>-0.39022125947702307</v>
      </c>
      <c r="F5823" s="4" t="str">
        <f t="shared" si="368"/>
        <v>Non-Violent</v>
      </c>
      <c r="G5823" s="4" t="str">
        <f t="shared" si="366"/>
        <v>Non Terroriste</v>
      </c>
      <c r="H5823" s="4" t="str">
        <f t="shared" si="369"/>
        <v>0% Violent</v>
      </c>
    </row>
    <row r="5824" spans="1:8" x14ac:dyDescent="0.25">
      <c r="A5824" s="8" t="s">
        <v>5822</v>
      </c>
      <c r="B5824" s="1" t="s">
        <v>14123</v>
      </c>
      <c r="C5824" s="1">
        <v>0</v>
      </c>
      <c r="D5824" s="1">
        <v>0.39006653257001395</v>
      </c>
      <c r="E5824" s="1">
        <f t="shared" si="367"/>
        <v>-0.39006653257001395</v>
      </c>
      <c r="F5824" s="4" t="str">
        <f t="shared" si="368"/>
        <v>Non-Violent</v>
      </c>
      <c r="G5824" s="4" t="str">
        <f t="shared" si="366"/>
        <v>Non Terroriste</v>
      </c>
      <c r="H5824" s="4" t="str">
        <f t="shared" si="369"/>
        <v>0% Violent</v>
      </c>
    </row>
    <row r="5825" spans="1:8" x14ac:dyDescent="0.25">
      <c r="A5825" s="8" t="s">
        <v>5823</v>
      </c>
      <c r="B5825" s="1" t="s">
        <v>14124</v>
      </c>
      <c r="C5825" s="1">
        <v>0</v>
      </c>
      <c r="D5825" s="1">
        <v>0.38991180566300482</v>
      </c>
      <c r="E5825" s="1">
        <f t="shared" si="367"/>
        <v>-0.38991180566300482</v>
      </c>
      <c r="F5825" s="4" t="str">
        <f t="shared" si="368"/>
        <v>Non-Violent</v>
      </c>
      <c r="G5825" s="4" t="str">
        <f t="shared" ref="G5825:G5888" si="370">IF(E5825&lt;0,"Non Terroriste","Terroriste")</f>
        <v>Non Terroriste</v>
      </c>
      <c r="H5825" s="4" t="str">
        <f t="shared" si="369"/>
        <v>0% Violent</v>
      </c>
    </row>
    <row r="5826" spans="1:8" x14ac:dyDescent="0.25">
      <c r="A5826" s="8" t="s">
        <v>5824</v>
      </c>
      <c r="B5826" s="1" t="s">
        <v>14125</v>
      </c>
      <c r="C5826" s="1">
        <v>0</v>
      </c>
      <c r="D5826" s="1">
        <v>0.38975707875599569</v>
      </c>
      <c r="E5826" s="1">
        <f t="shared" ref="E5826:E5889" si="371">C5826-D5826</f>
        <v>-0.38975707875599569</v>
      </c>
      <c r="F5826" s="4" t="str">
        <f t="shared" ref="F5826:F5889" si="372">IF(G5826="Terroriste","Violent","Non-Violent")</f>
        <v>Non-Violent</v>
      </c>
      <c r="G5826" s="4" t="str">
        <f t="shared" si="370"/>
        <v>Non Terroriste</v>
      </c>
      <c r="H5826" s="4" t="str">
        <f t="shared" ref="H5826:H5889" si="373">IF(E5826&lt;-0.05,"0% Violent",IF(AND(E5826&gt;-0.05,E5826&lt;=0.1),"25% Violent",IF(AND(E5826&gt;0.1,E5826&lt;=0.5),"50% Violent",IF(AND(E5826&gt;0.5,E5826&lt;=0.7),"75% Violent","100% Violent"))))</f>
        <v>0% Violent</v>
      </c>
    </row>
    <row r="5827" spans="1:8" x14ac:dyDescent="0.25">
      <c r="A5827" s="8" t="s">
        <v>5825</v>
      </c>
      <c r="B5827" s="1" t="s">
        <v>14126</v>
      </c>
      <c r="C5827" s="1">
        <v>0</v>
      </c>
      <c r="D5827" s="1">
        <v>0.38960235184898656</v>
      </c>
      <c r="E5827" s="1">
        <f t="shared" si="371"/>
        <v>-0.38960235184898656</v>
      </c>
      <c r="F5827" s="4" t="str">
        <f t="shared" si="372"/>
        <v>Non-Violent</v>
      </c>
      <c r="G5827" s="4" t="str">
        <f t="shared" si="370"/>
        <v>Non Terroriste</v>
      </c>
      <c r="H5827" s="4" t="str">
        <f t="shared" si="373"/>
        <v>0% Violent</v>
      </c>
    </row>
    <row r="5828" spans="1:8" x14ac:dyDescent="0.25">
      <c r="A5828" s="8" t="s">
        <v>5826</v>
      </c>
      <c r="B5828" s="1" t="s">
        <v>14127</v>
      </c>
      <c r="C5828" s="1">
        <v>0</v>
      </c>
      <c r="D5828" s="1">
        <v>0.38944762494197743</v>
      </c>
      <c r="E5828" s="1">
        <f t="shared" si="371"/>
        <v>-0.38944762494197743</v>
      </c>
      <c r="F5828" s="4" t="str">
        <f t="shared" si="372"/>
        <v>Non-Violent</v>
      </c>
      <c r="G5828" s="4" t="str">
        <f t="shared" si="370"/>
        <v>Non Terroriste</v>
      </c>
      <c r="H5828" s="4" t="str">
        <f t="shared" si="373"/>
        <v>0% Violent</v>
      </c>
    </row>
    <row r="5829" spans="1:8" x14ac:dyDescent="0.25">
      <c r="A5829" s="8" t="s">
        <v>5827</v>
      </c>
      <c r="B5829" s="1" t="s">
        <v>14128</v>
      </c>
      <c r="C5829" s="1">
        <v>0</v>
      </c>
      <c r="D5829" s="1">
        <v>0.3892928980349683</v>
      </c>
      <c r="E5829" s="1">
        <f t="shared" si="371"/>
        <v>-0.3892928980349683</v>
      </c>
      <c r="F5829" s="4" t="str">
        <f t="shared" si="372"/>
        <v>Non-Violent</v>
      </c>
      <c r="G5829" s="4" t="str">
        <f t="shared" si="370"/>
        <v>Non Terroriste</v>
      </c>
      <c r="H5829" s="4" t="str">
        <f t="shared" si="373"/>
        <v>0% Violent</v>
      </c>
    </row>
    <row r="5830" spans="1:8" x14ac:dyDescent="0.25">
      <c r="A5830" s="8" t="s">
        <v>5828</v>
      </c>
      <c r="B5830" s="1" t="s">
        <v>14129</v>
      </c>
      <c r="C5830" s="1">
        <v>0</v>
      </c>
      <c r="D5830" s="1">
        <v>0.38913817112795918</v>
      </c>
      <c r="E5830" s="1">
        <f t="shared" si="371"/>
        <v>-0.38913817112795918</v>
      </c>
      <c r="F5830" s="4" t="str">
        <f t="shared" si="372"/>
        <v>Non-Violent</v>
      </c>
      <c r="G5830" s="4" t="str">
        <f t="shared" si="370"/>
        <v>Non Terroriste</v>
      </c>
      <c r="H5830" s="4" t="str">
        <f t="shared" si="373"/>
        <v>0% Violent</v>
      </c>
    </row>
    <row r="5831" spans="1:8" x14ac:dyDescent="0.25">
      <c r="A5831" s="8" t="s">
        <v>5829</v>
      </c>
      <c r="B5831" s="1" t="s">
        <v>14130</v>
      </c>
      <c r="C5831" s="1">
        <v>0</v>
      </c>
      <c r="D5831" s="1">
        <v>0.38898344422095005</v>
      </c>
      <c r="E5831" s="1">
        <f t="shared" si="371"/>
        <v>-0.38898344422095005</v>
      </c>
      <c r="F5831" s="4" t="str">
        <f t="shared" si="372"/>
        <v>Non-Violent</v>
      </c>
      <c r="G5831" s="4" t="str">
        <f t="shared" si="370"/>
        <v>Non Terroriste</v>
      </c>
      <c r="H5831" s="4" t="str">
        <f t="shared" si="373"/>
        <v>0% Violent</v>
      </c>
    </row>
    <row r="5832" spans="1:8" x14ac:dyDescent="0.25">
      <c r="A5832" s="8" t="s">
        <v>5830</v>
      </c>
      <c r="B5832" s="1" t="s">
        <v>14131</v>
      </c>
      <c r="C5832" s="1">
        <v>0</v>
      </c>
      <c r="D5832" s="1">
        <v>0.38867399040693179</v>
      </c>
      <c r="E5832" s="1">
        <f t="shared" si="371"/>
        <v>-0.38867399040693179</v>
      </c>
      <c r="F5832" s="4" t="str">
        <f t="shared" si="372"/>
        <v>Non-Violent</v>
      </c>
      <c r="G5832" s="4" t="str">
        <f t="shared" si="370"/>
        <v>Non Terroriste</v>
      </c>
      <c r="H5832" s="4" t="str">
        <f t="shared" si="373"/>
        <v>0% Violent</v>
      </c>
    </row>
    <row r="5833" spans="1:8" x14ac:dyDescent="0.25">
      <c r="A5833" s="8" t="s">
        <v>5831</v>
      </c>
      <c r="B5833" s="1" t="s">
        <v>14132</v>
      </c>
      <c r="C5833" s="1">
        <v>0</v>
      </c>
      <c r="D5833" s="1">
        <v>0.38851926349992266</v>
      </c>
      <c r="E5833" s="1">
        <f t="shared" si="371"/>
        <v>-0.38851926349992266</v>
      </c>
      <c r="F5833" s="4" t="str">
        <f t="shared" si="372"/>
        <v>Non-Violent</v>
      </c>
      <c r="G5833" s="4" t="str">
        <f t="shared" si="370"/>
        <v>Non Terroriste</v>
      </c>
      <c r="H5833" s="4" t="str">
        <f t="shared" si="373"/>
        <v>0% Violent</v>
      </c>
    </row>
    <row r="5834" spans="1:8" x14ac:dyDescent="0.25">
      <c r="A5834" s="8" t="s">
        <v>5832</v>
      </c>
      <c r="B5834" s="1" t="s">
        <v>14133</v>
      </c>
      <c r="C5834" s="1">
        <v>0</v>
      </c>
      <c r="D5834" s="1">
        <v>0.38836453659291353</v>
      </c>
      <c r="E5834" s="1">
        <f t="shared" si="371"/>
        <v>-0.38836453659291353</v>
      </c>
      <c r="F5834" s="4" t="str">
        <f t="shared" si="372"/>
        <v>Non-Violent</v>
      </c>
      <c r="G5834" s="4" t="str">
        <f t="shared" si="370"/>
        <v>Non Terroriste</v>
      </c>
      <c r="H5834" s="4" t="str">
        <f t="shared" si="373"/>
        <v>0% Violent</v>
      </c>
    </row>
    <row r="5835" spans="1:8" x14ac:dyDescent="0.25">
      <c r="A5835" s="8" t="s">
        <v>5833</v>
      </c>
      <c r="B5835" s="1" t="s">
        <v>14134</v>
      </c>
      <c r="C5835" s="1">
        <v>0</v>
      </c>
      <c r="D5835" s="1">
        <v>0.38820980968590441</v>
      </c>
      <c r="E5835" s="1">
        <f t="shared" si="371"/>
        <v>-0.38820980968590441</v>
      </c>
      <c r="F5835" s="4" t="str">
        <f t="shared" si="372"/>
        <v>Non-Violent</v>
      </c>
      <c r="G5835" s="4" t="str">
        <f t="shared" si="370"/>
        <v>Non Terroriste</v>
      </c>
      <c r="H5835" s="4" t="str">
        <f t="shared" si="373"/>
        <v>0% Violent</v>
      </c>
    </row>
    <row r="5836" spans="1:8" x14ac:dyDescent="0.25">
      <c r="A5836" s="8" t="s">
        <v>5834</v>
      </c>
      <c r="B5836" s="1" t="s">
        <v>14135</v>
      </c>
      <c r="C5836" s="1">
        <v>0</v>
      </c>
      <c r="D5836" s="1">
        <v>0.38805508277889528</v>
      </c>
      <c r="E5836" s="1">
        <f t="shared" si="371"/>
        <v>-0.38805508277889528</v>
      </c>
      <c r="F5836" s="4" t="str">
        <f t="shared" si="372"/>
        <v>Non-Violent</v>
      </c>
      <c r="G5836" s="4" t="str">
        <f t="shared" si="370"/>
        <v>Non Terroriste</v>
      </c>
      <c r="H5836" s="4" t="str">
        <f t="shared" si="373"/>
        <v>0% Violent</v>
      </c>
    </row>
    <row r="5837" spans="1:8" x14ac:dyDescent="0.25">
      <c r="A5837" s="8" t="s">
        <v>5835</v>
      </c>
      <c r="B5837" s="1" t="s">
        <v>14136</v>
      </c>
      <c r="C5837" s="1">
        <v>0</v>
      </c>
      <c r="D5837" s="1">
        <v>0.38790035587188609</v>
      </c>
      <c r="E5837" s="1">
        <f t="shared" si="371"/>
        <v>-0.38790035587188609</v>
      </c>
      <c r="F5837" s="4" t="str">
        <f t="shared" si="372"/>
        <v>Non-Violent</v>
      </c>
      <c r="G5837" s="4" t="str">
        <f t="shared" si="370"/>
        <v>Non Terroriste</v>
      </c>
      <c r="H5837" s="4" t="str">
        <f t="shared" si="373"/>
        <v>0% Violent</v>
      </c>
    </row>
    <row r="5838" spans="1:8" x14ac:dyDescent="0.25">
      <c r="A5838" s="8" t="s">
        <v>5836</v>
      </c>
      <c r="B5838" s="1" t="s">
        <v>14137</v>
      </c>
      <c r="C5838" s="1">
        <v>0</v>
      </c>
      <c r="D5838" s="1">
        <v>0.38774562896487696</v>
      </c>
      <c r="E5838" s="1">
        <f t="shared" si="371"/>
        <v>-0.38774562896487696</v>
      </c>
      <c r="F5838" s="4" t="str">
        <f t="shared" si="372"/>
        <v>Non-Violent</v>
      </c>
      <c r="G5838" s="4" t="str">
        <f t="shared" si="370"/>
        <v>Non Terroriste</v>
      </c>
      <c r="H5838" s="4" t="str">
        <f t="shared" si="373"/>
        <v>0% Violent</v>
      </c>
    </row>
    <row r="5839" spans="1:8" x14ac:dyDescent="0.25">
      <c r="A5839" s="8" t="s">
        <v>5837</v>
      </c>
      <c r="B5839" s="1" t="s">
        <v>14138</v>
      </c>
      <c r="C5839" s="1">
        <v>0</v>
      </c>
      <c r="D5839" s="1">
        <v>0.38759090205786784</v>
      </c>
      <c r="E5839" s="1">
        <f t="shared" si="371"/>
        <v>-0.38759090205786784</v>
      </c>
      <c r="F5839" s="4" t="str">
        <f t="shared" si="372"/>
        <v>Non-Violent</v>
      </c>
      <c r="G5839" s="4" t="str">
        <f t="shared" si="370"/>
        <v>Non Terroriste</v>
      </c>
      <c r="H5839" s="4" t="str">
        <f t="shared" si="373"/>
        <v>0% Violent</v>
      </c>
    </row>
    <row r="5840" spans="1:8" x14ac:dyDescent="0.25">
      <c r="A5840" s="8" t="s">
        <v>5838</v>
      </c>
      <c r="B5840" s="1" t="s">
        <v>14139</v>
      </c>
      <c r="C5840" s="1">
        <v>0</v>
      </c>
      <c r="D5840" s="1">
        <v>0.38743617515085871</v>
      </c>
      <c r="E5840" s="1">
        <f t="shared" si="371"/>
        <v>-0.38743617515085871</v>
      </c>
      <c r="F5840" s="4" t="str">
        <f t="shared" si="372"/>
        <v>Non-Violent</v>
      </c>
      <c r="G5840" s="4" t="str">
        <f t="shared" si="370"/>
        <v>Non Terroriste</v>
      </c>
      <c r="H5840" s="4" t="str">
        <f t="shared" si="373"/>
        <v>0% Violent</v>
      </c>
    </row>
    <row r="5841" spans="1:8" x14ac:dyDescent="0.25">
      <c r="A5841" s="8" t="s">
        <v>5839</v>
      </c>
      <c r="B5841" s="1" t="s">
        <v>14140</v>
      </c>
      <c r="C5841" s="1">
        <v>0</v>
      </c>
      <c r="D5841" s="1">
        <v>0.38728144824384958</v>
      </c>
      <c r="E5841" s="1">
        <f t="shared" si="371"/>
        <v>-0.38728144824384958</v>
      </c>
      <c r="F5841" s="4" t="str">
        <f t="shared" si="372"/>
        <v>Non-Violent</v>
      </c>
      <c r="G5841" s="4" t="str">
        <f t="shared" si="370"/>
        <v>Non Terroriste</v>
      </c>
      <c r="H5841" s="4" t="str">
        <f t="shared" si="373"/>
        <v>0% Violent</v>
      </c>
    </row>
    <row r="5842" spans="1:8" x14ac:dyDescent="0.25">
      <c r="A5842" s="8" t="s">
        <v>5840</v>
      </c>
      <c r="B5842" s="1" t="s">
        <v>14141</v>
      </c>
      <c r="C5842" s="1">
        <v>0</v>
      </c>
      <c r="D5842" s="1">
        <v>0.38712672133684045</v>
      </c>
      <c r="E5842" s="1">
        <f t="shared" si="371"/>
        <v>-0.38712672133684045</v>
      </c>
      <c r="F5842" s="4" t="str">
        <f t="shared" si="372"/>
        <v>Non-Violent</v>
      </c>
      <c r="G5842" s="4" t="str">
        <f t="shared" si="370"/>
        <v>Non Terroriste</v>
      </c>
      <c r="H5842" s="4" t="str">
        <f t="shared" si="373"/>
        <v>0% Violent</v>
      </c>
    </row>
    <row r="5843" spans="1:8" x14ac:dyDescent="0.25">
      <c r="A5843" s="8" t="s">
        <v>5841</v>
      </c>
      <c r="B5843" s="1" t="s">
        <v>14142</v>
      </c>
      <c r="C5843" s="1">
        <v>0</v>
      </c>
      <c r="D5843" s="1">
        <v>0.38697199442983132</v>
      </c>
      <c r="E5843" s="1">
        <f t="shared" si="371"/>
        <v>-0.38697199442983132</v>
      </c>
      <c r="F5843" s="4" t="str">
        <f t="shared" si="372"/>
        <v>Non-Violent</v>
      </c>
      <c r="G5843" s="4" t="str">
        <f t="shared" si="370"/>
        <v>Non Terroriste</v>
      </c>
      <c r="H5843" s="4" t="str">
        <f t="shared" si="373"/>
        <v>0% Violent</v>
      </c>
    </row>
    <row r="5844" spans="1:8" x14ac:dyDescent="0.25">
      <c r="A5844" s="8" t="s">
        <v>5842</v>
      </c>
      <c r="B5844" s="1" t="s">
        <v>14143</v>
      </c>
      <c r="C5844" s="1">
        <v>0</v>
      </c>
      <c r="D5844" s="1">
        <v>0.38681726752282219</v>
      </c>
      <c r="E5844" s="1">
        <f t="shared" si="371"/>
        <v>-0.38681726752282219</v>
      </c>
      <c r="F5844" s="4" t="str">
        <f t="shared" si="372"/>
        <v>Non-Violent</v>
      </c>
      <c r="G5844" s="4" t="str">
        <f t="shared" si="370"/>
        <v>Non Terroriste</v>
      </c>
      <c r="H5844" s="4" t="str">
        <f t="shared" si="373"/>
        <v>0% Violent</v>
      </c>
    </row>
    <row r="5845" spans="1:8" x14ac:dyDescent="0.25">
      <c r="A5845" s="8" t="s">
        <v>5843</v>
      </c>
      <c r="B5845" s="1" t="s">
        <v>14144</v>
      </c>
      <c r="C5845" s="1">
        <v>0</v>
      </c>
      <c r="D5845" s="1">
        <v>0.38666254061581307</v>
      </c>
      <c r="E5845" s="1">
        <f t="shared" si="371"/>
        <v>-0.38666254061581307</v>
      </c>
      <c r="F5845" s="4" t="str">
        <f t="shared" si="372"/>
        <v>Non-Violent</v>
      </c>
      <c r="G5845" s="4" t="str">
        <f t="shared" si="370"/>
        <v>Non Terroriste</v>
      </c>
      <c r="H5845" s="4" t="str">
        <f t="shared" si="373"/>
        <v>0% Violent</v>
      </c>
    </row>
    <row r="5846" spans="1:8" x14ac:dyDescent="0.25">
      <c r="A5846" s="8" t="s">
        <v>5844</v>
      </c>
      <c r="B5846" s="1" t="s">
        <v>14145</v>
      </c>
      <c r="C5846" s="1">
        <v>0</v>
      </c>
      <c r="D5846" s="1">
        <v>0.38650781370880394</v>
      </c>
      <c r="E5846" s="1">
        <f t="shared" si="371"/>
        <v>-0.38650781370880394</v>
      </c>
      <c r="F5846" s="4" t="str">
        <f t="shared" si="372"/>
        <v>Non-Violent</v>
      </c>
      <c r="G5846" s="4" t="str">
        <f t="shared" si="370"/>
        <v>Non Terroriste</v>
      </c>
      <c r="H5846" s="4" t="str">
        <f t="shared" si="373"/>
        <v>0% Violent</v>
      </c>
    </row>
    <row r="5847" spans="1:8" x14ac:dyDescent="0.25">
      <c r="A5847" s="8" t="s">
        <v>5845</v>
      </c>
      <c r="B5847" s="1" t="s">
        <v>14146</v>
      </c>
      <c r="C5847" s="1">
        <v>0</v>
      </c>
      <c r="D5847" s="1">
        <v>0.38635308680179481</v>
      </c>
      <c r="E5847" s="1">
        <f t="shared" si="371"/>
        <v>-0.38635308680179481</v>
      </c>
      <c r="F5847" s="4" t="str">
        <f t="shared" si="372"/>
        <v>Non-Violent</v>
      </c>
      <c r="G5847" s="4" t="str">
        <f t="shared" si="370"/>
        <v>Non Terroriste</v>
      </c>
      <c r="H5847" s="4" t="str">
        <f t="shared" si="373"/>
        <v>0% Violent</v>
      </c>
    </row>
    <row r="5848" spans="1:8" x14ac:dyDescent="0.25">
      <c r="A5848" s="8" t="s">
        <v>5846</v>
      </c>
      <c r="B5848" s="1" t="s">
        <v>14147</v>
      </c>
      <c r="C5848" s="1">
        <v>0</v>
      </c>
      <c r="D5848" s="1">
        <v>0.38619835989478568</v>
      </c>
      <c r="E5848" s="1">
        <f t="shared" si="371"/>
        <v>-0.38619835989478568</v>
      </c>
      <c r="F5848" s="4" t="str">
        <f t="shared" si="372"/>
        <v>Non-Violent</v>
      </c>
      <c r="G5848" s="4" t="str">
        <f t="shared" si="370"/>
        <v>Non Terroriste</v>
      </c>
      <c r="H5848" s="4" t="str">
        <f t="shared" si="373"/>
        <v>0% Violent</v>
      </c>
    </row>
    <row r="5849" spans="1:8" x14ac:dyDescent="0.25">
      <c r="A5849" s="8" t="s">
        <v>5847</v>
      </c>
      <c r="B5849" s="1" t="s">
        <v>14148</v>
      </c>
      <c r="C5849" s="1">
        <v>0</v>
      </c>
      <c r="D5849" s="1">
        <v>0.38604363298777655</v>
      </c>
      <c r="E5849" s="1">
        <f t="shared" si="371"/>
        <v>-0.38604363298777655</v>
      </c>
      <c r="F5849" s="4" t="str">
        <f t="shared" si="372"/>
        <v>Non-Violent</v>
      </c>
      <c r="G5849" s="4" t="str">
        <f t="shared" si="370"/>
        <v>Non Terroriste</v>
      </c>
      <c r="H5849" s="4" t="str">
        <f t="shared" si="373"/>
        <v>0% Violent</v>
      </c>
    </row>
    <row r="5850" spans="1:8" x14ac:dyDescent="0.25">
      <c r="A5850" s="8" t="s">
        <v>5848</v>
      </c>
      <c r="B5850" s="1" t="s">
        <v>14149</v>
      </c>
      <c r="C5850" s="1">
        <v>0</v>
      </c>
      <c r="D5850" s="1">
        <v>0.38588890608076742</v>
      </c>
      <c r="E5850" s="1">
        <f t="shared" si="371"/>
        <v>-0.38588890608076742</v>
      </c>
      <c r="F5850" s="4" t="str">
        <f t="shared" si="372"/>
        <v>Non-Violent</v>
      </c>
      <c r="G5850" s="4" t="str">
        <f t="shared" si="370"/>
        <v>Non Terroriste</v>
      </c>
      <c r="H5850" s="4" t="str">
        <f t="shared" si="373"/>
        <v>0% Violent</v>
      </c>
    </row>
    <row r="5851" spans="1:8" x14ac:dyDescent="0.25">
      <c r="A5851" s="8" t="s">
        <v>5849</v>
      </c>
      <c r="B5851" s="1" t="s">
        <v>14150</v>
      </c>
      <c r="C5851" s="1">
        <v>0</v>
      </c>
      <c r="D5851" s="1">
        <v>0.3857341791737583</v>
      </c>
      <c r="E5851" s="1">
        <f t="shared" si="371"/>
        <v>-0.3857341791737583</v>
      </c>
      <c r="F5851" s="4" t="str">
        <f t="shared" si="372"/>
        <v>Non-Violent</v>
      </c>
      <c r="G5851" s="4" t="str">
        <f t="shared" si="370"/>
        <v>Non Terroriste</v>
      </c>
      <c r="H5851" s="4" t="str">
        <f t="shared" si="373"/>
        <v>0% Violent</v>
      </c>
    </row>
    <row r="5852" spans="1:8" x14ac:dyDescent="0.25">
      <c r="A5852" s="8" t="s">
        <v>5850</v>
      </c>
      <c r="B5852" s="1" t="s">
        <v>14151</v>
      </c>
      <c r="C5852" s="1">
        <v>0</v>
      </c>
      <c r="D5852" s="1">
        <v>0.38557945226674917</v>
      </c>
      <c r="E5852" s="1">
        <f t="shared" si="371"/>
        <v>-0.38557945226674917</v>
      </c>
      <c r="F5852" s="4" t="str">
        <f t="shared" si="372"/>
        <v>Non-Violent</v>
      </c>
      <c r="G5852" s="4" t="str">
        <f t="shared" si="370"/>
        <v>Non Terroriste</v>
      </c>
      <c r="H5852" s="4" t="str">
        <f t="shared" si="373"/>
        <v>0% Violent</v>
      </c>
    </row>
    <row r="5853" spans="1:8" x14ac:dyDescent="0.25">
      <c r="A5853" s="8" t="s">
        <v>5851</v>
      </c>
      <c r="B5853" s="1" t="s">
        <v>14152</v>
      </c>
      <c r="C5853" s="1">
        <v>0</v>
      </c>
      <c r="D5853" s="1">
        <v>0.38542472535974004</v>
      </c>
      <c r="E5853" s="1">
        <f t="shared" si="371"/>
        <v>-0.38542472535974004</v>
      </c>
      <c r="F5853" s="4" t="str">
        <f t="shared" si="372"/>
        <v>Non-Violent</v>
      </c>
      <c r="G5853" s="4" t="str">
        <f t="shared" si="370"/>
        <v>Non Terroriste</v>
      </c>
      <c r="H5853" s="4" t="str">
        <f t="shared" si="373"/>
        <v>0% Violent</v>
      </c>
    </row>
    <row r="5854" spans="1:8" x14ac:dyDescent="0.25">
      <c r="A5854" s="8" t="s">
        <v>5852</v>
      </c>
      <c r="B5854" s="1" t="s">
        <v>14153</v>
      </c>
      <c r="C5854" s="1">
        <v>0</v>
      </c>
      <c r="D5854" s="1">
        <v>0.38526999845273091</v>
      </c>
      <c r="E5854" s="1">
        <f t="shared" si="371"/>
        <v>-0.38526999845273091</v>
      </c>
      <c r="F5854" s="4" t="str">
        <f t="shared" si="372"/>
        <v>Non-Violent</v>
      </c>
      <c r="G5854" s="4" t="str">
        <f t="shared" si="370"/>
        <v>Non Terroriste</v>
      </c>
      <c r="H5854" s="4" t="str">
        <f t="shared" si="373"/>
        <v>0% Violent</v>
      </c>
    </row>
    <row r="5855" spans="1:8" x14ac:dyDescent="0.25">
      <c r="A5855" s="8" t="s">
        <v>5853</v>
      </c>
      <c r="B5855" s="1" t="s">
        <v>14154</v>
      </c>
      <c r="C5855" s="1">
        <v>0</v>
      </c>
      <c r="D5855" s="1">
        <v>0.38511527154572178</v>
      </c>
      <c r="E5855" s="1">
        <f t="shared" si="371"/>
        <v>-0.38511527154572178</v>
      </c>
      <c r="F5855" s="4" t="str">
        <f t="shared" si="372"/>
        <v>Non-Violent</v>
      </c>
      <c r="G5855" s="4" t="str">
        <f t="shared" si="370"/>
        <v>Non Terroriste</v>
      </c>
      <c r="H5855" s="4" t="str">
        <f t="shared" si="373"/>
        <v>0% Violent</v>
      </c>
    </row>
    <row r="5856" spans="1:8" x14ac:dyDescent="0.25">
      <c r="A5856" s="8" t="s">
        <v>5854</v>
      </c>
      <c r="B5856" s="1" t="s">
        <v>14155</v>
      </c>
      <c r="C5856" s="1">
        <v>0</v>
      </c>
      <c r="D5856" s="1">
        <v>0.38496054463871265</v>
      </c>
      <c r="E5856" s="1">
        <f t="shared" si="371"/>
        <v>-0.38496054463871265</v>
      </c>
      <c r="F5856" s="4" t="str">
        <f t="shared" si="372"/>
        <v>Non-Violent</v>
      </c>
      <c r="G5856" s="4" t="str">
        <f t="shared" si="370"/>
        <v>Non Terroriste</v>
      </c>
      <c r="H5856" s="4" t="str">
        <f t="shared" si="373"/>
        <v>0% Violent</v>
      </c>
    </row>
    <row r="5857" spans="1:8" x14ac:dyDescent="0.25">
      <c r="A5857" s="8" t="s">
        <v>5855</v>
      </c>
      <c r="B5857" s="1" t="s">
        <v>14156</v>
      </c>
      <c r="C5857" s="1">
        <v>0</v>
      </c>
      <c r="D5857" s="1">
        <v>0.38480581773170353</v>
      </c>
      <c r="E5857" s="1">
        <f t="shared" si="371"/>
        <v>-0.38480581773170353</v>
      </c>
      <c r="F5857" s="4" t="str">
        <f t="shared" si="372"/>
        <v>Non-Violent</v>
      </c>
      <c r="G5857" s="4" t="str">
        <f t="shared" si="370"/>
        <v>Non Terroriste</v>
      </c>
      <c r="H5857" s="4" t="str">
        <f t="shared" si="373"/>
        <v>0% Violent</v>
      </c>
    </row>
    <row r="5858" spans="1:8" x14ac:dyDescent="0.25">
      <c r="A5858" s="8" t="s">
        <v>5856</v>
      </c>
      <c r="B5858" s="1" t="s">
        <v>14157</v>
      </c>
      <c r="C5858" s="1">
        <v>0</v>
      </c>
      <c r="D5858" s="1">
        <v>0.3846510908246944</v>
      </c>
      <c r="E5858" s="1">
        <f t="shared" si="371"/>
        <v>-0.3846510908246944</v>
      </c>
      <c r="F5858" s="4" t="str">
        <f t="shared" si="372"/>
        <v>Non-Violent</v>
      </c>
      <c r="G5858" s="4" t="str">
        <f t="shared" si="370"/>
        <v>Non Terroriste</v>
      </c>
      <c r="H5858" s="4" t="str">
        <f t="shared" si="373"/>
        <v>0% Violent</v>
      </c>
    </row>
    <row r="5859" spans="1:8" x14ac:dyDescent="0.25">
      <c r="A5859" s="8" t="s">
        <v>5857</v>
      </c>
      <c r="B5859" s="1" t="s">
        <v>14158</v>
      </c>
      <c r="C5859" s="1">
        <v>0</v>
      </c>
      <c r="D5859" s="1">
        <v>0.38449636391768527</v>
      </c>
      <c r="E5859" s="1">
        <f t="shared" si="371"/>
        <v>-0.38449636391768527</v>
      </c>
      <c r="F5859" s="4" t="str">
        <f t="shared" si="372"/>
        <v>Non-Violent</v>
      </c>
      <c r="G5859" s="4" t="str">
        <f t="shared" si="370"/>
        <v>Non Terroriste</v>
      </c>
      <c r="H5859" s="4" t="str">
        <f t="shared" si="373"/>
        <v>0% Violent</v>
      </c>
    </row>
    <row r="5860" spans="1:8" x14ac:dyDescent="0.25">
      <c r="A5860" s="8" t="s">
        <v>5858</v>
      </c>
      <c r="B5860" s="1" t="s">
        <v>14159</v>
      </c>
      <c r="C5860" s="1">
        <v>0</v>
      </c>
      <c r="D5860" s="1">
        <v>0.38434163701067614</v>
      </c>
      <c r="E5860" s="1">
        <f t="shared" si="371"/>
        <v>-0.38434163701067614</v>
      </c>
      <c r="F5860" s="4" t="str">
        <f t="shared" si="372"/>
        <v>Non-Violent</v>
      </c>
      <c r="G5860" s="4" t="str">
        <f t="shared" si="370"/>
        <v>Non Terroriste</v>
      </c>
      <c r="H5860" s="4" t="str">
        <f t="shared" si="373"/>
        <v>0% Violent</v>
      </c>
    </row>
    <row r="5861" spans="1:8" x14ac:dyDescent="0.25">
      <c r="A5861" s="8" t="s">
        <v>5859</v>
      </c>
      <c r="B5861" s="1" t="s">
        <v>14160</v>
      </c>
      <c r="C5861" s="1">
        <v>0</v>
      </c>
      <c r="D5861" s="1">
        <v>0.38418691010366701</v>
      </c>
      <c r="E5861" s="1">
        <f t="shared" si="371"/>
        <v>-0.38418691010366701</v>
      </c>
      <c r="F5861" s="4" t="str">
        <f t="shared" si="372"/>
        <v>Non-Violent</v>
      </c>
      <c r="G5861" s="4" t="str">
        <f t="shared" si="370"/>
        <v>Non Terroriste</v>
      </c>
      <c r="H5861" s="4" t="str">
        <f t="shared" si="373"/>
        <v>0% Violent</v>
      </c>
    </row>
    <row r="5862" spans="1:8" x14ac:dyDescent="0.25">
      <c r="A5862" s="8" t="s">
        <v>5860</v>
      </c>
      <c r="B5862" s="1" t="s">
        <v>14161</v>
      </c>
      <c r="C5862" s="1">
        <v>0</v>
      </c>
      <c r="D5862" s="1">
        <v>0.38403218319665788</v>
      </c>
      <c r="E5862" s="1">
        <f t="shared" si="371"/>
        <v>-0.38403218319665788</v>
      </c>
      <c r="F5862" s="4" t="str">
        <f t="shared" si="372"/>
        <v>Non-Violent</v>
      </c>
      <c r="G5862" s="4" t="str">
        <f t="shared" si="370"/>
        <v>Non Terroriste</v>
      </c>
      <c r="H5862" s="4" t="str">
        <f t="shared" si="373"/>
        <v>0% Violent</v>
      </c>
    </row>
    <row r="5863" spans="1:8" x14ac:dyDescent="0.25">
      <c r="A5863" s="8" t="s">
        <v>5861</v>
      </c>
      <c r="B5863" s="1" t="s">
        <v>14162</v>
      </c>
      <c r="C5863" s="1">
        <v>0</v>
      </c>
      <c r="D5863" s="1">
        <v>0.38387745628964876</v>
      </c>
      <c r="E5863" s="1">
        <f t="shared" si="371"/>
        <v>-0.38387745628964876</v>
      </c>
      <c r="F5863" s="4" t="str">
        <f t="shared" si="372"/>
        <v>Non-Violent</v>
      </c>
      <c r="G5863" s="4" t="str">
        <f t="shared" si="370"/>
        <v>Non Terroriste</v>
      </c>
      <c r="H5863" s="4" t="str">
        <f t="shared" si="373"/>
        <v>0% Violent</v>
      </c>
    </row>
    <row r="5864" spans="1:8" x14ac:dyDescent="0.25">
      <c r="A5864" s="8" t="s">
        <v>5862</v>
      </c>
      <c r="B5864" s="1" t="s">
        <v>14163</v>
      </c>
      <c r="C5864" s="1">
        <v>0</v>
      </c>
      <c r="D5864" s="1">
        <v>0.38372272938263963</v>
      </c>
      <c r="E5864" s="1">
        <f t="shared" si="371"/>
        <v>-0.38372272938263963</v>
      </c>
      <c r="F5864" s="4" t="str">
        <f t="shared" si="372"/>
        <v>Non-Violent</v>
      </c>
      <c r="G5864" s="4" t="str">
        <f t="shared" si="370"/>
        <v>Non Terroriste</v>
      </c>
      <c r="H5864" s="4" t="str">
        <f t="shared" si="373"/>
        <v>0% Violent</v>
      </c>
    </row>
    <row r="5865" spans="1:8" x14ac:dyDescent="0.25">
      <c r="A5865" s="8" t="s">
        <v>5863</v>
      </c>
      <c r="B5865" s="1" t="s">
        <v>14164</v>
      </c>
      <c r="C5865" s="1">
        <v>0</v>
      </c>
      <c r="D5865" s="1">
        <v>0.3835680024756305</v>
      </c>
      <c r="E5865" s="1">
        <f t="shared" si="371"/>
        <v>-0.3835680024756305</v>
      </c>
      <c r="F5865" s="4" t="str">
        <f t="shared" si="372"/>
        <v>Non-Violent</v>
      </c>
      <c r="G5865" s="4" t="str">
        <f t="shared" si="370"/>
        <v>Non Terroriste</v>
      </c>
      <c r="H5865" s="4" t="str">
        <f t="shared" si="373"/>
        <v>0% Violent</v>
      </c>
    </row>
    <row r="5866" spans="1:8" x14ac:dyDescent="0.25">
      <c r="A5866" s="8" t="s">
        <v>5864</v>
      </c>
      <c r="B5866" s="1" t="s">
        <v>14165</v>
      </c>
      <c r="C5866" s="1">
        <v>0</v>
      </c>
      <c r="D5866" s="1">
        <v>0.38341327556862137</v>
      </c>
      <c r="E5866" s="1">
        <f t="shared" si="371"/>
        <v>-0.38341327556862137</v>
      </c>
      <c r="F5866" s="4" t="str">
        <f t="shared" si="372"/>
        <v>Non-Violent</v>
      </c>
      <c r="G5866" s="4" t="str">
        <f t="shared" si="370"/>
        <v>Non Terroriste</v>
      </c>
      <c r="H5866" s="4" t="str">
        <f t="shared" si="373"/>
        <v>0% Violent</v>
      </c>
    </row>
    <row r="5867" spans="1:8" x14ac:dyDescent="0.25">
      <c r="A5867" s="8" t="s">
        <v>5865</v>
      </c>
      <c r="B5867" s="1" t="s">
        <v>14166</v>
      </c>
      <c r="C5867" s="1">
        <v>0</v>
      </c>
      <c r="D5867" s="1">
        <v>0.38325854866161224</v>
      </c>
      <c r="E5867" s="1">
        <f t="shared" si="371"/>
        <v>-0.38325854866161224</v>
      </c>
      <c r="F5867" s="4" t="str">
        <f t="shared" si="372"/>
        <v>Non-Violent</v>
      </c>
      <c r="G5867" s="4" t="str">
        <f t="shared" si="370"/>
        <v>Non Terroriste</v>
      </c>
      <c r="H5867" s="4" t="str">
        <f t="shared" si="373"/>
        <v>0% Violent</v>
      </c>
    </row>
    <row r="5868" spans="1:8" x14ac:dyDescent="0.25">
      <c r="A5868" s="8" t="s">
        <v>5866</v>
      </c>
      <c r="B5868" s="1" t="s">
        <v>14167</v>
      </c>
      <c r="C5868" s="1">
        <v>0</v>
      </c>
      <c r="D5868" s="1">
        <v>0.38310382175460311</v>
      </c>
      <c r="E5868" s="1">
        <f t="shared" si="371"/>
        <v>-0.38310382175460311</v>
      </c>
      <c r="F5868" s="4" t="str">
        <f t="shared" si="372"/>
        <v>Non-Violent</v>
      </c>
      <c r="G5868" s="4" t="str">
        <f t="shared" si="370"/>
        <v>Non Terroriste</v>
      </c>
      <c r="H5868" s="4" t="str">
        <f t="shared" si="373"/>
        <v>0% Violent</v>
      </c>
    </row>
    <row r="5869" spans="1:8" x14ac:dyDescent="0.25">
      <c r="A5869" s="8" t="s">
        <v>5867</v>
      </c>
      <c r="B5869" s="1" t="s">
        <v>14168</v>
      </c>
      <c r="C5869" s="1">
        <v>0</v>
      </c>
      <c r="D5869" s="1">
        <v>0.38294909484759398</v>
      </c>
      <c r="E5869" s="1">
        <f t="shared" si="371"/>
        <v>-0.38294909484759398</v>
      </c>
      <c r="F5869" s="4" t="str">
        <f t="shared" si="372"/>
        <v>Non-Violent</v>
      </c>
      <c r="G5869" s="4" t="str">
        <f t="shared" si="370"/>
        <v>Non Terroriste</v>
      </c>
      <c r="H5869" s="4" t="str">
        <f t="shared" si="373"/>
        <v>0% Violent</v>
      </c>
    </row>
    <row r="5870" spans="1:8" x14ac:dyDescent="0.25">
      <c r="A5870" s="8" t="s">
        <v>5868</v>
      </c>
      <c r="B5870" s="1" t="s">
        <v>14169</v>
      </c>
      <c r="C5870" s="1">
        <v>0</v>
      </c>
      <c r="D5870" s="1">
        <v>0.38279436794058486</v>
      </c>
      <c r="E5870" s="1">
        <f t="shared" si="371"/>
        <v>-0.38279436794058486</v>
      </c>
      <c r="F5870" s="4" t="str">
        <f t="shared" si="372"/>
        <v>Non-Violent</v>
      </c>
      <c r="G5870" s="4" t="str">
        <f t="shared" si="370"/>
        <v>Non Terroriste</v>
      </c>
      <c r="H5870" s="4" t="str">
        <f t="shared" si="373"/>
        <v>0% Violent</v>
      </c>
    </row>
    <row r="5871" spans="1:8" x14ac:dyDescent="0.25">
      <c r="A5871" s="8" t="s">
        <v>5869</v>
      </c>
      <c r="B5871" s="1" t="s">
        <v>14170</v>
      </c>
      <c r="C5871" s="1">
        <v>0</v>
      </c>
      <c r="D5871" s="1">
        <v>0.38263964103357573</v>
      </c>
      <c r="E5871" s="1">
        <f t="shared" si="371"/>
        <v>-0.38263964103357573</v>
      </c>
      <c r="F5871" s="4" t="str">
        <f t="shared" si="372"/>
        <v>Non-Violent</v>
      </c>
      <c r="G5871" s="4" t="str">
        <f t="shared" si="370"/>
        <v>Non Terroriste</v>
      </c>
      <c r="H5871" s="4" t="str">
        <f t="shared" si="373"/>
        <v>0% Violent</v>
      </c>
    </row>
    <row r="5872" spans="1:8" x14ac:dyDescent="0.25">
      <c r="A5872" s="8" t="s">
        <v>5870</v>
      </c>
      <c r="B5872" s="1" t="s">
        <v>14171</v>
      </c>
      <c r="C5872" s="1">
        <v>0</v>
      </c>
      <c r="D5872" s="1">
        <v>0.3824849141265666</v>
      </c>
      <c r="E5872" s="1">
        <f t="shared" si="371"/>
        <v>-0.3824849141265666</v>
      </c>
      <c r="F5872" s="4" t="str">
        <f t="shared" si="372"/>
        <v>Non-Violent</v>
      </c>
      <c r="G5872" s="4" t="str">
        <f t="shared" si="370"/>
        <v>Non Terroriste</v>
      </c>
      <c r="H5872" s="4" t="str">
        <f t="shared" si="373"/>
        <v>0% Violent</v>
      </c>
    </row>
    <row r="5873" spans="1:8" x14ac:dyDescent="0.25">
      <c r="A5873" s="8" t="s">
        <v>5871</v>
      </c>
      <c r="B5873" s="1" t="s">
        <v>14172</v>
      </c>
      <c r="C5873" s="1">
        <v>0</v>
      </c>
      <c r="D5873" s="1">
        <v>0.38233018721955747</v>
      </c>
      <c r="E5873" s="1">
        <f t="shared" si="371"/>
        <v>-0.38233018721955747</v>
      </c>
      <c r="F5873" s="4" t="str">
        <f t="shared" si="372"/>
        <v>Non-Violent</v>
      </c>
      <c r="G5873" s="4" t="str">
        <f t="shared" si="370"/>
        <v>Non Terroriste</v>
      </c>
      <c r="H5873" s="4" t="str">
        <f t="shared" si="373"/>
        <v>0% Violent</v>
      </c>
    </row>
    <row r="5874" spans="1:8" x14ac:dyDescent="0.25">
      <c r="A5874" s="8" t="s">
        <v>5872</v>
      </c>
      <c r="B5874" s="1" t="s">
        <v>14173</v>
      </c>
      <c r="C5874" s="1">
        <v>0</v>
      </c>
      <c r="D5874" s="1">
        <v>0.38217546031254834</v>
      </c>
      <c r="E5874" s="1">
        <f t="shared" si="371"/>
        <v>-0.38217546031254834</v>
      </c>
      <c r="F5874" s="4" t="str">
        <f t="shared" si="372"/>
        <v>Non-Violent</v>
      </c>
      <c r="G5874" s="4" t="str">
        <f t="shared" si="370"/>
        <v>Non Terroriste</v>
      </c>
      <c r="H5874" s="4" t="str">
        <f t="shared" si="373"/>
        <v>0% Violent</v>
      </c>
    </row>
    <row r="5875" spans="1:8" x14ac:dyDescent="0.25">
      <c r="A5875" s="8" t="s">
        <v>5873</v>
      </c>
      <c r="B5875" s="1" t="s">
        <v>14174</v>
      </c>
      <c r="C5875" s="1">
        <v>0</v>
      </c>
      <c r="D5875" s="1">
        <v>0.38202073340553921</v>
      </c>
      <c r="E5875" s="1">
        <f t="shared" si="371"/>
        <v>-0.38202073340553921</v>
      </c>
      <c r="F5875" s="4" t="str">
        <f t="shared" si="372"/>
        <v>Non-Violent</v>
      </c>
      <c r="G5875" s="4" t="str">
        <f t="shared" si="370"/>
        <v>Non Terroriste</v>
      </c>
      <c r="H5875" s="4" t="str">
        <f t="shared" si="373"/>
        <v>0% Violent</v>
      </c>
    </row>
    <row r="5876" spans="1:8" x14ac:dyDescent="0.25">
      <c r="A5876" s="8" t="s">
        <v>5874</v>
      </c>
      <c r="B5876" s="1" t="s">
        <v>14175</v>
      </c>
      <c r="C5876" s="1">
        <v>0</v>
      </c>
      <c r="D5876" s="1">
        <v>0.38186600649853009</v>
      </c>
      <c r="E5876" s="1">
        <f t="shared" si="371"/>
        <v>-0.38186600649853009</v>
      </c>
      <c r="F5876" s="4" t="str">
        <f t="shared" si="372"/>
        <v>Non-Violent</v>
      </c>
      <c r="G5876" s="4" t="str">
        <f t="shared" si="370"/>
        <v>Non Terroriste</v>
      </c>
      <c r="H5876" s="4" t="str">
        <f t="shared" si="373"/>
        <v>0% Violent</v>
      </c>
    </row>
    <row r="5877" spans="1:8" x14ac:dyDescent="0.25">
      <c r="A5877" s="8" t="s">
        <v>5875</v>
      </c>
      <c r="B5877" s="1" t="s">
        <v>14176</v>
      </c>
      <c r="C5877" s="1">
        <v>0</v>
      </c>
      <c r="D5877" s="1">
        <v>0.38171127959152096</v>
      </c>
      <c r="E5877" s="1">
        <f t="shared" si="371"/>
        <v>-0.38171127959152096</v>
      </c>
      <c r="F5877" s="4" t="str">
        <f t="shared" si="372"/>
        <v>Non-Violent</v>
      </c>
      <c r="G5877" s="4" t="str">
        <f t="shared" si="370"/>
        <v>Non Terroriste</v>
      </c>
      <c r="H5877" s="4" t="str">
        <f t="shared" si="373"/>
        <v>0% Violent</v>
      </c>
    </row>
    <row r="5878" spans="1:8" x14ac:dyDescent="0.25">
      <c r="A5878" s="8" t="s">
        <v>5876</v>
      </c>
      <c r="B5878" s="1" t="s">
        <v>14177</v>
      </c>
      <c r="C5878" s="1">
        <v>0</v>
      </c>
      <c r="D5878" s="1">
        <v>0.38155655268451183</v>
      </c>
      <c r="E5878" s="1">
        <f t="shared" si="371"/>
        <v>-0.38155655268451183</v>
      </c>
      <c r="F5878" s="4" t="str">
        <f t="shared" si="372"/>
        <v>Non-Violent</v>
      </c>
      <c r="G5878" s="4" t="str">
        <f t="shared" si="370"/>
        <v>Non Terroriste</v>
      </c>
      <c r="H5878" s="4" t="str">
        <f t="shared" si="373"/>
        <v>0% Violent</v>
      </c>
    </row>
    <row r="5879" spans="1:8" x14ac:dyDescent="0.25">
      <c r="A5879" s="8" t="s">
        <v>5877</v>
      </c>
      <c r="B5879" s="1" t="s">
        <v>14178</v>
      </c>
      <c r="C5879" s="1">
        <v>0</v>
      </c>
      <c r="D5879" s="1">
        <v>0.3814018257775027</v>
      </c>
      <c r="E5879" s="1">
        <f t="shared" si="371"/>
        <v>-0.3814018257775027</v>
      </c>
      <c r="F5879" s="4" t="str">
        <f t="shared" si="372"/>
        <v>Non-Violent</v>
      </c>
      <c r="G5879" s="4" t="str">
        <f t="shared" si="370"/>
        <v>Non Terroriste</v>
      </c>
      <c r="H5879" s="4" t="str">
        <f t="shared" si="373"/>
        <v>0% Violent</v>
      </c>
    </row>
    <row r="5880" spans="1:8" x14ac:dyDescent="0.25">
      <c r="A5880" s="8" t="s">
        <v>5878</v>
      </c>
      <c r="B5880" s="1" t="s">
        <v>14179</v>
      </c>
      <c r="C5880" s="1">
        <v>0</v>
      </c>
      <c r="D5880" s="1">
        <v>0.38124709887049357</v>
      </c>
      <c r="E5880" s="1">
        <f t="shared" si="371"/>
        <v>-0.38124709887049357</v>
      </c>
      <c r="F5880" s="4" t="str">
        <f t="shared" si="372"/>
        <v>Non-Violent</v>
      </c>
      <c r="G5880" s="4" t="str">
        <f t="shared" si="370"/>
        <v>Non Terroriste</v>
      </c>
      <c r="H5880" s="4" t="str">
        <f t="shared" si="373"/>
        <v>0% Violent</v>
      </c>
    </row>
    <row r="5881" spans="1:8" x14ac:dyDescent="0.25">
      <c r="A5881" s="8" t="s">
        <v>5879</v>
      </c>
      <c r="B5881" s="1" t="s">
        <v>14180</v>
      </c>
      <c r="C5881" s="1">
        <v>0</v>
      </c>
      <c r="D5881" s="1">
        <v>0.38109237196348444</v>
      </c>
      <c r="E5881" s="1">
        <f t="shared" si="371"/>
        <v>-0.38109237196348444</v>
      </c>
      <c r="F5881" s="4" t="str">
        <f t="shared" si="372"/>
        <v>Non-Violent</v>
      </c>
      <c r="G5881" s="4" t="str">
        <f t="shared" si="370"/>
        <v>Non Terroriste</v>
      </c>
      <c r="H5881" s="4" t="str">
        <f t="shared" si="373"/>
        <v>0% Violent</v>
      </c>
    </row>
    <row r="5882" spans="1:8" x14ac:dyDescent="0.25">
      <c r="A5882" s="8" t="s">
        <v>5880</v>
      </c>
      <c r="B5882" s="1" t="s">
        <v>14181</v>
      </c>
      <c r="C5882" s="1">
        <v>0</v>
      </c>
      <c r="D5882" s="1">
        <v>0.38093764505647532</v>
      </c>
      <c r="E5882" s="1">
        <f t="shared" si="371"/>
        <v>-0.38093764505647532</v>
      </c>
      <c r="F5882" s="4" t="str">
        <f t="shared" si="372"/>
        <v>Non-Violent</v>
      </c>
      <c r="G5882" s="4" t="str">
        <f t="shared" si="370"/>
        <v>Non Terroriste</v>
      </c>
      <c r="H5882" s="4" t="str">
        <f t="shared" si="373"/>
        <v>0% Violent</v>
      </c>
    </row>
    <row r="5883" spans="1:8" x14ac:dyDescent="0.25">
      <c r="A5883" s="8" t="s">
        <v>5881</v>
      </c>
      <c r="B5883" s="1" t="s">
        <v>14182</v>
      </c>
      <c r="C5883" s="1">
        <v>0</v>
      </c>
      <c r="D5883" s="1">
        <v>0.38078291814946619</v>
      </c>
      <c r="E5883" s="1">
        <f t="shared" si="371"/>
        <v>-0.38078291814946619</v>
      </c>
      <c r="F5883" s="4" t="str">
        <f t="shared" si="372"/>
        <v>Non-Violent</v>
      </c>
      <c r="G5883" s="4" t="str">
        <f t="shared" si="370"/>
        <v>Non Terroriste</v>
      </c>
      <c r="H5883" s="4" t="str">
        <f t="shared" si="373"/>
        <v>0% Violent</v>
      </c>
    </row>
    <row r="5884" spans="1:8" x14ac:dyDescent="0.25">
      <c r="A5884" s="8" t="s">
        <v>5882</v>
      </c>
      <c r="B5884" s="1" t="s">
        <v>14183</v>
      </c>
      <c r="C5884" s="1">
        <v>0</v>
      </c>
      <c r="D5884" s="1">
        <v>0.38062819124245706</v>
      </c>
      <c r="E5884" s="1">
        <f t="shared" si="371"/>
        <v>-0.38062819124245706</v>
      </c>
      <c r="F5884" s="4" t="str">
        <f t="shared" si="372"/>
        <v>Non-Violent</v>
      </c>
      <c r="G5884" s="4" t="str">
        <f t="shared" si="370"/>
        <v>Non Terroriste</v>
      </c>
      <c r="H5884" s="4" t="str">
        <f t="shared" si="373"/>
        <v>0% Violent</v>
      </c>
    </row>
    <row r="5885" spans="1:8" x14ac:dyDescent="0.25">
      <c r="A5885" s="8" t="s">
        <v>5883</v>
      </c>
      <c r="B5885" s="1" t="s">
        <v>14184</v>
      </c>
      <c r="C5885" s="1">
        <v>0</v>
      </c>
      <c r="D5885" s="1">
        <v>0.38047346433544793</v>
      </c>
      <c r="E5885" s="1">
        <f t="shared" si="371"/>
        <v>-0.38047346433544793</v>
      </c>
      <c r="F5885" s="4" t="str">
        <f t="shared" si="372"/>
        <v>Non-Violent</v>
      </c>
      <c r="G5885" s="4" t="str">
        <f t="shared" si="370"/>
        <v>Non Terroriste</v>
      </c>
      <c r="H5885" s="4" t="str">
        <f t="shared" si="373"/>
        <v>0% Violent</v>
      </c>
    </row>
    <row r="5886" spans="1:8" x14ac:dyDescent="0.25">
      <c r="A5886" s="8" t="s">
        <v>5884</v>
      </c>
      <c r="B5886" s="1" t="s">
        <v>14185</v>
      </c>
      <c r="C5886" s="1">
        <v>0</v>
      </c>
      <c r="D5886" s="1">
        <v>0.3803187374284388</v>
      </c>
      <c r="E5886" s="1">
        <f t="shared" si="371"/>
        <v>-0.3803187374284388</v>
      </c>
      <c r="F5886" s="4" t="str">
        <f t="shared" si="372"/>
        <v>Non-Violent</v>
      </c>
      <c r="G5886" s="4" t="str">
        <f t="shared" si="370"/>
        <v>Non Terroriste</v>
      </c>
      <c r="H5886" s="4" t="str">
        <f t="shared" si="373"/>
        <v>0% Violent</v>
      </c>
    </row>
    <row r="5887" spans="1:8" x14ac:dyDescent="0.25">
      <c r="A5887" s="8" t="s">
        <v>5885</v>
      </c>
      <c r="B5887" s="1" t="s">
        <v>14186</v>
      </c>
      <c r="C5887" s="1">
        <v>0</v>
      </c>
      <c r="D5887" s="1">
        <v>0.38016401052142967</v>
      </c>
      <c r="E5887" s="1">
        <f t="shared" si="371"/>
        <v>-0.38016401052142967</v>
      </c>
      <c r="F5887" s="4" t="str">
        <f t="shared" si="372"/>
        <v>Non-Violent</v>
      </c>
      <c r="G5887" s="4" t="str">
        <f t="shared" si="370"/>
        <v>Non Terroriste</v>
      </c>
      <c r="H5887" s="4" t="str">
        <f t="shared" si="373"/>
        <v>0% Violent</v>
      </c>
    </row>
    <row r="5888" spans="1:8" x14ac:dyDescent="0.25">
      <c r="A5888" s="8" t="s">
        <v>5886</v>
      </c>
      <c r="B5888" s="1" t="s">
        <v>14187</v>
      </c>
      <c r="C5888" s="1">
        <v>0</v>
      </c>
      <c r="D5888" s="1">
        <v>0.38000928361442055</v>
      </c>
      <c r="E5888" s="1">
        <f t="shared" si="371"/>
        <v>-0.38000928361442055</v>
      </c>
      <c r="F5888" s="4" t="str">
        <f t="shared" si="372"/>
        <v>Non-Violent</v>
      </c>
      <c r="G5888" s="4" t="str">
        <f t="shared" si="370"/>
        <v>Non Terroriste</v>
      </c>
      <c r="H5888" s="4" t="str">
        <f t="shared" si="373"/>
        <v>0% Violent</v>
      </c>
    </row>
    <row r="5889" spans="1:8" x14ac:dyDescent="0.25">
      <c r="A5889" s="8" t="s">
        <v>5887</v>
      </c>
      <c r="B5889" s="1" t="s">
        <v>14188</v>
      </c>
      <c r="C5889" s="1">
        <v>0</v>
      </c>
      <c r="D5889" s="1">
        <v>0.37985455670741142</v>
      </c>
      <c r="E5889" s="1">
        <f t="shared" si="371"/>
        <v>-0.37985455670741142</v>
      </c>
      <c r="F5889" s="4" t="str">
        <f t="shared" si="372"/>
        <v>Non-Violent</v>
      </c>
      <c r="G5889" s="4" t="str">
        <f t="shared" ref="G5889:G5952" si="374">IF(E5889&lt;0,"Non Terroriste","Terroriste")</f>
        <v>Non Terroriste</v>
      </c>
      <c r="H5889" s="4" t="str">
        <f t="shared" si="373"/>
        <v>0% Violent</v>
      </c>
    </row>
    <row r="5890" spans="1:8" x14ac:dyDescent="0.25">
      <c r="A5890" s="8" t="s">
        <v>5888</v>
      </c>
      <c r="B5890" s="1" t="s">
        <v>14189</v>
      </c>
      <c r="C5890" s="1">
        <v>0</v>
      </c>
      <c r="D5890" s="1">
        <v>0.37969982980040229</v>
      </c>
      <c r="E5890" s="1">
        <f t="shared" ref="E5890:E5953" si="375">C5890-D5890</f>
        <v>-0.37969982980040229</v>
      </c>
      <c r="F5890" s="4" t="str">
        <f t="shared" ref="F5890:F5953" si="376">IF(G5890="Terroriste","Violent","Non-Violent")</f>
        <v>Non-Violent</v>
      </c>
      <c r="G5890" s="4" t="str">
        <f t="shared" si="374"/>
        <v>Non Terroriste</v>
      </c>
      <c r="H5890" s="4" t="str">
        <f t="shared" ref="H5890:H5953" si="377">IF(E5890&lt;-0.05,"0% Violent",IF(AND(E5890&gt;-0.05,E5890&lt;=0.1),"25% Violent",IF(AND(E5890&gt;0.1,E5890&lt;=0.5),"50% Violent",IF(AND(E5890&gt;0.5,E5890&lt;=0.7),"75% Violent","100% Violent"))))</f>
        <v>0% Violent</v>
      </c>
    </row>
    <row r="5891" spans="1:8" x14ac:dyDescent="0.25">
      <c r="A5891" s="8" t="s">
        <v>5889</v>
      </c>
      <c r="B5891" s="1" t="s">
        <v>14190</v>
      </c>
      <c r="C5891" s="1">
        <v>0</v>
      </c>
      <c r="D5891" s="1">
        <v>0.37954510289339316</v>
      </c>
      <c r="E5891" s="1">
        <f t="shared" si="375"/>
        <v>-0.37954510289339316</v>
      </c>
      <c r="F5891" s="4" t="str">
        <f t="shared" si="376"/>
        <v>Non-Violent</v>
      </c>
      <c r="G5891" s="4" t="str">
        <f t="shared" si="374"/>
        <v>Non Terroriste</v>
      </c>
      <c r="H5891" s="4" t="str">
        <f t="shared" si="377"/>
        <v>0% Violent</v>
      </c>
    </row>
    <row r="5892" spans="1:8" x14ac:dyDescent="0.25">
      <c r="A5892" s="8" t="s">
        <v>5890</v>
      </c>
      <c r="B5892" s="1" t="s">
        <v>14191</v>
      </c>
      <c r="C5892" s="1">
        <v>0</v>
      </c>
      <c r="D5892" s="1">
        <v>0.3792356490793749</v>
      </c>
      <c r="E5892" s="1">
        <f t="shared" si="375"/>
        <v>-0.3792356490793749</v>
      </c>
      <c r="F5892" s="4" t="str">
        <f t="shared" si="376"/>
        <v>Non-Violent</v>
      </c>
      <c r="G5892" s="4" t="str">
        <f t="shared" si="374"/>
        <v>Non Terroriste</v>
      </c>
      <c r="H5892" s="4" t="str">
        <f t="shared" si="377"/>
        <v>0% Violent</v>
      </c>
    </row>
    <row r="5893" spans="1:8" x14ac:dyDescent="0.25">
      <c r="A5893" s="8" t="s">
        <v>5891</v>
      </c>
      <c r="B5893" s="1" t="s">
        <v>14192</v>
      </c>
      <c r="C5893" s="1">
        <v>0</v>
      </c>
      <c r="D5893" s="1">
        <v>0.37908092217236578</v>
      </c>
      <c r="E5893" s="1">
        <f t="shared" si="375"/>
        <v>-0.37908092217236578</v>
      </c>
      <c r="F5893" s="4" t="str">
        <f t="shared" si="376"/>
        <v>Non-Violent</v>
      </c>
      <c r="G5893" s="4" t="str">
        <f t="shared" si="374"/>
        <v>Non Terroriste</v>
      </c>
      <c r="H5893" s="4" t="str">
        <f t="shared" si="377"/>
        <v>0% Violent</v>
      </c>
    </row>
    <row r="5894" spans="1:8" x14ac:dyDescent="0.25">
      <c r="A5894" s="8" t="s">
        <v>5892</v>
      </c>
      <c r="B5894" s="1" t="s">
        <v>14193</v>
      </c>
      <c r="C5894" s="1">
        <v>0</v>
      </c>
      <c r="D5894" s="1">
        <v>0.37892619526535665</v>
      </c>
      <c r="E5894" s="1">
        <f t="shared" si="375"/>
        <v>-0.37892619526535665</v>
      </c>
      <c r="F5894" s="4" t="str">
        <f t="shared" si="376"/>
        <v>Non-Violent</v>
      </c>
      <c r="G5894" s="4" t="str">
        <f t="shared" si="374"/>
        <v>Non Terroriste</v>
      </c>
      <c r="H5894" s="4" t="str">
        <f t="shared" si="377"/>
        <v>0% Violent</v>
      </c>
    </row>
    <row r="5895" spans="1:8" x14ac:dyDescent="0.25">
      <c r="A5895" s="8" t="s">
        <v>5893</v>
      </c>
      <c r="B5895" s="1" t="s">
        <v>14194</v>
      </c>
      <c r="C5895" s="1">
        <v>0</v>
      </c>
      <c r="D5895" s="1">
        <v>0.37877146835834752</v>
      </c>
      <c r="E5895" s="1">
        <f t="shared" si="375"/>
        <v>-0.37877146835834752</v>
      </c>
      <c r="F5895" s="4" t="str">
        <f t="shared" si="376"/>
        <v>Non-Violent</v>
      </c>
      <c r="G5895" s="4" t="str">
        <f t="shared" si="374"/>
        <v>Non Terroriste</v>
      </c>
      <c r="H5895" s="4" t="str">
        <f t="shared" si="377"/>
        <v>0% Violent</v>
      </c>
    </row>
    <row r="5896" spans="1:8" x14ac:dyDescent="0.25">
      <c r="A5896" s="8" t="s">
        <v>5894</v>
      </c>
      <c r="B5896" s="1" t="s">
        <v>14195</v>
      </c>
      <c r="C5896" s="1">
        <v>0</v>
      </c>
      <c r="D5896" s="1">
        <v>0.37861674145133839</v>
      </c>
      <c r="E5896" s="1">
        <f t="shared" si="375"/>
        <v>-0.37861674145133839</v>
      </c>
      <c r="F5896" s="4" t="str">
        <f t="shared" si="376"/>
        <v>Non-Violent</v>
      </c>
      <c r="G5896" s="4" t="str">
        <f t="shared" si="374"/>
        <v>Non Terroriste</v>
      </c>
      <c r="H5896" s="4" t="str">
        <f t="shared" si="377"/>
        <v>0% Violent</v>
      </c>
    </row>
    <row r="5897" spans="1:8" x14ac:dyDescent="0.25">
      <c r="A5897" s="8" t="s">
        <v>5895</v>
      </c>
      <c r="B5897" s="1" t="s">
        <v>14196</v>
      </c>
      <c r="C5897" s="1">
        <v>0</v>
      </c>
      <c r="D5897" s="1">
        <v>0.37846201454432926</v>
      </c>
      <c r="E5897" s="1">
        <f t="shared" si="375"/>
        <v>-0.37846201454432926</v>
      </c>
      <c r="F5897" s="4" t="str">
        <f t="shared" si="376"/>
        <v>Non-Violent</v>
      </c>
      <c r="G5897" s="4" t="str">
        <f t="shared" si="374"/>
        <v>Non Terroriste</v>
      </c>
      <c r="H5897" s="4" t="str">
        <f t="shared" si="377"/>
        <v>0% Violent</v>
      </c>
    </row>
    <row r="5898" spans="1:8" x14ac:dyDescent="0.25">
      <c r="A5898" s="8" t="s">
        <v>5896</v>
      </c>
      <c r="B5898" s="1" t="s">
        <v>14197</v>
      </c>
      <c r="C5898" s="1">
        <v>0</v>
      </c>
      <c r="D5898" s="1">
        <v>0.37830728763732013</v>
      </c>
      <c r="E5898" s="1">
        <f t="shared" si="375"/>
        <v>-0.37830728763732013</v>
      </c>
      <c r="F5898" s="4" t="str">
        <f t="shared" si="376"/>
        <v>Non-Violent</v>
      </c>
      <c r="G5898" s="4" t="str">
        <f t="shared" si="374"/>
        <v>Non Terroriste</v>
      </c>
      <c r="H5898" s="4" t="str">
        <f t="shared" si="377"/>
        <v>0% Violent</v>
      </c>
    </row>
    <row r="5899" spans="1:8" x14ac:dyDescent="0.25">
      <c r="A5899" s="8" t="s">
        <v>5897</v>
      </c>
      <c r="B5899" s="1" t="s">
        <v>14198</v>
      </c>
      <c r="C5899" s="1">
        <v>0</v>
      </c>
      <c r="D5899" s="1">
        <v>0.378152560730311</v>
      </c>
      <c r="E5899" s="1">
        <f t="shared" si="375"/>
        <v>-0.378152560730311</v>
      </c>
      <c r="F5899" s="4" t="str">
        <f t="shared" si="376"/>
        <v>Non-Violent</v>
      </c>
      <c r="G5899" s="4" t="str">
        <f t="shared" si="374"/>
        <v>Non Terroriste</v>
      </c>
      <c r="H5899" s="4" t="str">
        <f t="shared" si="377"/>
        <v>0% Violent</v>
      </c>
    </row>
    <row r="5900" spans="1:8" x14ac:dyDescent="0.25">
      <c r="A5900" s="8" t="s">
        <v>5898</v>
      </c>
      <c r="B5900" s="1" t="s">
        <v>14199</v>
      </c>
      <c r="C5900" s="1">
        <v>0</v>
      </c>
      <c r="D5900" s="1">
        <v>0.37799783382330188</v>
      </c>
      <c r="E5900" s="1">
        <f t="shared" si="375"/>
        <v>-0.37799783382330188</v>
      </c>
      <c r="F5900" s="4" t="str">
        <f t="shared" si="376"/>
        <v>Non-Violent</v>
      </c>
      <c r="G5900" s="4" t="str">
        <f t="shared" si="374"/>
        <v>Non Terroriste</v>
      </c>
      <c r="H5900" s="4" t="str">
        <f t="shared" si="377"/>
        <v>0% Violent</v>
      </c>
    </row>
    <row r="5901" spans="1:8" x14ac:dyDescent="0.25">
      <c r="A5901" s="8" t="s">
        <v>5899</v>
      </c>
      <c r="B5901" s="1" t="s">
        <v>14200</v>
      </c>
      <c r="C5901" s="1">
        <v>0</v>
      </c>
      <c r="D5901" s="1">
        <v>0.37784310691629275</v>
      </c>
      <c r="E5901" s="1">
        <f t="shared" si="375"/>
        <v>-0.37784310691629275</v>
      </c>
      <c r="F5901" s="4" t="str">
        <f t="shared" si="376"/>
        <v>Non-Violent</v>
      </c>
      <c r="G5901" s="4" t="str">
        <f t="shared" si="374"/>
        <v>Non Terroriste</v>
      </c>
      <c r="H5901" s="4" t="str">
        <f t="shared" si="377"/>
        <v>0% Violent</v>
      </c>
    </row>
    <row r="5902" spans="1:8" x14ac:dyDescent="0.25">
      <c r="A5902" s="8" t="s">
        <v>5900</v>
      </c>
      <c r="B5902" s="1" t="s">
        <v>14201</v>
      </c>
      <c r="C5902" s="1">
        <v>0</v>
      </c>
      <c r="D5902" s="1">
        <v>0.37768838000928362</v>
      </c>
      <c r="E5902" s="1">
        <f t="shared" si="375"/>
        <v>-0.37768838000928362</v>
      </c>
      <c r="F5902" s="4" t="str">
        <f t="shared" si="376"/>
        <v>Non-Violent</v>
      </c>
      <c r="G5902" s="4" t="str">
        <f t="shared" si="374"/>
        <v>Non Terroriste</v>
      </c>
      <c r="H5902" s="4" t="str">
        <f t="shared" si="377"/>
        <v>0% Violent</v>
      </c>
    </row>
    <row r="5903" spans="1:8" x14ac:dyDescent="0.25">
      <c r="A5903" s="8" t="s">
        <v>5901</v>
      </c>
      <c r="B5903" s="1" t="s">
        <v>14202</v>
      </c>
      <c r="C5903" s="1">
        <v>0</v>
      </c>
      <c r="D5903" s="1">
        <v>0.37753365310227449</v>
      </c>
      <c r="E5903" s="1">
        <f t="shared" si="375"/>
        <v>-0.37753365310227449</v>
      </c>
      <c r="F5903" s="4" t="str">
        <f t="shared" si="376"/>
        <v>Non-Violent</v>
      </c>
      <c r="G5903" s="4" t="str">
        <f t="shared" si="374"/>
        <v>Non Terroriste</v>
      </c>
      <c r="H5903" s="4" t="str">
        <f t="shared" si="377"/>
        <v>0% Violent</v>
      </c>
    </row>
    <row r="5904" spans="1:8" x14ac:dyDescent="0.25">
      <c r="A5904" s="8" t="s">
        <v>5902</v>
      </c>
      <c r="B5904" s="1" t="s">
        <v>14203</v>
      </c>
      <c r="C5904" s="1">
        <v>0</v>
      </c>
      <c r="D5904" s="1">
        <v>0.37737892619526536</v>
      </c>
      <c r="E5904" s="1">
        <f t="shared" si="375"/>
        <v>-0.37737892619526536</v>
      </c>
      <c r="F5904" s="4" t="str">
        <f t="shared" si="376"/>
        <v>Non-Violent</v>
      </c>
      <c r="G5904" s="4" t="str">
        <f t="shared" si="374"/>
        <v>Non Terroriste</v>
      </c>
      <c r="H5904" s="4" t="str">
        <f t="shared" si="377"/>
        <v>0% Violent</v>
      </c>
    </row>
    <row r="5905" spans="1:8" x14ac:dyDescent="0.25">
      <c r="A5905" s="8" t="s">
        <v>5903</v>
      </c>
      <c r="B5905" s="1" t="s">
        <v>14204</v>
      </c>
      <c r="C5905" s="1">
        <v>0</v>
      </c>
      <c r="D5905" s="1">
        <v>0.37722419928825623</v>
      </c>
      <c r="E5905" s="1">
        <f t="shared" si="375"/>
        <v>-0.37722419928825623</v>
      </c>
      <c r="F5905" s="4" t="str">
        <f t="shared" si="376"/>
        <v>Non-Violent</v>
      </c>
      <c r="G5905" s="4" t="str">
        <f t="shared" si="374"/>
        <v>Non Terroriste</v>
      </c>
      <c r="H5905" s="4" t="str">
        <f t="shared" si="377"/>
        <v>0% Violent</v>
      </c>
    </row>
    <row r="5906" spans="1:8" x14ac:dyDescent="0.25">
      <c r="A5906" s="8" t="s">
        <v>5904</v>
      </c>
      <c r="B5906" s="1" t="s">
        <v>14205</v>
      </c>
      <c r="C5906" s="1">
        <v>0</v>
      </c>
      <c r="D5906" s="1">
        <v>0.37706947238124711</v>
      </c>
      <c r="E5906" s="1">
        <f t="shared" si="375"/>
        <v>-0.37706947238124711</v>
      </c>
      <c r="F5906" s="4" t="str">
        <f t="shared" si="376"/>
        <v>Non-Violent</v>
      </c>
      <c r="G5906" s="4" t="str">
        <f t="shared" si="374"/>
        <v>Non Terroriste</v>
      </c>
      <c r="H5906" s="4" t="str">
        <f t="shared" si="377"/>
        <v>0% Violent</v>
      </c>
    </row>
    <row r="5907" spans="1:8" x14ac:dyDescent="0.25">
      <c r="A5907" s="8" t="s">
        <v>5905</v>
      </c>
      <c r="B5907" s="1" t="s">
        <v>14206</v>
      </c>
      <c r="C5907" s="1">
        <v>0</v>
      </c>
      <c r="D5907" s="1">
        <v>0.37691474547423798</v>
      </c>
      <c r="E5907" s="1">
        <f t="shared" si="375"/>
        <v>-0.37691474547423798</v>
      </c>
      <c r="F5907" s="4" t="str">
        <f t="shared" si="376"/>
        <v>Non-Violent</v>
      </c>
      <c r="G5907" s="4" t="str">
        <f t="shared" si="374"/>
        <v>Non Terroriste</v>
      </c>
      <c r="H5907" s="4" t="str">
        <f t="shared" si="377"/>
        <v>0% Violent</v>
      </c>
    </row>
    <row r="5908" spans="1:8" x14ac:dyDescent="0.25">
      <c r="A5908" s="8" t="s">
        <v>5906</v>
      </c>
      <c r="B5908" s="1" t="s">
        <v>14207</v>
      </c>
      <c r="C5908" s="1">
        <v>0</v>
      </c>
      <c r="D5908" s="1">
        <v>0.37676001856722885</v>
      </c>
      <c r="E5908" s="1">
        <f t="shared" si="375"/>
        <v>-0.37676001856722885</v>
      </c>
      <c r="F5908" s="4" t="str">
        <f t="shared" si="376"/>
        <v>Non-Violent</v>
      </c>
      <c r="G5908" s="4" t="str">
        <f t="shared" si="374"/>
        <v>Non Terroriste</v>
      </c>
      <c r="H5908" s="4" t="str">
        <f t="shared" si="377"/>
        <v>0% Violent</v>
      </c>
    </row>
    <row r="5909" spans="1:8" x14ac:dyDescent="0.25">
      <c r="A5909" s="8" t="s">
        <v>5907</v>
      </c>
      <c r="B5909" s="1" t="s">
        <v>14208</v>
      </c>
      <c r="C5909" s="1">
        <v>0</v>
      </c>
      <c r="D5909" s="1">
        <v>0.37660529166021972</v>
      </c>
      <c r="E5909" s="1">
        <f t="shared" si="375"/>
        <v>-0.37660529166021972</v>
      </c>
      <c r="F5909" s="4" t="str">
        <f t="shared" si="376"/>
        <v>Non-Violent</v>
      </c>
      <c r="G5909" s="4" t="str">
        <f t="shared" si="374"/>
        <v>Non Terroriste</v>
      </c>
      <c r="H5909" s="4" t="str">
        <f t="shared" si="377"/>
        <v>0% Violent</v>
      </c>
    </row>
    <row r="5910" spans="1:8" x14ac:dyDescent="0.25">
      <c r="A5910" s="8" t="s">
        <v>5908</v>
      </c>
      <c r="B5910" s="1" t="s">
        <v>14209</v>
      </c>
      <c r="C5910" s="1">
        <v>0</v>
      </c>
      <c r="D5910" s="1">
        <v>0.37645056475321059</v>
      </c>
      <c r="E5910" s="1">
        <f t="shared" si="375"/>
        <v>-0.37645056475321059</v>
      </c>
      <c r="F5910" s="4" t="str">
        <f t="shared" si="376"/>
        <v>Non-Violent</v>
      </c>
      <c r="G5910" s="4" t="str">
        <f t="shared" si="374"/>
        <v>Non Terroriste</v>
      </c>
      <c r="H5910" s="4" t="str">
        <f t="shared" si="377"/>
        <v>0% Violent</v>
      </c>
    </row>
    <row r="5911" spans="1:8" x14ac:dyDescent="0.25">
      <c r="A5911" s="8" t="s">
        <v>5909</v>
      </c>
      <c r="B5911" s="1" t="s">
        <v>14210</v>
      </c>
      <c r="C5911" s="1">
        <v>0</v>
      </c>
      <c r="D5911" s="1">
        <v>0.37629583784620146</v>
      </c>
      <c r="E5911" s="1">
        <f t="shared" si="375"/>
        <v>-0.37629583784620146</v>
      </c>
      <c r="F5911" s="4" t="str">
        <f t="shared" si="376"/>
        <v>Non-Violent</v>
      </c>
      <c r="G5911" s="4" t="str">
        <f t="shared" si="374"/>
        <v>Non Terroriste</v>
      </c>
      <c r="H5911" s="4" t="str">
        <f t="shared" si="377"/>
        <v>0% Violent</v>
      </c>
    </row>
    <row r="5912" spans="1:8" x14ac:dyDescent="0.25">
      <c r="A5912" s="8" t="s">
        <v>5910</v>
      </c>
      <c r="B5912" s="1" t="s">
        <v>14211</v>
      </c>
      <c r="C5912" s="1">
        <v>0</v>
      </c>
      <c r="D5912" s="1">
        <v>0.37614111093919234</v>
      </c>
      <c r="E5912" s="1">
        <f t="shared" si="375"/>
        <v>-0.37614111093919234</v>
      </c>
      <c r="F5912" s="4" t="str">
        <f t="shared" si="376"/>
        <v>Non-Violent</v>
      </c>
      <c r="G5912" s="4" t="str">
        <f t="shared" si="374"/>
        <v>Non Terroriste</v>
      </c>
      <c r="H5912" s="4" t="str">
        <f t="shared" si="377"/>
        <v>0% Violent</v>
      </c>
    </row>
    <row r="5913" spans="1:8" x14ac:dyDescent="0.25">
      <c r="A5913" s="8" t="s">
        <v>5911</v>
      </c>
      <c r="B5913" s="1" t="s">
        <v>14212</v>
      </c>
      <c r="C5913" s="1">
        <v>0</v>
      </c>
      <c r="D5913" s="1">
        <v>0.37598638403218321</v>
      </c>
      <c r="E5913" s="1">
        <f t="shared" si="375"/>
        <v>-0.37598638403218321</v>
      </c>
      <c r="F5913" s="4" t="str">
        <f t="shared" si="376"/>
        <v>Non-Violent</v>
      </c>
      <c r="G5913" s="4" t="str">
        <f t="shared" si="374"/>
        <v>Non Terroriste</v>
      </c>
      <c r="H5913" s="4" t="str">
        <f t="shared" si="377"/>
        <v>0% Violent</v>
      </c>
    </row>
    <row r="5914" spans="1:8" x14ac:dyDescent="0.25">
      <c r="A5914" s="8" t="s">
        <v>5912</v>
      </c>
      <c r="B5914" s="1" t="s">
        <v>14213</v>
      </c>
      <c r="C5914" s="1">
        <v>0</v>
      </c>
      <c r="D5914" s="1">
        <v>0.37583165712517408</v>
      </c>
      <c r="E5914" s="1">
        <f t="shared" si="375"/>
        <v>-0.37583165712517408</v>
      </c>
      <c r="F5914" s="4" t="str">
        <f t="shared" si="376"/>
        <v>Non-Violent</v>
      </c>
      <c r="G5914" s="4" t="str">
        <f t="shared" si="374"/>
        <v>Non Terroriste</v>
      </c>
      <c r="H5914" s="4" t="str">
        <f t="shared" si="377"/>
        <v>0% Violent</v>
      </c>
    </row>
    <row r="5915" spans="1:8" x14ac:dyDescent="0.25">
      <c r="A5915" s="8" t="s">
        <v>5913</v>
      </c>
      <c r="B5915" s="1" t="s">
        <v>14214</v>
      </c>
      <c r="C5915" s="1">
        <v>0</v>
      </c>
      <c r="D5915" s="1">
        <v>0.37567693021816495</v>
      </c>
      <c r="E5915" s="1">
        <f t="shared" si="375"/>
        <v>-0.37567693021816495</v>
      </c>
      <c r="F5915" s="4" t="str">
        <f t="shared" si="376"/>
        <v>Non-Violent</v>
      </c>
      <c r="G5915" s="4" t="str">
        <f t="shared" si="374"/>
        <v>Non Terroriste</v>
      </c>
      <c r="H5915" s="4" t="str">
        <f t="shared" si="377"/>
        <v>0% Violent</v>
      </c>
    </row>
    <row r="5916" spans="1:8" x14ac:dyDescent="0.25">
      <c r="A5916" s="8" t="s">
        <v>5914</v>
      </c>
      <c r="B5916" s="1" t="s">
        <v>14215</v>
      </c>
      <c r="C5916" s="1">
        <v>0</v>
      </c>
      <c r="D5916" s="1">
        <v>0.37552220331115582</v>
      </c>
      <c r="E5916" s="1">
        <f t="shared" si="375"/>
        <v>-0.37552220331115582</v>
      </c>
      <c r="F5916" s="4" t="str">
        <f t="shared" si="376"/>
        <v>Non-Violent</v>
      </c>
      <c r="G5916" s="4" t="str">
        <f t="shared" si="374"/>
        <v>Non Terroriste</v>
      </c>
      <c r="H5916" s="4" t="str">
        <f t="shared" si="377"/>
        <v>0% Violent</v>
      </c>
    </row>
    <row r="5917" spans="1:8" x14ac:dyDescent="0.25">
      <c r="A5917" s="8" t="s">
        <v>5915</v>
      </c>
      <c r="B5917" s="1" t="s">
        <v>14216</v>
      </c>
      <c r="C5917" s="1">
        <v>0</v>
      </c>
      <c r="D5917" s="1">
        <v>0.37536747640414669</v>
      </c>
      <c r="E5917" s="1">
        <f t="shared" si="375"/>
        <v>-0.37536747640414669</v>
      </c>
      <c r="F5917" s="4" t="str">
        <f t="shared" si="376"/>
        <v>Non-Violent</v>
      </c>
      <c r="G5917" s="4" t="str">
        <f t="shared" si="374"/>
        <v>Non Terroriste</v>
      </c>
      <c r="H5917" s="4" t="str">
        <f t="shared" si="377"/>
        <v>0% Violent</v>
      </c>
    </row>
    <row r="5918" spans="1:8" x14ac:dyDescent="0.25">
      <c r="A5918" s="8" t="s">
        <v>5916</v>
      </c>
      <c r="B5918" s="1" t="s">
        <v>14217</v>
      </c>
      <c r="C5918" s="1">
        <v>0</v>
      </c>
      <c r="D5918" s="1">
        <v>0.37521274949713757</v>
      </c>
      <c r="E5918" s="1">
        <f t="shared" si="375"/>
        <v>-0.37521274949713757</v>
      </c>
      <c r="F5918" s="4" t="str">
        <f t="shared" si="376"/>
        <v>Non-Violent</v>
      </c>
      <c r="G5918" s="4" t="str">
        <f t="shared" si="374"/>
        <v>Non Terroriste</v>
      </c>
      <c r="H5918" s="4" t="str">
        <f t="shared" si="377"/>
        <v>0% Violent</v>
      </c>
    </row>
    <row r="5919" spans="1:8" x14ac:dyDescent="0.25">
      <c r="A5919" s="8" t="s">
        <v>5917</v>
      </c>
      <c r="B5919" s="1" t="s">
        <v>14218</v>
      </c>
      <c r="C5919" s="1">
        <v>0</v>
      </c>
      <c r="D5919" s="1">
        <v>0.37505802259012844</v>
      </c>
      <c r="E5919" s="1">
        <f t="shared" si="375"/>
        <v>-0.37505802259012844</v>
      </c>
      <c r="F5919" s="4" t="str">
        <f t="shared" si="376"/>
        <v>Non-Violent</v>
      </c>
      <c r="G5919" s="4" t="str">
        <f t="shared" si="374"/>
        <v>Non Terroriste</v>
      </c>
      <c r="H5919" s="4" t="str">
        <f t="shared" si="377"/>
        <v>0% Violent</v>
      </c>
    </row>
    <row r="5920" spans="1:8" x14ac:dyDescent="0.25">
      <c r="A5920" s="8" t="s">
        <v>5918</v>
      </c>
      <c r="B5920" s="1" t="s">
        <v>14219</v>
      </c>
      <c r="C5920" s="1">
        <v>0</v>
      </c>
      <c r="D5920" s="1">
        <v>0.37490329568311931</v>
      </c>
      <c r="E5920" s="1">
        <f t="shared" si="375"/>
        <v>-0.37490329568311931</v>
      </c>
      <c r="F5920" s="4" t="str">
        <f t="shared" si="376"/>
        <v>Non-Violent</v>
      </c>
      <c r="G5920" s="4" t="str">
        <f t="shared" si="374"/>
        <v>Non Terroriste</v>
      </c>
      <c r="H5920" s="4" t="str">
        <f t="shared" si="377"/>
        <v>0% Violent</v>
      </c>
    </row>
    <row r="5921" spans="1:8" x14ac:dyDescent="0.25">
      <c r="A5921" s="8" t="s">
        <v>5919</v>
      </c>
      <c r="B5921" s="1" t="s">
        <v>14220</v>
      </c>
      <c r="C5921" s="1">
        <v>0</v>
      </c>
      <c r="D5921" s="1">
        <v>0.37474856877611018</v>
      </c>
      <c r="E5921" s="1">
        <f t="shared" si="375"/>
        <v>-0.37474856877611018</v>
      </c>
      <c r="F5921" s="4" t="str">
        <f t="shared" si="376"/>
        <v>Non-Violent</v>
      </c>
      <c r="G5921" s="4" t="str">
        <f t="shared" si="374"/>
        <v>Non Terroriste</v>
      </c>
      <c r="H5921" s="4" t="str">
        <f t="shared" si="377"/>
        <v>0% Violent</v>
      </c>
    </row>
    <row r="5922" spans="1:8" x14ac:dyDescent="0.25">
      <c r="A5922" s="8" t="s">
        <v>5920</v>
      </c>
      <c r="B5922" s="1" t="s">
        <v>14221</v>
      </c>
      <c r="C5922" s="1">
        <v>0</v>
      </c>
      <c r="D5922" s="1">
        <v>0.37459384186910105</v>
      </c>
      <c r="E5922" s="1">
        <f t="shared" si="375"/>
        <v>-0.37459384186910105</v>
      </c>
      <c r="F5922" s="4" t="str">
        <f t="shared" si="376"/>
        <v>Non-Violent</v>
      </c>
      <c r="G5922" s="4" t="str">
        <f t="shared" si="374"/>
        <v>Non Terroriste</v>
      </c>
      <c r="H5922" s="4" t="str">
        <f t="shared" si="377"/>
        <v>0% Violent</v>
      </c>
    </row>
    <row r="5923" spans="1:8" x14ac:dyDescent="0.25">
      <c r="A5923" s="8" t="s">
        <v>5921</v>
      </c>
      <c r="B5923" s="1" t="s">
        <v>14222</v>
      </c>
      <c r="C5923" s="1">
        <v>0</v>
      </c>
      <c r="D5923" s="1">
        <v>0.37443911496209192</v>
      </c>
      <c r="E5923" s="1">
        <f t="shared" si="375"/>
        <v>-0.37443911496209192</v>
      </c>
      <c r="F5923" s="4" t="str">
        <f t="shared" si="376"/>
        <v>Non-Violent</v>
      </c>
      <c r="G5923" s="4" t="str">
        <f t="shared" si="374"/>
        <v>Non Terroriste</v>
      </c>
      <c r="H5923" s="4" t="str">
        <f t="shared" si="377"/>
        <v>0% Violent</v>
      </c>
    </row>
    <row r="5924" spans="1:8" x14ac:dyDescent="0.25">
      <c r="A5924" s="8" t="s">
        <v>5922</v>
      </c>
      <c r="B5924" s="1" t="s">
        <v>14223</v>
      </c>
      <c r="C5924" s="1">
        <v>0</v>
      </c>
      <c r="D5924" s="1">
        <v>0.3742843880550828</v>
      </c>
      <c r="E5924" s="1">
        <f t="shared" si="375"/>
        <v>-0.3742843880550828</v>
      </c>
      <c r="F5924" s="4" t="str">
        <f t="shared" si="376"/>
        <v>Non-Violent</v>
      </c>
      <c r="G5924" s="4" t="str">
        <f t="shared" si="374"/>
        <v>Non Terroriste</v>
      </c>
      <c r="H5924" s="4" t="str">
        <f t="shared" si="377"/>
        <v>0% Violent</v>
      </c>
    </row>
    <row r="5925" spans="1:8" x14ac:dyDescent="0.25">
      <c r="A5925" s="8" t="s">
        <v>5923</v>
      </c>
      <c r="B5925" s="1" t="s">
        <v>14224</v>
      </c>
      <c r="C5925" s="1">
        <v>0</v>
      </c>
      <c r="D5925" s="1">
        <v>0.37412966114807367</v>
      </c>
      <c r="E5925" s="1">
        <f t="shared" si="375"/>
        <v>-0.37412966114807367</v>
      </c>
      <c r="F5925" s="4" t="str">
        <f t="shared" si="376"/>
        <v>Non-Violent</v>
      </c>
      <c r="G5925" s="4" t="str">
        <f t="shared" si="374"/>
        <v>Non Terroriste</v>
      </c>
      <c r="H5925" s="4" t="str">
        <f t="shared" si="377"/>
        <v>0% Violent</v>
      </c>
    </row>
    <row r="5926" spans="1:8" x14ac:dyDescent="0.25">
      <c r="A5926" s="8" t="s">
        <v>5924</v>
      </c>
      <c r="B5926" s="1" t="s">
        <v>14225</v>
      </c>
      <c r="C5926" s="1">
        <v>0</v>
      </c>
      <c r="D5926" s="1">
        <v>0.37397493424106454</v>
      </c>
      <c r="E5926" s="1">
        <f t="shared" si="375"/>
        <v>-0.37397493424106454</v>
      </c>
      <c r="F5926" s="4" t="str">
        <f t="shared" si="376"/>
        <v>Non-Violent</v>
      </c>
      <c r="G5926" s="4" t="str">
        <f t="shared" si="374"/>
        <v>Non Terroriste</v>
      </c>
      <c r="H5926" s="4" t="str">
        <f t="shared" si="377"/>
        <v>0% Violent</v>
      </c>
    </row>
    <row r="5927" spans="1:8" x14ac:dyDescent="0.25">
      <c r="A5927" s="8" t="s">
        <v>5925</v>
      </c>
      <c r="B5927" s="1" t="s">
        <v>14226</v>
      </c>
      <c r="C5927" s="1">
        <v>0</v>
      </c>
      <c r="D5927" s="1">
        <v>0.37382020733405541</v>
      </c>
      <c r="E5927" s="1">
        <f t="shared" si="375"/>
        <v>-0.37382020733405541</v>
      </c>
      <c r="F5927" s="4" t="str">
        <f t="shared" si="376"/>
        <v>Non-Violent</v>
      </c>
      <c r="G5927" s="4" t="str">
        <f t="shared" si="374"/>
        <v>Non Terroriste</v>
      </c>
      <c r="H5927" s="4" t="str">
        <f t="shared" si="377"/>
        <v>0% Violent</v>
      </c>
    </row>
    <row r="5928" spans="1:8" x14ac:dyDescent="0.25">
      <c r="A5928" s="8" t="s">
        <v>5926</v>
      </c>
      <c r="B5928" s="1" t="s">
        <v>14227</v>
      </c>
      <c r="C5928" s="1">
        <v>0</v>
      </c>
      <c r="D5928" s="1">
        <v>0.37366548042704628</v>
      </c>
      <c r="E5928" s="1">
        <f t="shared" si="375"/>
        <v>-0.37366548042704628</v>
      </c>
      <c r="F5928" s="4" t="str">
        <f t="shared" si="376"/>
        <v>Non-Violent</v>
      </c>
      <c r="G5928" s="4" t="str">
        <f t="shared" si="374"/>
        <v>Non Terroriste</v>
      </c>
      <c r="H5928" s="4" t="str">
        <f t="shared" si="377"/>
        <v>0% Violent</v>
      </c>
    </row>
    <row r="5929" spans="1:8" x14ac:dyDescent="0.25">
      <c r="A5929" s="8" t="s">
        <v>5927</v>
      </c>
      <c r="B5929" s="1" t="s">
        <v>14228</v>
      </c>
      <c r="C5929" s="1">
        <v>0</v>
      </c>
      <c r="D5929" s="1">
        <v>0.37351075352003715</v>
      </c>
      <c r="E5929" s="1">
        <f t="shared" si="375"/>
        <v>-0.37351075352003715</v>
      </c>
      <c r="F5929" s="4" t="str">
        <f t="shared" si="376"/>
        <v>Non-Violent</v>
      </c>
      <c r="G5929" s="4" t="str">
        <f t="shared" si="374"/>
        <v>Non Terroriste</v>
      </c>
      <c r="H5929" s="4" t="str">
        <f t="shared" si="377"/>
        <v>0% Violent</v>
      </c>
    </row>
    <row r="5930" spans="1:8" x14ac:dyDescent="0.25">
      <c r="A5930" s="8" t="s">
        <v>5928</v>
      </c>
      <c r="B5930" s="1" t="s">
        <v>14229</v>
      </c>
      <c r="C5930" s="1">
        <v>0</v>
      </c>
      <c r="D5930" s="1">
        <v>0.37335602661302802</v>
      </c>
      <c r="E5930" s="1">
        <f t="shared" si="375"/>
        <v>-0.37335602661302802</v>
      </c>
      <c r="F5930" s="4" t="str">
        <f t="shared" si="376"/>
        <v>Non-Violent</v>
      </c>
      <c r="G5930" s="4" t="str">
        <f t="shared" si="374"/>
        <v>Non Terroriste</v>
      </c>
      <c r="H5930" s="4" t="str">
        <f t="shared" si="377"/>
        <v>0% Violent</v>
      </c>
    </row>
    <row r="5931" spans="1:8" x14ac:dyDescent="0.25">
      <c r="A5931" s="8" t="s">
        <v>5929</v>
      </c>
      <c r="B5931" s="1" t="s">
        <v>14230</v>
      </c>
      <c r="C5931" s="1">
        <v>0</v>
      </c>
      <c r="D5931" s="1">
        <v>0.3732012997060189</v>
      </c>
      <c r="E5931" s="1">
        <f t="shared" si="375"/>
        <v>-0.3732012997060189</v>
      </c>
      <c r="F5931" s="4" t="str">
        <f t="shared" si="376"/>
        <v>Non-Violent</v>
      </c>
      <c r="G5931" s="4" t="str">
        <f t="shared" si="374"/>
        <v>Non Terroriste</v>
      </c>
      <c r="H5931" s="4" t="str">
        <f t="shared" si="377"/>
        <v>0% Violent</v>
      </c>
    </row>
    <row r="5932" spans="1:8" x14ac:dyDescent="0.25">
      <c r="A5932" s="8" t="s">
        <v>5930</v>
      </c>
      <c r="B5932" s="1" t="s">
        <v>14231</v>
      </c>
      <c r="C5932" s="1">
        <v>0</v>
      </c>
      <c r="D5932" s="1">
        <v>0.37304657279900977</v>
      </c>
      <c r="E5932" s="1">
        <f t="shared" si="375"/>
        <v>-0.37304657279900977</v>
      </c>
      <c r="F5932" s="4" t="str">
        <f t="shared" si="376"/>
        <v>Non-Violent</v>
      </c>
      <c r="G5932" s="4" t="str">
        <f t="shared" si="374"/>
        <v>Non Terroriste</v>
      </c>
      <c r="H5932" s="4" t="str">
        <f t="shared" si="377"/>
        <v>0% Violent</v>
      </c>
    </row>
    <row r="5933" spans="1:8" x14ac:dyDescent="0.25">
      <c r="A5933" s="8" t="s">
        <v>5931</v>
      </c>
      <c r="B5933" s="1" t="s">
        <v>14232</v>
      </c>
      <c r="C5933" s="1">
        <v>0</v>
      </c>
      <c r="D5933" s="1">
        <v>0.37289184589200064</v>
      </c>
      <c r="E5933" s="1">
        <f t="shared" si="375"/>
        <v>-0.37289184589200064</v>
      </c>
      <c r="F5933" s="4" t="str">
        <f t="shared" si="376"/>
        <v>Non-Violent</v>
      </c>
      <c r="G5933" s="4" t="str">
        <f t="shared" si="374"/>
        <v>Non Terroriste</v>
      </c>
      <c r="H5933" s="4" t="str">
        <f t="shared" si="377"/>
        <v>0% Violent</v>
      </c>
    </row>
    <row r="5934" spans="1:8" x14ac:dyDescent="0.25">
      <c r="A5934" s="8" t="s">
        <v>5932</v>
      </c>
      <c r="B5934" s="1" t="s">
        <v>14233</v>
      </c>
      <c r="C5934" s="1">
        <v>0</v>
      </c>
      <c r="D5934" s="1">
        <v>0.37273711898499151</v>
      </c>
      <c r="E5934" s="1">
        <f t="shared" si="375"/>
        <v>-0.37273711898499151</v>
      </c>
      <c r="F5934" s="4" t="str">
        <f t="shared" si="376"/>
        <v>Non-Violent</v>
      </c>
      <c r="G5934" s="4" t="str">
        <f t="shared" si="374"/>
        <v>Non Terroriste</v>
      </c>
      <c r="H5934" s="4" t="str">
        <f t="shared" si="377"/>
        <v>0% Violent</v>
      </c>
    </row>
    <row r="5935" spans="1:8" x14ac:dyDescent="0.25">
      <c r="A5935" s="8" t="s">
        <v>5933</v>
      </c>
      <c r="B5935" s="1" t="s">
        <v>14234</v>
      </c>
      <c r="C5935" s="1">
        <v>0</v>
      </c>
      <c r="D5935" s="1">
        <v>0.37258239207798238</v>
      </c>
      <c r="E5935" s="1">
        <f t="shared" si="375"/>
        <v>-0.37258239207798238</v>
      </c>
      <c r="F5935" s="4" t="str">
        <f t="shared" si="376"/>
        <v>Non-Violent</v>
      </c>
      <c r="G5935" s="4" t="str">
        <f t="shared" si="374"/>
        <v>Non Terroriste</v>
      </c>
      <c r="H5935" s="4" t="str">
        <f t="shared" si="377"/>
        <v>0% Violent</v>
      </c>
    </row>
    <row r="5936" spans="1:8" x14ac:dyDescent="0.25">
      <c r="A5936" s="8" t="s">
        <v>5934</v>
      </c>
      <c r="B5936" s="1" t="s">
        <v>14235</v>
      </c>
      <c r="C5936" s="1">
        <v>0</v>
      </c>
      <c r="D5936" s="1">
        <v>0.37242766517097325</v>
      </c>
      <c r="E5936" s="1">
        <f t="shared" si="375"/>
        <v>-0.37242766517097325</v>
      </c>
      <c r="F5936" s="4" t="str">
        <f t="shared" si="376"/>
        <v>Non-Violent</v>
      </c>
      <c r="G5936" s="4" t="str">
        <f t="shared" si="374"/>
        <v>Non Terroriste</v>
      </c>
      <c r="H5936" s="4" t="str">
        <f t="shared" si="377"/>
        <v>0% Violent</v>
      </c>
    </row>
    <row r="5937" spans="1:8" x14ac:dyDescent="0.25">
      <c r="A5937" s="8" t="s">
        <v>5935</v>
      </c>
      <c r="B5937" s="1" t="s">
        <v>14236</v>
      </c>
      <c r="C5937" s="1">
        <v>0</v>
      </c>
      <c r="D5937" s="1">
        <v>0.37227293826396413</v>
      </c>
      <c r="E5937" s="1">
        <f t="shared" si="375"/>
        <v>-0.37227293826396413</v>
      </c>
      <c r="F5937" s="4" t="str">
        <f t="shared" si="376"/>
        <v>Non-Violent</v>
      </c>
      <c r="G5937" s="4" t="str">
        <f t="shared" si="374"/>
        <v>Non Terroriste</v>
      </c>
      <c r="H5937" s="4" t="str">
        <f t="shared" si="377"/>
        <v>0% Violent</v>
      </c>
    </row>
    <row r="5938" spans="1:8" x14ac:dyDescent="0.25">
      <c r="A5938" s="8" t="s">
        <v>5936</v>
      </c>
      <c r="B5938" s="1" t="s">
        <v>14237</v>
      </c>
      <c r="C5938" s="1">
        <v>0</v>
      </c>
      <c r="D5938" s="1">
        <v>0.372118211356955</v>
      </c>
      <c r="E5938" s="1">
        <f t="shared" si="375"/>
        <v>-0.372118211356955</v>
      </c>
      <c r="F5938" s="4" t="str">
        <f t="shared" si="376"/>
        <v>Non-Violent</v>
      </c>
      <c r="G5938" s="4" t="str">
        <f t="shared" si="374"/>
        <v>Non Terroriste</v>
      </c>
      <c r="H5938" s="4" t="str">
        <f t="shared" si="377"/>
        <v>0% Violent</v>
      </c>
    </row>
    <row r="5939" spans="1:8" x14ac:dyDescent="0.25">
      <c r="A5939" s="8" t="s">
        <v>5937</v>
      </c>
      <c r="B5939" s="1" t="s">
        <v>14238</v>
      </c>
      <c r="C5939" s="1">
        <v>0</v>
      </c>
      <c r="D5939" s="1">
        <v>0.37196348444994587</v>
      </c>
      <c r="E5939" s="1">
        <f t="shared" si="375"/>
        <v>-0.37196348444994587</v>
      </c>
      <c r="F5939" s="4" t="str">
        <f t="shared" si="376"/>
        <v>Non-Violent</v>
      </c>
      <c r="G5939" s="4" t="str">
        <f t="shared" si="374"/>
        <v>Non Terroriste</v>
      </c>
      <c r="H5939" s="4" t="str">
        <f t="shared" si="377"/>
        <v>0% Violent</v>
      </c>
    </row>
    <row r="5940" spans="1:8" x14ac:dyDescent="0.25">
      <c r="A5940" s="8" t="s">
        <v>5938</v>
      </c>
      <c r="B5940" s="1" t="s">
        <v>14239</v>
      </c>
      <c r="C5940" s="1">
        <v>0</v>
      </c>
      <c r="D5940" s="1">
        <v>0.37180875754293674</v>
      </c>
      <c r="E5940" s="1">
        <f t="shared" si="375"/>
        <v>-0.37180875754293674</v>
      </c>
      <c r="F5940" s="4" t="str">
        <f t="shared" si="376"/>
        <v>Non-Violent</v>
      </c>
      <c r="G5940" s="4" t="str">
        <f t="shared" si="374"/>
        <v>Non Terroriste</v>
      </c>
      <c r="H5940" s="4" t="str">
        <f t="shared" si="377"/>
        <v>0% Violent</v>
      </c>
    </row>
    <row r="5941" spans="1:8" x14ac:dyDescent="0.25">
      <c r="A5941" s="8" t="s">
        <v>5939</v>
      </c>
      <c r="B5941" s="1" t="s">
        <v>14240</v>
      </c>
      <c r="C5941" s="1">
        <v>0</v>
      </c>
      <c r="D5941" s="1">
        <v>0.37165403063592761</v>
      </c>
      <c r="E5941" s="1">
        <f t="shared" si="375"/>
        <v>-0.37165403063592761</v>
      </c>
      <c r="F5941" s="4" t="str">
        <f t="shared" si="376"/>
        <v>Non-Violent</v>
      </c>
      <c r="G5941" s="4" t="str">
        <f t="shared" si="374"/>
        <v>Non Terroriste</v>
      </c>
      <c r="H5941" s="4" t="str">
        <f t="shared" si="377"/>
        <v>0% Violent</v>
      </c>
    </row>
    <row r="5942" spans="1:8" x14ac:dyDescent="0.25">
      <c r="A5942" s="8" t="s">
        <v>5940</v>
      </c>
      <c r="B5942" s="1" t="s">
        <v>14241</v>
      </c>
      <c r="C5942" s="1">
        <v>0</v>
      </c>
      <c r="D5942" s="1">
        <v>0.37149930372891848</v>
      </c>
      <c r="E5942" s="1">
        <f t="shared" si="375"/>
        <v>-0.37149930372891848</v>
      </c>
      <c r="F5942" s="4" t="str">
        <f t="shared" si="376"/>
        <v>Non-Violent</v>
      </c>
      <c r="G5942" s="4" t="str">
        <f t="shared" si="374"/>
        <v>Non Terroriste</v>
      </c>
      <c r="H5942" s="4" t="str">
        <f t="shared" si="377"/>
        <v>0% Violent</v>
      </c>
    </row>
    <row r="5943" spans="1:8" x14ac:dyDescent="0.25">
      <c r="A5943" s="8" t="s">
        <v>5941</v>
      </c>
      <c r="B5943" s="1" t="s">
        <v>14242</v>
      </c>
      <c r="C5943" s="1">
        <v>0</v>
      </c>
      <c r="D5943" s="1">
        <v>0.37134457682190936</v>
      </c>
      <c r="E5943" s="1">
        <f t="shared" si="375"/>
        <v>-0.37134457682190936</v>
      </c>
      <c r="F5943" s="4" t="str">
        <f t="shared" si="376"/>
        <v>Non-Violent</v>
      </c>
      <c r="G5943" s="4" t="str">
        <f t="shared" si="374"/>
        <v>Non Terroriste</v>
      </c>
      <c r="H5943" s="4" t="str">
        <f t="shared" si="377"/>
        <v>0% Violent</v>
      </c>
    </row>
    <row r="5944" spans="1:8" x14ac:dyDescent="0.25">
      <c r="A5944" s="8" t="s">
        <v>5942</v>
      </c>
      <c r="B5944" s="1" t="s">
        <v>14243</v>
      </c>
      <c r="C5944" s="1">
        <v>0</v>
      </c>
      <c r="D5944" s="1">
        <v>0.37118984991490023</v>
      </c>
      <c r="E5944" s="1">
        <f t="shared" si="375"/>
        <v>-0.37118984991490023</v>
      </c>
      <c r="F5944" s="4" t="str">
        <f t="shared" si="376"/>
        <v>Non-Violent</v>
      </c>
      <c r="G5944" s="4" t="str">
        <f t="shared" si="374"/>
        <v>Non Terroriste</v>
      </c>
      <c r="H5944" s="4" t="str">
        <f t="shared" si="377"/>
        <v>0% Violent</v>
      </c>
    </row>
    <row r="5945" spans="1:8" x14ac:dyDescent="0.25">
      <c r="A5945" s="8" t="s">
        <v>5943</v>
      </c>
      <c r="B5945" s="1" t="s">
        <v>14244</v>
      </c>
      <c r="C5945" s="1">
        <v>0</v>
      </c>
      <c r="D5945" s="1">
        <v>0.3710351230078911</v>
      </c>
      <c r="E5945" s="1">
        <f t="shared" si="375"/>
        <v>-0.3710351230078911</v>
      </c>
      <c r="F5945" s="4" t="str">
        <f t="shared" si="376"/>
        <v>Non-Violent</v>
      </c>
      <c r="G5945" s="4" t="str">
        <f t="shared" si="374"/>
        <v>Non Terroriste</v>
      </c>
      <c r="H5945" s="4" t="str">
        <f t="shared" si="377"/>
        <v>0% Violent</v>
      </c>
    </row>
    <row r="5946" spans="1:8" x14ac:dyDescent="0.25">
      <c r="A5946" s="8" t="s">
        <v>5944</v>
      </c>
      <c r="B5946" s="1" t="s">
        <v>14245</v>
      </c>
      <c r="C5946" s="1">
        <v>0</v>
      </c>
      <c r="D5946" s="1">
        <v>0.37088039610088197</v>
      </c>
      <c r="E5946" s="1">
        <f t="shared" si="375"/>
        <v>-0.37088039610088197</v>
      </c>
      <c r="F5946" s="4" t="str">
        <f t="shared" si="376"/>
        <v>Non-Violent</v>
      </c>
      <c r="G5946" s="4" t="str">
        <f t="shared" si="374"/>
        <v>Non Terroriste</v>
      </c>
      <c r="H5946" s="4" t="str">
        <f t="shared" si="377"/>
        <v>0% Violent</v>
      </c>
    </row>
    <row r="5947" spans="1:8" x14ac:dyDescent="0.25">
      <c r="A5947" s="8" t="s">
        <v>5945</v>
      </c>
      <c r="B5947" s="1" t="s">
        <v>14246</v>
      </c>
      <c r="C5947" s="1">
        <v>0</v>
      </c>
      <c r="D5947" s="1">
        <v>0.37072566919387284</v>
      </c>
      <c r="E5947" s="1">
        <f t="shared" si="375"/>
        <v>-0.37072566919387284</v>
      </c>
      <c r="F5947" s="4" t="str">
        <f t="shared" si="376"/>
        <v>Non-Violent</v>
      </c>
      <c r="G5947" s="4" t="str">
        <f t="shared" si="374"/>
        <v>Non Terroriste</v>
      </c>
      <c r="H5947" s="4" t="str">
        <f t="shared" si="377"/>
        <v>0% Violent</v>
      </c>
    </row>
    <row r="5948" spans="1:8" x14ac:dyDescent="0.25">
      <c r="A5948" s="8" t="s">
        <v>5946</v>
      </c>
      <c r="B5948" s="1" t="s">
        <v>14247</v>
      </c>
      <c r="C5948" s="1">
        <v>0</v>
      </c>
      <c r="D5948" s="1">
        <v>0.37057094228686366</v>
      </c>
      <c r="E5948" s="1">
        <f t="shared" si="375"/>
        <v>-0.37057094228686366</v>
      </c>
      <c r="F5948" s="4" t="str">
        <f t="shared" si="376"/>
        <v>Non-Violent</v>
      </c>
      <c r="G5948" s="4" t="str">
        <f t="shared" si="374"/>
        <v>Non Terroriste</v>
      </c>
      <c r="H5948" s="4" t="str">
        <f t="shared" si="377"/>
        <v>0% Violent</v>
      </c>
    </row>
    <row r="5949" spans="1:8" x14ac:dyDescent="0.25">
      <c r="A5949" s="8" t="s">
        <v>5947</v>
      </c>
      <c r="B5949" s="1" t="s">
        <v>14248</v>
      </c>
      <c r="C5949" s="1">
        <v>0</v>
      </c>
      <c r="D5949" s="1">
        <v>0.37041621537985453</v>
      </c>
      <c r="E5949" s="1">
        <f t="shared" si="375"/>
        <v>-0.37041621537985453</v>
      </c>
      <c r="F5949" s="4" t="str">
        <f t="shared" si="376"/>
        <v>Non-Violent</v>
      </c>
      <c r="G5949" s="4" t="str">
        <f t="shared" si="374"/>
        <v>Non Terroriste</v>
      </c>
      <c r="H5949" s="4" t="str">
        <f t="shared" si="377"/>
        <v>0% Violent</v>
      </c>
    </row>
    <row r="5950" spans="1:8" x14ac:dyDescent="0.25">
      <c r="A5950" s="8" t="s">
        <v>5948</v>
      </c>
      <c r="B5950" s="1" t="s">
        <v>14249</v>
      </c>
      <c r="C5950" s="1">
        <v>0</v>
      </c>
      <c r="D5950" s="1">
        <v>0.3702614884728454</v>
      </c>
      <c r="E5950" s="1">
        <f t="shared" si="375"/>
        <v>-0.3702614884728454</v>
      </c>
      <c r="F5950" s="4" t="str">
        <f t="shared" si="376"/>
        <v>Non-Violent</v>
      </c>
      <c r="G5950" s="4" t="str">
        <f t="shared" si="374"/>
        <v>Non Terroriste</v>
      </c>
      <c r="H5950" s="4" t="str">
        <f t="shared" si="377"/>
        <v>0% Violent</v>
      </c>
    </row>
    <row r="5951" spans="1:8" x14ac:dyDescent="0.25">
      <c r="A5951" s="8" t="s">
        <v>5949</v>
      </c>
      <c r="B5951" s="1" t="s">
        <v>14250</v>
      </c>
      <c r="C5951" s="1">
        <v>0</v>
      </c>
      <c r="D5951" s="1">
        <v>0.37010676156583627</v>
      </c>
      <c r="E5951" s="1">
        <f t="shared" si="375"/>
        <v>-0.37010676156583627</v>
      </c>
      <c r="F5951" s="4" t="str">
        <f t="shared" si="376"/>
        <v>Non-Violent</v>
      </c>
      <c r="G5951" s="4" t="str">
        <f t="shared" si="374"/>
        <v>Non Terroriste</v>
      </c>
      <c r="H5951" s="4" t="str">
        <f t="shared" si="377"/>
        <v>0% Violent</v>
      </c>
    </row>
    <row r="5952" spans="1:8" x14ac:dyDescent="0.25">
      <c r="A5952" s="8" t="s">
        <v>5950</v>
      </c>
      <c r="B5952" s="1" t="s">
        <v>14251</v>
      </c>
      <c r="C5952" s="1">
        <v>0</v>
      </c>
      <c r="D5952" s="1">
        <v>0.36995203465882714</v>
      </c>
      <c r="E5952" s="1">
        <f t="shared" si="375"/>
        <v>-0.36995203465882714</v>
      </c>
      <c r="F5952" s="4" t="str">
        <f t="shared" si="376"/>
        <v>Non-Violent</v>
      </c>
      <c r="G5952" s="4" t="str">
        <f t="shared" si="374"/>
        <v>Non Terroriste</v>
      </c>
      <c r="H5952" s="4" t="str">
        <f t="shared" si="377"/>
        <v>0% Violent</v>
      </c>
    </row>
    <row r="5953" spans="1:8" x14ac:dyDescent="0.25">
      <c r="A5953" s="8" t="s">
        <v>5951</v>
      </c>
      <c r="B5953" s="1" t="s">
        <v>14252</v>
      </c>
      <c r="C5953" s="1">
        <v>0</v>
      </c>
      <c r="D5953" s="1">
        <v>0.36979730775181802</v>
      </c>
      <c r="E5953" s="1">
        <f t="shared" si="375"/>
        <v>-0.36979730775181802</v>
      </c>
      <c r="F5953" s="4" t="str">
        <f t="shared" si="376"/>
        <v>Non-Violent</v>
      </c>
      <c r="G5953" s="4" t="str">
        <f t="shared" ref="G5953:G6016" si="378">IF(E5953&lt;0,"Non Terroriste","Terroriste")</f>
        <v>Non Terroriste</v>
      </c>
      <c r="H5953" s="4" t="str">
        <f t="shared" si="377"/>
        <v>0% Violent</v>
      </c>
    </row>
    <row r="5954" spans="1:8" x14ac:dyDescent="0.25">
      <c r="A5954" s="8" t="s">
        <v>5952</v>
      </c>
      <c r="B5954" s="1" t="s">
        <v>14253</v>
      </c>
      <c r="C5954" s="1">
        <v>0</v>
      </c>
      <c r="D5954" s="1">
        <v>0.36964258084480889</v>
      </c>
      <c r="E5954" s="1">
        <f t="shared" ref="E5954:E6017" si="379">C5954-D5954</f>
        <v>-0.36964258084480889</v>
      </c>
      <c r="F5954" s="4" t="str">
        <f t="shared" ref="F5954:F6017" si="380">IF(G5954="Terroriste","Violent","Non-Violent")</f>
        <v>Non-Violent</v>
      </c>
      <c r="G5954" s="4" t="str">
        <f t="shared" si="378"/>
        <v>Non Terroriste</v>
      </c>
      <c r="H5954" s="4" t="str">
        <f t="shared" ref="H5954:H6017" si="381">IF(E5954&lt;-0.05,"0% Violent",IF(AND(E5954&gt;-0.05,E5954&lt;=0.1),"25% Violent",IF(AND(E5954&gt;0.1,E5954&lt;=0.5),"50% Violent",IF(AND(E5954&gt;0.5,E5954&lt;=0.7),"75% Violent","100% Violent"))))</f>
        <v>0% Violent</v>
      </c>
    </row>
    <row r="5955" spans="1:8" x14ac:dyDescent="0.25">
      <c r="A5955" s="8" t="s">
        <v>5953</v>
      </c>
      <c r="B5955" s="1" t="s">
        <v>14254</v>
      </c>
      <c r="C5955" s="1">
        <v>0</v>
      </c>
      <c r="D5955" s="1">
        <v>0.36948785393779976</v>
      </c>
      <c r="E5955" s="1">
        <f t="shared" si="379"/>
        <v>-0.36948785393779976</v>
      </c>
      <c r="F5955" s="4" t="str">
        <f t="shared" si="380"/>
        <v>Non-Violent</v>
      </c>
      <c r="G5955" s="4" t="str">
        <f t="shared" si="378"/>
        <v>Non Terroriste</v>
      </c>
      <c r="H5955" s="4" t="str">
        <f t="shared" si="381"/>
        <v>0% Violent</v>
      </c>
    </row>
    <row r="5956" spans="1:8" x14ac:dyDescent="0.25">
      <c r="A5956" s="8" t="s">
        <v>5954</v>
      </c>
      <c r="B5956" s="1" t="s">
        <v>14255</v>
      </c>
      <c r="C5956" s="1">
        <v>0</v>
      </c>
      <c r="D5956" s="1">
        <v>0.36933312703079063</v>
      </c>
      <c r="E5956" s="1">
        <f t="shared" si="379"/>
        <v>-0.36933312703079063</v>
      </c>
      <c r="F5956" s="4" t="str">
        <f t="shared" si="380"/>
        <v>Non-Violent</v>
      </c>
      <c r="G5956" s="4" t="str">
        <f t="shared" si="378"/>
        <v>Non Terroriste</v>
      </c>
      <c r="H5956" s="4" t="str">
        <f t="shared" si="381"/>
        <v>0% Violent</v>
      </c>
    </row>
    <row r="5957" spans="1:8" x14ac:dyDescent="0.25">
      <c r="A5957" s="8" t="s">
        <v>5955</v>
      </c>
      <c r="B5957" s="1" t="s">
        <v>14256</v>
      </c>
      <c r="C5957" s="1">
        <v>0</v>
      </c>
      <c r="D5957" s="1">
        <v>0.3691784001237815</v>
      </c>
      <c r="E5957" s="1">
        <f t="shared" si="379"/>
        <v>-0.3691784001237815</v>
      </c>
      <c r="F5957" s="4" t="str">
        <f t="shared" si="380"/>
        <v>Non-Violent</v>
      </c>
      <c r="G5957" s="4" t="str">
        <f t="shared" si="378"/>
        <v>Non Terroriste</v>
      </c>
      <c r="H5957" s="4" t="str">
        <f t="shared" si="381"/>
        <v>0% Violent</v>
      </c>
    </row>
    <row r="5958" spans="1:8" x14ac:dyDescent="0.25">
      <c r="A5958" s="8" t="s">
        <v>5956</v>
      </c>
      <c r="B5958" s="1" t="s">
        <v>14257</v>
      </c>
      <c r="C5958" s="1">
        <v>0</v>
      </c>
      <c r="D5958" s="1">
        <v>0.36902367321677237</v>
      </c>
      <c r="E5958" s="1">
        <f t="shared" si="379"/>
        <v>-0.36902367321677237</v>
      </c>
      <c r="F5958" s="4" t="str">
        <f t="shared" si="380"/>
        <v>Non-Violent</v>
      </c>
      <c r="G5958" s="4" t="str">
        <f t="shared" si="378"/>
        <v>Non Terroriste</v>
      </c>
      <c r="H5958" s="4" t="str">
        <f t="shared" si="381"/>
        <v>0% Violent</v>
      </c>
    </row>
    <row r="5959" spans="1:8" x14ac:dyDescent="0.25">
      <c r="A5959" s="8" t="s">
        <v>5957</v>
      </c>
      <c r="B5959" s="1" t="s">
        <v>14258</v>
      </c>
      <c r="C5959" s="1">
        <v>0</v>
      </c>
      <c r="D5959" s="1">
        <v>0.36886894630976325</v>
      </c>
      <c r="E5959" s="1">
        <f t="shared" si="379"/>
        <v>-0.36886894630976325</v>
      </c>
      <c r="F5959" s="4" t="str">
        <f t="shared" si="380"/>
        <v>Non-Violent</v>
      </c>
      <c r="G5959" s="4" t="str">
        <f t="shared" si="378"/>
        <v>Non Terroriste</v>
      </c>
      <c r="H5959" s="4" t="str">
        <f t="shared" si="381"/>
        <v>0% Violent</v>
      </c>
    </row>
    <row r="5960" spans="1:8" x14ac:dyDescent="0.25">
      <c r="A5960" s="8" t="s">
        <v>5958</v>
      </c>
      <c r="B5960" s="1" t="s">
        <v>14259</v>
      </c>
      <c r="C5960" s="1">
        <v>0</v>
      </c>
      <c r="D5960" s="1">
        <v>0.36855949249574499</v>
      </c>
      <c r="E5960" s="1">
        <f t="shared" si="379"/>
        <v>-0.36855949249574499</v>
      </c>
      <c r="F5960" s="4" t="str">
        <f t="shared" si="380"/>
        <v>Non-Violent</v>
      </c>
      <c r="G5960" s="4" t="str">
        <f t="shared" si="378"/>
        <v>Non Terroriste</v>
      </c>
      <c r="H5960" s="4" t="str">
        <f t="shared" si="381"/>
        <v>0% Violent</v>
      </c>
    </row>
    <row r="5961" spans="1:8" x14ac:dyDescent="0.25">
      <c r="A5961" s="8" t="s">
        <v>5959</v>
      </c>
      <c r="B5961" s="1" t="s">
        <v>14260</v>
      </c>
      <c r="C5961" s="1">
        <v>0</v>
      </c>
      <c r="D5961" s="1">
        <v>0.36840476558873586</v>
      </c>
      <c r="E5961" s="1">
        <f t="shared" si="379"/>
        <v>-0.36840476558873586</v>
      </c>
      <c r="F5961" s="4" t="str">
        <f t="shared" si="380"/>
        <v>Non-Violent</v>
      </c>
      <c r="G5961" s="4" t="str">
        <f t="shared" si="378"/>
        <v>Non Terroriste</v>
      </c>
      <c r="H5961" s="4" t="str">
        <f t="shared" si="381"/>
        <v>0% Violent</v>
      </c>
    </row>
    <row r="5962" spans="1:8" x14ac:dyDescent="0.25">
      <c r="A5962" s="8" t="s">
        <v>5960</v>
      </c>
      <c r="B5962" s="1" t="s">
        <v>14261</v>
      </c>
      <c r="C5962" s="1">
        <v>0</v>
      </c>
      <c r="D5962" s="1">
        <v>0.36825003868172673</v>
      </c>
      <c r="E5962" s="1">
        <f t="shared" si="379"/>
        <v>-0.36825003868172673</v>
      </c>
      <c r="F5962" s="4" t="str">
        <f t="shared" si="380"/>
        <v>Non-Violent</v>
      </c>
      <c r="G5962" s="4" t="str">
        <f t="shared" si="378"/>
        <v>Non Terroriste</v>
      </c>
      <c r="H5962" s="4" t="str">
        <f t="shared" si="381"/>
        <v>0% Violent</v>
      </c>
    </row>
    <row r="5963" spans="1:8" x14ac:dyDescent="0.25">
      <c r="A5963" s="8" t="s">
        <v>5961</v>
      </c>
      <c r="B5963" s="1" t="s">
        <v>14262</v>
      </c>
      <c r="C5963" s="1">
        <v>0</v>
      </c>
      <c r="D5963" s="1">
        <v>0.3680953117747176</v>
      </c>
      <c r="E5963" s="1">
        <f t="shared" si="379"/>
        <v>-0.3680953117747176</v>
      </c>
      <c r="F5963" s="4" t="str">
        <f t="shared" si="380"/>
        <v>Non-Violent</v>
      </c>
      <c r="G5963" s="4" t="str">
        <f t="shared" si="378"/>
        <v>Non Terroriste</v>
      </c>
      <c r="H5963" s="4" t="str">
        <f t="shared" si="381"/>
        <v>0% Violent</v>
      </c>
    </row>
    <row r="5964" spans="1:8" x14ac:dyDescent="0.25">
      <c r="A5964" s="8" t="s">
        <v>5962</v>
      </c>
      <c r="B5964" s="1" t="s">
        <v>14263</v>
      </c>
      <c r="C5964" s="1">
        <v>0</v>
      </c>
      <c r="D5964" s="1">
        <v>0.36794058486770848</v>
      </c>
      <c r="E5964" s="1">
        <f t="shared" si="379"/>
        <v>-0.36794058486770848</v>
      </c>
      <c r="F5964" s="4" t="str">
        <f t="shared" si="380"/>
        <v>Non-Violent</v>
      </c>
      <c r="G5964" s="4" t="str">
        <f t="shared" si="378"/>
        <v>Non Terroriste</v>
      </c>
      <c r="H5964" s="4" t="str">
        <f t="shared" si="381"/>
        <v>0% Violent</v>
      </c>
    </row>
    <row r="5965" spans="1:8" x14ac:dyDescent="0.25">
      <c r="A5965" s="8" t="s">
        <v>5963</v>
      </c>
      <c r="B5965" s="1" t="s">
        <v>14264</v>
      </c>
      <c r="C5965" s="1">
        <v>0</v>
      </c>
      <c r="D5965" s="1">
        <v>0.36778585796069935</v>
      </c>
      <c r="E5965" s="1">
        <f t="shared" si="379"/>
        <v>-0.36778585796069935</v>
      </c>
      <c r="F5965" s="4" t="str">
        <f t="shared" si="380"/>
        <v>Non-Violent</v>
      </c>
      <c r="G5965" s="4" t="str">
        <f t="shared" si="378"/>
        <v>Non Terroriste</v>
      </c>
      <c r="H5965" s="4" t="str">
        <f t="shared" si="381"/>
        <v>0% Violent</v>
      </c>
    </row>
    <row r="5966" spans="1:8" x14ac:dyDescent="0.25">
      <c r="A5966" s="8" t="s">
        <v>5964</v>
      </c>
      <c r="B5966" s="1" t="s">
        <v>14265</v>
      </c>
      <c r="C5966" s="1">
        <v>0</v>
      </c>
      <c r="D5966" s="1">
        <v>0.36763113105369022</v>
      </c>
      <c r="E5966" s="1">
        <f t="shared" si="379"/>
        <v>-0.36763113105369022</v>
      </c>
      <c r="F5966" s="4" t="str">
        <f t="shared" si="380"/>
        <v>Non-Violent</v>
      </c>
      <c r="G5966" s="4" t="str">
        <f t="shared" si="378"/>
        <v>Non Terroriste</v>
      </c>
      <c r="H5966" s="4" t="str">
        <f t="shared" si="381"/>
        <v>0% Violent</v>
      </c>
    </row>
    <row r="5967" spans="1:8" x14ac:dyDescent="0.25">
      <c r="A5967" s="8" t="s">
        <v>5965</v>
      </c>
      <c r="B5967" s="1" t="s">
        <v>14266</v>
      </c>
      <c r="C5967" s="1">
        <v>0</v>
      </c>
      <c r="D5967" s="1">
        <v>0.36747640414668109</v>
      </c>
      <c r="E5967" s="1">
        <f t="shared" si="379"/>
        <v>-0.36747640414668109</v>
      </c>
      <c r="F5967" s="4" t="str">
        <f t="shared" si="380"/>
        <v>Non-Violent</v>
      </c>
      <c r="G5967" s="4" t="str">
        <f t="shared" si="378"/>
        <v>Non Terroriste</v>
      </c>
      <c r="H5967" s="4" t="str">
        <f t="shared" si="381"/>
        <v>0% Violent</v>
      </c>
    </row>
    <row r="5968" spans="1:8" x14ac:dyDescent="0.25">
      <c r="A5968" s="8" t="s">
        <v>5966</v>
      </c>
      <c r="B5968" s="1" t="s">
        <v>14267</v>
      </c>
      <c r="C5968" s="1">
        <v>0</v>
      </c>
      <c r="D5968" s="1">
        <v>0.36732167723967196</v>
      </c>
      <c r="E5968" s="1">
        <f t="shared" si="379"/>
        <v>-0.36732167723967196</v>
      </c>
      <c r="F5968" s="4" t="str">
        <f t="shared" si="380"/>
        <v>Non-Violent</v>
      </c>
      <c r="G5968" s="4" t="str">
        <f t="shared" si="378"/>
        <v>Non Terroriste</v>
      </c>
      <c r="H5968" s="4" t="str">
        <f t="shared" si="381"/>
        <v>0% Violent</v>
      </c>
    </row>
    <row r="5969" spans="1:8" x14ac:dyDescent="0.25">
      <c r="A5969" s="8" t="s">
        <v>5967</v>
      </c>
      <c r="B5969" s="1" t="s">
        <v>14268</v>
      </c>
      <c r="C5969" s="1">
        <v>0</v>
      </c>
      <c r="D5969" s="1">
        <v>0.36716695033266283</v>
      </c>
      <c r="E5969" s="1">
        <f t="shared" si="379"/>
        <v>-0.36716695033266283</v>
      </c>
      <c r="F5969" s="4" t="str">
        <f t="shared" si="380"/>
        <v>Non-Violent</v>
      </c>
      <c r="G5969" s="4" t="str">
        <f t="shared" si="378"/>
        <v>Non Terroriste</v>
      </c>
      <c r="H5969" s="4" t="str">
        <f t="shared" si="381"/>
        <v>0% Violent</v>
      </c>
    </row>
    <row r="5970" spans="1:8" x14ac:dyDescent="0.25">
      <c r="A5970" s="8" t="s">
        <v>5968</v>
      </c>
      <c r="B5970" s="1" t="s">
        <v>14269</v>
      </c>
      <c r="C5970" s="1">
        <v>0</v>
      </c>
      <c r="D5970" s="1">
        <v>0.36701222342565371</v>
      </c>
      <c r="E5970" s="1">
        <f t="shared" si="379"/>
        <v>-0.36701222342565371</v>
      </c>
      <c r="F5970" s="4" t="str">
        <f t="shared" si="380"/>
        <v>Non-Violent</v>
      </c>
      <c r="G5970" s="4" t="str">
        <f t="shared" si="378"/>
        <v>Non Terroriste</v>
      </c>
      <c r="H5970" s="4" t="str">
        <f t="shared" si="381"/>
        <v>0% Violent</v>
      </c>
    </row>
    <row r="5971" spans="1:8" x14ac:dyDescent="0.25">
      <c r="A5971" s="8" t="s">
        <v>5969</v>
      </c>
      <c r="B5971" s="1" t="s">
        <v>14270</v>
      </c>
      <c r="C5971" s="1">
        <v>0</v>
      </c>
      <c r="D5971" s="1">
        <v>0.36685749651864458</v>
      </c>
      <c r="E5971" s="1">
        <f t="shared" si="379"/>
        <v>-0.36685749651864458</v>
      </c>
      <c r="F5971" s="4" t="str">
        <f t="shared" si="380"/>
        <v>Non-Violent</v>
      </c>
      <c r="G5971" s="4" t="str">
        <f t="shared" si="378"/>
        <v>Non Terroriste</v>
      </c>
      <c r="H5971" s="4" t="str">
        <f t="shared" si="381"/>
        <v>0% Violent</v>
      </c>
    </row>
    <row r="5972" spans="1:8" x14ac:dyDescent="0.25">
      <c r="A5972" s="8" t="s">
        <v>5970</v>
      </c>
      <c r="B5972" s="1" t="s">
        <v>14271</v>
      </c>
      <c r="C5972" s="1">
        <v>0</v>
      </c>
      <c r="D5972" s="1">
        <v>0.36670276961163545</v>
      </c>
      <c r="E5972" s="1">
        <f t="shared" si="379"/>
        <v>-0.36670276961163545</v>
      </c>
      <c r="F5972" s="4" t="str">
        <f t="shared" si="380"/>
        <v>Non-Violent</v>
      </c>
      <c r="G5972" s="4" t="str">
        <f t="shared" si="378"/>
        <v>Non Terroriste</v>
      </c>
      <c r="H5972" s="4" t="str">
        <f t="shared" si="381"/>
        <v>0% Violent</v>
      </c>
    </row>
    <row r="5973" spans="1:8" x14ac:dyDescent="0.25">
      <c r="A5973" s="8" t="s">
        <v>5971</v>
      </c>
      <c r="B5973" s="1" t="s">
        <v>14272</v>
      </c>
      <c r="C5973" s="1">
        <v>0</v>
      </c>
      <c r="D5973" s="1">
        <v>0.36654804270462632</v>
      </c>
      <c r="E5973" s="1">
        <f t="shared" si="379"/>
        <v>-0.36654804270462632</v>
      </c>
      <c r="F5973" s="4" t="str">
        <f t="shared" si="380"/>
        <v>Non-Violent</v>
      </c>
      <c r="G5973" s="4" t="str">
        <f t="shared" si="378"/>
        <v>Non Terroriste</v>
      </c>
      <c r="H5973" s="4" t="str">
        <f t="shared" si="381"/>
        <v>0% Violent</v>
      </c>
    </row>
    <row r="5974" spans="1:8" x14ac:dyDescent="0.25">
      <c r="A5974" s="8" t="s">
        <v>5972</v>
      </c>
      <c r="B5974" s="1" t="s">
        <v>14273</v>
      </c>
      <c r="C5974" s="1">
        <v>0</v>
      </c>
      <c r="D5974" s="1">
        <v>0.36639331579761719</v>
      </c>
      <c r="E5974" s="1">
        <f t="shared" si="379"/>
        <v>-0.36639331579761719</v>
      </c>
      <c r="F5974" s="4" t="str">
        <f t="shared" si="380"/>
        <v>Non-Violent</v>
      </c>
      <c r="G5974" s="4" t="str">
        <f t="shared" si="378"/>
        <v>Non Terroriste</v>
      </c>
      <c r="H5974" s="4" t="str">
        <f t="shared" si="381"/>
        <v>0% Violent</v>
      </c>
    </row>
    <row r="5975" spans="1:8" x14ac:dyDescent="0.25">
      <c r="A5975" s="8" t="s">
        <v>5973</v>
      </c>
      <c r="B5975" s="1" t="s">
        <v>14274</v>
      </c>
      <c r="C5975" s="1">
        <v>0</v>
      </c>
      <c r="D5975" s="1">
        <v>0.36623858889060806</v>
      </c>
      <c r="E5975" s="1">
        <f t="shared" si="379"/>
        <v>-0.36623858889060806</v>
      </c>
      <c r="F5975" s="4" t="str">
        <f t="shared" si="380"/>
        <v>Non-Violent</v>
      </c>
      <c r="G5975" s="4" t="str">
        <f t="shared" si="378"/>
        <v>Non Terroriste</v>
      </c>
      <c r="H5975" s="4" t="str">
        <f t="shared" si="381"/>
        <v>0% Violent</v>
      </c>
    </row>
    <row r="5976" spans="1:8" x14ac:dyDescent="0.25">
      <c r="A5976" s="8" t="s">
        <v>5974</v>
      </c>
      <c r="B5976" s="1" t="s">
        <v>14275</v>
      </c>
      <c r="C5976" s="1">
        <v>0</v>
      </c>
      <c r="D5976" s="1">
        <v>0.36608386198359893</v>
      </c>
      <c r="E5976" s="1">
        <f t="shared" si="379"/>
        <v>-0.36608386198359893</v>
      </c>
      <c r="F5976" s="4" t="str">
        <f t="shared" si="380"/>
        <v>Non-Violent</v>
      </c>
      <c r="G5976" s="4" t="str">
        <f t="shared" si="378"/>
        <v>Non Terroriste</v>
      </c>
      <c r="H5976" s="4" t="str">
        <f t="shared" si="381"/>
        <v>0% Violent</v>
      </c>
    </row>
    <row r="5977" spans="1:8" x14ac:dyDescent="0.25">
      <c r="A5977" s="8" t="s">
        <v>5975</v>
      </c>
      <c r="B5977" s="1" t="s">
        <v>14276</v>
      </c>
      <c r="C5977" s="1">
        <v>0</v>
      </c>
      <c r="D5977" s="1">
        <v>0.36592913507658981</v>
      </c>
      <c r="E5977" s="1">
        <f t="shared" si="379"/>
        <v>-0.36592913507658981</v>
      </c>
      <c r="F5977" s="4" t="str">
        <f t="shared" si="380"/>
        <v>Non-Violent</v>
      </c>
      <c r="G5977" s="4" t="str">
        <f t="shared" si="378"/>
        <v>Non Terroriste</v>
      </c>
      <c r="H5977" s="4" t="str">
        <f t="shared" si="381"/>
        <v>0% Violent</v>
      </c>
    </row>
    <row r="5978" spans="1:8" x14ac:dyDescent="0.25">
      <c r="A5978" s="8" t="s">
        <v>5976</v>
      </c>
      <c r="B5978" s="1" t="s">
        <v>14277</v>
      </c>
      <c r="C5978" s="1">
        <v>0</v>
      </c>
      <c r="D5978" s="1">
        <v>0.36577440816958068</v>
      </c>
      <c r="E5978" s="1">
        <f t="shared" si="379"/>
        <v>-0.36577440816958068</v>
      </c>
      <c r="F5978" s="4" t="str">
        <f t="shared" si="380"/>
        <v>Non-Violent</v>
      </c>
      <c r="G5978" s="4" t="str">
        <f t="shared" si="378"/>
        <v>Non Terroriste</v>
      </c>
      <c r="H5978" s="4" t="str">
        <f t="shared" si="381"/>
        <v>0% Violent</v>
      </c>
    </row>
    <row r="5979" spans="1:8" x14ac:dyDescent="0.25">
      <c r="A5979" s="8" t="s">
        <v>5977</v>
      </c>
      <c r="B5979" s="1" t="s">
        <v>14278</v>
      </c>
      <c r="C5979" s="1">
        <v>0</v>
      </c>
      <c r="D5979" s="1">
        <v>0.36561968126257155</v>
      </c>
      <c r="E5979" s="1">
        <f t="shared" si="379"/>
        <v>-0.36561968126257155</v>
      </c>
      <c r="F5979" s="4" t="str">
        <f t="shared" si="380"/>
        <v>Non-Violent</v>
      </c>
      <c r="G5979" s="4" t="str">
        <f t="shared" si="378"/>
        <v>Non Terroriste</v>
      </c>
      <c r="H5979" s="4" t="str">
        <f t="shared" si="381"/>
        <v>0% Violent</v>
      </c>
    </row>
    <row r="5980" spans="1:8" x14ac:dyDescent="0.25">
      <c r="A5980" s="8" t="s">
        <v>5978</v>
      </c>
      <c r="B5980" s="1" t="s">
        <v>14279</v>
      </c>
      <c r="C5980" s="1">
        <v>0</v>
      </c>
      <c r="D5980" s="1">
        <v>0.36546495435556242</v>
      </c>
      <c r="E5980" s="1">
        <f t="shared" si="379"/>
        <v>-0.36546495435556242</v>
      </c>
      <c r="F5980" s="4" t="str">
        <f t="shared" si="380"/>
        <v>Non-Violent</v>
      </c>
      <c r="G5980" s="4" t="str">
        <f t="shared" si="378"/>
        <v>Non Terroriste</v>
      </c>
      <c r="H5980" s="4" t="str">
        <f t="shared" si="381"/>
        <v>0% Violent</v>
      </c>
    </row>
    <row r="5981" spans="1:8" x14ac:dyDescent="0.25">
      <c r="A5981" s="8" t="s">
        <v>5979</v>
      </c>
      <c r="B5981" s="1" t="s">
        <v>14280</v>
      </c>
      <c r="C5981" s="1">
        <v>0</v>
      </c>
      <c r="D5981" s="1">
        <v>0.36531022744855329</v>
      </c>
      <c r="E5981" s="1">
        <f t="shared" si="379"/>
        <v>-0.36531022744855329</v>
      </c>
      <c r="F5981" s="4" t="str">
        <f t="shared" si="380"/>
        <v>Non-Violent</v>
      </c>
      <c r="G5981" s="4" t="str">
        <f t="shared" si="378"/>
        <v>Non Terroriste</v>
      </c>
      <c r="H5981" s="4" t="str">
        <f t="shared" si="381"/>
        <v>0% Violent</v>
      </c>
    </row>
    <row r="5982" spans="1:8" x14ac:dyDescent="0.25">
      <c r="A5982" s="8" t="s">
        <v>5980</v>
      </c>
      <c r="B5982" s="1" t="s">
        <v>14281</v>
      </c>
      <c r="C5982" s="1">
        <v>0</v>
      </c>
      <c r="D5982" s="1">
        <v>0.36515550054154416</v>
      </c>
      <c r="E5982" s="1">
        <f t="shared" si="379"/>
        <v>-0.36515550054154416</v>
      </c>
      <c r="F5982" s="4" t="str">
        <f t="shared" si="380"/>
        <v>Non-Violent</v>
      </c>
      <c r="G5982" s="4" t="str">
        <f t="shared" si="378"/>
        <v>Non Terroriste</v>
      </c>
      <c r="H5982" s="4" t="str">
        <f t="shared" si="381"/>
        <v>0% Violent</v>
      </c>
    </row>
    <row r="5983" spans="1:8" x14ac:dyDescent="0.25">
      <c r="A5983" s="8" t="s">
        <v>5981</v>
      </c>
      <c r="B5983" s="1" t="s">
        <v>14282</v>
      </c>
      <c r="C5983" s="1">
        <v>0</v>
      </c>
      <c r="D5983" s="1">
        <v>0.36500077363453504</v>
      </c>
      <c r="E5983" s="1">
        <f t="shared" si="379"/>
        <v>-0.36500077363453504</v>
      </c>
      <c r="F5983" s="4" t="str">
        <f t="shared" si="380"/>
        <v>Non-Violent</v>
      </c>
      <c r="G5983" s="4" t="str">
        <f t="shared" si="378"/>
        <v>Non Terroriste</v>
      </c>
      <c r="H5983" s="4" t="str">
        <f t="shared" si="381"/>
        <v>0% Violent</v>
      </c>
    </row>
    <row r="5984" spans="1:8" x14ac:dyDescent="0.25">
      <c r="A5984" s="8" t="s">
        <v>5982</v>
      </c>
      <c r="B5984" s="1" t="s">
        <v>14283</v>
      </c>
      <c r="C5984" s="1">
        <v>0</v>
      </c>
      <c r="D5984" s="1">
        <v>0.36484604672752591</v>
      </c>
      <c r="E5984" s="1">
        <f t="shared" si="379"/>
        <v>-0.36484604672752591</v>
      </c>
      <c r="F5984" s="4" t="str">
        <f t="shared" si="380"/>
        <v>Non-Violent</v>
      </c>
      <c r="G5984" s="4" t="str">
        <f t="shared" si="378"/>
        <v>Non Terroriste</v>
      </c>
      <c r="H5984" s="4" t="str">
        <f t="shared" si="381"/>
        <v>0% Violent</v>
      </c>
    </row>
    <row r="5985" spans="1:8" x14ac:dyDescent="0.25">
      <c r="A5985" s="8" t="s">
        <v>5983</v>
      </c>
      <c r="B5985" s="1" t="s">
        <v>14284</v>
      </c>
      <c r="C5985" s="1">
        <v>0</v>
      </c>
      <c r="D5985" s="1">
        <v>0.36469131982051678</v>
      </c>
      <c r="E5985" s="1">
        <f t="shared" si="379"/>
        <v>-0.36469131982051678</v>
      </c>
      <c r="F5985" s="4" t="str">
        <f t="shared" si="380"/>
        <v>Non-Violent</v>
      </c>
      <c r="G5985" s="4" t="str">
        <f t="shared" si="378"/>
        <v>Non Terroriste</v>
      </c>
      <c r="H5985" s="4" t="str">
        <f t="shared" si="381"/>
        <v>0% Violent</v>
      </c>
    </row>
    <row r="5986" spans="1:8" x14ac:dyDescent="0.25">
      <c r="A5986" s="8" t="s">
        <v>5984</v>
      </c>
      <c r="B5986" s="1" t="s">
        <v>14285</v>
      </c>
      <c r="C5986" s="1">
        <v>0</v>
      </c>
      <c r="D5986" s="1">
        <v>0.36453659291350765</v>
      </c>
      <c r="E5986" s="1">
        <f t="shared" si="379"/>
        <v>-0.36453659291350765</v>
      </c>
      <c r="F5986" s="4" t="str">
        <f t="shared" si="380"/>
        <v>Non-Violent</v>
      </c>
      <c r="G5986" s="4" t="str">
        <f t="shared" si="378"/>
        <v>Non Terroriste</v>
      </c>
      <c r="H5986" s="4" t="str">
        <f t="shared" si="381"/>
        <v>0% Violent</v>
      </c>
    </row>
    <row r="5987" spans="1:8" x14ac:dyDescent="0.25">
      <c r="A5987" s="8" t="s">
        <v>5985</v>
      </c>
      <c r="B5987" s="1" t="s">
        <v>14286</v>
      </c>
      <c r="C5987" s="1">
        <v>0</v>
      </c>
      <c r="D5987" s="1">
        <v>0.36438186600649852</v>
      </c>
      <c r="E5987" s="1">
        <f t="shared" si="379"/>
        <v>-0.36438186600649852</v>
      </c>
      <c r="F5987" s="4" t="str">
        <f t="shared" si="380"/>
        <v>Non-Violent</v>
      </c>
      <c r="G5987" s="4" t="str">
        <f t="shared" si="378"/>
        <v>Non Terroriste</v>
      </c>
      <c r="H5987" s="4" t="str">
        <f t="shared" si="381"/>
        <v>0% Violent</v>
      </c>
    </row>
    <row r="5988" spans="1:8" x14ac:dyDescent="0.25">
      <c r="A5988" s="8" t="s">
        <v>5986</v>
      </c>
      <c r="B5988" s="1" t="s">
        <v>14287</v>
      </c>
      <c r="C5988" s="1">
        <v>0</v>
      </c>
      <c r="D5988" s="1">
        <v>0.36422713909948939</v>
      </c>
      <c r="E5988" s="1">
        <f t="shared" si="379"/>
        <v>-0.36422713909948939</v>
      </c>
      <c r="F5988" s="4" t="str">
        <f t="shared" si="380"/>
        <v>Non-Violent</v>
      </c>
      <c r="G5988" s="4" t="str">
        <f t="shared" si="378"/>
        <v>Non Terroriste</v>
      </c>
      <c r="H5988" s="4" t="str">
        <f t="shared" si="381"/>
        <v>0% Violent</v>
      </c>
    </row>
    <row r="5989" spans="1:8" x14ac:dyDescent="0.25">
      <c r="A5989" s="8" t="s">
        <v>5987</v>
      </c>
      <c r="B5989" s="1" t="s">
        <v>14288</v>
      </c>
      <c r="C5989" s="1">
        <v>0</v>
      </c>
      <c r="D5989" s="1">
        <v>0.36407241219248027</v>
      </c>
      <c r="E5989" s="1">
        <f t="shared" si="379"/>
        <v>-0.36407241219248027</v>
      </c>
      <c r="F5989" s="4" t="str">
        <f t="shared" si="380"/>
        <v>Non-Violent</v>
      </c>
      <c r="G5989" s="4" t="str">
        <f t="shared" si="378"/>
        <v>Non Terroriste</v>
      </c>
      <c r="H5989" s="4" t="str">
        <f t="shared" si="381"/>
        <v>0% Violent</v>
      </c>
    </row>
    <row r="5990" spans="1:8" x14ac:dyDescent="0.25">
      <c r="A5990" s="8" t="s">
        <v>5988</v>
      </c>
      <c r="B5990" s="1" t="s">
        <v>14289</v>
      </c>
      <c r="C5990" s="1">
        <v>0</v>
      </c>
      <c r="D5990" s="1">
        <v>0.36391768528547114</v>
      </c>
      <c r="E5990" s="1">
        <f t="shared" si="379"/>
        <v>-0.36391768528547114</v>
      </c>
      <c r="F5990" s="4" t="str">
        <f t="shared" si="380"/>
        <v>Non-Violent</v>
      </c>
      <c r="G5990" s="4" t="str">
        <f t="shared" si="378"/>
        <v>Non Terroriste</v>
      </c>
      <c r="H5990" s="4" t="str">
        <f t="shared" si="381"/>
        <v>0% Violent</v>
      </c>
    </row>
    <row r="5991" spans="1:8" x14ac:dyDescent="0.25">
      <c r="A5991" s="8" t="s">
        <v>5989</v>
      </c>
      <c r="B5991" s="1" t="s">
        <v>14290</v>
      </c>
      <c r="C5991" s="1">
        <v>0</v>
      </c>
      <c r="D5991" s="1">
        <v>0.36376295837846201</v>
      </c>
      <c r="E5991" s="1">
        <f t="shared" si="379"/>
        <v>-0.36376295837846201</v>
      </c>
      <c r="F5991" s="4" t="str">
        <f t="shared" si="380"/>
        <v>Non-Violent</v>
      </c>
      <c r="G5991" s="4" t="str">
        <f t="shared" si="378"/>
        <v>Non Terroriste</v>
      </c>
      <c r="H5991" s="4" t="str">
        <f t="shared" si="381"/>
        <v>0% Violent</v>
      </c>
    </row>
    <row r="5992" spans="1:8" x14ac:dyDescent="0.25">
      <c r="A5992" s="8" t="s">
        <v>5990</v>
      </c>
      <c r="B5992" s="1" t="s">
        <v>14291</v>
      </c>
      <c r="C5992" s="1">
        <v>0</v>
      </c>
      <c r="D5992" s="1">
        <v>0.36360823147145288</v>
      </c>
      <c r="E5992" s="1">
        <f t="shared" si="379"/>
        <v>-0.36360823147145288</v>
      </c>
      <c r="F5992" s="4" t="str">
        <f t="shared" si="380"/>
        <v>Non-Violent</v>
      </c>
      <c r="G5992" s="4" t="str">
        <f t="shared" si="378"/>
        <v>Non Terroriste</v>
      </c>
      <c r="H5992" s="4" t="str">
        <f t="shared" si="381"/>
        <v>0% Violent</v>
      </c>
    </row>
    <row r="5993" spans="1:8" x14ac:dyDescent="0.25">
      <c r="A5993" s="8" t="s">
        <v>5991</v>
      </c>
      <c r="B5993" s="1" t="s">
        <v>14292</v>
      </c>
      <c r="C5993" s="1">
        <v>0</v>
      </c>
      <c r="D5993" s="1">
        <v>0.36345350456444375</v>
      </c>
      <c r="E5993" s="1">
        <f t="shared" si="379"/>
        <v>-0.36345350456444375</v>
      </c>
      <c r="F5993" s="4" t="str">
        <f t="shared" si="380"/>
        <v>Non-Violent</v>
      </c>
      <c r="G5993" s="4" t="str">
        <f t="shared" si="378"/>
        <v>Non Terroriste</v>
      </c>
      <c r="H5993" s="4" t="str">
        <f t="shared" si="381"/>
        <v>0% Violent</v>
      </c>
    </row>
    <row r="5994" spans="1:8" x14ac:dyDescent="0.25">
      <c r="A5994" s="8" t="s">
        <v>5992</v>
      </c>
      <c r="B5994" s="1" t="s">
        <v>14293</v>
      </c>
      <c r="C5994" s="1">
        <v>0</v>
      </c>
      <c r="D5994" s="1">
        <v>0.36329877765743462</v>
      </c>
      <c r="E5994" s="1">
        <f t="shared" si="379"/>
        <v>-0.36329877765743462</v>
      </c>
      <c r="F5994" s="4" t="str">
        <f t="shared" si="380"/>
        <v>Non-Violent</v>
      </c>
      <c r="G5994" s="4" t="str">
        <f t="shared" si="378"/>
        <v>Non Terroriste</v>
      </c>
      <c r="H5994" s="4" t="str">
        <f t="shared" si="381"/>
        <v>0% Violent</v>
      </c>
    </row>
    <row r="5995" spans="1:8" x14ac:dyDescent="0.25">
      <c r="A5995" s="8" t="s">
        <v>5993</v>
      </c>
      <c r="B5995" s="1" t="s">
        <v>14294</v>
      </c>
      <c r="C5995" s="1">
        <v>0</v>
      </c>
      <c r="D5995" s="1">
        <v>0.3631440507504255</v>
      </c>
      <c r="E5995" s="1">
        <f t="shared" si="379"/>
        <v>-0.3631440507504255</v>
      </c>
      <c r="F5995" s="4" t="str">
        <f t="shared" si="380"/>
        <v>Non-Violent</v>
      </c>
      <c r="G5995" s="4" t="str">
        <f t="shared" si="378"/>
        <v>Non Terroriste</v>
      </c>
      <c r="H5995" s="4" t="str">
        <f t="shared" si="381"/>
        <v>0% Violent</v>
      </c>
    </row>
    <row r="5996" spans="1:8" x14ac:dyDescent="0.25">
      <c r="A5996" s="8" t="s">
        <v>5994</v>
      </c>
      <c r="B5996" s="1" t="s">
        <v>14295</v>
      </c>
      <c r="C5996" s="1">
        <v>0</v>
      </c>
      <c r="D5996" s="1">
        <v>0.36298932384341637</v>
      </c>
      <c r="E5996" s="1">
        <f t="shared" si="379"/>
        <v>-0.36298932384341637</v>
      </c>
      <c r="F5996" s="4" t="str">
        <f t="shared" si="380"/>
        <v>Non-Violent</v>
      </c>
      <c r="G5996" s="4" t="str">
        <f t="shared" si="378"/>
        <v>Non Terroriste</v>
      </c>
      <c r="H5996" s="4" t="str">
        <f t="shared" si="381"/>
        <v>0% Violent</v>
      </c>
    </row>
    <row r="5997" spans="1:8" x14ac:dyDescent="0.25">
      <c r="A5997" s="8" t="s">
        <v>5995</v>
      </c>
      <c r="B5997" s="1" t="s">
        <v>14296</v>
      </c>
      <c r="C5997" s="1">
        <v>0</v>
      </c>
      <c r="D5997" s="1">
        <v>0.36283459693640724</v>
      </c>
      <c r="E5997" s="1">
        <f t="shared" si="379"/>
        <v>-0.36283459693640724</v>
      </c>
      <c r="F5997" s="4" t="str">
        <f t="shared" si="380"/>
        <v>Non-Violent</v>
      </c>
      <c r="G5997" s="4" t="str">
        <f t="shared" si="378"/>
        <v>Non Terroriste</v>
      </c>
      <c r="H5997" s="4" t="str">
        <f t="shared" si="381"/>
        <v>0% Violent</v>
      </c>
    </row>
    <row r="5998" spans="1:8" x14ac:dyDescent="0.25">
      <c r="A5998" s="8" t="s">
        <v>5996</v>
      </c>
      <c r="B5998" s="1" t="s">
        <v>14297</v>
      </c>
      <c r="C5998" s="1">
        <v>0</v>
      </c>
      <c r="D5998" s="1">
        <v>0.36267987002939811</v>
      </c>
      <c r="E5998" s="1">
        <f t="shared" si="379"/>
        <v>-0.36267987002939811</v>
      </c>
      <c r="F5998" s="4" t="str">
        <f t="shared" si="380"/>
        <v>Non-Violent</v>
      </c>
      <c r="G5998" s="4" t="str">
        <f t="shared" si="378"/>
        <v>Non Terroriste</v>
      </c>
      <c r="H5998" s="4" t="str">
        <f t="shared" si="381"/>
        <v>0% Violent</v>
      </c>
    </row>
    <row r="5999" spans="1:8" x14ac:dyDescent="0.25">
      <c r="A5999" s="8" t="s">
        <v>5997</v>
      </c>
      <c r="B5999" s="1" t="s">
        <v>14298</v>
      </c>
      <c r="C5999" s="1">
        <v>0</v>
      </c>
      <c r="D5999" s="1">
        <v>0.36252514312238898</v>
      </c>
      <c r="E5999" s="1">
        <f t="shared" si="379"/>
        <v>-0.36252514312238898</v>
      </c>
      <c r="F5999" s="4" t="str">
        <f t="shared" si="380"/>
        <v>Non-Violent</v>
      </c>
      <c r="G5999" s="4" t="str">
        <f t="shared" si="378"/>
        <v>Non Terroriste</v>
      </c>
      <c r="H5999" s="4" t="str">
        <f t="shared" si="381"/>
        <v>0% Violent</v>
      </c>
    </row>
    <row r="6000" spans="1:8" x14ac:dyDescent="0.25">
      <c r="A6000" s="8" t="s">
        <v>5998</v>
      </c>
      <c r="B6000" s="1" t="s">
        <v>14299</v>
      </c>
      <c r="C6000" s="1">
        <v>0</v>
      </c>
      <c r="D6000" s="1">
        <v>0.36237041621537985</v>
      </c>
      <c r="E6000" s="1">
        <f t="shared" si="379"/>
        <v>-0.36237041621537985</v>
      </c>
      <c r="F6000" s="4" t="str">
        <f t="shared" si="380"/>
        <v>Non-Violent</v>
      </c>
      <c r="G6000" s="4" t="str">
        <f t="shared" si="378"/>
        <v>Non Terroriste</v>
      </c>
      <c r="H6000" s="4" t="str">
        <f t="shared" si="381"/>
        <v>0% Violent</v>
      </c>
    </row>
    <row r="6001" spans="1:8" x14ac:dyDescent="0.25">
      <c r="A6001" s="8" t="s">
        <v>5999</v>
      </c>
      <c r="B6001" s="1" t="s">
        <v>14300</v>
      </c>
      <c r="C6001" s="1">
        <v>0</v>
      </c>
      <c r="D6001" s="1">
        <v>0.36221568930837073</v>
      </c>
      <c r="E6001" s="1">
        <f t="shared" si="379"/>
        <v>-0.36221568930837073</v>
      </c>
      <c r="F6001" s="4" t="str">
        <f t="shared" si="380"/>
        <v>Non-Violent</v>
      </c>
      <c r="G6001" s="4" t="str">
        <f t="shared" si="378"/>
        <v>Non Terroriste</v>
      </c>
      <c r="H6001" s="4" t="str">
        <f t="shared" si="381"/>
        <v>0% Violent</v>
      </c>
    </row>
    <row r="6002" spans="1:8" x14ac:dyDescent="0.25">
      <c r="A6002" s="8" t="s">
        <v>6000</v>
      </c>
      <c r="B6002" s="1" t="s">
        <v>14301</v>
      </c>
      <c r="C6002" s="1">
        <v>0</v>
      </c>
      <c r="D6002" s="1">
        <v>0.3620609624013616</v>
      </c>
      <c r="E6002" s="1">
        <f t="shared" si="379"/>
        <v>-0.3620609624013616</v>
      </c>
      <c r="F6002" s="4" t="str">
        <f t="shared" si="380"/>
        <v>Non-Violent</v>
      </c>
      <c r="G6002" s="4" t="str">
        <f t="shared" si="378"/>
        <v>Non Terroriste</v>
      </c>
      <c r="H6002" s="4" t="str">
        <f t="shared" si="381"/>
        <v>0% Violent</v>
      </c>
    </row>
    <row r="6003" spans="1:8" x14ac:dyDescent="0.25">
      <c r="A6003" s="8" t="s">
        <v>6001</v>
      </c>
      <c r="B6003" s="1" t="s">
        <v>14302</v>
      </c>
      <c r="C6003" s="1">
        <v>0</v>
      </c>
      <c r="D6003" s="1">
        <v>0.36190623549435247</v>
      </c>
      <c r="E6003" s="1">
        <f t="shared" si="379"/>
        <v>-0.36190623549435247</v>
      </c>
      <c r="F6003" s="4" t="str">
        <f t="shared" si="380"/>
        <v>Non-Violent</v>
      </c>
      <c r="G6003" s="4" t="str">
        <f t="shared" si="378"/>
        <v>Non Terroriste</v>
      </c>
      <c r="H6003" s="4" t="str">
        <f t="shared" si="381"/>
        <v>0% Violent</v>
      </c>
    </row>
    <row r="6004" spans="1:8" x14ac:dyDescent="0.25">
      <c r="A6004" s="8" t="s">
        <v>6002</v>
      </c>
      <c r="B6004" s="1" t="s">
        <v>14303</v>
      </c>
      <c r="C6004" s="1">
        <v>0</v>
      </c>
      <c r="D6004" s="1">
        <v>0.36175150858734334</v>
      </c>
      <c r="E6004" s="1">
        <f t="shared" si="379"/>
        <v>-0.36175150858734334</v>
      </c>
      <c r="F6004" s="4" t="str">
        <f t="shared" si="380"/>
        <v>Non-Violent</v>
      </c>
      <c r="G6004" s="4" t="str">
        <f t="shared" si="378"/>
        <v>Non Terroriste</v>
      </c>
      <c r="H6004" s="4" t="str">
        <f t="shared" si="381"/>
        <v>0% Violent</v>
      </c>
    </row>
    <row r="6005" spans="1:8" x14ac:dyDescent="0.25">
      <c r="A6005" s="8" t="s">
        <v>6003</v>
      </c>
      <c r="B6005" s="1" t="s">
        <v>14304</v>
      </c>
      <c r="C6005" s="1">
        <v>0</v>
      </c>
      <c r="D6005" s="1">
        <v>0.36159678168033421</v>
      </c>
      <c r="E6005" s="1">
        <f t="shared" si="379"/>
        <v>-0.36159678168033421</v>
      </c>
      <c r="F6005" s="4" t="str">
        <f t="shared" si="380"/>
        <v>Non-Violent</v>
      </c>
      <c r="G6005" s="4" t="str">
        <f t="shared" si="378"/>
        <v>Non Terroriste</v>
      </c>
      <c r="H6005" s="4" t="str">
        <f t="shared" si="381"/>
        <v>0% Violent</v>
      </c>
    </row>
    <row r="6006" spans="1:8" x14ac:dyDescent="0.25">
      <c r="A6006" s="8" t="s">
        <v>6004</v>
      </c>
      <c r="B6006" s="1" t="s">
        <v>14305</v>
      </c>
      <c r="C6006" s="1">
        <v>0</v>
      </c>
      <c r="D6006" s="1">
        <v>0.36128732786631595</v>
      </c>
      <c r="E6006" s="1">
        <f t="shared" si="379"/>
        <v>-0.36128732786631595</v>
      </c>
      <c r="F6006" s="4" t="str">
        <f t="shared" si="380"/>
        <v>Non-Violent</v>
      </c>
      <c r="G6006" s="4" t="str">
        <f t="shared" si="378"/>
        <v>Non Terroriste</v>
      </c>
      <c r="H6006" s="4" t="str">
        <f t="shared" si="381"/>
        <v>0% Violent</v>
      </c>
    </row>
    <row r="6007" spans="1:8" x14ac:dyDescent="0.25">
      <c r="A6007" s="8" t="s">
        <v>6005</v>
      </c>
      <c r="B6007" s="1" t="s">
        <v>14306</v>
      </c>
      <c r="C6007" s="1">
        <v>0</v>
      </c>
      <c r="D6007" s="1">
        <v>0.36113260095930683</v>
      </c>
      <c r="E6007" s="1">
        <f t="shared" si="379"/>
        <v>-0.36113260095930683</v>
      </c>
      <c r="F6007" s="4" t="str">
        <f t="shared" si="380"/>
        <v>Non-Violent</v>
      </c>
      <c r="G6007" s="4" t="str">
        <f t="shared" si="378"/>
        <v>Non Terroriste</v>
      </c>
      <c r="H6007" s="4" t="str">
        <f t="shared" si="381"/>
        <v>0% Violent</v>
      </c>
    </row>
    <row r="6008" spans="1:8" x14ac:dyDescent="0.25">
      <c r="A6008" s="8" t="s">
        <v>6006</v>
      </c>
      <c r="B6008" s="1" t="s">
        <v>14307</v>
      </c>
      <c r="C6008" s="1">
        <v>0</v>
      </c>
      <c r="D6008" s="1">
        <v>0.3609778740522977</v>
      </c>
      <c r="E6008" s="1">
        <f t="shared" si="379"/>
        <v>-0.3609778740522977</v>
      </c>
      <c r="F6008" s="4" t="str">
        <f t="shared" si="380"/>
        <v>Non-Violent</v>
      </c>
      <c r="G6008" s="4" t="str">
        <f t="shared" si="378"/>
        <v>Non Terroriste</v>
      </c>
      <c r="H6008" s="4" t="str">
        <f t="shared" si="381"/>
        <v>0% Violent</v>
      </c>
    </row>
    <row r="6009" spans="1:8" x14ac:dyDescent="0.25">
      <c r="A6009" s="8" t="s">
        <v>6007</v>
      </c>
      <c r="B6009" s="1" t="s">
        <v>14308</v>
      </c>
      <c r="C6009" s="1">
        <v>0</v>
      </c>
      <c r="D6009" s="1">
        <v>0.36082314714528857</v>
      </c>
      <c r="E6009" s="1">
        <f t="shared" si="379"/>
        <v>-0.36082314714528857</v>
      </c>
      <c r="F6009" s="4" t="str">
        <f t="shared" si="380"/>
        <v>Non-Violent</v>
      </c>
      <c r="G6009" s="4" t="str">
        <f t="shared" si="378"/>
        <v>Non Terroriste</v>
      </c>
      <c r="H6009" s="4" t="str">
        <f t="shared" si="381"/>
        <v>0% Violent</v>
      </c>
    </row>
    <row r="6010" spans="1:8" x14ac:dyDescent="0.25">
      <c r="A6010" s="8" t="s">
        <v>6008</v>
      </c>
      <c r="B6010" s="1" t="s">
        <v>14309</v>
      </c>
      <c r="C6010" s="1">
        <v>0</v>
      </c>
      <c r="D6010" s="1">
        <v>0.36066842023827944</v>
      </c>
      <c r="E6010" s="1">
        <f t="shared" si="379"/>
        <v>-0.36066842023827944</v>
      </c>
      <c r="F6010" s="4" t="str">
        <f t="shared" si="380"/>
        <v>Non-Violent</v>
      </c>
      <c r="G6010" s="4" t="str">
        <f t="shared" si="378"/>
        <v>Non Terroriste</v>
      </c>
      <c r="H6010" s="4" t="str">
        <f t="shared" si="381"/>
        <v>0% Violent</v>
      </c>
    </row>
    <row r="6011" spans="1:8" x14ac:dyDescent="0.25">
      <c r="A6011" s="8" t="s">
        <v>6009</v>
      </c>
      <c r="B6011" s="1" t="s">
        <v>14310</v>
      </c>
      <c r="C6011" s="1">
        <v>0</v>
      </c>
      <c r="D6011" s="1">
        <v>0.36051369333127031</v>
      </c>
      <c r="E6011" s="1">
        <f t="shared" si="379"/>
        <v>-0.36051369333127031</v>
      </c>
      <c r="F6011" s="4" t="str">
        <f t="shared" si="380"/>
        <v>Non-Violent</v>
      </c>
      <c r="G6011" s="4" t="str">
        <f t="shared" si="378"/>
        <v>Non Terroriste</v>
      </c>
      <c r="H6011" s="4" t="str">
        <f t="shared" si="381"/>
        <v>0% Violent</v>
      </c>
    </row>
    <row r="6012" spans="1:8" x14ac:dyDescent="0.25">
      <c r="A6012" s="8" t="s">
        <v>6010</v>
      </c>
      <c r="B6012" s="1" t="s">
        <v>14311</v>
      </c>
      <c r="C6012" s="1">
        <v>0</v>
      </c>
      <c r="D6012" s="1">
        <v>0.36035896642426118</v>
      </c>
      <c r="E6012" s="1">
        <f t="shared" si="379"/>
        <v>-0.36035896642426118</v>
      </c>
      <c r="F6012" s="4" t="str">
        <f t="shared" si="380"/>
        <v>Non-Violent</v>
      </c>
      <c r="G6012" s="4" t="str">
        <f t="shared" si="378"/>
        <v>Non Terroriste</v>
      </c>
      <c r="H6012" s="4" t="str">
        <f t="shared" si="381"/>
        <v>0% Violent</v>
      </c>
    </row>
    <row r="6013" spans="1:8" x14ac:dyDescent="0.25">
      <c r="A6013" s="8" t="s">
        <v>6011</v>
      </c>
      <c r="B6013" s="1" t="s">
        <v>14312</v>
      </c>
      <c r="C6013" s="1">
        <v>0</v>
      </c>
      <c r="D6013" s="1">
        <v>0.36020423951725206</v>
      </c>
      <c r="E6013" s="1">
        <f t="shared" si="379"/>
        <v>-0.36020423951725206</v>
      </c>
      <c r="F6013" s="4" t="str">
        <f t="shared" si="380"/>
        <v>Non-Violent</v>
      </c>
      <c r="G6013" s="4" t="str">
        <f t="shared" si="378"/>
        <v>Non Terroriste</v>
      </c>
      <c r="H6013" s="4" t="str">
        <f t="shared" si="381"/>
        <v>0% Violent</v>
      </c>
    </row>
    <row r="6014" spans="1:8" x14ac:dyDescent="0.25">
      <c r="A6014" s="8" t="s">
        <v>6012</v>
      </c>
      <c r="B6014" s="1" t="s">
        <v>14313</v>
      </c>
      <c r="C6014" s="1">
        <v>0</v>
      </c>
      <c r="D6014" s="1">
        <v>0.36004951261024293</v>
      </c>
      <c r="E6014" s="1">
        <f t="shared" si="379"/>
        <v>-0.36004951261024293</v>
      </c>
      <c r="F6014" s="4" t="str">
        <f t="shared" si="380"/>
        <v>Non-Violent</v>
      </c>
      <c r="G6014" s="4" t="str">
        <f t="shared" si="378"/>
        <v>Non Terroriste</v>
      </c>
      <c r="H6014" s="4" t="str">
        <f t="shared" si="381"/>
        <v>0% Violent</v>
      </c>
    </row>
    <row r="6015" spans="1:8" x14ac:dyDescent="0.25">
      <c r="A6015" s="8" t="s">
        <v>6013</v>
      </c>
      <c r="B6015" s="1" t="s">
        <v>14314</v>
      </c>
      <c r="C6015" s="1">
        <v>0</v>
      </c>
      <c r="D6015" s="1">
        <v>0.3598947857032338</v>
      </c>
      <c r="E6015" s="1">
        <f t="shared" si="379"/>
        <v>-0.3598947857032338</v>
      </c>
      <c r="F6015" s="4" t="str">
        <f t="shared" si="380"/>
        <v>Non-Violent</v>
      </c>
      <c r="G6015" s="4" t="str">
        <f t="shared" si="378"/>
        <v>Non Terroriste</v>
      </c>
      <c r="H6015" s="4" t="str">
        <f t="shared" si="381"/>
        <v>0% Violent</v>
      </c>
    </row>
    <row r="6016" spans="1:8" x14ac:dyDescent="0.25">
      <c r="A6016" s="8" t="s">
        <v>6014</v>
      </c>
      <c r="B6016" s="1" t="s">
        <v>14315</v>
      </c>
      <c r="C6016" s="1">
        <v>0</v>
      </c>
      <c r="D6016" s="1">
        <v>0.35974005879622467</v>
      </c>
      <c r="E6016" s="1">
        <f t="shared" si="379"/>
        <v>-0.35974005879622467</v>
      </c>
      <c r="F6016" s="4" t="str">
        <f t="shared" si="380"/>
        <v>Non-Violent</v>
      </c>
      <c r="G6016" s="4" t="str">
        <f t="shared" si="378"/>
        <v>Non Terroriste</v>
      </c>
      <c r="H6016" s="4" t="str">
        <f t="shared" si="381"/>
        <v>0% Violent</v>
      </c>
    </row>
    <row r="6017" spans="1:8" x14ac:dyDescent="0.25">
      <c r="A6017" s="8" t="s">
        <v>6015</v>
      </c>
      <c r="B6017" s="1" t="s">
        <v>14316</v>
      </c>
      <c r="C6017" s="1">
        <v>0</v>
      </c>
      <c r="D6017" s="1">
        <v>0.35958533188921554</v>
      </c>
      <c r="E6017" s="1">
        <f t="shared" si="379"/>
        <v>-0.35958533188921554</v>
      </c>
      <c r="F6017" s="4" t="str">
        <f t="shared" si="380"/>
        <v>Non-Violent</v>
      </c>
      <c r="G6017" s="4" t="str">
        <f t="shared" ref="G6017:G6080" si="382">IF(E6017&lt;0,"Non Terroriste","Terroriste")</f>
        <v>Non Terroriste</v>
      </c>
      <c r="H6017" s="4" t="str">
        <f t="shared" si="381"/>
        <v>0% Violent</v>
      </c>
    </row>
    <row r="6018" spans="1:8" x14ac:dyDescent="0.25">
      <c r="A6018" s="8" t="s">
        <v>6016</v>
      </c>
      <c r="B6018" s="1" t="s">
        <v>14317</v>
      </c>
      <c r="C6018" s="1">
        <v>0</v>
      </c>
      <c r="D6018" s="1">
        <v>0.35943060498220641</v>
      </c>
      <c r="E6018" s="1">
        <f t="shared" ref="E6018:E6081" si="383">C6018-D6018</f>
        <v>-0.35943060498220641</v>
      </c>
      <c r="F6018" s="4" t="str">
        <f t="shared" ref="F6018:F6081" si="384">IF(G6018="Terroriste","Violent","Non-Violent")</f>
        <v>Non-Violent</v>
      </c>
      <c r="G6018" s="4" t="str">
        <f t="shared" si="382"/>
        <v>Non Terroriste</v>
      </c>
      <c r="H6018" s="4" t="str">
        <f t="shared" ref="H6018:H6081" si="385">IF(E6018&lt;-0.05,"0% Violent",IF(AND(E6018&gt;-0.05,E6018&lt;=0.1),"25% Violent",IF(AND(E6018&gt;0.1,E6018&lt;=0.5),"50% Violent",IF(AND(E6018&gt;0.5,E6018&lt;=0.7),"75% Violent","100% Violent"))))</f>
        <v>0% Violent</v>
      </c>
    </row>
    <row r="6019" spans="1:8" x14ac:dyDescent="0.25">
      <c r="A6019" s="8" t="s">
        <v>6017</v>
      </c>
      <c r="B6019" s="1" t="s">
        <v>14318</v>
      </c>
      <c r="C6019" s="1">
        <v>0</v>
      </c>
      <c r="D6019" s="1">
        <v>0.35927587807519729</v>
      </c>
      <c r="E6019" s="1">
        <f t="shared" si="383"/>
        <v>-0.35927587807519729</v>
      </c>
      <c r="F6019" s="4" t="str">
        <f t="shared" si="384"/>
        <v>Non-Violent</v>
      </c>
      <c r="G6019" s="4" t="str">
        <f t="shared" si="382"/>
        <v>Non Terroriste</v>
      </c>
      <c r="H6019" s="4" t="str">
        <f t="shared" si="385"/>
        <v>0% Violent</v>
      </c>
    </row>
    <row r="6020" spans="1:8" x14ac:dyDescent="0.25">
      <c r="A6020" s="8" t="s">
        <v>6018</v>
      </c>
      <c r="B6020" s="1" t="s">
        <v>14319</v>
      </c>
      <c r="C6020" s="1">
        <v>0</v>
      </c>
      <c r="D6020" s="1">
        <v>0.35912115116818816</v>
      </c>
      <c r="E6020" s="1">
        <f t="shared" si="383"/>
        <v>-0.35912115116818816</v>
      </c>
      <c r="F6020" s="4" t="str">
        <f t="shared" si="384"/>
        <v>Non-Violent</v>
      </c>
      <c r="G6020" s="4" t="str">
        <f t="shared" si="382"/>
        <v>Non Terroriste</v>
      </c>
      <c r="H6020" s="4" t="str">
        <f t="shared" si="385"/>
        <v>0% Violent</v>
      </c>
    </row>
    <row r="6021" spans="1:8" x14ac:dyDescent="0.25">
      <c r="A6021" s="8" t="s">
        <v>6019</v>
      </c>
      <c r="B6021" s="1" t="s">
        <v>14320</v>
      </c>
      <c r="C6021" s="1">
        <v>0</v>
      </c>
      <c r="D6021" s="1">
        <v>0.35896642426117903</v>
      </c>
      <c r="E6021" s="1">
        <f t="shared" si="383"/>
        <v>-0.35896642426117903</v>
      </c>
      <c r="F6021" s="4" t="str">
        <f t="shared" si="384"/>
        <v>Non-Violent</v>
      </c>
      <c r="G6021" s="4" t="str">
        <f t="shared" si="382"/>
        <v>Non Terroriste</v>
      </c>
      <c r="H6021" s="4" t="str">
        <f t="shared" si="385"/>
        <v>0% Violent</v>
      </c>
    </row>
    <row r="6022" spans="1:8" x14ac:dyDescent="0.25">
      <c r="A6022" s="8" t="s">
        <v>6020</v>
      </c>
      <c r="B6022" s="1" t="s">
        <v>14321</v>
      </c>
      <c r="C6022" s="1">
        <v>0</v>
      </c>
      <c r="D6022" s="1">
        <v>0.3588116973541699</v>
      </c>
      <c r="E6022" s="1">
        <f t="shared" si="383"/>
        <v>-0.3588116973541699</v>
      </c>
      <c r="F6022" s="4" t="str">
        <f t="shared" si="384"/>
        <v>Non-Violent</v>
      </c>
      <c r="G6022" s="4" t="str">
        <f t="shared" si="382"/>
        <v>Non Terroriste</v>
      </c>
      <c r="H6022" s="4" t="str">
        <f t="shared" si="385"/>
        <v>0% Violent</v>
      </c>
    </row>
    <row r="6023" spans="1:8" x14ac:dyDescent="0.25">
      <c r="A6023" s="8" t="s">
        <v>6021</v>
      </c>
      <c r="B6023" s="1" t="s">
        <v>14322</v>
      </c>
      <c r="C6023" s="1">
        <v>0</v>
      </c>
      <c r="D6023" s="1">
        <v>0.35865697044716077</v>
      </c>
      <c r="E6023" s="1">
        <f t="shared" si="383"/>
        <v>-0.35865697044716077</v>
      </c>
      <c r="F6023" s="4" t="str">
        <f t="shared" si="384"/>
        <v>Non-Violent</v>
      </c>
      <c r="G6023" s="4" t="str">
        <f t="shared" si="382"/>
        <v>Non Terroriste</v>
      </c>
      <c r="H6023" s="4" t="str">
        <f t="shared" si="385"/>
        <v>0% Violent</v>
      </c>
    </row>
    <row r="6024" spans="1:8" x14ac:dyDescent="0.25">
      <c r="A6024" s="8" t="s">
        <v>6022</v>
      </c>
      <c r="B6024" s="1" t="s">
        <v>14323</v>
      </c>
      <c r="C6024" s="1">
        <v>0</v>
      </c>
      <c r="D6024" s="1">
        <v>0.35850224354015164</v>
      </c>
      <c r="E6024" s="1">
        <f t="shared" si="383"/>
        <v>-0.35850224354015164</v>
      </c>
      <c r="F6024" s="4" t="str">
        <f t="shared" si="384"/>
        <v>Non-Violent</v>
      </c>
      <c r="G6024" s="4" t="str">
        <f t="shared" si="382"/>
        <v>Non Terroriste</v>
      </c>
      <c r="H6024" s="4" t="str">
        <f t="shared" si="385"/>
        <v>0% Violent</v>
      </c>
    </row>
    <row r="6025" spans="1:8" x14ac:dyDescent="0.25">
      <c r="A6025" s="8" t="s">
        <v>6023</v>
      </c>
      <c r="B6025" s="1" t="s">
        <v>14324</v>
      </c>
      <c r="C6025" s="1">
        <v>0</v>
      </c>
      <c r="D6025" s="1">
        <v>0.35834751663314252</v>
      </c>
      <c r="E6025" s="1">
        <f t="shared" si="383"/>
        <v>-0.35834751663314252</v>
      </c>
      <c r="F6025" s="4" t="str">
        <f t="shared" si="384"/>
        <v>Non-Violent</v>
      </c>
      <c r="G6025" s="4" t="str">
        <f t="shared" si="382"/>
        <v>Non Terroriste</v>
      </c>
      <c r="H6025" s="4" t="str">
        <f t="shared" si="385"/>
        <v>0% Violent</v>
      </c>
    </row>
    <row r="6026" spans="1:8" x14ac:dyDescent="0.25">
      <c r="A6026" s="8" t="s">
        <v>6024</v>
      </c>
      <c r="B6026" s="1" t="s">
        <v>14325</v>
      </c>
      <c r="C6026" s="1">
        <v>0</v>
      </c>
      <c r="D6026" s="1">
        <v>0.35819278972613339</v>
      </c>
      <c r="E6026" s="1">
        <f t="shared" si="383"/>
        <v>-0.35819278972613339</v>
      </c>
      <c r="F6026" s="4" t="str">
        <f t="shared" si="384"/>
        <v>Non-Violent</v>
      </c>
      <c r="G6026" s="4" t="str">
        <f t="shared" si="382"/>
        <v>Non Terroriste</v>
      </c>
      <c r="H6026" s="4" t="str">
        <f t="shared" si="385"/>
        <v>0% Violent</v>
      </c>
    </row>
    <row r="6027" spans="1:8" x14ac:dyDescent="0.25">
      <c r="A6027" s="8" t="s">
        <v>6025</v>
      </c>
      <c r="B6027" s="1" t="s">
        <v>14326</v>
      </c>
      <c r="C6027" s="1">
        <v>0</v>
      </c>
      <c r="D6027" s="1">
        <v>0.35803806281912426</v>
      </c>
      <c r="E6027" s="1">
        <f t="shared" si="383"/>
        <v>-0.35803806281912426</v>
      </c>
      <c r="F6027" s="4" t="str">
        <f t="shared" si="384"/>
        <v>Non-Violent</v>
      </c>
      <c r="G6027" s="4" t="str">
        <f t="shared" si="382"/>
        <v>Non Terroriste</v>
      </c>
      <c r="H6027" s="4" t="str">
        <f t="shared" si="385"/>
        <v>0% Violent</v>
      </c>
    </row>
    <row r="6028" spans="1:8" x14ac:dyDescent="0.25">
      <c r="A6028" s="8" t="s">
        <v>6026</v>
      </c>
      <c r="B6028" s="1" t="s">
        <v>14327</v>
      </c>
      <c r="C6028" s="1">
        <v>0</v>
      </c>
      <c r="D6028" s="1">
        <v>0.35788333591211513</v>
      </c>
      <c r="E6028" s="1">
        <f t="shared" si="383"/>
        <v>-0.35788333591211513</v>
      </c>
      <c r="F6028" s="4" t="str">
        <f t="shared" si="384"/>
        <v>Non-Violent</v>
      </c>
      <c r="G6028" s="4" t="str">
        <f t="shared" si="382"/>
        <v>Non Terroriste</v>
      </c>
      <c r="H6028" s="4" t="str">
        <f t="shared" si="385"/>
        <v>0% Violent</v>
      </c>
    </row>
    <row r="6029" spans="1:8" x14ac:dyDescent="0.25">
      <c r="A6029" s="8" t="s">
        <v>6027</v>
      </c>
      <c r="B6029" s="1" t="s">
        <v>14328</v>
      </c>
      <c r="C6029" s="1">
        <v>0</v>
      </c>
      <c r="D6029" s="1">
        <v>0.35757388209809687</v>
      </c>
      <c r="E6029" s="1">
        <f t="shared" si="383"/>
        <v>-0.35757388209809687</v>
      </c>
      <c r="F6029" s="4" t="str">
        <f t="shared" si="384"/>
        <v>Non-Violent</v>
      </c>
      <c r="G6029" s="4" t="str">
        <f t="shared" si="382"/>
        <v>Non Terroriste</v>
      </c>
      <c r="H6029" s="4" t="str">
        <f t="shared" si="385"/>
        <v>0% Violent</v>
      </c>
    </row>
    <row r="6030" spans="1:8" x14ac:dyDescent="0.25">
      <c r="A6030" s="8" t="s">
        <v>6028</v>
      </c>
      <c r="B6030" s="1" t="s">
        <v>14329</v>
      </c>
      <c r="C6030" s="1">
        <v>0</v>
      </c>
      <c r="D6030" s="1">
        <v>0.35741915519108775</v>
      </c>
      <c r="E6030" s="1">
        <f t="shared" si="383"/>
        <v>-0.35741915519108775</v>
      </c>
      <c r="F6030" s="4" t="str">
        <f t="shared" si="384"/>
        <v>Non-Violent</v>
      </c>
      <c r="G6030" s="4" t="str">
        <f t="shared" si="382"/>
        <v>Non Terroriste</v>
      </c>
      <c r="H6030" s="4" t="str">
        <f t="shared" si="385"/>
        <v>0% Violent</v>
      </c>
    </row>
    <row r="6031" spans="1:8" x14ac:dyDescent="0.25">
      <c r="A6031" s="8" t="s">
        <v>6029</v>
      </c>
      <c r="B6031" s="1" t="s">
        <v>14330</v>
      </c>
      <c r="C6031" s="1">
        <v>0</v>
      </c>
      <c r="D6031" s="1">
        <v>0.35726442828407862</v>
      </c>
      <c r="E6031" s="1">
        <f t="shared" si="383"/>
        <v>-0.35726442828407862</v>
      </c>
      <c r="F6031" s="4" t="str">
        <f t="shared" si="384"/>
        <v>Non-Violent</v>
      </c>
      <c r="G6031" s="4" t="str">
        <f t="shared" si="382"/>
        <v>Non Terroriste</v>
      </c>
      <c r="H6031" s="4" t="str">
        <f t="shared" si="385"/>
        <v>0% Violent</v>
      </c>
    </row>
    <row r="6032" spans="1:8" x14ac:dyDescent="0.25">
      <c r="A6032" s="8" t="s">
        <v>6030</v>
      </c>
      <c r="B6032" s="1" t="s">
        <v>14331</v>
      </c>
      <c r="C6032" s="1">
        <v>0</v>
      </c>
      <c r="D6032" s="1">
        <v>0.35710970137706949</v>
      </c>
      <c r="E6032" s="1">
        <f t="shared" si="383"/>
        <v>-0.35710970137706949</v>
      </c>
      <c r="F6032" s="4" t="str">
        <f t="shared" si="384"/>
        <v>Non-Violent</v>
      </c>
      <c r="G6032" s="4" t="str">
        <f t="shared" si="382"/>
        <v>Non Terroriste</v>
      </c>
      <c r="H6032" s="4" t="str">
        <f t="shared" si="385"/>
        <v>0% Violent</v>
      </c>
    </row>
    <row r="6033" spans="1:8" x14ac:dyDescent="0.25">
      <c r="A6033" s="8" t="s">
        <v>6031</v>
      </c>
      <c r="B6033" s="1" t="s">
        <v>14332</v>
      </c>
      <c r="C6033" s="1">
        <v>0</v>
      </c>
      <c r="D6033" s="1">
        <v>0.35695497447006036</v>
      </c>
      <c r="E6033" s="1">
        <f t="shared" si="383"/>
        <v>-0.35695497447006036</v>
      </c>
      <c r="F6033" s="4" t="str">
        <f t="shared" si="384"/>
        <v>Non-Violent</v>
      </c>
      <c r="G6033" s="4" t="str">
        <f t="shared" si="382"/>
        <v>Non Terroriste</v>
      </c>
      <c r="H6033" s="4" t="str">
        <f t="shared" si="385"/>
        <v>0% Violent</v>
      </c>
    </row>
    <row r="6034" spans="1:8" x14ac:dyDescent="0.25">
      <c r="A6034" s="8" t="s">
        <v>6032</v>
      </c>
      <c r="B6034" s="1" t="s">
        <v>14333</v>
      </c>
      <c r="C6034" s="1">
        <v>0</v>
      </c>
      <c r="D6034" s="1">
        <v>0.35680024756305123</v>
      </c>
      <c r="E6034" s="1">
        <f t="shared" si="383"/>
        <v>-0.35680024756305123</v>
      </c>
      <c r="F6034" s="4" t="str">
        <f t="shared" si="384"/>
        <v>Non-Violent</v>
      </c>
      <c r="G6034" s="4" t="str">
        <f t="shared" si="382"/>
        <v>Non Terroriste</v>
      </c>
      <c r="H6034" s="4" t="str">
        <f t="shared" si="385"/>
        <v>0% Violent</v>
      </c>
    </row>
    <row r="6035" spans="1:8" x14ac:dyDescent="0.25">
      <c r="A6035" s="8" t="s">
        <v>6033</v>
      </c>
      <c r="B6035" s="1" t="s">
        <v>14334</v>
      </c>
      <c r="C6035" s="1">
        <v>0</v>
      </c>
      <c r="D6035" s="1">
        <v>0.3566455206560421</v>
      </c>
      <c r="E6035" s="1">
        <f t="shared" si="383"/>
        <v>-0.3566455206560421</v>
      </c>
      <c r="F6035" s="4" t="str">
        <f t="shared" si="384"/>
        <v>Non-Violent</v>
      </c>
      <c r="G6035" s="4" t="str">
        <f t="shared" si="382"/>
        <v>Non Terroriste</v>
      </c>
      <c r="H6035" s="4" t="str">
        <f t="shared" si="385"/>
        <v>0% Violent</v>
      </c>
    </row>
    <row r="6036" spans="1:8" x14ac:dyDescent="0.25">
      <c r="A6036" s="8" t="s">
        <v>6034</v>
      </c>
      <c r="B6036" s="1" t="s">
        <v>14335</v>
      </c>
      <c r="C6036" s="1">
        <v>0</v>
      </c>
      <c r="D6036" s="1">
        <v>0.35649079374903297</v>
      </c>
      <c r="E6036" s="1">
        <f t="shared" si="383"/>
        <v>-0.35649079374903297</v>
      </c>
      <c r="F6036" s="4" t="str">
        <f t="shared" si="384"/>
        <v>Non-Violent</v>
      </c>
      <c r="G6036" s="4" t="str">
        <f t="shared" si="382"/>
        <v>Non Terroriste</v>
      </c>
      <c r="H6036" s="4" t="str">
        <f t="shared" si="385"/>
        <v>0% Violent</v>
      </c>
    </row>
    <row r="6037" spans="1:8" x14ac:dyDescent="0.25">
      <c r="A6037" s="8" t="s">
        <v>6035</v>
      </c>
      <c r="B6037" s="1" t="s">
        <v>14336</v>
      </c>
      <c r="C6037" s="1">
        <v>0</v>
      </c>
      <c r="D6037" s="1">
        <v>0.35633606684202385</v>
      </c>
      <c r="E6037" s="1">
        <f t="shared" si="383"/>
        <v>-0.35633606684202385</v>
      </c>
      <c r="F6037" s="4" t="str">
        <f t="shared" si="384"/>
        <v>Non-Violent</v>
      </c>
      <c r="G6037" s="4" t="str">
        <f t="shared" si="382"/>
        <v>Non Terroriste</v>
      </c>
      <c r="H6037" s="4" t="str">
        <f t="shared" si="385"/>
        <v>0% Violent</v>
      </c>
    </row>
    <row r="6038" spans="1:8" x14ac:dyDescent="0.25">
      <c r="A6038" s="8" t="s">
        <v>6036</v>
      </c>
      <c r="B6038" s="1" t="s">
        <v>14337</v>
      </c>
      <c r="C6038" s="1">
        <v>0</v>
      </c>
      <c r="D6038" s="1">
        <v>0.35618133993501472</v>
      </c>
      <c r="E6038" s="1">
        <f t="shared" si="383"/>
        <v>-0.35618133993501472</v>
      </c>
      <c r="F6038" s="4" t="str">
        <f t="shared" si="384"/>
        <v>Non-Violent</v>
      </c>
      <c r="G6038" s="4" t="str">
        <f t="shared" si="382"/>
        <v>Non Terroriste</v>
      </c>
      <c r="H6038" s="4" t="str">
        <f t="shared" si="385"/>
        <v>0% Violent</v>
      </c>
    </row>
    <row r="6039" spans="1:8" x14ac:dyDescent="0.25">
      <c r="A6039" s="8" t="s">
        <v>6037</v>
      </c>
      <c r="B6039" s="1" t="s">
        <v>14338</v>
      </c>
      <c r="C6039" s="1">
        <v>0</v>
      </c>
      <c r="D6039" s="1">
        <v>0.35602661302800559</v>
      </c>
      <c r="E6039" s="1">
        <f t="shared" si="383"/>
        <v>-0.35602661302800559</v>
      </c>
      <c r="F6039" s="4" t="str">
        <f t="shared" si="384"/>
        <v>Non-Violent</v>
      </c>
      <c r="G6039" s="4" t="str">
        <f t="shared" si="382"/>
        <v>Non Terroriste</v>
      </c>
      <c r="H6039" s="4" t="str">
        <f t="shared" si="385"/>
        <v>0% Violent</v>
      </c>
    </row>
    <row r="6040" spans="1:8" x14ac:dyDescent="0.25">
      <c r="A6040" s="8" t="s">
        <v>6038</v>
      </c>
      <c r="B6040" s="1" t="s">
        <v>14339</v>
      </c>
      <c r="C6040" s="1">
        <v>0</v>
      </c>
      <c r="D6040" s="1">
        <v>0.35587188612099646</v>
      </c>
      <c r="E6040" s="1">
        <f t="shared" si="383"/>
        <v>-0.35587188612099646</v>
      </c>
      <c r="F6040" s="4" t="str">
        <f t="shared" si="384"/>
        <v>Non-Violent</v>
      </c>
      <c r="G6040" s="4" t="str">
        <f t="shared" si="382"/>
        <v>Non Terroriste</v>
      </c>
      <c r="H6040" s="4" t="str">
        <f t="shared" si="385"/>
        <v>0% Violent</v>
      </c>
    </row>
    <row r="6041" spans="1:8" x14ac:dyDescent="0.25">
      <c r="A6041" s="8" t="s">
        <v>6039</v>
      </c>
      <c r="B6041" s="1" t="s">
        <v>14340</v>
      </c>
      <c r="C6041" s="1">
        <v>0</v>
      </c>
      <c r="D6041" s="1">
        <v>0.35571715921398733</v>
      </c>
      <c r="E6041" s="1">
        <f t="shared" si="383"/>
        <v>-0.35571715921398733</v>
      </c>
      <c r="F6041" s="4" t="str">
        <f t="shared" si="384"/>
        <v>Non-Violent</v>
      </c>
      <c r="G6041" s="4" t="str">
        <f t="shared" si="382"/>
        <v>Non Terroriste</v>
      </c>
      <c r="H6041" s="4" t="str">
        <f t="shared" si="385"/>
        <v>0% Violent</v>
      </c>
    </row>
    <row r="6042" spans="1:8" x14ac:dyDescent="0.25">
      <c r="A6042" s="8" t="s">
        <v>6040</v>
      </c>
      <c r="B6042" s="1" t="s">
        <v>14341</v>
      </c>
      <c r="C6042" s="1">
        <v>0</v>
      </c>
      <c r="D6042" s="1">
        <v>0.3555624323069782</v>
      </c>
      <c r="E6042" s="1">
        <f t="shared" si="383"/>
        <v>-0.3555624323069782</v>
      </c>
      <c r="F6042" s="4" t="str">
        <f t="shared" si="384"/>
        <v>Non-Violent</v>
      </c>
      <c r="G6042" s="4" t="str">
        <f t="shared" si="382"/>
        <v>Non Terroriste</v>
      </c>
      <c r="H6042" s="4" t="str">
        <f t="shared" si="385"/>
        <v>0% Violent</v>
      </c>
    </row>
    <row r="6043" spans="1:8" x14ac:dyDescent="0.25">
      <c r="A6043" s="8" t="s">
        <v>6041</v>
      </c>
      <c r="B6043" s="1" t="s">
        <v>14342</v>
      </c>
      <c r="C6043" s="1">
        <v>0</v>
      </c>
      <c r="D6043" s="1">
        <v>0.35540770539996908</v>
      </c>
      <c r="E6043" s="1">
        <f t="shared" si="383"/>
        <v>-0.35540770539996908</v>
      </c>
      <c r="F6043" s="4" t="str">
        <f t="shared" si="384"/>
        <v>Non-Violent</v>
      </c>
      <c r="G6043" s="4" t="str">
        <f t="shared" si="382"/>
        <v>Non Terroriste</v>
      </c>
      <c r="H6043" s="4" t="str">
        <f t="shared" si="385"/>
        <v>0% Violent</v>
      </c>
    </row>
    <row r="6044" spans="1:8" x14ac:dyDescent="0.25">
      <c r="A6044" s="8" t="s">
        <v>6042</v>
      </c>
      <c r="B6044" s="1" t="s">
        <v>14343</v>
      </c>
      <c r="C6044" s="1">
        <v>0</v>
      </c>
      <c r="D6044" s="1">
        <v>0.35525297849295995</v>
      </c>
      <c r="E6044" s="1">
        <f t="shared" si="383"/>
        <v>-0.35525297849295995</v>
      </c>
      <c r="F6044" s="4" t="str">
        <f t="shared" si="384"/>
        <v>Non-Violent</v>
      </c>
      <c r="G6044" s="4" t="str">
        <f t="shared" si="382"/>
        <v>Non Terroriste</v>
      </c>
      <c r="H6044" s="4" t="str">
        <f t="shared" si="385"/>
        <v>0% Violent</v>
      </c>
    </row>
    <row r="6045" spans="1:8" x14ac:dyDescent="0.25">
      <c r="A6045" s="8" t="s">
        <v>6043</v>
      </c>
      <c r="B6045" s="1" t="s">
        <v>14344</v>
      </c>
      <c r="C6045" s="1">
        <v>0</v>
      </c>
      <c r="D6045" s="1">
        <v>0.35509825158595082</v>
      </c>
      <c r="E6045" s="1">
        <f t="shared" si="383"/>
        <v>-0.35509825158595082</v>
      </c>
      <c r="F6045" s="4" t="str">
        <f t="shared" si="384"/>
        <v>Non-Violent</v>
      </c>
      <c r="G6045" s="4" t="str">
        <f t="shared" si="382"/>
        <v>Non Terroriste</v>
      </c>
      <c r="H6045" s="4" t="str">
        <f t="shared" si="385"/>
        <v>0% Violent</v>
      </c>
    </row>
    <row r="6046" spans="1:8" x14ac:dyDescent="0.25">
      <c r="A6046" s="8" t="s">
        <v>6044</v>
      </c>
      <c r="B6046" s="1" t="s">
        <v>14345</v>
      </c>
      <c r="C6046" s="1">
        <v>0</v>
      </c>
      <c r="D6046" s="1">
        <v>0.35494352467894169</v>
      </c>
      <c r="E6046" s="1">
        <f t="shared" si="383"/>
        <v>-0.35494352467894169</v>
      </c>
      <c r="F6046" s="4" t="str">
        <f t="shared" si="384"/>
        <v>Non-Violent</v>
      </c>
      <c r="G6046" s="4" t="str">
        <f t="shared" si="382"/>
        <v>Non Terroriste</v>
      </c>
      <c r="H6046" s="4" t="str">
        <f t="shared" si="385"/>
        <v>0% Violent</v>
      </c>
    </row>
    <row r="6047" spans="1:8" x14ac:dyDescent="0.25">
      <c r="A6047" s="8" t="s">
        <v>6045</v>
      </c>
      <c r="B6047" s="1" t="s">
        <v>14346</v>
      </c>
      <c r="C6047" s="1">
        <v>0</v>
      </c>
      <c r="D6047" s="1">
        <v>0.35478879777193256</v>
      </c>
      <c r="E6047" s="1">
        <f t="shared" si="383"/>
        <v>-0.35478879777193256</v>
      </c>
      <c r="F6047" s="4" t="str">
        <f t="shared" si="384"/>
        <v>Non-Violent</v>
      </c>
      <c r="G6047" s="4" t="str">
        <f t="shared" si="382"/>
        <v>Non Terroriste</v>
      </c>
      <c r="H6047" s="4" t="str">
        <f t="shared" si="385"/>
        <v>0% Violent</v>
      </c>
    </row>
    <row r="6048" spans="1:8" x14ac:dyDescent="0.25">
      <c r="A6048" s="8" t="s">
        <v>6046</v>
      </c>
      <c r="B6048" s="1" t="s">
        <v>14347</v>
      </c>
      <c r="C6048" s="1">
        <v>0</v>
      </c>
      <c r="D6048" s="1">
        <v>0.35463407086492343</v>
      </c>
      <c r="E6048" s="1">
        <f t="shared" si="383"/>
        <v>-0.35463407086492343</v>
      </c>
      <c r="F6048" s="4" t="str">
        <f t="shared" si="384"/>
        <v>Non-Violent</v>
      </c>
      <c r="G6048" s="4" t="str">
        <f t="shared" si="382"/>
        <v>Non Terroriste</v>
      </c>
      <c r="H6048" s="4" t="str">
        <f t="shared" si="385"/>
        <v>0% Violent</v>
      </c>
    </row>
    <row r="6049" spans="1:8" x14ac:dyDescent="0.25">
      <c r="A6049" s="8" t="s">
        <v>6047</v>
      </c>
      <c r="B6049" s="1" t="s">
        <v>14348</v>
      </c>
      <c r="C6049" s="1">
        <v>0</v>
      </c>
      <c r="D6049" s="1">
        <v>0.35447934395791431</v>
      </c>
      <c r="E6049" s="1">
        <f t="shared" si="383"/>
        <v>-0.35447934395791431</v>
      </c>
      <c r="F6049" s="4" t="str">
        <f t="shared" si="384"/>
        <v>Non-Violent</v>
      </c>
      <c r="G6049" s="4" t="str">
        <f t="shared" si="382"/>
        <v>Non Terroriste</v>
      </c>
      <c r="H6049" s="4" t="str">
        <f t="shared" si="385"/>
        <v>0% Violent</v>
      </c>
    </row>
    <row r="6050" spans="1:8" x14ac:dyDescent="0.25">
      <c r="A6050" s="8" t="s">
        <v>6048</v>
      </c>
      <c r="B6050" s="1" t="s">
        <v>14349</v>
      </c>
      <c r="C6050" s="1">
        <v>0</v>
      </c>
      <c r="D6050" s="1">
        <v>0.35432461705090518</v>
      </c>
      <c r="E6050" s="1">
        <f t="shared" si="383"/>
        <v>-0.35432461705090518</v>
      </c>
      <c r="F6050" s="4" t="str">
        <f t="shared" si="384"/>
        <v>Non-Violent</v>
      </c>
      <c r="G6050" s="4" t="str">
        <f t="shared" si="382"/>
        <v>Non Terroriste</v>
      </c>
      <c r="H6050" s="4" t="str">
        <f t="shared" si="385"/>
        <v>0% Violent</v>
      </c>
    </row>
    <row r="6051" spans="1:8" x14ac:dyDescent="0.25">
      <c r="A6051" s="8" t="s">
        <v>6049</v>
      </c>
      <c r="B6051" s="1" t="s">
        <v>14350</v>
      </c>
      <c r="C6051" s="1">
        <v>0</v>
      </c>
      <c r="D6051" s="1">
        <v>0.35416989014389605</v>
      </c>
      <c r="E6051" s="1">
        <f t="shared" si="383"/>
        <v>-0.35416989014389605</v>
      </c>
      <c r="F6051" s="4" t="str">
        <f t="shared" si="384"/>
        <v>Non-Violent</v>
      </c>
      <c r="G6051" s="4" t="str">
        <f t="shared" si="382"/>
        <v>Non Terroriste</v>
      </c>
      <c r="H6051" s="4" t="str">
        <f t="shared" si="385"/>
        <v>0% Violent</v>
      </c>
    </row>
    <row r="6052" spans="1:8" x14ac:dyDescent="0.25">
      <c r="A6052" s="8" t="s">
        <v>6050</v>
      </c>
      <c r="B6052" s="1" t="s">
        <v>14351</v>
      </c>
      <c r="C6052" s="1">
        <v>0</v>
      </c>
      <c r="D6052" s="1">
        <v>0.35401516323688692</v>
      </c>
      <c r="E6052" s="1">
        <f t="shared" si="383"/>
        <v>-0.35401516323688692</v>
      </c>
      <c r="F6052" s="4" t="str">
        <f t="shared" si="384"/>
        <v>Non-Violent</v>
      </c>
      <c r="G6052" s="4" t="str">
        <f t="shared" si="382"/>
        <v>Non Terroriste</v>
      </c>
      <c r="H6052" s="4" t="str">
        <f t="shared" si="385"/>
        <v>0% Violent</v>
      </c>
    </row>
    <row r="6053" spans="1:8" x14ac:dyDescent="0.25">
      <c r="A6053" s="8" t="s">
        <v>6051</v>
      </c>
      <c r="B6053" s="1" t="s">
        <v>14352</v>
      </c>
      <c r="C6053" s="1">
        <v>0</v>
      </c>
      <c r="D6053" s="1">
        <v>0.35386043632987779</v>
      </c>
      <c r="E6053" s="1">
        <f t="shared" si="383"/>
        <v>-0.35386043632987779</v>
      </c>
      <c r="F6053" s="4" t="str">
        <f t="shared" si="384"/>
        <v>Non-Violent</v>
      </c>
      <c r="G6053" s="4" t="str">
        <f t="shared" si="382"/>
        <v>Non Terroriste</v>
      </c>
      <c r="H6053" s="4" t="str">
        <f t="shared" si="385"/>
        <v>0% Violent</v>
      </c>
    </row>
    <row r="6054" spans="1:8" x14ac:dyDescent="0.25">
      <c r="A6054" s="8" t="s">
        <v>6052</v>
      </c>
      <c r="B6054" s="1" t="s">
        <v>14353</v>
      </c>
      <c r="C6054" s="1">
        <v>0</v>
      </c>
      <c r="D6054" s="1">
        <v>0.35370570942286866</v>
      </c>
      <c r="E6054" s="1">
        <f t="shared" si="383"/>
        <v>-0.35370570942286866</v>
      </c>
      <c r="F6054" s="4" t="str">
        <f t="shared" si="384"/>
        <v>Non-Violent</v>
      </c>
      <c r="G6054" s="4" t="str">
        <f t="shared" si="382"/>
        <v>Non Terroriste</v>
      </c>
      <c r="H6054" s="4" t="str">
        <f t="shared" si="385"/>
        <v>0% Violent</v>
      </c>
    </row>
    <row r="6055" spans="1:8" x14ac:dyDescent="0.25">
      <c r="A6055" s="8" t="s">
        <v>6053</v>
      </c>
      <c r="B6055" s="1" t="s">
        <v>14354</v>
      </c>
      <c r="C6055" s="1">
        <v>0</v>
      </c>
      <c r="D6055" s="1">
        <v>0.35355098251585954</v>
      </c>
      <c r="E6055" s="1">
        <f t="shared" si="383"/>
        <v>-0.35355098251585954</v>
      </c>
      <c r="F6055" s="4" t="str">
        <f t="shared" si="384"/>
        <v>Non-Violent</v>
      </c>
      <c r="G6055" s="4" t="str">
        <f t="shared" si="382"/>
        <v>Non Terroriste</v>
      </c>
      <c r="H6055" s="4" t="str">
        <f t="shared" si="385"/>
        <v>0% Violent</v>
      </c>
    </row>
    <row r="6056" spans="1:8" x14ac:dyDescent="0.25">
      <c r="A6056" s="8" t="s">
        <v>6054</v>
      </c>
      <c r="B6056" s="1" t="s">
        <v>14355</v>
      </c>
      <c r="C6056" s="1">
        <v>0</v>
      </c>
      <c r="D6056" s="1">
        <v>0.35339625560885035</v>
      </c>
      <c r="E6056" s="1">
        <f t="shared" si="383"/>
        <v>-0.35339625560885035</v>
      </c>
      <c r="F6056" s="4" t="str">
        <f t="shared" si="384"/>
        <v>Non-Violent</v>
      </c>
      <c r="G6056" s="4" t="str">
        <f t="shared" si="382"/>
        <v>Non Terroriste</v>
      </c>
      <c r="H6056" s="4" t="str">
        <f t="shared" si="385"/>
        <v>0% Violent</v>
      </c>
    </row>
    <row r="6057" spans="1:8" x14ac:dyDescent="0.25">
      <c r="A6057" s="8" t="s">
        <v>6055</v>
      </c>
      <c r="B6057" s="1" t="s">
        <v>14356</v>
      </c>
      <c r="C6057" s="1">
        <v>0</v>
      </c>
      <c r="D6057" s="1">
        <v>0.35324152870184122</v>
      </c>
      <c r="E6057" s="1">
        <f t="shared" si="383"/>
        <v>-0.35324152870184122</v>
      </c>
      <c r="F6057" s="4" t="str">
        <f t="shared" si="384"/>
        <v>Non-Violent</v>
      </c>
      <c r="G6057" s="4" t="str">
        <f t="shared" si="382"/>
        <v>Non Terroriste</v>
      </c>
      <c r="H6057" s="4" t="str">
        <f t="shared" si="385"/>
        <v>0% Violent</v>
      </c>
    </row>
    <row r="6058" spans="1:8" x14ac:dyDescent="0.25">
      <c r="A6058" s="8" t="s">
        <v>6056</v>
      </c>
      <c r="B6058" s="1" t="s">
        <v>14357</v>
      </c>
      <c r="C6058" s="1">
        <v>0</v>
      </c>
      <c r="D6058" s="1">
        <v>0.35308680179483209</v>
      </c>
      <c r="E6058" s="1">
        <f t="shared" si="383"/>
        <v>-0.35308680179483209</v>
      </c>
      <c r="F6058" s="4" t="str">
        <f t="shared" si="384"/>
        <v>Non-Violent</v>
      </c>
      <c r="G6058" s="4" t="str">
        <f t="shared" si="382"/>
        <v>Non Terroriste</v>
      </c>
      <c r="H6058" s="4" t="str">
        <f t="shared" si="385"/>
        <v>0% Violent</v>
      </c>
    </row>
    <row r="6059" spans="1:8" x14ac:dyDescent="0.25">
      <c r="A6059" s="8" t="s">
        <v>6057</v>
      </c>
      <c r="B6059" s="1" t="s">
        <v>14358</v>
      </c>
      <c r="C6059" s="1">
        <v>0</v>
      </c>
      <c r="D6059" s="1">
        <v>0.35293207488782297</v>
      </c>
      <c r="E6059" s="1">
        <f t="shared" si="383"/>
        <v>-0.35293207488782297</v>
      </c>
      <c r="F6059" s="4" t="str">
        <f t="shared" si="384"/>
        <v>Non-Violent</v>
      </c>
      <c r="G6059" s="4" t="str">
        <f t="shared" si="382"/>
        <v>Non Terroriste</v>
      </c>
      <c r="H6059" s="4" t="str">
        <f t="shared" si="385"/>
        <v>0% Violent</v>
      </c>
    </row>
    <row r="6060" spans="1:8" x14ac:dyDescent="0.25">
      <c r="A6060" s="8" t="s">
        <v>6058</v>
      </c>
      <c r="B6060" s="1" t="s">
        <v>14359</v>
      </c>
      <c r="C6060" s="1">
        <v>0</v>
      </c>
      <c r="D6060" s="1">
        <v>0.35277734798081384</v>
      </c>
      <c r="E6060" s="1">
        <f t="shared" si="383"/>
        <v>-0.35277734798081384</v>
      </c>
      <c r="F6060" s="4" t="str">
        <f t="shared" si="384"/>
        <v>Non-Violent</v>
      </c>
      <c r="G6060" s="4" t="str">
        <f t="shared" si="382"/>
        <v>Non Terroriste</v>
      </c>
      <c r="H6060" s="4" t="str">
        <f t="shared" si="385"/>
        <v>0% Violent</v>
      </c>
    </row>
    <row r="6061" spans="1:8" x14ac:dyDescent="0.25">
      <c r="A6061" s="8" t="s">
        <v>6059</v>
      </c>
      <c r="B6061" s="1" t="s">
        <v>14360</v>
      </c>
      <c r="C6061" s="1">
        <v>0</v>
      </c>
      <c r="D6061" s="1">
        <v>0.35262262107380471</v>
      </c>
      <c r="E6061" s="1">
        <f t="shared" si="383"/>
        <v>-0.35262262107380471</v>
      </c>
      <c r="F6061" s="4" t="str">
        <f t="shared" si="384"/>
        <v>Non-Violent</v>
      </c>
      <c r="G6061" s="4" t="str">
        <f t="shared" si="382"/>
        <v>Non Terroriste</v>
      </c>
      <c r="H6061" s="4" t="str">
        <f t="shared" si="385"/>
        <v>0% Violent</v>
      </c>
    </row>
    <row r="6062" spans="1:8" x14ac:dyDescent="0.25">
      <c r="A6062" s="8" t="s">
        <v>6060</v>
      </c>
      <c r="B6062" s="1" t="s">
        <v>14361</v>
      </c>
      <c r="C6062" s="1">
        <v>0</v>
      </c>
      <c r="D6062" s="1">
        <v>0.35246789416679558</v>
      </c>
      <c r="E6062" s="1">
        <f t="shared" si="383"/>
        <v>-0.35246789416679558</v>
      </c>
      <c r="F6062" s="4" t="str">
        <f t="shared" si="384"/>
        <v>Non-Violent</v>
      </c>
      <c r="G6062" s="4" t="str">
        <f t="shared" si="382"/>
        <v>Non Terroriste</v>
      </c>
      <c r="H6062" s="4" t="str">
        <f t="shared" si="385"/>
        <v>0% Violent</v>
      </c>
    </row>
    <row r="6063" spans="1:8" x14ac:dyDescent="0.25">
      <c r="A6063" s="8" t="s">
        <v>6061</v>
      </c>
      <c r="B6063" s="1" t="s">
        <v>14362</v>
      </c>
      <c r="C6063" s="1">
        <v>0</v>
      </c>
      <c r="D6063" s="1">
        <v>0.35231316725978645</v>
      </c>
      <c r="E6063" s="1">
        <f t="shared" si="383"/>
        <v>-0.35231316725978645</v>
      </c>
      <c r="F6063" s="4" t="str">
        <f t="shared" si="384"/>
        <v>Non-Violent</v>
      </c>
      <c r="G6063" s="4" t="str">
        <f t="shared" si="382"/>
        <v>Non Terroriste</v>
      </c>
      <c r="H6063" s="4" t="str">
        <f t="shared" si="385"/>
        <v>0% Violent</v>
      </c>
    </row>
    <row r="6064" spans="1:8" x14ac:dyDescent="0.25">
      <c r="A6064" s="8" t="s">
        <v>6062</v>
      </c>
      <c r="B6064" s="1" t="s">
        <v>14363</v>
      </c>
      <c r="C6064" s="1">
        <v>0</v>
      </c>
      <c r="D6064" s="1">
        <v>0.35215844035277732</v>
      </c>
      <c r="E6064" s="1">
        <f t="shared" si="383"/>
        <v>-0.35215844035277732</v>
      </c>
      <c r="F6064" s="4" t="str">
        <f t="shared" si="384"/>
        <v>Non-Violent</v>
      </c>
      <c r="G6064" s="4" t="str">
        <f t="shared" si="382"/>
        <v>Non Terroriste</v>
      </c>
      <c r="H6064" s="4" t="str">
        <f t="shared" si="385"/>
        <v>0% Violent</v>
      </c>
    </row>
    <row r="6065" spans="1:8" x14ac:dyDescent="0.25">
      <c r="A6065" s="8" t="s">
        <v>6063</v>
      </c>
      <c r="B6065" s="1" t="s">
        <v>14364</v>
      </c>
      <c r="C6065" s="1">
        <v>0</v>
      </c>
      <c r="D6065" s="1">
        <v>0.3520037134457682</v>
      </c>
      <c r="E6065" s="1">
        <f t="shared" si="383"/>
        <v>-0.3520037134457682</v>
      </c>
      <c r="F6065" s="4" t="str">
        <f t="shared" si="384"/>
        <v>Non-Violent</v>
      </c>
      <c r="G6065" s="4" t="str">
        <f t="shared" si="382"/>
        <v>Non Terroriste</v>
      </c>
      <c r="H6065" s="4" t="str">
        <f t="shared" si="385"/>
        <v>0% Violent</v>
      </c>
    </row>
    <row r="6066" spans="1:8" x14ac:dyDescent="0.25">
      <c r="A6066" s="8" t="s">
        <v>6064</v>
      </c>
      <c r="B6066" s="1" t="s">
        <v>14365</v>
      </c>
      <c r="C6066" s="1">
        <v>0</v>
      </c>
      <c r="D6066" s="1">
        <v>0.35184898653875907</v>
      </c>
      <c r="E6066" s="1">
        <f t="shared" si="383"/>
        <v>-0.35184898653875907</v>
      </c>
      <c r="F6066" s="4" t="str">
        <f t="shared" si="384"/>
        <v>Non-Violent</v>
      </c>
      <c r="G6066" s="4" t="str">
        <f t="shared" si="382"/>
        <v>Non Terroriste</v>
      </c>
      <c r="H6066" s="4" t="str">
        <f t="shared" si="385"/>
        <v>0% Violent</v>
      </c>
    </row>
    <row r="6067" spans="1:8" x14ac:dyDescent="0.25">
      <c r="A6067" s="8" t="s">
        <v>6065</v>
      </c>
      <c r="B6067" s="1" t="s">
        <v>14366</v>
      </c>
      <c r="C6067" s="1">
        <v>0</v>
      </c>
      <c r="D6067" s="1">
        <v>0.35169425963174994</v>
      </c>
      <c r="E6067" s="1">
        <f t="shared" si="383"/>
        <v>-0.35169425963174994</v>
      </c>
      <c r="F6067" s="4" t="str">
        <f t="shared" si="384"/>
        <v>Non-Violent</v>
      </c>
      <c r="G6067" s="4" t="str">
        <f t="shared" si="382"/>
        <v>Non Terroriste</v>
      </c>
      <c r="H6067" s="4" t="str">
        <f t="shared" si="385"/>
        <v>0% Violent</v>
      </c>
    </row>
    <row r="6068" spans="1:8" x14ac:dyDescent="0.25">
      <c r="A6068" s="8" t="s">
        <v>6066</v>
      </c>
      <c r="B6068" s="1" t="s">
        <v>14367</v>
      </c>
      <c r="C6068" s="1">
        <v>0</v>
      </c>
      <c r="D6068" s="1">
        <v>0.35153953272474081</v>
      </c>
      <c r="E6068" s="1">
        <f t="shared" si="383"/>
        <v>-0.35153953272474081</v>
      </c>
      <c r="F6068" s="4" t="str">
        <f t="shared" si="384"/>
        <v>Non-Violent</v>
      </c>
      <c r="G6068" s="4" t="str">
        <f t="shared" si="382"/>
        <v>Non Terroriste</v>
      </c>
      <c r="H6068" s="4" t="str">
        <f t="shared" si="385"/>
        <v>0% Violent</v>
      </c>
    </row>
    <row r="6069" spans="1:8" x14ac:dyDescent="0.25">
      <c r="A6069" s="8" t="s">
        <v>6067</v>
      </c>
      <c r="B6069" s="1" t="s">
        <v>14368</v>
      </c>
      <c r="C6069" s="1">
        <v>0</v>
      </c>
      <c r="D6069" s="1">
        <v>0.35138480581773168</v>
      </c>
      <c r="E6069" s="1">
        <f t="shared" si="383"/>
        <v>-0.35138480581773168</v>
      </c>
      <c r="F6069" s="4" t="str">
        <f t="shared" si="384"/>
        <v>Non-Violent</v>
      </c>
      <c r="G6069" s="4" t="str">
        <f t="shared" si="382"/>
        <v>Non Terroriste</v>
      </c>
      <c r="H6069" s="4" t="str">
        <f t="shared" si="385"/>
        <v>0% Violent</v>
      </c>
    </row>
    <row r="6070" spans="1:8" x14ac:dyDescent="0.25">
      <c r="A6070" s="8" t="s">
        <v>6068</v>
      </c>
      <c r="B6070" s="1" t="s">
        <v>14369</v>
      </c>
      <c r="C6070" s="1">
        <v>0</v>
      </c>
      <c r="D6070" s="1">
        <v>0.35123007891072255</v>
      </c>
      <c r="E6070" s="1">
        <f t="shared" si="383"/>
        <v>-0.35123007891072255</v>
      </c>
      <c r="F6070" s="4" t="str">
        <f t="shared" si="384"/>
        <v>Non-Violent</v>
      </c>
      <c r="G6070" s="4" t="str">
        <f t="shared" si="382"/>
        <v>Non Terroriste</v>
      </c>
      <c r="H6070" s="4" t="str">
        <f t="shared" si="385"/>
        <v>0% Violent</v>
      </c>
    </row>
    <row r="6071" spans="1:8" x14ac:dyDescent="0.25">
      <c r="A6071" s="8" t="s">
        <v>6069</v>
      </c>
      <c r="B6071" s="1" t="s">
        <v>14370</v>
      </c>
      <c r="C6071" s="1">
        <v>0</v>
      </c>
      <c r="D6071" s="1">
        <v>0.35107535200371343</v>
      </c>
      <c r="E6071" s="1">
        <f t="shared" si="383"/>
        <v>-0.35107535200371343</v>
      </c>
      <c r="F6071" s="4" t="str">
        <f t="shared" si="384"/>
        <v>Non-Violent</v>
      </c>
      <c r="G6071" s="4" t="str">
        <f t="shared" si="382"/>
        <v>Non Terroriste</v>
      </c>
      <c r="H6071" s="4" t="str">
        <f t="shared" si="385"/>
        <v>0% Violent</v>
      </c>
    </row>
    <row r="6072" spans="1:8" x14ac:dyDescent="0.25">
      <c r="A6072" s="8" t="s">
        <v>6070</v>
      </c>
      <c r="B6072" s="1" t="s">
        <v>14371</v>
      </c>
      <c r="C6072" s="1">
        <v>0</v>
      </c>
      <c r="D6072" s="1">
        <v>0.3509206250967043</v>
      </c>
      <c r="E6072" s="1">
        <f t="shared" si="383"/>
        <v>-0.3509206250967043</v>
      </c>
      <c r="F6072" s="4" t="str">
        <f t="shared" si="384"/>
        <v>Non-Violent</v>
      </c>
      <c r="G6072" s="4" t="str">
        <f t="shared" si="382"/>
        <v>Non Terroriste</v>
      </c>
      <c r="H6072" s="4" t="str">
        <f t="shared" si="385"/>
        <v>0% Violent</v>
      </c>
    </row>
    <row r="6073" spans="1:8" x14ac:dyDescent="0.25">
      <c r="A6073" s="8" t="s">
        <v>6071</v>
      </c>
      <c r="B6073" s="1" t="s">
        <v>14372</v>
      </c>
      <c r="C6073" s="1">
        <v>0</v>
      </c>
      <c r="D6073" s="1">
        <v>0.35076589818969517</v>
      </c>
      <c r="E6073" s="1">
        <f t="shared" si="383"/>
        <v>-0.35076589818969517</v>
      </c>
      <c r="F6073" s="4" t="str">
        <f t="shared" si="384"/>
        <v>Non-Violent</v>
      </c>
      <c r="G6073" s="4" t="str">
        <f t="shared" si="382"/>
        <v>Non Terroriste</v>
      </c>
      <c r="H6073" s="4" t="str">
        <f t="shared" si="385"/>
        <v>0% Violent</v>
      </c>
    </row>
    <row r="6074" spans="1:8" x14ac:dyDescent="0.25">
      <c r="A6074" s="8" t="s">
        <v>6072</v>
      </c>
      <c r="B6074" s="1" t="s">
        <v>14373</v>
      </c>
      <c r="C6074" s="1">
        <v>0</v>
      </c>
      <c r="D6074" s="1">
        <v>0.35061117128268604</v>
      </c>
      <c r="E6074" s="1">
        <f t="shared" si="383"/>
        <v>-0.35061117128268604</v>
      </c>
      <c r="F6074" s="4" t="str">
        <f t="shared" si="384"/>
        <v>Non-Violent</v>
      </c>
      <c r="G6074" s="4" t="str">
        <f t="shared" si="382"/>
        <v>Non Terroriste</v>
      </c>
      <c r="H6074" s="4" t="str">
        <f t="shared" si="385"/>
        <v>0% Violent</v>
      </c>
    </row>
    <row r="6075" spans="1:8" x14ac:dyDescent="0.25">
      <c r="A6075" s="8" t="s">
        <v>6073</v>
      </c>
      <c r="B6075" s="1" t="s">
        <v>14374</v>
      </c>
      <c r="C6075" s="1">
        <v>0</v>
      </c>
      <c r="D6075" s="1">
        <v>0.35045644437567691</v>
      </c>
      <c r="E6075" s="1">
        <f t="shared" si="383"/>
        <v>-0.35045644437567691</v>
      </c>
      <c r="F6075" s="4" t="str">
        <f t="shared" si="384"/>
        <v>Non-Violent</v>
      </c>
      <c r="G6075" s="4" t="str">
        <f t="shared" si="382"/>
        <v>Non Terroriste</v>
      </c>
      <c r="H6075" s="4" t="str">
        <f t="shared" si="385"/>
        <v>0% Violent</v>
      </c>
    </row>
    <row r="6076" spans="1:8" x14ac:dyDescent="0.25">
      <c r="A6076" s="8" t="s">
        <v>6074</v>
      </c>
      <c r="B6076" s="1" t="s">
        <v>14375</v>
      </c>
      <c r="C6076" s="1">
        <v>0</v>
      </c>
      <c r="D6076" s="1">
        <v>0.35030171746866778</v>
      </c>
      <c r="E6076" s="1">
        <f t="shared" si="383"/>
        <v>-0.35030171746866778</v>
      </c>
      <c r="F6076" s="4" t="str">
        <f t="shared" si="384"/>
        <v>Non-Violent</v>
      </c>
      <c r="G6076" s="4" t="str">
        <f t="shared" si="382"/>
        <v>Non Terroriste</v>
      </c>
      <c r="H6076" s="4" t="str">
        <f t="shared" si="385"/>
        <v>0% Violent</v>
      </c>
    </row>
    <row r="6077" spans="1:8" x14ac:dyDescent="0.25">
      <c r="A6077" s="8" t="s">
        <v>6075</v>
      </c>
      <c r="B6077" s="1" t="s">
        <v>14376</v>
      </c>
      <c r="C6077" s="1">
        <v>0</v>
      </c>
      <c r="D6077" s="1">
        <v>0.35014699056165866</v>
      </c>
      <c r="E6077" s="1">
        <f t="shared" si="383"/>
        <v>-0.35014699056165866</v>
      </c>
      <c r="F6077" s="4" t="str">
        <f t="shared" si="384"/>
        <v>Non-Violent</v>
      </c>
      <c r="G6077" s="4" t="str">
        <f t="shared" si="382"/>
        <v>Non Terroriste</v>
      </c>
      <c r="H6077" s="4" t="str">
        <f t="shared" si="385"/>
        <v>0% Violent</v>
      </c>
    </row>
    <row r="6078" spans="1:8" x14ac:dyDescent="0.25">
      <c r="A6078" s="8" t="s">
        <v>6076</v>
      </c>
      <c r="B6078" s="1" t="s">
        <v>14377</v>
      </c>
      <c r="C6078" s="1">
        <v>0</v>
      </c>
      <c r="D6078" s="1">
        <v>0.34999226365464953</v>
      </c>
      <c r="E6078" s="1">
        <f t="shared" si="383"/>
        <v>-0.34999226365464953</v>
      </c>
      <c r="F6078" s="4" t="str">
        <f t="shared" si="384"/>
        <v>Non-Violent</v>
      </c>
      <c r="G6078" s="4" t="str">
        <f t="shared" si="382"/>
        <v>Non Terroriste</v>
      </c>
      <c r="H6078" s="4" t="str">
        <f t="shared" si="385"/>
        <v>0% Violent</v>
      </c>
    </row>
    <row r="6079" spans="1:8" x14ac:dyDescent="0.25">
      <c r="A6079" s="8" t="s">
        <v>6077</v>
      </c>
      <c r="B6079" s="1" t="s">
        <v>14378</v>
      </c>
      <c r="C6079" s="1">
        <v>0</v>
      </c>
      <c r="D6079" s="1">
        <v>0.3498375367476404</v>
      </c>
      <c r="E6079" s="1">
        <f t="shared" si="383"/>
        <v>-0.3498375367476404</v>
      </c>
      <c r="F6079" s="4" t="str">
        <f t="shared" si="384"/>
        <v>Non-Violent</v>
      </c>
      <c r="G6079" s="4" t="str">
        <f t="shared" si="382"/>
        <v>Non Terroriste</v>
      </c>
      <c r="H6079" s="4" t="str">
        <f t="shared" si="385"/>
        <v>0% Violent</v>
      </c>
    </row>
    <row r="6080" spans="1:8" x14ac:dyDescent="0.25">
      <c r="A6080" s="8" t="s">
        <v>6078</v>
      </c>
      <c r="B6080" s="1" t="s">
        <v>14379</v>
      </c>
      <c r="C6080" s="1">
        <v>0</v>
      </c>
      <c r="D6080" s="1">
        <v>0.34968280984063127</v>
      </c>
      <c r="E6080" s="1">
        <f t="shared" si="383"/>
        <v>-0.34968280984063127</v>
      </c>
      <c r="F6080" s="4" t="str">
        <f t="shared" si="384"/>
        <v>Non-Violent</v>
      </c>
      <c r="G6080" s="4" t="str">
        <f t="shared" si="382"/>
        <v>Non Terroriste</v>
      </c>
      <c r="H6080" s="4" t="str">
        <f t="shared" si="385"/>
        <v>0% Violent</v>
      </c>
    </row>
    <row r="6081" spans="1:8" x14ac:dyDescent="0.25">
      <c r="A6081" s="8" t="s">
        <v>6079</v>
      </c>
      <c r="B6081" s="1" t="s">
        <v>14380</v>
      </c>
      <c r="C6081" s="1">
        <v>0</v>
      </c>
      <c r="D6081" s="1">
        <v>0.34952808293362214</v>
      </c>
      <c r="E6081" s="1">
        <f t="shared" si="383"/>
        <v>-0.34952808293362214</v>
      </c>
      <c r="F6081" s="4" t="str">
        <f t="shared" si="384"/>
        <v>Non-Violent</v>
      </c>
      <c r="G6081" s="4" t="str">
        <f t="shared" ref="G6081:G6144" si="386">IF(E6081&lt;0,"Non Terroriste","Terroriste")</f>
        <v>Non Terroriste</v>
      </c>
      <c r="H6081" s="4" t="str">
        <f t="shared" si="385"/>
        <v>0% Violent</v>
      </c>
    </row>
    <row r="6082" spans="1:8" x14ac:dyDescent="0.25">
      <c r="A6082" s="8" t="s">
        <v>6080</v>
      </c>
      <c r="B6082" s="1" t="s">
        <v>14381</v>
      </c>
      <c r="C6082" s="1">
        <v>0</v>
      </c>
      <c r="D6082" s="1">
        <v>0.34937335602661301</v>
      </c>
      <c r="E6082" s="1">
        <f t="shared" ref="E6082:E6145" si="387">C6082-D6082</f>
        <v>-0.34937335602661301</v>
      </c>
      <c r="F6082" s="4" t="str">
        <f t="shared" ref="F6082:F6145" si="388">IF(G6082="Terroriste","Violent","Non-Violent")</f>
        <v>Non-Violent</v>
      </c>
      <c r="G6082" s="4" t="str">
        <f t="shared" si="386"/>
        <v>Non Terroriste</v>
      </c>
      <c r="H6082" s="4" t="str">
        <f t="shared" ref="H6082:H6145" si="389">IF(E6082&lt;-0.05,"0% Violent",IF(AND(E6082&gt;-0.05,E6082&lt;=0.1),"25% Violent",IF(AND(E6082&gt;0.1,E6082&lt;=0.5),"50% Violent",IF(AND(E6082&gt;0.5,E6082&lt;=0.7),"75% Violent","100% Violent"))))</f>
        <v>0% Violent</v>
      </c>
    </row>
    <row r="6083" spans="1:8" x14ac:dyDescent="0.25">
      <c r="A6083" s="8" t="s">
        <v>6081</v>
      </c>
      <c r="B6083" s="1" t="s">
        <v>14382</v>
      </c>
      <c r="C6083" s="1">
        <v>0</v>
      </c>
      <c r="D6083" s="1">
        <v>0.34921862911960388</v>
      </c>
      <c r="E6083" s="1">
        <f t="shared" si="387"/>
        <v>-0.34921862911960388</v>
      </c>
      <c r="F6083" s="4" t="str">
        <f t="shared" si="388"/>
        <v>Non-Violent</v>
      </c>
      <c r="G6083" s="4" t="str">
        <f t="shared" si="386"/>
        <v>Non Terroriste</v>
      </c>
      <c r="H6083" s="4" t="str">
        <f t="shared" si="389"/>
        <v>0% Violent</v>
      </c>
    </row>
    <row r="6084" spans="1:8" x14ac:dyDescent="0.25">
      <c r="A6084" s="8" t="s">
        <v>6082</v>
      </c>
      <c r="B6084" s="1" t="s">
        <v>14383</v>
      </c>
      <c r="C6084" s="1">
        <v>0</v>
      </c>
      <c r="D6084" s="1">
        <v>0.34906390221259476</v>
      </c>
      <c r="E6084" s="1">
        <f t="shared" si="387"/>
        <v>-0.34906390221259476</v>
      </c>
      <c r="F6084" s="4" t="str">
        <f t="shared" si="388"/>
        <v>Non-Violent</v>
      </c>
      <c r="G6084" s="4" t="str">
        <f t="shared" si="386"/>
        <v>Non Terroriste</v>
      </c>
      <c r="H6084" s="4" t="str">
        <f t="shared" si="389"/>
        <v>0% Violent</v>
      </c>
    </row>
    <row r="6085" spans="1:8" x14ac:dyDescent="0.25">
      <c r="A6085" s="8" t="s">
        <v>6083</v>
      </c>
      <c r="B6085" s="1" t="s">
        <v>14384</v>
      </c>
      <c r="C6085" s="1">
        <v>0</v>
      </c>
      <c r="D6085" s="1">
        <v>0.34890917530558563</v>
      </c>
      <c r="E6085" s="1">
        <f t="shared" si="387"/>
        <v>-0.34890917530558563</v>
      </c>
      <c r="F6085" s="4" t="str">
        <f t="shared" si="388"/>
        <v>Non-Violent</v>
      </c>
      <c r="G6085" s="4" t="str">
        <f t="shared" si="386"/>
        <v>Non Terroriste</v>
      </c>
      <c r="H6085" s="4" t="str">
        <f t="shared" si="389"/>
        <v>0% Violent</v>
      </c>
    </row>
    <row r="6086" spans="1:8" x14ac:dyDescent="0.25">
      <c r="A6086" s="8" t="s">
        <v>6084</v>
      </c>
      <c r="B6086" s="1" t="s">
        <v>14385</v>
      </c>
      <c r="C6086" s="1">
        <v>0</v>
      </c>
      <c r="D6086" s="1">
        <v>0.3487544483985765</v>
      </c>
      <c r="E6086" s="1">
        <f t="shared" si="387"/>
        <v>-0.3487544483985765</v>
      </c>
      <c r="F6086" s="4" t="str">
        <f t="shared" si="388"/>
        <v>Non-Violent</v>
      </c>
      <c r="G6086" s="4" t="str">
        <f t="shared" si="386"/>
        <v>Non Terroriste</v>
      </c>
      <c r="H6086" s="4" t="str">
        <f t="shared" si="389"/>
        <v>0% Violent</v>
      </c>
    </row>
    <row r="6087" spans="1:8" x14ac:dyDescent="0.25">
      <c r="A6087" s="8" t="s">
        <v>6085</v>
      </c>
      <c r="B6087" s="1" t="s">
        <v>14386</v>
      </c>
      <c r="C6087" s="1">
        <v>0</v>
      </c>
      <c r="D6087" s="1">
        <v>0.34859972149156737</v>
      </c>
      <c r="E6087" s="1">
        <f t="shared" si="387"/>
        <v>-0.34859972149156737</v>
      </c>
      <c r="F6087" s="4" t="str">
        <f t="shared" si="388"/>
        <v>Non-Violent</v>
      </c>
      <c r="G6087" s="4" t="str">
        <f t="shared" si="386"/>
        <v>Non Terroriste</v>
      </c>
      <c r="H6087" s="4" t="str">
        <f t="shared" si="389"/>
        <v>0% Violent</v>
      </c>
    </row>
    <row r="6088" spans="1:8" x14ac:dyDescent="0.25">
      <c r="A6088" s="8" t="s">
        <v>6086</v>
      </c>
      <c r="B6088" s="1" t="s">
        <v>14387</v>
      </c>
      <c r="C6088" s="1">
        <v>0</v>
      </c>
      <c r="D6088" s="1">
        <v>0.34844499458455824</v>
      </c>
      <c r="E6088" s="1">
        <f t="shared" si="387"/>
        <v>-0.34844499458455824</v>
      </c>
      <c r="F6088" s="4" t="str">
        <f t="shared" si="388"/>
        <v>Non-Violent</v>
      </c>
      <c r="G6088" s="4" t="str">
        <f t="shared" si="386"/>
        <v>Non Terroriste</v>
      </c>
      <c r="H6088" s="4" t="str">
        <f t="shared" si="389"/>
        <v>0% Violent</v>
      </c>
    </row>
    <row r="6089" spans="1:8" x14ac:dyDescent="0.25">
      <c r="A6089" s="8" t="s">
        <v>6087</v>
      </c>
      <c r="B6089" s="1" t="s">
        <v>14388</v>
      </c>
      <c r="C6089" s="1">
        <v>0</v>
      </c>
      <c r="D6089" s="1">
        <v>0.34829026767754911</v>
      </c>
      <c r="E6089" s="1">
        <f t="shared" si="387"/>
        <v>-0.34829026767754911</v>
      </c>
      <c r="F6089" s="4" t="str">
        <f t="shared" si="388"/>
        <v>Non-Violent</v>
      </c>
      <c r="G6089" s="4" t="str">
        <f t="shared" si="386"/>
        <v>Non Terroriste</v>
      </c>
      <c r="H6089" s="4" t="str">
        <f t="shared" si="389"/>
        <v>0% Violent</v>
      </c>
    </row>
    <row r="6090" spans="1:8" x14ac:dyDescent="0.25">
      <c r="A6090" s="8" t="s">
        <v>6088</v>
      </c>
      <c r="B6090" s="1" t="s">
        <v>14389</v>
      </c>
      <c r="C6090" s="1">
        <v>0</v>
      </c>
      <c r="D6090" s="1">
        <v>0.34813554077053999</v>
      </c>
      <c r="E6090" s="1">
        <f t="shared" si="387"/>
        <v>-0.34813554077053999</v>
      </c>
      <c r="F6090" s="4" t="str">
        <f t="shared" si="388"/>
        <v>Non-Violent</v>
      </c>
      <c r="G6090" s="4" t="str">
        <f t="shared" si="386"/>
        <v>Non Terroriste</v>
      </c>
      <c r="H6090" s="4" t="str">
        <f t="shared" si="389"/>
        <v>0% Violent</v>
      </c>
    </row>
    <row r="6091" spans="1:8" x14ac:dyDescent="0.25">
      <c r="A6091" s="8" t="s">
        <v>6089</v>
      </c>
      <c r="B6091" s="1" t="s">
        <v>14390</v>
      </c>
      <c r="C6091" s="1">
        <v>0</v>
      </c>
      <c r="D6091" s="1">
        <v>0.34798081386353086</v>
      </c>
      <c r="E6091" s="1">
        <f t="shared" si="387"/>
        <v>-0.34798081386353086</v>
      </c>
      <c r="F6091" s="4" t="str">
        <f t="shared" si="388"/>
        <v>Non-Violent</v>
      </c>
      <c r="G6091" s="4" t="str">
        <f t="shared" si="386"/>
        <v>Non Terroriste</v>
      </c>
      <c r="H6091" s="4" t="str">
        <f t="shared" si="389"/>
        <v>0% Violent</v>
      </c>
    </row>
    <row r="6092" spans="1:8" x14ac:dyDescent="0.25">
      <c r="A6092" s="8" t="s">
        <v>6090</v>
      </c>
      <c r="B6092" s="1" t="s">
        <v>14391</v>
      </c>
      <c r="C6092" s="1">
        <v>0</v>
      </c>
      <c r="D6092" s="1">
        <v>0.34782608695652173</v>
      </c>
      <c r="E6092" s="1">
        <f t="shared" si="387"/>
        <v>-0.34782608695652173</v>
      </c>
      <c r="F6092" s="4" t="str">
        <f t="shared" si="388"/>
        <v>Non-Violent</v>
      </c>
      <c r="G6092" s="4" t="str">
        <f t="shared" si="386"/>
        <v>Non Terroriste</v>
      </c>
      <c r="H6092" s="4" t="str">
        <f t="shared" si="389"/>
        <v>0% Violent</v>
      </c>
    </row>
    <row r="6093" spans="1:8" x14ac:dyDescent="0.25">
      <c r="A6093" s="8" t="s">
        <v>6091</v>
      </c>
      <c r="B6093" s="1" t="s">
        <v>14392</v>
      </c>
      <c r="C6093" s="1">
        <v>0</v>
      </c>
      <c r="D6093" s="1">
        <v>0.3476713600495126</v>
      </c>
      <c r="E6093" s="1">
        <f t="shared" si="387"/>
        <v>-0.3476713600495126</v>
      </c>
      <c r="F6093" s="4" t="str">
        <f t="shared" si="388"/>
        <v>Non-Violent</v>
      </c>
      <c r="G6093" s="4" t="str">
        <f t="shared" si="386"/>
        <v>Non Terroriste</v>
      </c>
      <c r="H6093" s="4" t="str">
        <f t="shared" si="389"/>
        <v>0% Violent</v>
      </c>
    </row>
    <row r="6094" spans="1:8" x14ac:dyDescent="0.25">
      <c r="A6094" s="8" t="s">
        <v>6092</v>
      </c>
      <c r="B6094" s="1" t="s">
        <v>14393</v>
      </c>
      <c r="C6094" s="1">
        <v>0</v>
      </c>
      <c r="D6094" s="1">
        <v>0.34751663314250347</v>
      </c>
      <c r="E6094" s="1">
        <f t="shared" si="387"/>
        <v>-0.34751663314250347</v>
      </c>
      <c r="F6094" s="4" t="str">
        <f t="shared" si="388"/>
        <v>Non-Violent</v>
      </c>
      <c r="G6094" s="4" t="str">
        <f t="shared" si="386"/>
        <v>Non Terroriste</v>
      </c>
      <c r="H6094" s="4" t="str">
        <f t="shared" si="389"/>
        <v>0% Violent</v>
      </c>
    </row>
    <row r="6095" spans="1:8" x14ac:dyDescent="0.25">
      <c r="A6095" s="8" t="s">
        <v>6093</v>
      </c>
      <c r="B6095" s="1" t="s">
        <v>14394</v>
      </c>
      <c r="C6095" s="1">
        <v>0</v>
      </c>
      <c r="D6095" s="1">
        <v>0.34736190623549434</v>
      </c>
      <c r="E6095" s="1">
        <f t="shared" si="387"/>
        <v>-0.34736190623549434</v>
      </c>
      <c r="F6095" s="4" t="str">
        <f t="shared" si="388"/>
        <v>Non-Violent</v>
      </c>
      <c r="G6095" s="4" t="str">
        <f t="shared" si="386"/>
        <v>Non Terroriste</v>
      </c>
      <c r="H6095" s="4" t="str">
        <f t="shared" si="389"/>
        <v>0% Violent</v>
      </c>
    </row>
    <row r="6096" spans="1:8" x14ac:dyDescent="0.25">
      <c r="A6096" s="8" t="s">
        <v>6094</v>
      </c>
      <c r="B6096" s="1" t="s">
        <v>14395</v>
      </c>
      <c r="C6096" s="1">
        <v>0</v>
      </c>
      <c r="D6096" s="1">
        <v>0.34720717932848522</v>
      </c>
      <c r="E6096" s="1">
        <f t="shared" si="387"/>
        <v>-0.34720717932848522</v>
      </c>
      <c r="F6096" s="4" t="str">
        <f t="shared" si="388"/>
        <v>Non-Violent</v>
      </c>
      <c r="G6096" s="4" t="str">
        <f t="shared" si="386"/>
        <v>Non Terroriste</v>
      </c>
      <c r="H6096" s="4" t="str">
        <f t="shared" si="389"/>
        <v>0% Violent</v>
      </c>
    </row>
    <row r="6097" spans="1:8" x14ac:dyDescent="0.25">
      <c r="A6097" s="8" t="s">
        <v>6095</v>
      </c>
      <c r="B6097" s="1" t="s">
        <v>14396</v>
      </c>
      <c r="C6097" s="1">
        <v>0</v>
      </c>
      <c r="D6097" s="1">
        <v>0.34705245242147609</v>
      </c>
      <c r="E6097" s="1">
        <f t="shared" si="387"/>
        <v>-0.34705245242147609</v>
      </c>
      <c r="F6097" s="4" t="str">
        <f t="shared" si="388"/>
        <v>Non-Violent</v>
      </c>
      <c r="G6097" s="4" t="str">
        <f t="shared" si="386"/>
        <v>Non Terroriste</v>
      </c>
      <c r="H6097" s="4" t="str">
        <f t="shared" si="389"/>
        <v>0% Violent</v>
      </c>
    </row>
    <row r="6098" spans="1:8" x14ac:dyDescent="0.25">
      <c r="A6098" s="8" t="s">
        <v>6096</v>
      </c>
      <c r="B6098" s="1" t="s">
        <v>14397</v>
      </c>
      <c r="C6098" s="1">
        <v>0</v>
      </c>
      <c r="D6098" s="1">
        <v>0.34674299860745783</v>
      </c>
      <c r="E6098" s="1">
        <f t="shared" si="387"/>
        <v>-0.34674299860745783</v>
      </c>
      <c r="F6098" s="4" t="str">
        <f t="shared" si="388"/>
        <v>Non-Violent</v>
      </c>
      <c r="G6098" s="4" t="str">
        <f t="shared" si="386"/>
        <v>Non Terroriste</v>
      </c>
      <c r="H6098" s="4" t="str">
        <f t="shared" si="389"/>
        <v>0% Violent</v>
      </c>
    </row>
    <row r="6099" spans="1:8" x14ac:dyDescent="0.25">
      <c r="A6099" s="8" t="s">
        <v>6097</v>
      </c>
      <c r="B6099" s="1" t="s">
        <v>14398</v>
      </c>
      <c r="C6099" s="1">
        <v>0</v>
      </c>
      <c r="D6099" s="1">
        <v>0.3465882717004487</v>
      </c>
      <c r="E6099" s="1">
        <f t="shared" si="387"/>
        <v>-0.3465882717004487</v>
      </c>
      <c r="F6099" s="4" t="str">
        <f t="shared" si="388"/>
        <v>Non-Violent</v>
      </c>
      <c r="G6099" s="4" t="str">
        <f t="shared" si="386"/>
        <v>Non Terroriste</v>
      </c>
      <c r="H6099" s="4" t="str">
        <f t="shared" si="389"/>
        <v>0% Violent</v>
      </c>
    </row>
    <row r="6100" spans="1:8" x14ac:dyDescent="0.25">
      <c r="A6100" s="8" t="s">
        <v>6098</v>
      </c>
      <c r="B6100" s="1" t="s">
        <v>14399</v>
      </c>
      <c r="C6100" s="1">
        <v>0</v>
      </c>
      <c r="D6100" s="1">
        <v>0.34643354479343957</v>
      </c>
      <c r="E6100" s="1">
        <f t="shared" si="387"/>
        <v>-0.34643354479343957</v>
      </c>
      <c r="F6100" s="4" t="str">
        <f t="shared" si="388"/>
        <v>Non-Violent</v>
      </c>
      <c r="G6100" s="4" t="str">
        <f t="shared" si="386"/>
        <v>Non Terroriste</v>
      </c>
      <c r="H6100" s="4" t="str">
        <f t="shared" si="389"/>
        <v>0% Violent</v>
      </c>
    </row>
    <row r="6101" spans="1:8" x14ac:dyDescent="0.25">
      <c r="A6101" s="8" t="s">
        <v>6099</v>
      </c>
      <c r="B6101" s="1" t="s">
        <v>14400</v>
      </c>
      <c r="C6101" s="1">
        <v>0</v>
      </c>
      <c r="D6101" s="1">
        <v>0.34627881788643045</v>
      </c>
      <c r="E6101" s="1">
        <f t="shared" si="387"/>
        <v>-0.34627881788643045</v>
      </c>
      <c r="F6101" s="4" t="str">
        <f t="shared" si="388"/>
        <v>Non-Violent</v>
      </c>
      <c r="G6101" s="4" t="str">
        <f t="shared" si="386"/>
        <v>Non Terroriste</v>
      </c>
      <c r="H6101" s="4" t="str">
        <f t="shared" si="389"/>
        <v>0% Violent</v>
      </c>
    </row>
    <row r="6102" spans="1:8" x14ac:dyDescent="0.25">
      <c r="A6102" s="8" t="s">
        <v>6100</v>
      </c>
      <c r="B6102" s="1" t="s">
        <v>14401</v>
      </c>
      <c r="C6102" s="1">
        <v>0</v>
      </c>
      <c r="D6102" s="1">
        <v>0.34612409097942132</v>
      </c>
      <c r="E6102" s="1">
        <f t="shared" si="387"/>
        <v>-0.34612409097942132</v>
      </c>
      <c r="F6102" s="4" t="str">
        <f t="shared" si="388"/>
        <v>Non-Violent</v>
      </c>
      <c r="G6102" s="4" t="str">
        <f t="shared" si="386"/>
        <v>Non Terroriste</v>
      </c>
      <c r="H6102" s="4" t="str">
        <f t="shared" si="389"/>
        <v>0% Violent</v>
      </c>
    </row>
    <row r="6103" spans="1:8" x14ac:dyDescent="0.25">
      <c r="A6103" s="8" t="s">
        <v>6101</v>
      </c>
      <c r="B6103" s="1" t="s">
        <v>14402</v>
      </c>
      <c r="C6103" s="1">
        <v>0</v>
      </c>
      <c r="D6103" s="1">
        <v>0.34596936407241219</v>
      </c>
      <c r="E6103" s="1">
        <f t="shared" si="387"/>
        <v>-0.34596936407241219</v>
      </c>
      <c r="F6103" s="4" t="str">
        <f t="shared" si="388"/>
        <v>Non-Violent</v>
      </c>
      <c r="G6103" s="4" t="str">
        <f t="shared" si="386"/>
        <v>Non Terroriste</v>
      </c>
      <c r="H6103" s="4" t="str">
        <f t="shared" si="389"/>
        <v>0% Violent</v>
      </c>
    </row>
    <row r="6104" spans="1:8" x14ac:dyDescent="0.25">
      <c r="A6104" s="8" t="s">
        <v>6102</v>
      </c>
      <c r="B6104" s="1" t="s">
        <v>14403</v>
      </c>
      <c r="C6104" s="1">
        <v>0</v>
      </c>
      <c r="D6104" s="1">
        <v>0.34581463716540306</v>
      </c>
      <c r="E6104" s="1">
        <f t="shared" si="387"/>
        <v>-0.34581463716540306</v>
      </c>
      <c r="F6104" s="4" t="str">
        <f t="shared" si="388"/>
        <v>Non-Violent</v>
      </c>
      <c r="G6104" s="4" t="str">
        <f t="shared" si="386"/>
        <v>Non Terroriste</v>
      </c>
      <c r="H6104" s="4" t="str">
        <f t="shared" si="389"/>
        <v>0% Violent</v>
      </c>
    </row>
    <row r="6105" spans="1:8" x14ac:dyDescent="0.25">
      <c r="A6105" s="8" t="s">
        <v>6103</v>
      </c>
      <c r="B6105" s="1" t="s">
        <v>14404</v>
      </c>
      <c r="C6105" s="1">
        <v>0</v>
      </c>
      <c r="D6105" s="1">
        <v>0.3455051833513848</v>
      </c>
      <c r="E6105" s="1">
        <f t="shared" si="387"/>
        <v>-0.3455051833513848</v>
      </c>
      <c r="F6105" s="4" t="str">
        <f t="shared" si="388"/>
        <v>Non-Violent</v>
      </c>
      <c r="G6105" s="4" t="str">
        <f t="shared" si="386"/>
        <v>Non Terroriste</v>
      </c>
      <c r="H6105" s="4" t="str">
        <f t="shared" si="389"/>
        <v>0% Violent</v>
      </c>
    </row>
    <row r="6106" spans="1:8" x14ac:dyDescent="0.25">
      <c r="A6106" s="8" t="s">
        <v>6104</v>
      </c>
      <c r="B6106" s="1" t="s">
        <v>14405</v>
      </c>
      <c r="C6106" s="1">
        <v>0</v>
      </c>
      <c r="D6106" s="1">
        <v>0.34535045644437568</v>
      </c>
      <c r="E6106" s="1">
        <f t="shared" si="387"/>
        <v>-0.34535045644437568</v>
      </c>
      <c r="F6106" s="4" t="str">
        <f t="shared" si="388"/>
        <v>Non-Violent</v>
      </c>
      <c r="G6106" s="4" t="str">
        <f t="shared" si="386"/>
        <v>Non Terroriste</v>
      </c>
      <c r="H6106" s="4" t="str">
        <f t="shared" si="389"/>
        <v>0% Violent</v>
      </c>
    </row>
    <row r="6107" spans="1:8" x14ac:dyDescent="0.25">
      <c r="A6107" s="8" t="s">
        <v>6105</v>
      </c>
      <c r="B6107" s="1" t="s">
        <v>14406</v>
      </c>
      <c r="C6107" s="1">
        <v>0</v>
      </c>
      <c r="D6107" s="1">
        <v>0.34519572953736655</v>
      </c>
      <c r="E6107" s="1">
        <f t="shared" si="387"/>
        <v>-0.34519572953736655</v>
      </c>
      <c r="F6107" s="4" t="str">
        <f t="shared" si="388"/>
        <v>Non-Violent</v>
      </c>
      <c r="G6107" s="4" t="str">
        <f t="shared" si="386"/>
        <v>Non Terroriste</v>
      </c>
      <c r="H6107" s="4" t="str">
        <f t="shared" si="389"/>
        <v>0% Violent</v>
      </c>
    </row>
    <row r="6108" spans="1:8" x14ac:dyDescent="0.25">
      <c r="A6108" s="8" t="s">
        <v>6106</v>
      </c>
      <c r="B6108" s="1" t="s">
        <v>14407</v>
      </c>
      <c r="C6108" s="1">
        <v>0</v>
      </c>
      <c r="D6108" s="1">
        <v>0.34504100263035742</v>
      </c>
      <c r="E6108" s="1">
        <f t="shared" si="387"/>
        <v>-0.34504100263035742</v>
      </c>
      <c r="F6108" s="4" t="str">
        <f t="shared" si="388"/>
        <v>Non-Violent</v>
      </c>
      <c r="G6108" s="4" t="str">
        <f t="shared" si="386"/>
        <v>Non Terroriste</v>
      </c>
      <c r="H6108" s="4" t="str">
        <f t="shared" si="389"/>
        <v>0% Violent</v>
      </c>
    </row>
    <row r="6109" spans="1:8" x14ac:dyDescent="0.25">
      <c r="A6109" s="8" t="s">
        <v>6107</v>
      </c>
      <c r="B6109" s="1" t="s">
        <v>14408</v>
      </c>
      <c r="C6109" s="1">
        <v>0</v>
      </c>
      <c r="D6109" s="1">
        <v>0.34488627572334829</v>
      </c>
      <c r="E6109" s="1">
        <f t="shared" si="387"/>
        <v>-0.34488627572334829</v>
      </c>
      <c r="F6109" s="4" t="str">
        <f t="shared" si="388"/>
        <v>Non-Violent</v>
      </c>
      <c r="G6109" s="4" t="str">
        <f t="shared" si="386"/>
        <v>Non Terroriste</v>
      </c>
      <c r="H6109" s="4" t="str">
        <f t="shared" si="389"/>
        <v>0% Violent</v>
      </c>
    </row>
    <row r="6110" spans="1:8" x14ac:dyDescent="0.25">
      <c r="A6110" s="8" t="s">
        <v>6108</v>
      </c>
      <c r="B6110" s="1" t="s">
        <v>14409</v>
      </c>
      <c r="C6110" s="1">
        <v>0</v>
      </c>
      <c r="D6110" s="1">
        <v>0.34473154881633916</v>
      </c>
      <c r="E6110" s="1">
        <f t="shared" si="387"/>
        <v>-0.34473154881633916</v>
      </c>
      <c r="F6110" s="4" t="str">
        <f t="shared" si="388"/>
        <v>Non-Violent</v>
      </c>
      <c r="G6110" s="4" t="str">
        <f t="shared" si="386"/>
        <v>Non Terroriste</v>
      </c>
      <c r="H6110" s="4" t="str">
        <f t="shared" si="389"/>
        <v>0% Violent</v>
      </c>
    </row>
    <row r="6111" spans="1:8" x14ac:dyDescent="0.25">
      <c r="A6111" s="8" t="s">
        <v>6109</v>
      </c>
      <c r="B6111" s="1" t="s">
        <v>14410</v>
      </c>
      <c r="C6111" s="1">
        <v>0</v>
      </c>
      <c r="D6111" s="1">
        <v>0.34457682190933003</v>
      </c>
      <c r="E6111" s="1">
        <f t="shared" si="387"/>
        <v>-0.34457682190933003</v>
      </c>
      <c r="F6111" s="4" t="str">
        <f t="shared" si="388"/>
        <v>Non-Violent</v>
      </c>
      <c r="G6111" s="4" t="str">
        <f t="shared" si="386"/>
        <v>Non Terroriste</v>
      </c>
      <c r="H6111" s="4" t="str">
        <f t="shared" si="389"/>
        <v>0% Violent</v>
      </c>
    </row>
    <row r="6112" spans="1:8" x14ac:dyDescent="0.25">
      <c r="A6112" s="8" t="s">
        <v>6110</v>
      </c>
      <c r="B6112" s="1" t="s">
        <v>14411</v>
      </c>
      <c r="C6112" s="1">
        <v>0</v>
      </c>
      <c r="D6112" s="1">
        <v>0.3444220950023209</v>
      </c>
      <c r="E6112" s="1">
        <f t="shared" si="387"/>
        <v>-0.3444220950023209</v>
      </c>
      <c r="F6112" s="4" t="str">
        <f t="shared" si="388"/>
        <v>Non-Violent</v>
      </c>
      <c r="G6112" s="4" t="str">
        <f t="shared" si="386"/>
        <v>Non Terroriste</v>
      </c>
      <c r="H6112" s="4" t="str">
        <f t="shared" si="389"/>
        <v>0% Violent</v>
      </c>
    </row>
    <row r="6113" spans="1:8" x14ac:dyDescent="0.25">
      <c r="A6113" s="8" t="s">
        <v>6111</v>
      </c>
      <c r="B6113" s="1" t="s">
        <v>14412</v>
      </c>
      <c r="C6113" s="1">
        <v>0</v>
      </c>
      <c r="D6113" s="1">
        <v>0.34426736809531178</v>
      </c>
      <c r="E6113" s="1">
        <f t="shared" si="387"/>
        <v>-0.34426736809531178</v>
      </c>
      <c r="F6113" s="4" t="str">
        <f t="shared" si="388"/>
        <v>Non-Violent</v>
      </c>
      <c r="G6113" s="4" t="str">
        <f t="shared" si="386"/>
        <v>Non Terroriste</v>
      </c>
      <c r="H6113" s="4" t="str">
        <f t="shared" si="389"/>
        <v>0% Violent</v>
      </c>
    </row>
    <row r="6114" spans="1:8" x14ac:dyDescent="0.25">
      <c r="A6114" s="8" t="s">
        <v>6112</v>
      </c>
      <c r="B6114" s="1" t="s">
        <v>14413</v>
      </c>
      <c r="C6114" s="1">
        <v>0</v>
      </c>
      <c r="D6114" s="1">
        <v>0.34411264118830265</v>
      </c>
      <c r="E6114" s="1">
        <f t="shared" si="387"/>
        <v>-0.34411264118830265</v>
      </c>
      <c r="F6114" s="4" t="str">
        <f t="shared" si="388"/>
        <v>Non-Violent</v>
      </c>
      <c r="G6114" s="4" t="str">
        <f t="shared" si="386"/>
        <v>Non Terroriste</v>
      </c>
      <c r="H6114" s="4" t="str">
        <f t="shared" si="389"/>
        <v>0% Violent</v>
      </c>
    </row>
    <row r="6115" spans="1:8" x14ac:dyDescent="0.25">
      <c r="A6115" s="8" t="s">
        <v>6113</v>
      </c>
      <c r="B6115" s="1" t="s">
        <v>14414</v>
      </c>
      <c r="C6115" s="1">
        <v>0</v>
      </c>
      <c r="D6115" s="1">
        <v>0.34395791428129352</v>
      </c>
      <c r="E6115" s="1">
        <f t="shared" si="387"/>
        <v>-0.34395791428129352</v>
      </c>
      <c r="F6115" s="4" t="str">
        <f t="shared" si="388"/>
        <v>Non-Violent</v>
      </c>
      <c r="G6115" s="4" t="str">
        <f t="shared" si="386"/>
        <v>Non Terroriste</v>
      </c>
      <c r="H6115" s="4" t="str">
        <f t="shared" si="389"/>
        <v>0% Violent</v>
      </c>
    </row>
    <row r="6116" spans="1:8" x14ac:dyDescent="0.25">
      <c r="A6116" s="8" t="s">
        <v>6114</v>
      </c>
      <c r="B6116" s="1" t="s">
        <v>14415</v>
      </c>
      <c r="C6116" s="1">
        <v>0</v>
      </c>
      <c r="D6116" s="1">
        <v>0.34380318737428439</v>
      </c>
      <c r="E6116" s="1">
        <f t="shared" si="387"/>
        <v>-0.34380318737428439</v>
      </c>
      <c r="F6116" s="4" t="str">
        <f t="shared" si="388"/>
        <v>Non-Violent</v>
      </c>
      <c r="G6116" s="4" t="str">
        <f t="shared" si="386"/>
        <v>Non Terroriste</v>
      </c>
      <c r="H6116" s="4" t="str">
        <f t="shared" si="389"/>
        <v>0% Violent</v>
      </c>
    </row>
    <row r="6117" spans="1:8" x14ac:dyDescent="0.25">
      <c r="A6117" s="8" t="s">
        <v>6115</v>
      </c>
      <c r="B6117" s="1" t="s">
        <v>14416</v>
      </c>
      <c r="C6117" s="1">
        <v>0</v>
      </c>
      <c r="D6117" s="1">
        <v>0.34364846046727526</v>
      </c>
      <c r="E6117" s="1">
        <f t="shared" si="387"/>
        <v>-0.34364846046727526</v>
      </c>
      <c r="F6117" s="4" t="str">
        <f t="shared" si="388"/>
        <v>Non-Violent</v>
      </c>
      <c r="G6117" s="4" t="str">
        <f t="shared" si="386"/>
        <v>Non Terroriste</v>
      </c>
      <c r="H6117" s="4" t="str">
        <f t="shared" si="389"/>
        <v>0% Violent</v>
      </c>
    </row>
    <row r="6118" spans="1:8" x14ac:dyDescent="0.25">
      <c r="A6118" s="8" t="s">
        <v>6116</v>
      </c>
      <c r="B6118" s="1" t="s">
        <v>14417</v>
      </c>
      <c r="C6118" s="1">
        <v>0</v>
      </c>
      <c r="D6118" s="1">
        <v>0.34349373356026613</v>
      </c>
      <c r="E6118" s="1">
        <f t="shared" si="387"/>
        <v>-0.34349373356026613</v>
      </c>
      <c r="F6118" s="4" t="str">
        <f t="shared" si="388"/>
        <v>Non-Violent</v>
      </c>
      <c r="G6118" s="4" t="str">
        <f t="shared" si="386"/>
        <v>Non Terroriste</v>
      </c>
      <c r="H6118" s="4" t="str">
        <f t="shared" si="389"/>
        <v>0% Violent</v>
      </c>
    </row>
    <row r="6119" spans="1:8" x14ac:dyDescent="0.25">
      <c r="A6119" s="8" t="s">
        <v>6117</v>
      </c>
      <c r="B6119" s="1" t="s">
        <v>14418</v>
      </c>
      <c r="C6119" s="1">
        <v>0</v>
      </c>
      <c r="D6119" s="1">
        <v>0.34333900665325701</v>
      </c>
      <c r="E6119" s="1">
        <f t="shared" si="387"/>
        <v>-0.34333900665325701</v>
      </c>
      <c r="F6119" s="4" t="str">
        <f t="shared" si="388"/>
        <v>Non-Violent</v>
      </c>
      <c r="G6119" s="4" t="str">
        <f t="shared" si="386"/>
        <v>Non Terroriste</v>
      </c>
      <c r="H6119" s="4" t="str">
        <f t="shared" si="389"/>
        <v>0% Violent</v>
      </c>
    </row>
    <row r="6120" spans="1:8" x14ac:dyDescent="0.25">
      <c r="A6120" s="8" t="s">
        <v>6118</v>
      </c>
      <c r="B6120" s="1" t="s">
        <v>14419</v>
      </c>
      <c r="C6120" s="1">
        <v>0</v>
      </c>
      <c r="D6120" s="1">
        <v>0.34318427974624788</v>
      </c>
      <c r="E6120" s="1">
        <f t="shared" si="387"/>
        <v>-0.34318427974624788</v>
      </c>
      <c r="F6120" s="4" t="str">
        <f t="shared" si="388"/>
        <v>Non-Violent</v>
      </c>
      <c r="G6120" s="4" t="str">
        <f t="shared" si="386"/>
        <v>Non Terroriste</v>
      </c>
      <c r="H6120" s="4" t="str">
        <f t="shared" si="389"/>
        <v>0% Violent</v>
      </c>
    </row>
    <row r="6121" spans="1:8" x14ac:dyDescent="0.25">
      <c r="A6121" s="8" t="s">
        <v>6119</v>
      </c>
      <c r="B6121" s="1" t="s">
        <v>14420</v>
      </c>
      <c r="C6121" s="1">
        <v>0</v>
      </c>
      <c r="D6121" s="1">
        <v>0.34302955283923875</v>
      </c>
      <c r="E6121" s="1">
        <f t="shared" si="387"/>
        <v>-0.34302955283923875</v>
      </c>
      <c r="F6121" s="4" t="str">
        <f t="shared" si="388"/>
        <v>Non-Violent</v>
      </c>
      <c r="G6121" s="4" t="str">
        <f t="shared" si="386"/>
        <v>Non Terroriste</v>
      </c>
      <c r="H6121" s="4" t="str">
        <f t="shared" si="389"/>
        <v>0% Violent</v>
      </c>
    </row>
    <row r="6122" spans="1:8" x14ac:dyDescent="0.25">
      <c r="A6122" s="8" t="s">
        <v>6120</v>
      </c>
      <c r="B6122" s="1" t="s">
        <v>14421</v>
      </c>
      <c r="C6122" s="1">
        <v>0</v>
      </c>
      <c r="D6122" s="1">
        <v>0.34287482593222962</v>
      </c>
      <c r="E6122" s="1">
        <f t="shared" si="387"/>
        <v>-0.34287482593222962</v>
      </c>
      <c r="F6122" s="4" t="str">
        <f t="shared" si="388"/>
        <v>Non-Violent</v>
      </c>
      <c r="G6122" s="4" t="str">
        <f t="shared" si="386"/>
        <v>Non Terroriste</v>
      </c>
      <c r="H6122" s="4" t="str">
        <f t="shared" si="389"/>
        <v>0% Violent</v>
      </c>
    </row>
    <row r="6123" spans="1:8" x14ac:dyDescent="0.25">
      <c r="A6123" s="8" t="s">
        <v>6121</v>
      </c>
      <c r="B6123" s="1" t="s">
        <v>14422</v>
      </c>
      <c r="C6123" s="1">
        <v>0</v>
      </c>
      <c r="D6123" s="1">
        <v>0.34272009902522049</v>
      </c>
      <c r="E6123" s="1">
        <f t="shared" si="387"/>
        <v>-0.34272009902522049</v>
      </c>
      <c r="F6123" s="4" t="str">
        <f t="shared" si="388"/>
        <v>Non-Violent</v>
      </c>
      <c r="G6123" s="4" t="str">
        <f t="shared" si="386"/>
        <v>Non Terroriste</v>
      </c>
      <c r="H6123" s="4" t="str">
        <f t="shared" si="389"/>
        <v>0% Violent</v>
      </c>
    </row>
    <row r="6124" spans="1:8" x14ac:dyDescent="0.25">
      <c r="A6124" s="8" t="s">
        <v>6122</v>
      </c>
      <c r="B6124" s="1" t="s">
        <v>14423</v>
      </c>
      <c r="C6124" s="1">
        <v>0</v>
      </c>
      <c r="D6124" s="1">
        <v>0.34256537211821136</v>
      </c>
      <c r="E6124" s="1">
        <f t="shared" si="387"/>
        <v>-0.34256537211821136</v>
      </c>
      <c r="F6124" s="4" t="str">
        <f t="shared" si="388"/>
        <v>Non-Violent</v>
      </c>
      <c r="G6124" s="4" t="str">
        <f t="shared" si="386"/>
        <v>Non Terroriste</v>
      </c>
      <c r="H6124" s="4" t="str">
        <f t="shared" si="389"/>
        <v>0% Violent</v>
      </c>
    </row>
    <row r="6125" spans="1:8" x14ac:dyDescent="0.25">
      <c r="A6125" s="8" t="s">
        <v>6123</v>
      </c>
      <c r="B6125" s="1" t="s">
        <v>14424</v>
      </c>
      <c r="C6125" s="1">
        <v>0</v>
      </c>
      <c r="D6125" s="1">
        <v>0.34241064521120224</v>
      </c>
      <c r="E6125" s="1">
        <f t="shared" si="387"/>
        <v>-0.34241064521120224</v>
      </c>
      <c r="F6125" s="4" t="str">
        <f t="shared" si="388"/>
        <v>Non-Violent</v>
      </c>
      <c r="G6125" s="4" t="str">
        <f t="shared" si="386"/>
        <v>Non Terroriste</v>
      </c>
      <c r="H6125" s="4" t="str">
        <f t="shared" si="389"/>
        <v>0% Violent</v>
      </c>
    </row>
    <row r="6126" spans="1:8" x14ac:dyDescent="0.25">
      <c r="A6126" s="8" t="s">
        <v>6124</v>
      </c>
      <c r="B6126" s="1" t="s">
        <v>14425</v>
      </c>
      <c r="C6126" s="1">
        <v>0</v>
      </c>
      <c r="D6126" s="1">
        <v>0.34225591830419311</v>
      </c>
      <c r="E6126" s="1">
        <f t="shared" si="387"/>
        <v>-0.34225591830419311</v>
      </c>
      <c r="F6126" s="4" t="str">
        <f t="shared" si="388"/>
        <v>Non-Violent</v>
      </c>
      <c r="G6126" s="4" t="str">
        <f t="shared" si="386"/>
        <v>Non Terroriste</v>
      </c>
      <c r="H6126" s="4" t="str">
        <f t="shared" si="389"/>
        <v>0% Violent</v>
      </c>
    </row>
    <row r="6127" spans="1:8" x14ac:dyDescent="0.25">
      <c r="A6127" s="8" t="s">
        <v>6125</v>
      </c>
      <c r="B6127" s="1" t="s">
        <v>14426</v>
      </c>
      <c r="C6127" s="1">
        <v>0</v>
      </c>
      <c r="D6127" s="1">
        <v>0.34210119139718398</v>
      </c>
      <c r="E6127" s="1">
        <f t="shared" si="387"/>
        <v>-0.34210119139718398</v>
      </c>
      <c r="F6127" s="4" t="str">
        <f t="shared" si="388"/>
        <v>Non-Violent</v>
      </c>
      <c r="G6127" s="4" t="str">
        <f t="shared" si="386"/>
        <v>Non Terroriste</v>
      </c>
      <c r="H6127" s="4" t="str">
        <f t="shared" si="389"/>
        <v>0% Violent</v>
      </c>
    </row>
    <row r="6128" spans="1:8" x14ac:dyDescent="0.25">
      <c r="A6128" s="8" t="s">
        <v>6126</v>
      </c>
      <c r="B6128" s="1" t="s">
        <v>14427</v>
      </c>
      <c r="C6128" s="1">
        <v>0</v>
      </c>
      <c r="D6128" s="1">
        <v>0.34194646449017485</v>
      </c>
      <c r="E6128" s="1">
        <f t="shared" si="387"/>
        <v>-0.34194646449017485</v>
      </c>
      <c r="F6128" s="4" t="str">
        <f t="shared" si="388"/>
        <v>Non-Violent</v>
      </c>
      <c r="G6128" s="4" t="str">
        <f t="shared" si="386"/>
        <v>Non Terroriste</v>
      </c>
      <c r="H6128" s="4" t="str">
        <f t="shared" si="389"/>
        <v>0% Violent</v>
      </c>
    </row>
    <row r="6129" spans="1:8" x14ac:dyDescent="0.25">
      <c r="A6129" s="8" t="s">
        <v>6127</v>
      </c>
      <c r="B6129" s="1" t="s">
        <v>14428</v>
      </c>
      <c r="C6129" s="1">
        <v>0</v>
      </c>
      <c r="D6129" s="1">
        <v>0.34179173758316572</v>
      </c>
      <c r="E6129" s="1">
        <f t="shared" si="387"/>
        <v>-0.34179173758316572</v>
      </c>
      <c r="F6129" s="4" t="str">
        <f t="shared" si="388"/>
        <v>Non-Violent</v>
      </c>
      <c r="G6129" s="4" t="str">
        <f t="shared" si="386"/>
        <v>Non Terroriste</v>
      </c>
      <c r="H6129" s="4" t="str">
        <f t="shared" si="389"/>
        <v>0% Violent</v>
      </c>
    </row>
    <row r="6130" spans="1:8" x14ac:dyDescent="0.25">
      <c r="A6130" s="8" t="s">
        <v>6128</v>
      </c>
      <c r="B6130" s="1" t="s">
        <v>14429</v>
      </c>
      <c r="C6130" s="1">
        <v>0</v>
      </c>
      <c r="D6130" s="1">
        <v>0.34163701067615659</v>
      </c>
      <c r="E6130" s="1">
        <f t="shared" si="387"/>
        <v>-0.34163701067615659</v>
      </c>
      <c r="F6130" s="4" t="str">
        <f t="shared" si="388"/>
        <v>Non-Violent</v>
      </c>
      <c r="G6130" s="4" t="str">
        <f t="shared" si="386"/>
        <v>Non Terroriste</v>
      </c>
      <c r="H6130" s="4" t="str">
        <f t="shared" si="389"/>
        <v>0% Violent</v>
      </c>
    </row>
    <row r="6131" spans="1:8" x14ac:dyDescent="0.25">
      <c r="A6131" s="8" t="s">
        <v>6129</v>
      </c>
      <c r="B6131" s="1" t="s">
        <v>14430</v>
      </c>
      <c r="C6131" s="1">
        <v>0</v>
      </c>
      <c r="D6131" s="1">
        <v>0.34148228376914747</v>
      </c>
      <c r="E6131" s="1">
        <f t="shared" si="387"/>
        <v>-0.34148228376914747</v>
      </c>
      <c r="F6131" s="4" t="str">
        <f t="shared" si="388"/>
        <v>Non-Violent</v>
      </c>
      <c r="G6131" s="4" t="str">
        <f t="shared" si="386"/>
        <v>Non Terroriste</v>
      </c>
      <c r="H6131" s="4" t="str">
        <f t="shared" si="389"/>
        <v>0% Violent</v>
      </c>
    </row>
    <row r="6132" spans="1:8" x14ac:dyDescent="0.25">
      <c r="A6132" s="8" t="s">
        <v>6130</v>
      </c>
      <c r="B6132" s="1" t="s">
        <v>14431</v>
      </c>
      <c r="C6132" s="1">
        <v>0</v>
      </c>
      <c r="D6132" s="1">
        <v>0.34132755686213834</v>
      </c>
      <c r="E6132" s="1">
        <f t="shared" si="387"/>
        <v>-0.34132755686213834</v>
      </c>
      <c r="F6132" s="4" t="str">
        <f t="shared" si="388"/>
        <v>Non-Violent</v>
      </c>
      <c r="G6132" s="4" t="str">
        <f t="shared" si="386"/>
        <v>Non Terroriste</v>
      </c>
      <c r="H6132" s="4" t="str">
        <f t="shared" si="389"/>
        <v>0% Violent</v>
      </c>
    </row>
    <row r="6133" spans="1:8" x14ac:dyDescent="0.25">
      <c r="A6133" s="8" t="s">
        <v>6131</v>
      </c>
      <c r="B6133" s="1" t="s">
        <v>14432</v>
      </c>
      <c r="C6133" s="1">
        <v>0</v>
      </c>
      <c r="D6133" s="1">
        <v>0.34117282995512921</v>
      </c>
      <c r="E6133" s="1">
        <f t="shared" si="387"/>
        <v>-0.34117282995512921</v>
      </c>
      <c r="F6133" s="4" t="str">
        <f t="shared" si="388"/>
        <v>Non-Violent</v>
      </c>
      <c r="G6133" s="4" t="str">
        <f t="shared" si="386"/>
        <v>Non Terroriste</v>
      </c>
      <c r="H6133" s="4" t="str">
        <f t="shared" si="389"/>
        <v>0% Violent</v>
      </c>
    </row>
    <row r="6134" spans="1:8" x14ac:dyDescent="0.25">
      <c r="A6134" s="8" t="s">
        <v>6132</v>
      </c>
      <c r="B6134" s="1" t="s">
        <v>14433</v>
      </c>
      <c r="C6134" s="1">
        <v>0</v>
      </c>
      <c r="D6134" s="1">
        <v>0.34101810304812008</v>
      </c>
      <c r="E6134" s="1">
        <f t="shared" si="387"/>
        <v>-0.34101810304812008</v>
      </c>
      <c r="F6134" s="4" t="str">
        <f t="shared" si="388"/>
        <v>Non-Violent</v>
      </c>
      <c r="G6134" s="4" t="str">
        <f t="shared" si="386"/>
        <v>Non Terroriste</v>
      </c>
      <c r="H6134" s="4" t="str">
        <f t="shared" si="389"/>
        <v>0% Violent</v>
      </c>
    </row>
    <row r="6135" spans="1:8" x14ac:dyDescent="0.25">
      <c r="A6135" s="8" t="s">
        <v>6133</v>
      </c>
      <c r="B6135" s="1" t="s">
        <v>14434</v>
      </c>
      <c r="C6135" s="1">
        <v>0</v>
      </c>
      <c r="D6135" s="1">
        <v>0.34086337614111095</v>
      </c>
      <c r="E6135" s="1">
        <f t="shared" si="387"/>
        <v>-0.34086337614111095</v>
      </c>
      <c r="F6135" s="4" t="str">
        <f t="shared" si="388"/>
        <v>Non-Violent</v>
      </c>
      <c r="G6135" s="4" t="str">
        <f t="shared" si="386"/>
        <v>Non Terroriste</v>
      </c>
      <c r="H6135" s="4" t="str">
        <f t="shared" si="389"/>
        <v>0% Violent</v>
      </c>
    </row>
    <row r="6136" spans="1:8" x14ac:dyDescent="0.25">
      <c r="A6136" s="8" t="s">
        <v>6134</v>
      </c>
      <c r="B6136" s="1" t="s">
        <v>14435</v>
      </c>
      <c r="C6136" s="1">
        <v>0</v>
      </c>
      <c r="D6136" s="1">
        <v>0.34070864923410182</v>
      </c>
      <c r="E6136" s="1">
        <f t="shared" si="387"/>
        <v>-0.34070864923410182</v>
      </c>
      <c r="F6136" s="4" t="str">
        <f t="shared" si="388"/>
        <v>Non-Violent</v>
      </c>
      <c r="G6136" s="4" t="str">
        <f t="shared" si="386"/>
        <v>Non Terroriste</v>
      </c>
      <c r="H6136" s="4" t="str">
        <f t="shared" si="389"/>
        <v>0% Violent</v>
      </c>
    </row>
    <row r="6137" spans="1:8" x14ac:dyDescent="0.25">
      <c r="A6137" s="8" t="s">
        <v>6135</v>
      </c>
      <c r="B6137" s="1" t="s">
        <v>14436</v>
      </c>
      <c r="C6137" s="1">
        <v>0</v>
      </c>
      <c r="D6137" s="1">
        <v>0.3405539223270927</v>
      </c>
      <c r="E6137" s="1">
        <f t="shared" si="387"/>
        <v>-0.3405539223270927</v>
      </c>
      <c r="F6137" s="4" t="str">
        <f t="shared" si="388"/>
        <v>Non-Violent</v>
      </c>
      <c r="G6137" s="4" t="str">
        <f t="shared" si="386"/>
        <v>Non Terroriste</v>
      </c>
      <c r="H6137" s="4" t="str">
        <f t="shared" si="389"/>
        <v>0% Violent</v>
      </c>
    </row>
    <row r="6138" spans="1:8" x14ac:dyDescent="0.25">
      <c r="A6138" s="8" t="s">
        <v>6136</v>
      </c>
      <c r="B6138" s="1" t="s">
        <v>14437</v>
      </c>
      <c r="C6138" s="1">
        <v>0</v>
      </c>
      <c r="D6138" s="1">
        <v>0.34039919542008357</v>
      </c>
      <c r="E6138" s="1">
        <f t="shared" si="387"/>
        <v>-0.34039919542008357</v>
      </c>
      <c r="F6138" s="4" t="str">
        <f t="shared" si="388"/>
        <v>Non-Violent</v>
      </c>
      <c r="G6138" s="4" t="str">
        <f t="shared" si="386"/>
        <v>Non Terroriste</v>
      </c>
      <c r="H6138" s="4" t="str">
        <f t="shared" si="389"/>
        <v>0% Violent</v>
      </c>
    </row>
    <row r="6139" spans="1:8" x14ac:dyDescent="0.25">
      <c r="A6139" s="8" t="s">
        <v>6137</v>
      </c>
      <c r="B6139" s="1" t="s">
        <v>14438</v>
      </c>
      <c r="C6139" s="1">
        <v>0</v>
      </c>
      <c r="D6139" s="1">
        <v>0.34024446851307444</v>
      </c>
      <c r="E6139" s="1">
        <f t="shared" si="387"/>
        <v>-0.34024446851307444</v>
      </c>
      <c r="F6139" s="4" t="str">
        <f t="shared" si="388"/>
        <v>Non-Violent</v>
      </c>
      <c r="G6139" s="4" t="str">
        <f t="shared" si="386"/>
        <v>Non Terroriste</v>
      </c>
      <c r="H6139" s="4" t="str">
        <f t="shared" si="389"/>
        <v>0% Violent</v>
      </c>
    </row>
    <row r="6140" spans="1:8" x14ac:dyDescent="0.25">
      <c r="A6140" s="8" t="s">
        <v>6138</v>
      </c>
      <c r="B6140" s="1" t="s">
        <v>14439</v>
      </c>
      <c r="C6140" s="1">
        <v>0</v>
      </c>
      <c r="D6140" s="1">
        <v>0.34008974160606531</v>
      </c>
      <c r="E6140" s="1">
        <f t="shared" si="387"/>
        <v>-0.34008974160606531</v>
      </c>
      <c r="F6140" s="4" t="str">
        <f t="shared" si="388"/>
        <v>Non-Violent</v>
      </c>
      <c r="G6140" s="4" t="str">
        <f t="shared" si="386"/>
        <v>Non Terroriste</v>
      </c>
      <c r="H6140" s="4" t="str">
        <f t="shared" si="389"/>
        <v>0% Violent</v>
      </c>
    </row>
    <row r="6141" spans="1:8" x14ac:dyDescent="0.25">
      <c r="A6141" s="8" t="s">
        <v>6139</v>
      </c>
      <c r="B6141" s="1" t="s">
        <v>14440</v>
      </c>
      <c r="C6141" s="1">
        <v>0</v>
      </c>
      <c r="D6141" s="1">
        <v>0.33993501469905618</v>
      </c>
      <c r="E6141" s="1">
        <f t="shared" si="387"/>
        <v>-0.33993501469905618</v>
      </c>
      <c r="F6141" s="4" t="str">
        <f t="shared" si="388"/>
        <v>Non-Violent</v>
      </c>
      <c r="G6141" s="4" t="str">
        <f t="shared" si="386"/>
        <v>Non Terroriste</v>
      </c>
      <c r="H6141" s="4" t="str">
        <f t="shared" si="389"/>
        <v>0% Violent</v>
      </c>
    </row>
    <row r="6142" spans="1:8" x14ac:dyDescent="0.25">
      <c r="A6142" s="8" t="s">
        <v>6140</v>
      </c>
      <c r="B6142" s="1" t="s">
        <v>14441</v>
      </c>
      <c r="C6142" s="1">
        <v>0</v>
      </c>
      <c r="D6142" s="1">
        <v>0.33978028779204705</v>
      </c>
      <c r="E6142" s="1">
        <f t="shared" si="387"/>
        <v>-0.33978028779204705</v>
      </c>
      <c r="F6142" s="4" t="str">
        <f t="shared" si="388"/>
        <v>Non-Violent</v>
      </c>
      <c r="G6142" s="4" t="str">
        <f t="shared" si="386"/>
        <v>Non Terroriste</v>
      </c>
      <c r="H6142" s="4" t="str">
        <f t="shared" si="389"/>
        <v>0% Violent</v>
      </c>
    </row>
    <row r="6143" spans="1:8" x14ac:dyDescent="0.25">
      <c r="A6143" s="8" t="s">
        <v>6141</v>
      </c>
      <c r="B6143" s="1" t="s">
        <v>14442</v>
      </c>
      <c r="C6143" s="1">
        <v>0</v>
      </c>
      <c r="D6143" s="1">
        <v>0.33962556088503792</v>
      </c>
      <c r="E6143" s="1">
        <f t="shared" si="387"/>
        <v>-0.33962556088503792</v>
      </c>
      <c r="F6143" s="4" t="str">
        <f t="shared" si="388"/>
        <v>Non-Violent</v>
      </c>
      <c r="G6143" s="4" t="str">
        <f t="shared" si="386"/>
        <v>Non Terroriste</v>
      </c>
      <c r="H6143" s="4" t="str">
        <f t="shared" si="389"/>
        <v>0% Violent</v>
      </c>
    </row>
    <row r="6144" spans="1:8" x14ac:dyDescent="0.25">
      <c r="A6144" s="8" t="s">
        <v>6142</v>
      </c>
      <c r="B6144" s="1" t="s">
        <v>14443</v>
      </c>
      <c r="C6144" s="1">
        <v>0</v>
      </c>
      <c r="D6144" s="1">
        <v>0.3394708339780288</v>
      </c>
      <c r="E6144" s="1">
        <f t="shared" si="387"/>
        <v>-0.3394708339780288</v>
      </c>
      <c r="F6144" s="4" t="str">
        <f t="shared" si="388"/>
        <v>Non-Violent</v>
      </c>
      <c r="G6144" s="4" t="str">
        <f t="shared" si="386"/>
        <v>Non Terroriste</v>
      </c>
      <c r="H6144" s="4" t="str">
        <f t="shared" si="389"/>
        <v>0% Violent</v>
      </c>
    </row>
    <row r="6145" spans="1:8" x14ac:dyDescent="0.25">
      <c r="A6145" s="8" t="s">
        <v>6143</v>
      </c>
      <c r="B6145" s="1" t="s">
        <v>14444</v>
      </c>
      <c r="C6145" s="1">
        <v>0</v>
      </c>
      <c r="D6145" s="1">
        <v>0.33931610707101967</v>
      </c>
      <c r="E6145" s="1">
        <f t="shared" si="387"/>
        <v>-0.33931610707101967</v>
      </c>
      <c r="F6145" s="4" t="str">
        <f t="shared" si="388"/>
        <v>Non-Violent</v>
      </c>
      <c r="G6145" s="4" t="str">
        <f t="shared" ref="G6145:G6208" si="390">IF(E6145&lt;0,"Non Terroriste","Terroriste")</f>
        <v>Non Terroriste</v>
      </c>
      <c r="H6145" s="4" t="str">
        <f t="shared" si="389"/>
        <v>0% Violent</v>
      </c>
    </row>
    <row r="6146" spans="1:8" x14ac:dyDescent="0.25">
      <c r="A6146" s="8" t="s">
        <v>6144</v>
      </c>
      <c r="B6146" s="1" t="s">
        <v>14445</v>
      </c>
      <c r="C6146" s="1">
        <v>0</v>
      </c>
      <c r="D6146" s="1">
        <v>0.33916138016401054</v>
      </c>
      <c r="E6146" s="1">
        <f t="shared" ref="E6146:E6209" si="391">C6146-D6146</f>
        <v>-0.33916138016401054</v>
      </c>
      <c r="F6146" s="4" t="str">
        <f t="shared" ref="F6146:F6209" si="392">IF(G6146="Terroriste","Violent","Non-Violent")</f>
        <v>Non-Violent</v>
      </c>
      <c r="G6146" s="4" t="str">
        <f t="shared" si="390"/>
        <v>Non Terroriste</v>
      </c>
      <c r="H6146" s="4" t="str">
        <f t="shared" ref="H6146:H6209" si="393">IF(E6146&lt;-0.05,"0% Violent",IF(AND(E6146&gt;-0.05,E6146&lt;=0.1),"25% Violent",IF(AND(E6146&gt;0.1,E6146&lt;=0.5),"50% Violent",IF(AND(E6146&gt;0.5,E6146&lt;=0.7),"75% Violent","100% Violent"))))</f>
        <v>0% Violent</v>
      </c>
    </row>
    <row r="6147" spans="1:8" x14ac:dyDescent="0.25">
      <c r="A6147" s="8" t="s">
        <v>6145</v>
      </c>
      <c r="B6147" s="1" t="s">
        <v>14446</v>
      </c>
      <c r="C6147" s="1">
        <v>0</v>
      </c>
      <c r="D6147" s="1">
        <v>0.33900665325700141</v>
      </c>
      <c r="E6147" s="1">
        <f t="shared" si="391"/>
        <v>-0.33900665325700141</v>
      </c>
      <c r="F6147" s="4" t="str">
        <f t="shared" si="392"/>
        <v>Non-Violent</v>
      </c>
      <c r="G6147" s="4" t="str">
        <f t="shared" si="390"/>
        <v>Non Terroriste</v>
      </c>
      <c r="H6147" s="4" t="str">
        <f t="shared" si="393"/>
        <v>0% Violent</v>
      </c>
    </row>
    <row r="6148" spans="1:8" x14ac:dyDescent="0.25">
      <c r="A6148" s="8" t="s">
        <v>6146</v>
      </c>
      <c r="B6148" s="1" t="s">
        <v>14447</v>
      </c>
      <c r="C6148" s="1">
        <v>0</v>
      </c>
      <c r="D6148" s="1">
        <v>0.33885192634999228</v>
      </c>
      <c r="E6148" s="1">
        <f t="shared" si="391"/>
        <v>-0.33885192634999228</v>
      </c>
      <c r="F6148" s="4" t="str">
        <f t="shared" si="392"/>
        <v>Non-Violent</v>
      </c>
      <c r="G6148" s="4" t="str">
        <f t="shared" si="390"/>
        <v>Non Terroriste</v>
      </c>
      <c r="H6148" s="4" t="str">
        <f t="shared" si="393"/>
        <v>0% Violent</v>
      </c>
    </row>
    <row r="6149" spans="1:8" x14ac:dyDescent="0.25">
      <c r="A6149" s="8" t="s">
        <v>6147</v>
      </c>
      <c r="B6149" s="1" t="s">
        <v>14448</v>
      </c>
      <c r="C6149" s="1">
        <v>0</v>
      </c>
      <c r="D6149" s="1">
        <v>0.33869719944298315</v>
      </c>
      <c r="E6149" s="1">
        <f t="shared" si="391"/>
        <v>-0.33869719944298315</v>
      </c>
      <c r="F6149" s="4" t="str">
        <f t="shared" si="392"/>
        <v>Non-Violent</v>
      </c>
      <c r="G6149" s="4" t="str">
        <f t="shared" si="390"/>
        <v>Non Terroriste</v>
      </c>
      <c r="H6149" s="4" t="str">
        <f t="shared" si="393"/>
        <v>0% Violent</v>
      </c>
    </row>
    <row r="6150" spans="1:8" x14ac:dyDescent="0.25">
      <c r="A6150" s="8" t="s">
        <v>6148</v>
      </c>
      <c r="B6150" s="1" t="s">
        <v>14449</v>
      </c>
      <c r="C6150" s="1">
        <v>0</v>
      </c>
      <c r="D6150" s="1">
        <v>0.33854247253597403</v>
      </c>
      <c r="E6150" s="1">
        <f t="shared" si="391"/>
        <v>-0.33854247253597403</v>
      </c>
      <c r="F6150" s="4" t="str">
        <f t="shared" si="392"/>
        <v>Non-Violent</v>
      </c>
      <c r="G6150" s="4" t="str">
        <f t="shared" si="390"/>
        <v>Non Terroriste</v>
      </c>
      <c r="H6150" s="4" t="str">
        <f t="shared" si="393"/>
        <v>0% Violent</v>
      </c>
    </row>
    <row r="6151" spans="1:8" x14ac:dyDescent="0.25">
      <c r="A6151" s="8" t="s">
        <v>6149</v>
      </c>
      <c r="B6151" s="1" t="s">
        <v>14450</v>
      </c>
      <c r="C6151" s="1">
        <v>0</v>
      </c>
      <c r="D6151" s="1">
        <v>0.3383877456289649</v>
      </c>
      <c r="E6151" s="1">
        <f t="shared" si="391"/>
        <v>-0.3383877456289649</v>
      </c>
      <c r="F6151" s="4" t="str">
        <f t="shared" si="392"/>
        <v>Non-Violent</v>
      </c>
      <c r="G6151" s="4" t="str">
        <f t="shared" si="390"/>
        <v>Non Terroriste</v>
      </c>
      <c r="H6151" s="4" t="str">
        <f t="shared" si="393"/>
        <v>0% Violent</v>
      </c>
    </row>
    <row r="6152" spans="1:8" x14ac:dyDescent="0.25">
      <c r="A6152" s="8" t="s">
        <v>6150</v>
      </c>
      <c r="B6152" s="1" t="s">
        <v>14451</v>
      </c>
      <c r="C6152" s="1">
        <v>0</v>
      </c>
      <c r="D6152" s="1">
        <v>0.33823301872195577</v>
      </c>
      <c r="E6152" s="1">
        <f t="shared" si="391"/>
        <v>-0.33823301872195577</v>
      </c>
      <c r="F6152" s="4" t="str">
        <f t="shared" si="392"/>
        <v>Non-Violent</v>
      </c>
      <c r="G6152" s="4" t="str">
        <f t="shared" si="390"/>
        <v>Non Terroriste</v>
      </c>
      <c r="H6152" s="4" t="str">
        <f t="shared" si="393"/>
        <v>0% Violent</v>
      </c>
    </row>
    <row r="6153" spans="1:8" x14ac:dyDescent="0.25">
      <c r="A6153" s="8" t="s">
        <v>6151</v>
      </c>
      <c r="B6153" s="1" t="s">
        <v>14452</v>
      </c>
      <c r="C6153" s="1">
        <v>0</v>
      </c>
      <c r="D6153" s="1">
        <v>0.33807829181494664</v>
      </c>
      <c r="E6153" s="1">
        <f t="shared" si="391"/>
        <v>-0.33807829181494664</v>
      </c>
      <c r="F6153" s="4" t="str">
        <f t="shared" si="392"/>
        <v>Non-Violent</v>
      </c>
      <c r="G6153" s="4" t="str">
        <f t="shared" si="390"/>
        <v>Non Terroriste</v>
      </c>
      <c r="H6153" s="4" t="str">
        <f t="shared" si="393"/>
        <v>0% Violent</v>
      </c>
    </row>
    <row r="6154" spans="1:8" x14ac:dyDescent="0.25">
      <c r="A6154" s="8" t="s">
        <v>6152</v>
      </c>
      <c r="B6154" s="1" t="s">
        <v>14453</v>
      </c>
      <c r="C6154" s="1">
        <v>0</v>
      </c>
      <c r="D6154" s="1">
        <v>0.33792356490793751</v>
      </c>
      <c r="E6154" s="1">
        <f t="shared" si="391"/>
        <v>-0.33792356490793751</v>
      </c>
      <c r="F6154" s="4" t="str">
        <f t="shared" si="392"/>
        <v>Non-Violent</v>
      </c>
      <c r="G6154" s="4" t="str">
        <f t="shared" si="390"/>
        <v>Non Terroriste</v>
      </c>
      <c r="H6154" s="4" t="str">
        <f t="shared" si="393"/>
        <v>0% Violent</v>
      </c>
    </row>
    <row r="6155" spans="1:8" x14ac:dyDescent="0.25">
      <c r="A6155" s="8" t="s">
        <v>6153</v>
      </c>
      <c r="B6155" s="1" t="s">
        <v>14454</v>
      </c>
      <c r="C6155" s="1">
        <v>0</v>
      </c>
      <c r="D6155" s="1">
        <v>0.33776883800092838</v>
      </c>
      <c r="E6155" s="1">
        <f t="shared" si="391"/>
        <v>-0.33776883800092838</v>
      </c>
      <c r="F6155" s="4" t="str">
        <f t="shared" si="392"/>
        <v>Non-Violent</v>
      </c>
      <c r="G6155" s="4" t="str">
        <f t="shared" si="390"/>
        <v>Non Terroriste</v>
      </c>
      <c r="H6155" s="4" t="str">
        <f t="shared" si="393"/>
        <v>0% Violent</v>
      </c>
    </row>
    <row r="6156" spans="1:8" x14ac:dyDescent="0.25">
      <c r="A6156" s="8" t="s">
        <v>6154</v>
      </c>
      <c r="B6156" s="1" t="s">
        <v>14455</v>
      </c>
      <c r="C6156" s="1">
        <v>0</v>
      </c>
      <c r="D6156" s="1">
        <v>0.33761411109391926</v>
      </c>
      <c r="E6156" s="1">
        <f t="shared" si="391"/>
        <v>-0.33761411109391926</v>
      </c>
      <c r="F6156" s="4" t="str">
        <f t="shared" si="392"/>
        <v>Non-Violent</v>
      </c>
      <c r="G6156" s="4" t="str">
        <f t="shared" si="390"/>
        <v>Non Terroriste</v>
      </c>
      <c r="H6156" s="4" t="str">
        <f t="shared" si="393"/>
        <v>0% Violent</v>
      </c>
    </row>
    <row r="6157" spans="1:8" x14ac:dyDescent="0.25">
      <c r="A6157" s="8" t="s">
        <v>6155</v>
      </c>
      <c r="B6157" s="1" t="s">
        <v>14456</v>
      </c>
      <c r="C6157" s="1">
        <v>0</v>
      </c>
      <c r="D6157" s="1">
        <v>0.33745938418691013</v>
      </c>
      <c r="E6157" s="1">
        <f t="shared" si="391"/>
        <v>-0.33745938418691013</v>
      </c>
      <c r="F6157" s="4" t="str">
        <f t="shared" si="392"/>
        <v>Non-Violent</v>
      </c>
      <c r="G6157" s="4" t="str">
        <f t="shared" si="390"/>
        <v>Non Terroriste</v>
      </c>
      <c r="H6157" s="4" t="str">
        <f t="shared" si="393"/>
        <v>0% Violent</v>
      </c>
    </row>
    <row r="6158" spans="1:8" x14ac:dyDescent="0.25">
      <c r="A6158" s="8" t="s">
        <v>6156</v>
      </c>
      <c r="B6158" s="1" t="s">
        <v>14457</v>
      </c>
      <c r="C6158" s="1">
        <v>0</v>
      </c>
      <c r="D6158" s="1">
        <v>0.337304657279901</v>
      </c>
      <c r="E6158" s="1">
        <f t="shared" si="391"/>
        <v>-0.337304657279901</v>
      </c>
      <c r="F6158" s="4" t="str">
        <f t="shared" si="392"/>
        <v>Non-Violent</v>
      </c>
      <c r="G6158" s="4" t="str">
        <f t="shared" si="390"/>
        <v>Non Terroriste</v>
      </c>
      <c r="H6158" s="4" t="str">
        <f t="shared" si="393"/>
        <v>0% Violent</v>
      </c>
    </row>
    <row r="6159" spans="1:8" x14ac:dyDescent="0.25">
      <c r="A6159" s="8" t="s">
        <v>6157</v>
      </c>
      <c r="B6159" s="1" t="s">
        <v>14458</v>
      </c>
      <c r="C6159" s="1">
        <v>0</v>
      </c>
      <c r="D6159" s="1">
        <v>0.33714993037289187</v>
      </c>
      <c r="E6159" s="1">
        <f t="shared" si="391"/>
        <v>-0.33714993037289187</v>
      </c>
      <c r="F6159" s="4" t="str">
        <f t="shared" si="392"/>
        <v>Non-Violent</v>
      </c>
      <c r="G6159" s="4" t="str">
        <f t="shared" si="390"/>
        <v>Non Terroriste</v>
      </c>
      <c r="H6159" s="4" t="str">
        <f t="shared" si="393"/>
        <v>0% Violent</v>
      </c>
    </row>
    <row r="6160" spans="1:8" x14ac:dyDescent="0.25">
      <c r="A6160" s="8" t="s">
        <v>6158</v>
      </c>
      <c r="B6160" s="1" t="s">
        <v>14459</v>
      </c>
      <c r="C6160" s="1">
        <v>0</v>
      </c>
      <c r="D6160" s="1">
        <v>0.33699520346588274</v>
      </c>
      <c r="E6160" s="1">
        <f t="shared" si="391"/>
        <v>-0.33699520346588274</v>
      </c>
      <c r="F6160" s="4" t="str">
        <f t="shared" si="392"/>
        <v>Non-Violent</v>
      </c>
      <c r="G6160" s="4" t="str">
        <f t="shared" si="390"/>
        <v>Non Terroriste</v>
      </c>
      <c r="H6160" s="4" t="str">
        <f t="shared" si="393"/>
        <v>0% Violent</v>
      </c>
    </row>
    <row r="6161" spans="1:8" x14ac:dyDescent="0.25">
      <c r="A6161" s="8" t="s">
        <v>6159</v>
      </c>
      <c r="B6161" s="1" t="s">
        <v>14460</v>
      </c>
      <c r="C6161" s="1">
        <v>0</v>
      </c>
      <c r="D6161" s="1">
        <v>0.33684047655887361</v>
      </c>
      <c r="E6161" s="1">
        <f t="shared" si="391"/>
        <v>-0.33684047655887361</v>
      </c>
      <c r="F6161" s="4" t="str">
        <f t="shared" si="392"/>
        <v>Non-Violent</v>
      </c>
      <c r="G6161" s="4" t="str">
        <f t="shared" si="390"/>
        <v>Non Terroriste</v>
      </c>
      <c r="H6161" s="4" t="str">
        <f t="shared" si="393"/>
        <v>0% Violent</v>
      </c>
    </row>
    <row r="6162" spans="1:8" x14ac:dyDescent="0.25">
      <c r="A6162" s="8" t="s">
        <v>6160</v>
      </c>
      <c r="B6162" s="1" t="s">
        <v>14461</v>
      </c>
      <c r="C6162" s="1">
        <v>0</v>
      </c>
      <c r="D6162" s="1">
        <v>0.33668574965186449</v>
      </c>
      <c r="E6162" s="1">
        <f t="shared" si="391"/>
        <v>-0.33668574965186449</v>
      </c>
      <c r="F6162" s="4" t="str">
        <f t="shared" si="392"/>
        <v>Non-Violent</v>
      </c>
      <c r="G6162" s="4" t="str">
        <f t="shared" si="390"/>
        <v>Non Terroriste</v>
      </c>
      <c r="H6162" s="4" t="str">
        <f t="shared" si="393"/>
        <v>0% Violent</v>
      </c>
    </row>
    <row r="6163" spans="1:8" x14ac:dyDescent="0.25">
      <c r="A6163" s="8" t="s">
        <v>6161</v>
      </c>
      <c r="B6163" s="1" t="s">
        <v>14462</v>
      </c>
      <c r="C6163" s="1">
        <v>0</v>
      </c>
      <c r="D6163" s="1">
        <v>0.33653102274485536</v>
      </c>
      <c r="E6163" s="1">
        <f t="shared" si="391"/>
        <v>-0.33653102274485536</v>
      </c>
      <c r="F6163" s="4" t="str">
        <f t="shared" si="392"/>
        <v>Non-Violent</v>
      </c>
      <c r="G6163" s="4" t="str">
        <f t="shared" si="390"/>
        <v>Non Terroriste</v>
      </c>
      <c r="H6163" s="4" t="str">
        <f t="shared" si="393"/>
        <v>0% Violent</v>
      </c>
    </row>
    <row r="6164" spans="1:8" x14ac:dyDescent="0.25">
      <c r="A6164" s="8" t="s">
        <v>6162</v>
      </c>
      <c r="B6164" s="1" t="s">
        <v>14463</v>
      </c>
      <c r="C6164" s="1">
        <v>0</v>
      </c>
      <c r="D6164" s="1">
        <v>0.33637629583784623</v>
      </c>
      <c r="E6164" s="1">
        <f t="shared" si="391"/>
        <v>-0.33637629583784623</v>
      </c>
      <c r="F6164" s="4" t="str">
        <f t="shared" si="392"/>
        <v>Non-Violent</v>
      </c>
      <c r="G6164" s="4" t="str">
        <f t="shared" si="390"/>
        <v>Non Terroriste</v>
      </c>
      <c r="H6164" s="4" t="str">
        <f t="shared" si="393"/>
        <v>0% Violent</v>
      </c>
    </row>
    <row r="6165" spans="1:8" x14ac:dyDescent="0.25">
      <c r="A6165" s="8" t="s">
        <v>6163</v>
      </c>
      <c r="B6165" s="1" t="s">
        <v>14464</v>
      </c>
      <c r="C6165" s="1">
        <v>0</v>
      </c>
      <c r="D6165" s="1">
        <v>0.3362215689308371</v>
      </c>
      <c r="E6165" s="1">
        <f t="shared" si="391"/>
        <v>-0.3362215689308371</v>
      </c>
      <c r="F6165" s="4" t="str">
        <f t="shared" si="392"/>
        <v>Non-Violent</v>
      </c>
      <c r="G6165" s="4" t="str">
        <f t="shared" si="390"/>
        <v>Non Terroriste</v>
      </c>
      <c r="H6165" s="4" t="str">
        <f t="shared" si="393"/>
        <v>0% Violent</v>
      </c>
    </row>
    <row r="6166" spans="1:8" x14ac:dyDescent="0.25">
      <c r="A6166" s="8" t="s">
        <v>6164</v>
      </c>
      <c r="B6166" s="1" t="s">
        <v>14465</v>
      </c>
      <c r="C6166" s="1">
        <v>0</v>
      </c>
      <c r="D6166" s="1">
        <v>0.33606684202382792</v>
      </c>
      <c r="E6166" s="1">
        <f t="shared" si="391"/>
        <v>-0.33606684202382792</v>
      </c>
      <c r="F6166" s="4" t="str">
        <f t="shared" si="392"/>
        <v>Non-Violent</v>
      </c>
      <c r="G6166" s="4" t="str">
        <f t="shared" si="390"/>
        <v>Non Terroriste</v>
      </c>
      <c r="H6166" s="4" t="str">
        <f t="shared" si="393"/>
        <v>0% Violent</v>
      </c>
    </row>
    <row r="6167" spans="1:8" x14ac:dyDescent="0.25">
      <c r="A6167" s="8" t="s">
        <v>6165</v>
      </c>
      <c r="B6167" s="1" t="s">
        <v>14466</v>
      </c>
      <c r="C6167" s="1">
        <v>0</v>
      </c>
      <c r="D6167" s="1">
        <v>0.33591211511681879</v>
      </c>
      <c r="E6167" s="1">
        <f t="shared" si="391"/>
        <v>-0.33591211511681879</v>
      </c>
      <c r="F6167" s="4" t="str">
        <f t="shared" si="392"/>
        <v>Non-Violent</v>
      </c>
      <c r="G6167" s="4" t="str">
        <f t="shared" si="390"/>
        <v>Non Terroriste</v>
      </c>
      <c r="H6167" s="4" t="str">
        <f t="shared" si="393"/>
        <v>0% Violent</v>
      </c>
    </row>
    <row r="6168" spans="1:8" x14ac:dyDescent="0.25">
      <c r="A6168" s="8" t="s">
        <v>6166</v>
      </c>
      <c r="B6168" s="1" t="s">
        <v>14467</v>
      </c>
      <c r="C6168" s="1">
        <v>0</v>
      </c>
      <c r="D6168" s="1">
        <v>0.33575738820980966</v>
      </c>
      <c r="E6168" s="1">
        <f t="shared" si="391"/>
        <v>-0.33575738820980966</v>
      </c>
      <c r="F6168" s="4" t="str">
        <f t="shared" si="392"/>
        <v>Non-Violent</v>
      </c>
      <c r="G6168" s="4" t="str">
        <f t="shared" si="390"/>
        <v>Non Terroriste</v>
      </c>
      <c r="H6168" s="4" t="str">
        <f t="shared" si="393"/>
        <v>0% Violent</v>
      </c>
    </row>
    <row r="6169" spans="1:8" x14ac:dyDescent="0.25">
      <c r="A6169" s="8" t="s">
        <v>6167</v>
      </c>
      <c r="B6169" s="1" t="s">
        <v>14468</v>
      </c>
      <c r="C6169" s="1">
        <v>0</v>
      </c>
      <c r="D6169" s="1">
        <v>0.33560266130280053</v>
      </c>
      <c r="E6169" s="1">
        <f t="shared" si="391"/>
        <v>-0.33560266130280053</v>
      </c>
      <c r="F6169" s="4" t="str">
        <f t="shared" si="392"/>
        <v>Non-Violent</v>
      </c>
      <c r="G6169" s="4" t="str">
        <f t="shared" si="390"/>
        <v>Non Terroriste</v>
      </c>
      <c r="H6169" s="4" t="str">
        <f t="shared" si="393"/>
        <v>0% Violent</v>
      </c>
    </row>
    <row r="6170" spans="1:8" x14ac:dyDescent="0.25">
      <c r="A6170" s="8" t="s">
        <v>6168</v>
      </c>
      <c r="B6170" s="1" t="s">
        <v>14469</v>
      </c>
      <c r="C6170" s="1">
        <v>0</v>
      </c>
      <c r="D6170" s="1">
        <v>0.3354479343957914</v>
      </c>
      <c r="E6170" s="1">
        <f t="shared" si="391"/>
        <v>-0.3354479343957914</v>
      </c>
      <c r="F6170" s="4" t="str">
        <f t="shared" si="392"/>
        <v>Non-Violent</v>
      </c>
      <c r="G6170" s="4" t="str">
        <f t="shared" si="390"/>
        <v>Non Terroriste</v>
      </c>
      <c r="H6170" s="4" t="str">
        <f t="shared" si="393"/>
        <v>0% Violent</v>
      </c>
    </row>
    <row r="6171" spans="1:8" x14ac:dyDescent="0.25">
      <c r="A6171" s="8" t="s">
        <v>6169</v>
      </c>
      <c r="B6171" s="1" t="s">
        <v>14470</v>
      </c>
      <c r="C6171" s="1">
        <v>0</v>
      </c>
      <c r="D6171" s="1">
        <v>0.33529320748878227</v>
      </c>
      <c r="E6171" s="1">
        <f t="shared" si="391"/>
        <v>-0.33529320748878227</v>
      </c>
      <c r="F6171" s="4" t="str">
        <f t="shared" si="392"/>
        <v>Non-Violent</v>
      </c>
      <c r="G6171" s="4" t="str">
        <f t="shared" si="390"/>
        <v>Non Terroriste</v>
      </c>
      <c r="H6171" s="4" t="str">
        <f t="shared" si="393"/>
        <v>0% Violent</v>
      </c>
    </row>
    <row r="6172" spans="1:8" x14ac:dyDescent="0.25">
      <c r="A6172" s="8" t="s">
        <v>6170</v>
      </c>
      <c r="B6172" s="1" t="s">
        <v>14471</v>
      </c>
      <c r="C6172" s="1">
        <v>0</v>
      </c>
      <c r="D6172" s="1">
        <v>0.33513848058177315</v>
      </c>
      <c r="E6172" s="1">
        <f t="shared" si="391"/>
        <v>-0.33513848058177315</v>
      </c>
      <c r="F6172" s="4" t="str">
        <f t="shared" si="392"/>
        <v>Non-Violent</v>
      </c>
      <c r="G6172" s="4" t="str">
        <f t="shared" si="390"/>
        <v>Non Terroriste</v>
      </c>
      <c r="H6172" s="4" t="str">
        <f t="shared" si="393"/>
        <v>0% Violent</v>
      </c>
    </row>
    <row r="6173" spans="1:8" x14ac:dyDescent="0.25">
      <c r="A6173" s="8" t="s">
        <v>6171</v>
      </c>
      <c r="B6173" s="1" t="s">
        <v>14472</v>
      </c>
      <c r="C6173" s="1">
        <v>0</v>
      </c>
      <c r="D6173" s="1">
        <v>0.33498375367476402</v>
      </c>
      <c r="E6173" s="1">
        <f t="shared" si="391"/>
        <v>-0.33498375367476402</v>
      </c>
      <c r="F6173" s="4" t="str">
        <f t="shared" si="392"/>
        <v>Non-Violent</v>
      </c>
      <c r="G6173" s="4" t="str">
        <f t="shared" si="390"/>
        <v>Non Terroriste</v>
      </c>
      <c r="H6173" s="4" t="str">
        <f t="shared" si="393"/>
        <v>0% Violent</v>
      </c>
    </row>
    <row r="6174" spans="1:8" x14ac:dyDescent="0.25">
      <c r="A6174" s="8" t="s">
        <v>6172</v>
      </c>
      <c r="B6174" s="1" t="s">
        <v>14473</v>
      </c>
      <c r="C6174" s="1">
        <v>0</v>
      </c>
      <c r="D6174" s="1">
        <v>0.33482902676775489</v>
      </c>
      <c r="E6174" s="1">
        <f t="shared" si="391"/>
        <v>-0.33482902676775489</v>
      </c>
      <c r="F6174" s="4" t="str">
        <f t="shared" si="392"/>
        <v>Non-Violent</v>
      </c>
      <c r="G6174" s="4" t="str">
        <f t="shared" si="390"/>
        <v>Non Terroriste</v>
      </c>
      <c r="H6174" s="4" t="str">
        <f t="shared" si="393"/>
        <v>0% Violent</v>
      </c>
    </row>
    <row r="6175" spans="1:8" x14ac:dyDescent="0.25">
      <c r="A6175" s="8" t="s">
        <v>6173</v>
      </c>
      <c r="B6175" s="1" t="s">
        <v>14474</v>
      </c>
      <c r="C6175" s="1">
        <v>0</v>
      </c>
      <c r="D6175" s="1">
        <v>0.33467429986074576</v>
      </c>
      <c r="E6175" s="1">
        <f t="shared" si="391"/>
        <v>-0.33467429986074576</v>
      </c>
      <c r="F6175" s="4" t="str">
        <f t="shared" si="392"/>
        <v>Non-Violent</v>
      </c>
      <c r="G6175" s="4" t="str">
        <f t="shared" si="390"/>
        <v>Non Terroriste</v>
      </c>
      <c r="H6175" s="4" t="str">
        <f t="shared" si="393"/>
        <v>0% Violent</v>
      </c>
    </row>
    <row r="6176" spans="1:8" x14ac:dyDescent="0.25">
      <c r="A6176" s="8" t="s">
        <v>6174</v>
      </c>
      <c r="B6176" s="1" t="s">
        <v>14475</v>
      </c>
      <c r="C6176" s="1">
        <v>0</v>
      </c>
      <c r="D6176" s="1">
        <v>0.33451957295373663</v>
      </c>
      <c r="E6176" s="1">
        <f t="shared" si="391"/>
        <v>-0.33451957295373663</v>
      </c>
      <c r="F6176" s="4" t="str">
        <f t="shared" si="392"/>
        <v>Non-Violent</v>
      </c>
      <c r="G6176" s="4" t="str">
        <f t="shared" si="390"/>
        <v>Non Terroriste</v>
      </c>
      <c r="H6176" s="4" t="str">
        <f t="shared" si="393"/>
        <v>0% Violent</v>
      </c>
    </row>
    <row r="6177" spans="1:8" x14ac:dyDescent="0.25">
      <c r="A6177" s="8" t="s">
        <v>6175</v>
      </c>
      <c r="B6177" s="1" t="s">
        <v>14476</v>
      </c>
      <c r="C6177" s="1">
        <v>0</v>
      </c>
      <c r="D6177" s="1">
        <v>0.3343648460467275</v>
      </c>
      <c r="E6177" s="1">
        <f t="shared" si="391"/>
        <v>-0.3343648460467275</v>
      </c>
      <c r="F6177" s="4" t="str">
        <f t="shared" si="392"/>
        <v>Non-Violent</v>
      </c>
      <c r="G6177" s="4" t="str">
        <f t="shared" si="390"/>
        <v>Non Terroriste</v>
      </c>
      <c r="H6177" s="4" t="str">
        <f t="shared" si="393"/>
        <v>0% Violent</v>
      </c>
    </row>
    <row r="6178" spans="1:8" x14ac:dyDescent="0.25">
      <c r="A6178" s="8" t="s">
        <v>6176</v>
      </c>
      <c r="B6178" s="1" t="s">
        <v>14477</v>
      </c>
      <c r="C6178" s="1">
        <v>0</v>
      </c>
      <c r="D6178" s="1">
        <v>0.33421011913971838</v>
      </c>
      <c r="E6178" s="1">
        <f t="shared" si="391"/>
        <v>-0.33421011913971838</v>
      </c>
      <c r="F6178" s="4" t="str">
        <f t="shared" si="392"/>
        <v>Non-Violent</v>
      </c>
      <c r="G6178" s="4" t="str">
        <f t="shared" si="390"/>
        <v>Non Terroriste</v>
      </c>
      <c r="H6178" s="4" t="str">
        <f t="shared" si="393"/>
        <v>0% Violent</v>
      </c>
    </row>
    <row r="6179" spans="1:8" x14ac:dyDescent="0.25">
      <c r="A6179" s="8" t="s">
        <v>6177</v>
      </c>
      <c r="B6179" s="1" t="s">
        <v>14478</v>
      </c>
      <c r="C6179" s="1">
        <v>0</v>
      </c>
      <c r="D6179" s="1">
        <v>0.33405539223270925</v>
      </c>
      <c r="E6179" s="1">
        <f t="shared" si="391"/>
        <v>-0.33405539223270925</v>
      </c>
      <c r="F6179" s="4" t="str">
        <f t="shared" si="392"/>
        <v>Non-Violent</v>
      </c>
      <c r="G6179" s="4" t="str">
        <f t="shared" si="390"/>
        <v>Non Terroriste</v>
      </c>
      <c r="H6179" s="4" t="str">
        <f t="shared" si="393"/>
        <v>0% Violent</v>
      </c>
    </row>
    <row r="6180" spans="1:8" x14ac:dyDescent="0.25">
      <c r="A6180" s="8" t="s">
        <v>6178</v>
      </c>
      <c r="B6180" s="1" t="s">
        <v>14479</v>
      </c>
      <c r="C6180" s="1">
        <v>0</v>
      </c>
      <c r="D6180" s="1">
        <v>0.33390066532570012</v>
      </c>
      <c r="E6180" s="1">
        <f t="shared" si="391"/>
        <v>-0.33390066532570012</v>
      </c>
      <c r="F6180" s="4" t="str">
        <f t="shared" si="392"/>
        <v>Non-Violent</v>
      </c>
      <c r="G6180" s="4" t="str">
        <f t="shared" si="390"/>
        <v>Non Terroriste</v>
      </c>
      <c r="H6180" s="4" t="str">
        <f t="shared" si="393"/>
        <v>0% Violent</v>
      </c>
    </row>
    <row r="6181" spans="1:8" x14ac:dyDescent="0.25">
      <c r="A6181" s="8" t="s">
        <v>6179</v>
      </c>
      <c r="B6181" s="1" t="s">
        <v>14480</v>
      </c>
      <c r="C6181" s="1">
        <v>0</v>
      </c>
      <c r="D6181" s="1">
        <v>0.33374593841869099</v>
      </c>
      <c r="E6181" s="1">
        <f t="shared" si="391"/>
        <v>-0.33374593841869099</v>
      </c>
      <c r="F6181" s="4" t="str">
        <f t="shared" si="392"/>
        <v>Non-Violent</v>
      </c>
      <c r="G6181" s="4" t="str">
        <f t="shared" si="390"/>
        <v>Non Terroriste</v>
      </c>
      <c r="H6181" s="4" t="str">
        <f t="shared" si="393"/>
        <v>0% Violent</v>
      </c>
    </row>
    <row r="6182" spans="1:8" x14ac:dyDescent="0.25">
      <c r="A6182" s="8" t="s">
        <v>6180</v>
      </c>
      <c r="B6182" s="1" t="s">
        <v>14481</v>
      </c>
      <c r="C6182" s="1">
        <v>0</v>
      </c>
      <c r="D6182" s="1">
        <v>0.33359121151168186</v>
      </c>
      <c r="E6182" s="1">
        <f t="shared" si="391"/>
        <v>-0.33359121151168186</v>
      </c>
      <c r="F6182" s="4" t="str">
        <f t="shared" si="392"/>
        <v>Non-Violent</v>
      </c>
      <c r="G6182" s="4" t="str">
        <f t="shared" si="390"/>
        <v>Non Terroriste</v>
      </c>
      <c r="H6182" s="4" t="str">
        <f t="shared" si="393"/>
        <v>0% Violent</v>
      </c>
    </row>
    <row r="6183" spans="1:8" x14ac:dyDescent="0.25">
      <c r="A6183" s="8" t="s">
        <v>6181</v>
      </c>
      <c r="B6183" s="1" t="s">
        <v>14482</v>
      </c>
      <c r="C6183" s="1">
        <v>0</v>
      </c>
      <c r="D6183" s="1">
        <v>0.33343648460467273</v>
      </c>
      <c r="E6183" s="1">
        <f t="shared" si="391"/>
        <v>-0.33343648460467273</v>
      </c>
      <c r="F6183" s="4" t="str">
        <f t="shared" si="392"/>
        <v>Non-Violent</v>
      </c>
      <c r="G6183" s="4" t="str">
        <f t="shared" si="390"/>
        <v>Non Terroriste</v>
      </c>
      <c r="H6183" s="4" t="str">
        <f t="shared" si="393"/>
        <v>0% Violent</v>
      </c>
    </row>
    <row r="6184" spans="1:8" x14ac:dyDescent="0.25">
      <c r="A6184" s="8" t="s">
        <v>6182</v>
      </c>
      <c r="B6184" s="1" t="s">
        <v>14483</v>
      </c>
      <c r="C6184" s="1">
        <v>0</v>
      </c>
      <c r="D6184" s="1">
        <v>0.33328175769766361</v>
      </c>
      <c r="E6184" s="1">
        <f t="shared" si="391"/>
        <v>-0.33328175769766361</v>
      </c>
      <c r="F6184" s="4" t="str">
        <f t="shared" si="392"/>
        <v>Non-Violent</v>
      </c>
      <c r="G6184" s="4" t="str">
        <f t="shared" si="390"/>
        <v>Non Terroriste</v>
      </c>
      <c r="H6184" s="4" t="str">
        <f t="shared" si="393"/>
        <v>0% Violent</v>
      </c>
    </row>
    <row r="6185" spans="1:8" x14ac:dyDescent="0.25">
      <c r="A6185" s="8" t="s">
        <v>6183</v>
      </c>
      <c r="B6185" s="1" t="s">
        <v>14484</v>
      </c>
      <c r="C6185" s="1">
        <v>0</v>
      </c>
      <c r="D6185" s="1">
        <v>0.33312703079065448</v>
      </c>
      <c r="E6185" s="1">
        <f t="shared" si="391"/>
        <v>-0.33312703079065448</v>
      </c>
      <c r="F6185" s="4" t="str">
        <f t="shared" si="392"/>
        <v>Non-Violent</v>
      </c>
      <c r="G6185" s="4" t="str">
        <f t="shared" si="390"/>
        <v>Non Terroriste</v>
      </c>
      <c r="H6185" s="4" t="str">
        <f t="shared" si="393"/>
        <v>0% Violent</v>
      </c>
    </row>
    <row r="6186" spans="1:8" x14ac:dyDescent="0.25">
      <c r="A6186" s="8" t="s">
        <v>6184</v>
      </c>
      <c r="B6186" s="1" t="s">
        <v>14485</v>
      </c>
      <c r="C6186" s="1">
        <v>0</v>
      </c>
      <c r="D6186" s="1">
        <v>0.33297230388364535</v>
      </c>
      <c r="E6186" s="1">
        <f t="shared" si="391"/>
        <v>-0.33297230388364535</v>
      </c>
      <c r="F6186" s="4" t="str">
        <f t="shared" si="392"/>
        <v>Non-Violent</v>
      </c>
      <c r="G6186" s="4" t="str">
        <f t="shared" si="390"/>
        <v>Non Terroriste</v>
      </c>
      <c r="H6186" s="4" t="str">
        <f t="shared" si="393"/>
        <v>0% Violent</v>
      </c>
    </row>
    <row r="6187" spans="1:8" x14ac:dyDescent="0.25">
      <c r="A6187" s="8" t="s">
        <v>6185</v>
      </c>
      <c r="B6187" s="1" t="s">
        <v>14486</v>
      </c>
      <c r="C6187" s="1">
        <v>0</v>
      </c>
      <c r="D6187" s="1">
        <v>0.33281757697663622</v>
      </c>
      <c r="E6187" s="1">
        <f t="shared" si="391"/>
        <v>-0.33281757697663622</v>
      </c>
      <c r="F6187" s="4" t="str">
        <f t="shared" si="392"/>
        <v>Non-Violent</v>
      </c>
      <c r="G6187" s="4" t="str">
        <f t="shared" si="390"/>
        <v>Non Terroriste</v>
      </c>
      <c r="H6187" s="4" t="str">
        <f t="shared" si="393"/>
        <v>0% Violent</v>
      </c>
    </row>
    <row r="6188" spans="1:8" x14ac:dyDescent="0.25">
      <c r="A6188" s="8" t="s">
        <v>6186</v>
      </c>
      <c r="B6188" s="1" t="s">
        <v>14487</v>
      </c>
      <c r="C6188" s="1">
        <v>0</v>
      </c>
      <c r="D6188" s="1">
        <v>0.33266285006962709</v>
      </c>
      <c r="E6188" s="1">
        <f t="shared" si="391"/>
        <v>-0.33266285006962709</v>
      </c>
      <c r="F6188" s="4" t="str">
        <f t="shared" si="392"/>
        <v>Non-Violent</v>
      </c>
      <c r="G6188" s="4" t="str">
        <f t="shared" si="390"/>
        <v>Non Terroriste</v>
      </c>
      <c r="H6188" s="4" t="str">
        <f t="shared" si="393"/>
        <v>0% Violent</v>
      </c>
    </row>
    <row r="6189" spans="1:8" x14ac:dyDescent="0.25">
      <c r="A6189" s="8" t="s">
        <v>6187</v>
      </c>
      <c r="B6189" s="1" t="s">
        <v>14488</v>
      </c>
      <c r="C6189" s="1">
        <v>0</v>
      </c>
      <c r="D6189" s="1">
        <v>0.33250812316261796</v>
      </c>
      <c r="E6189" s="1">
        <f t="shared" si="391"/>
        <v>-0.33250812316261796</v>
      </c>
      <c r="F6189" s="4" t="str">
        <f t="shared" si="392"/>
        <v>Non-Violent</v>
      </c>
      <c r="G6189" s="4" t="str">
        <f t="shared" si="390"/>
        <v>Non Terroriste</v>
      </c>
      <c r="H6189" s="4" t="str">
        <f t="shared" si="393"/>
        <v>0% Violent</v>
      </c>
    </row>
    <row r="6190" spans="1:8" x14ac:dyDescent="0.25">
      <c r="A6190" s="8" t="s">
        <v>6188</v>
      </c>
      <c r="B6190" s="1" t="s">
        <v>14489</v>
      </c>
      <c r="C6190" s="1">
        <v>0</v>
      </c>
      <c r="D6190" s="1">
        <v>0.33235339625560884</v>
      </c>
      <c r="E6190" s="1">
        <f t="shared" si="391"/>
        <v>-0.33235339625560884</v>
      </c>
      <c r="F6190" s="4" t="str">
        <f t="shared" si="392"/>
        <v>Non-Violent</v>
      </c>
      <c r="G6190" s="4" t="str">
        <f t="shared" si="390"/>
        <v>Non Terroriste</v>
      </c>
      <c r="H6190" s="4" t="str">
        <f t="shared" si="393"/>
        <v>0% Violent</v>
      </c>
    </row>
    <row r="6191" spans="1:8" x14ac:dyDescent="0.25">
      <c r="A6191" s="8" t="s">
        <v>6189</v>
      </c>
      <c r="B6191" s="1" t="s">
        <v>14490</v>
      </c>
      <c r="C6191" s="1">
        <v>0</v>
      </c>
      <c r="D6191" s="1">
        <v>0.33219866934859971</v>
      </c>
      <c r="E6191" s="1">
        <f t="shared" si="391"/>
        <v>-0.33219866934859971</v>
      </c>
      <c r="F6191" s="4" t="str">
        <f t="shared" si="392"/>
        <v>Non-Violent</v>
      </c>
      <c r="G6191" s="4" t="str">
        <f t="shared" si="390"/>
        <v>Non Terroriste</v>
      </c>
      <c r="H6191" s="4" t="str">
        <f t="shared" si="393"/>
        <v>0% Violent</v>
      </c>
    </row>
    <row r="6192" spans="1:8" x14ac:dyDescent="0.25">
      <c r="A6192" s="8" t="s">
        <v>6190</v>
      </c>
      <c r="B6192" s="1" t="s">
        <v>14491</v>
      </c>
      <c r="C6192" s="1">
        <v>0</v>
      </c>
      <c r="D6192" s="1">
        <v>0.33204394244159058</v>
      </c>
      <c r="E6192" s="1">
        <f t="shared" si="391"/>
        <v>-0.33204394244159058</v>
      </c>
      <c r="F6192" s="4" t="str">
        <f t="shared" si="392"/>
        <v>Non-Violent</v>
      </c>
      <c r="G6192" s="4" t="str">
        <f t="shared" si="390"/>
        <v>Non Terroriste</v>
      </c>
      <c r="H6192" s="4" t="str">
        <f t="shared" si="393"/>
        <v>0% Violent</v>
      </c>
    </row>
    <row r="6193" spans="1:8" x14ac:dyDescent="0.25">
      <c r="A6193" s="8" t="s">
        <v>6191</v>
      </c>
      <c r="B6193" s="1" t="s">
        <v>14492</v>
      </c>
      <c r="C6193" s="1">
        <v>0</v>
      </c>
      <c r="D6193" s="1">
        <v>0.33188921553458145</v>
      </c>
      <c r="E6193" s="1">
        <f t="shared" si="391"/>
        <v>-0.33188921553458145</v>
      </c>
      <c r="F6193" s="4" t="str">
        <f t="shared" si="392"/>
        <v>Non-Violent</v>
      </c>
      <c r="G6193" s="4" t="str">
        <f t="shared" si="390"/>
        <v>Non Terroriste</v>
      </c>
      <c r="H6193" s="4" t="str">
        <f t="shared" si="393"/>
        <v>0% Violent</v>
      </c>
    </row>
    <row r="6194" spans="1:8" x14ac:dyDescent="0.25">
      <c r="A6194" s="8" t="s">
        <v>6192</v>
      </c>
      <c r="B6194" s="1" t="s">
        <v>14493</v>
      </c>
      <c r="C6194" s="1">
        <v>0</v>
      </c>
      <c r="D6194" s="1">
        <v>0.33173448862757232</v>
      </c>
      <c r="E6194" s="1">
        <f t="shared" si="391"/>
        <v>-0.33173448862757232</v>
      </c>
      <c r="F6194" s="4" t="str">
        <f t="shared" si="392"/>
        <v>Non-Violent</v>
      </c>
      <c r="G6194" s="4" t="str">
        <f t="shared" si="390"/>
        <v>Non Terroriste</v>
      </c>
      <c r="H6194" s="4" t="str">
        <f t="shared" si="393"/>
        <v>0% Violent</v>
      </c>
    </row>
    <row r="6195" spans="1:8" x14ac:dyDescent="0.25">
      <c r="A6195" s="8" t="s">
        <v>6193</v>
      </c>
      <c r="B6195" s="1" t="s">
        <v>14494</v>
      </c>
      <c r="C6195" s="1">
        <v>0</v>
      </c>
      <c r="D6195" s="1">
        <v>0.33157976172056319</v>
      </c>
      <c r="E6195" s="1">
        <f t="shared" si="391"/>
        <v>-0.33157976172056319</v>
      </c>
      <c r="F6195" s="4" t="str">
        <f t="shared" si="392"/>
        <v>Non-Violent</v>
      </c>
      <c r="G6195" s="4" t="str">
        <f t="shared" si="390"/>
        <v>Non Terroriste</v>
      </c>
      <c r="H6195" s="4" t="str">
        <f t="shared" si="393"/>
        <v>0% Violent</v>
      </c>
    </row>
    <row r="6196" spans="1:8" x14ac:dyDescent="0.25">
      <c r="A6196" s="8" t="s">
        <v>6194</v>
      </c>
      <c r="B6196" s="1" t="s">
        <v>14495</v>
      </c>
      <c r="C6196" s="1">
        <v>0</v>
      </c>
      <c r="D6196" s="1">
        <v>0.33142503481355406</v>
      </c>
      <c r="E6196" s="1">
        <f t="shared" si="391"/>
        <v>-0.33142503481355406</v>
      </c>
      <c r="F6196" s="4" t="str">
        <f t="shared" si="392"/>
        <v>Non-Violent</v>
      </c>
      <c r="G6196" s="4" t="str">
        <f t="shared" si="390"/>
        <v>Non Terroriste</v>
      </c>
      <c r="H6196" s="4" t="str">
        <f t="shared" si="393"/>
        <v>0% Violent</v>
      </c>
    </row>
    <row r="6197" spans="1:8" x14ac:dyDescent="0.25">
      <c r="A6197" s="8" t="s">
        <v>6195</v>
      </c>
      <c r="B6197" s="1" t="s">
        <v>14496</v>
      </c>
      <c r="C6197" s="1">
        <v>0</v>
      </c>
      <c r="D6197" s="1">
        <v>0.33127030790654494</v>
      </c>
      <c r="E6197" s="1">
        <f t="shared" si="391"/>
        <v>-0.33127030790654494</v>
      </c>
      <c r="F6197" s="4" t="str">
        <f t="shared" si="392"/>
        <v>Non-Violent</v>
      </c>
      <c r="G6197" s="4" t="str">
        <f t="shared" si="390"/>
        <v>Non Terroriste</v>
      </c>
      <c r="H6197" s="4" t="str">
        <f t="shared" si="393"/>
        <v>0% Violent</v>
      </c>
    </row>
    <row r="6198" spans="1:8" x14ac:dyDescent="0.25">
      <c r="A6198" s="8" t="s">
        <v>6196</v>
      </c>
      <c r="B6198" s="1" t="s">
        <v>14497</v>
      </c>
      <c r="C6198" s="1">
        <v>0</v>
      </c>
      <c r="D6198" s="1">
        <v>0.33111558099953581</v>
      </c>
      <c r="E6198" s="1">
        <f t="shared" si="391"/>
        <v>-0.33111558099953581</v>
      </c>
      <c r="F6198" s="4" t="str">
        <f t="shared" si="392"/>
        <v>Non-Violent</v>
      </c>
      <c r="G6198" s="4" t="str">
        <f t="shared" si="390"/>
        <v>Non Terroriste</v>
      </c>
      <c r="H6198" s="4" t="str">
        <f t="shared" si="393"/>
        <v>0% Violent</v>
      </c>
    </row>
    <row r="6199" spans="1:8" x14ac:dyDescent="0.25">
      <c r="A6199" s="8" t="s">
        <v>6197</v>
      </c>
      <c r="B6199" s="1" t="s">
        <v>14498</v>
      </c>
      <c r="C6199" s="1">
        <v>0</v>
      </c>
      <c r="D6199" s="1">
        <v>0.33096085409252668</v>
      </c>
      <c r="E6199" s="1">
        <f t="shared" si="391"/>
        <v>-0.33096085409252668</v>
      </c>
      <c r="F6199" s="4" t="str">
        <f t="shared" si="392"/>
        <v>Non-Violent</v>
      </c>
      <c r="G6199" s="4" t="str">
        <f t="shared" si="390"/>
        <v>Non Terroriste</v>
      </c>
      <c r="H6199" s="4" t="str">
        <f t="shared" si="393"/>
        <v>0% Violent</v>
      </c>
    </row>
    <row r="6200" spans="1:8" x14ac:dyDescent="0.25">
      <c r="A6200" s="8" t="s">
        <v>6198</v>
      </c>
      <c r="B6200" s="1" t="s">
        <v>14499</v>
      </c>
      <c r="C6200" s="1">
        <v>0</v>
      </c>
      <c r="D6200" s="1">
        <v>0.33080612718551755</v>
      </c>
      <c r="E6200" s="1">
        <f t="shared" si="391"/>
        <v>-0.33080612718551755</v>
      </c>
      <c r="F6200" s="4" t="str">
        <f t="shared" si="392"/>
        <v>Non-Violent</v>
      </c>
      <c r="G6200" s="4" t="str">
        <f t="shared" si="390"/>
        <v>Non Terroriste</v>
      </c>
      <c r="H6200" s="4" t="str">
        <f t="shared" si="393"/>
        <v>0% Violent</v>
      </c>
    </row>
    <row r="6201" spans="1:8" x14ac:dyDescent="0.25">
      <c r="A6201" s="8" t="s">
        <v>6199</v>
      </c>
      <c r="B6201" s="1" t="s">
        <v>14500</v>
      </c>
      <c r="C6201" s="1">
        <v>0</v>
      </c>
      <c r="D6201" s="1">
        <v>0.33065140027850842</v>
      </c>
      <c r="E6201" s="1">
        <f t="shared" si="391"/>
        <v>-0.33065140027850842</v>
      </c>
      <c r="F6201" s="4" t="str">
        <f t="shared" si="392"/>
        <v>Non-Violent</v>
      </c>
      <c r="G6201" s="4" t="str">
        <f t="shared" si="390"/>
        <v>Non Terroriste</v>
      </c>
      <c r="H6201" s="4" t="str">
        <f t="shared" si="393"/>
        <v>0% Violent</v>
      </c>
    </row>
    <row r="6202" spans="1:8" x14ac:dyDescent="0.25">
      <c r="A6202" s="8" t="s">
        <v>6200</v>
      </c>
      <c r="B6202" s="1" t="s">
        <v>14501</v>
      </c>
      <c r="C6202" s="1">
        <v>0</v>
      </c>
      <c r="D6202" s="1">
        <v>0.33049667337149929</v>
      </c>
      <c r="E6202" s="1">
        <f t="shared" si="391"/>
        <v>-0.33049667337149929</v>
      </c>
      <c r="F6202" s="4" t="str">
        <f t="shared" si="392"/>
        <v>Non-Violent</v>
      </c>
      <c r="G6202" s="4" t="str">
        <f t="shared" si="390"/>
        <v>Non Terroriste</v>
      </c>
      <c r="H6202" s="4" t="str">
        <f t="shared" si="393"/>
        <v>0% Violent</v>
      </c>
    </row>
    <row r="6203" spans="1:8" x14ac:dyDescent="0.25">
      <c r="A6203" s="8" t="s">
        <v>6201</v>
      </c>
      <c r="B6203" s="1" t="s">
        <v>14502</v>
      </c>
      <c r="C6203" s="1">
        <v>0</v>
      </c>
      <c r="D6203" s="1">
        <v>0.33034194646449017</v>
      </c>
      <c r="E6203" s="1">
        <f t="shared" si="391"/>
        <v>-0.33034194646449017</v>
      </c>
      <c r="F6203" s="4" t="str">
        <f t="shared" si="392"/>
        <v>Non-Violent</v>
      </c>
      <c r="G6203" s="4" t="str">
        <f t="shared" si="390"/>
        <v>Non Terroriste</v>
      </c>
      <c r="H6203" s="4" t="str">
        <f t="shared" si="393"/>
        <v>0% Violent</v>
      </c>
    </row>
    <row r="6204" spans="1:8" x14ac:dyDescent="0.25">
      <c r="A6204" s="8" t="s">
        <v>6202</v>
      </c>
      <c r="B6204" s="1" t="s">
        <v>14503</v>
      </c>
      <c r="C6204" s="1">
        <v>0</v>
      </c>
      <c r="D6204" s="1">
        <v>0.33018721955748104</v>
      </c>
      <c r="E6204" s="1">
        <f t="shared" si="391"/>
        <v>-0.33018721955748104</v>
      </c>
      <c r="F6204" s="4" t="str">
        <f t="shared" si="392"/>
        <v>Non-Violent</v>
      </c>
      <c r="G6204" s="4" t="str">
        <f t="shared" si="390"/>
        <v>Non Terroriste</v>
      </c>
      <c r="H6204" s="4" t="str">
        <f t="shared" si="393"/>
        <v>0% Violent</v>
      </c>
    </row>
    <row r="6205" spans="1:8" x14ac:dyDescent="0.25">
      <c r="A6205" s="8" t="s">
        <v>6203</v>
      </c>
      <c r="B6205" s="1" t="s">
        <v>14504</v>
      </c>
      <c r="C6205" s="1">
        <v>0</v>
      </c>
      <c r="D6205" s="1">
        <v>0.33003249265047191</v>
      </c>
      <c r="E6205" s="1">
        <f t="shared" si="391"/>
        <v>-0.33003249265047191</v>
      </c>
      <c r="F6205" s="4" t="str">
        <f t="shared" si="392"/>
        <v>Non-Violent</v>
      </c>
      <c r="G6205" s="4" t="str">
        <f t="shared" si="390"/>
        <v>Non Terroriste</v>
      </c>
      <c r="H6205" s="4" t="str">
        <f t="shared" si="393"/>
        <v>0% Violent</v>
      </c>
    </row>
    <row r="6206" spans="1:8" x14ac:dyDescent="0.25">
      <c r="A6206" s="8" t="s">
        <v>6204</v>
      </c>
      <c r="B6206" s="1" t="s">
        <v>14505</v>
      </c>
      <c r="C6206" s="1">
        <v>0</v>
      </c>
      <c r="D6206" s="1">
        <v>0.32987776574346278</v>
      </c>
      <c r="E6206" s="1">
        <f t="shared" si="391"/>
        <v>-0.32987776574346278</v>
      </c>
      <c r="F6206" s="4" t="str">
        <f t="shared" si="392"/>
        <v>Non-Violent</v>
      </c>
      <c r="G6206" s="4" t="str">
        <f t="shared" si="390"/>
        <v>Non Terroriste</v>
      </c>
      <c r="H6206" s="4" t="str">
        <f t="shared" si="393"/>
        <v>0% Violent</v>
      </c>
    </row>
    <row r="6207" spans="1:8" x14ac:dyDescent="0.25">
      <c r="A6207" s="8" t="s">
        <v>6205</v>
      </c>
      <c r="B6207" s="1" t="s">
        <v>14506</v>
      </c>
      <c r="C6207" s="1">
        <v>0</v>
      </c>
      <c r="D6207" s="1">
        <v>0.32956831192944452</v>
      </c>
      <c r="E6207" s="1">
        <f t="shared" si="391"/>
        <v>-0.32956831192944452</v>
      </c>
      <c r="F6207" s="4" t="str">
        <f t="shared" si="392"/>
        <v>Non-Violent</v>
      </c>
      <c r="G6207" s="4" t="str">
        <f t="shared" si="390"/>
        <v>Non Terroriste</v>
      </c>
      <c r="H6207" s="4" t="str">
        <f t="shared" si="393"/>
        <v>0% Violent</v>
      </c>
    </row>
    <row r="6208" spans="1:8" x14ac:dyDescent="0.25">
      <c r="A6208" s="8" t="s">
        <v>6206</v>
      </c>
      <c r="B6208" s="1" t="s">
        <v>14507</v>
      </c>
      <c r="C6208" s="1">
        <v>0</v>
      </c>
      <c r="D6208" s="1">
        <v>0.3294135850224354</v>
      </c>
      <c r="E6208" s="1">
        <f t="shared" si="391"/>
        <v>-0.3294135850224354</v>
      </c>
      <c r="F6208" s="4" t="str">
        <f t="shared" si="392"/>
        <v>Non-Violent</v>
      </c>
      <c r="G6208" s="4" t="str">
        <f t="shared" si="390"/>
        <v>Non Terroriste</v>
      </c>
      <c r="H6208" s="4" t="str">
        <f t="shared" si="393"/>
        <v>0% Violent</v>
      </c>
    </row>
    <row r="6209" spans="1:8" x14ac:dyDescent="0.25">
      <c r="A6209" s="8" t="s">
        <v>6207</v>
      </c>
      <c r="B6209" s="1" t="s">
        <v>14508</v>
      </c>
      <c r="C6209" s="1">
        <v>0</v>
      </c>
      <c r="D6209" s="1">
        <v>0.32925885811542627</v>
      </c>
      <c r="E6209" s="1">
        <f t="shared" si="391"/>
        <v>-0.32925885811542627</v>
      </c>
      <c r="F6209" s="4" t="str">
        <f t="shared" si="392"/>
        <v>Non-Violent</v>
      </c>
      <c r="G6209" s="4" t="str">
        <f t="shared" ref="G6209:G6272" si="394">IF(E6209&lt;0,"Non Terroriste","Terroriste")</f>
        <v>Non Terroriste</v>
      </c>
      <c r="H6209" s="4" t="str">
        <f t="shared" si="393"/>
        <v>0% Violent</v>
      </c>
    </row>
    <row r="6210" spans="1:8" x14ac:dyDescent="0.25">
      <c r="A6210" s="8" t="s">
        <v>6208</v>
      </c>
      <c r="B6210" s="1" t="s">
        <v>14509</v>
      </c>
      <c r="C6210" s="1">
        <v>0</v>
      </c>
      <c r="D6210" s="1">
        <v>0.32910413120841714</v>
      </c>
      <c r="E6210" s="1">
        <f t="shared" ref="E6210:E6273" si="395">C6210-D6210</f>
        <v>-0.32910413120841714</v>
      </c>
      <c r="F6210" s="4" t="str">
        <f t="shared" ref="F6210:F6273" si="396">IF(G6210="Terroriste","Violent","Non-Violent")</f>
        <v>Non-Violent</v>
      </c>
      <c r="G6210" s="4" t="str">
        <f t="shared" si="394"/>
        <v>Non Terroriste</v>
      </c>
      <c r="H6210" s="4" t="str">
        <f t="shared" ref="H6210:H6273" si="397">IF(E6210&lt;-0.05,"0% Violent",IF(AND(E6210&gt;-0.05,E6210&lt;=0.1),"25% Violent",IF(AND(E6210&gt;0.1,E6210&lt;=0.5),"50% Violent",IF(AND(E6210&gt;0.5,E6210&lt;=0.7),"75% Violent","100% Violent"))))</f>
        <v>0% Violent</v>
      </c>
    </row>
    <row r="6211" spans="1:8" x14ac:dyDescent="0.25">
      <c r="A6211" s="8" t="s">
        <v>6209</v>
      </c>
      <c r="B6211" s="1" t="s">
        <v>14510</v>
      </c>
      <c r="C6211" s="1">
        <v>0</v>
      </c>
      <c r="D6211" s="1">
        <v>0.32894940430140801</v>
      </c>
      <c r="E6211" s="1">
        <f t="shared" si="395"/>
        <v>-0.32894940430140801</v>
      </c>
      <c r="F6211" s="4" t="str">
        <f t="shared" si="396"/>
        <v>Non-Violent</v>
      </c>
      <c r="G6211" s="4" t="str">
        <f t="shared" si="394"/>
        <v>Non Terroriste</v>
      </c>
      <c r="H6211" s="4" t="str">
        <f t="shared" si="397"/>
        <v>0% Violent</v>
      </c>
    </row>
    <row r="6212" spans="1:8" x14ac:dyDescent="0.25">
      <c r="A6212" s="8" t="s">
        <v>6210</v>
      </c>
      <c r="B6212" s="1" t="s">
        <v>14511</v>
      </c>
      <c r="C6212" s="1">
        <v>0</v>
      </c>
      <c r="D6212" s="1">
        <v>0.32879467739439888</v>
      </c>
      <c r="E6212" s="1">
        <f t="shared" si="395"/>
        <v>-0.32879467739439888</v>
      </c>
      <c r="F6212" s="4" t="str">
        <f t="shared" si="396"/>
        <v>Non-Violent</v>
      </c>
      <c r="G6212" s="4" t="str">
        <f t="shared" si="394"/>
        <v>Non Terroriste</v>
      </c>
      <c r="H6212" s="4" t="str">
        <f t="shared" si="397"/>
        <v>0% Violent</v>
      </c>
    </row>
    <row r="6213" spans="1:8" x14ac:dyDescent="0.25">
      <c r="A6213" s="8" t="s">
        <v>6211</v>
      </c>
      <c r="B6213" s="1" t="s">
        <v>14512</v>
      </c>
      <c r="C6213" s="1">
        <v>0</v>
      </c>
      <c r="D6213" s="1">
        <v>0.32863995048738975</v>
      </c>
      <c r="E6213" s="1">
        <f t="shared" si="395"/>
        <v>-0.32863995048738975</v>
      </c>
      <c r="F6213" s="4" t="str">
        <f t="shared" si="396"/>
        <v>Non-Violent</v>
      </c>
      <c r="G6213" s="4" t="str">
        <f t="shared" si="394"/>
        <v>Non Terroriste</v>
      </c>
      <c r="H6213" s="4" t="str">
        <f t="shared" si="397"/>
        <v>0% Violent</v>
      </c>
    </row>
    <row r="6214" spans="1:8" x14ac:dyDescent="0.25">
      <c r="A6214" s="8" t="s">
        <v>6212</v>
      </c>
      <c r="B6214" s="1" t="s">
        <v>14513</v>
      </c>
      <c r="C6214" s="1">
        <v>0</v>
      </c>
      <c r="D6214" s="1">
        <v>0.32848522358038063</v>
      </c>
      <c r="E6214" s="1">
        <f t="shared" si="395"/>
        <v>-0.32848522358038063</v>
      </c>
      <c r="F6214" s="4" t="str">
        <f t="shared" si="396"/>
        <v>Non-Violent</v>
      </c>
      <c r="G6214" s="4" t="str">
        <f t="shared" si="394"/>
        <v>Non Terroriste</v>
      </c>
      <c r="H6214" s="4" t="str">
        <f t="shared" si="397"/>
        <v>0% Violent</v>
      </c>
    </row>
    <row r="6215" spans="1:8" x14ac:dyDescent="0.25">
      <c r="A6215" s="8" t="s">
        <v>6213</v>
      </c>
      <c r="B6215" s="1" t="s">
        <v>14514</v>
      </c>
      <c r="C6215" s="1">
        <v>0</v>
      </c>
      <c r="D6215" s="1">
        <v>0.3283304966733715</v>
      </c>
      <c r="E6215" s="1">
        <f t="shared" si="395"/>
        <v>-0.3283304966733715</v>
      </c>
      <c r="F6215" s="4" t="str">
        <f t="shared" si="396"/>
        <v>Non-Violent</v>
      </c>
      <c r="G6215" s="4" t="str">
        <f t="shared" si="394"/>
        <v>Non Terroriste</v>
      </c>
      <c r="H6215" s="4" t="str">
        <f t="shared" si="397"/>
        <v>0% Violent</v>
      </c>
    </row>
    <row r="6216" spans="1:8" x14ac:dyDescent="0.25">
      <c r="A6216" s="8" t="s">
        <v>6214</v>
      </c>
      <c r="B6216" s="1" t="s">
        <v>14515</v>
      </c>
      <c r="C6216" s="1">
        <v>0</v>
      </c>
      <c r="D6216" s="1">
        <v>0.32817576976636237</v>
      </c>
      <c r="E6216" s="1">
        <f t="shared" si="395"/>
        <v>-0.32817576976636237</v>
      </c>
      <c r="F6216" s="4" t="str">
        <f t="shared" si="396"/>
        <v>Non-Violent</v>
      </c>
      <c r="G6216" s="4" t="str">
        <f t="shared" si="394"/>
        <v>Non Terroriste</v>
      </c>
      <c r="H6216" s="4" t="str">
        <f t="shared" si="397"/>
        <v>0% Violent</v>
      </c>
    </row>
    <row r="6217" spans="1:8" x14ac:dyDescent="0.25">
      <c r="A6217" s="8" t="s">
        <v>6215</v>
      </c>
      <c r="B6217" s="1" t="s">
        <v>14516</v>
      </c>
      <c r="C6217" s="1">
        <v>0</v>
      </c>
      <c r="D6217" s="1">
        <v>0.32802104285935324</v>
      </c>
      <c r="E6217" s="1">
        <f t="shared" si="395"/>
        <v>-0.32802104285935324</v>
      </c>
      <c r="F6217" s="4" t="str">
        <f t="shared" si="396"/>
        <v>Non-Violent</v>
      </c>
      <c r="G6217" s="4" t="str">
        <f t="shared" si="394"/>
        <v>Non Terroriste</v>
      </c>
      <c r="H6217" s="4" t="str">
        <f t="shared" si="397"/>
        <v>0% Violent</v>
      </c>
    </row>
    <row r="6218" spans="1:8" x14ac:dyDescent="0.25">
      <c r="A6218" s="8" t="s">
        <v>6216</v>
      </c>
      <c r="B6218" s="1" t="s">
        <v>14517</v>
      </c>
      <c r="C6218" s="1">
        <v>0</v>
      </c>
      <c r="D6218" s="1">
        <v>0.32786631595234411</v>
      </c>
      <c r="E6218" s="1">
        <f t="shared" si="395"/>
        <v>-0.32786631595234411</v>
      </c>
      <c r="F6218" s="4" t="str">
        <f t="shared" si="396"/>
        <v>Non-Violent</v>
      </c>
      <c r="G6218" s="4" t="str">
        <f t="shared" si="394"/>
        <v>Non Terroriste</v>
      </c>
      <c r="H6218" s="4" t="str">
        <f t="shared" si="397"/>
        <v>0% Violent</v>
      </c>
    </row>
    <row r="6219" spans="1:8" x14ac:dyDescent="0.25">
      <c r="A6219" s="8" t="s">
        <v>6217</v>
      </c>
      <c r="B6219" s="1" t="s">
        <v>14518</v>
      </c>
      <c r="C6219" s="1">
        <v>0</v>
      </c>
      <c r="D6219" s="1">
        <v>0.32771158904533498</v>
      </c>
      <c r="E6219" s="1">
        <f t="shared" si="395"/>
        <v>-0.32771158904533498</v>
      </c>
      <c r="F6219" s="4" t="str">
        <f t="shared" si="396"/>
        <v>Non-Violent</v>
      </c>
      <c r="G6219" s="4" t="str">
        <f t="shared" si="394"/>
        <v>Non Terroriste</v>
      </c>
      <c r="H6219" s="4" t="str">
        <f t="shared" si="397"/>
        <v>0% Violent</v>
      </c>
    </row>
    <row r="6220" spans="1:8" x14ac:dyDescent="0.25">
      <c r="A6220" s="8" t="s">
        <v>6218</v>
      </c>
      <c r="B6220" s="1" t="s">
        <v>14519</v>
      </c>
      <c r="C6220" s="1">
        <v>0</v>
      </c>
      <c r="D6220" s="1">
        <v>0.32755686213832585</v>
      </c>
      <c r="E6220" s="1">
        <f t="shared" si="395"/>
        <v>-0.32755686213832585</v>
      </c>
      <c r="F6220" s="4" t="str">
        <f t="shared" si="396"/>
        <v>Non-Violent</v>
      </c>
      <c r="G6220" s="4" t="str">
        <f t="shared" si="394"/>
        <v>Non Terroriste</v>
      </c>
      <c r="H6220" s="4" t="str">
        <f t="shared" si="397"/>
        <v>0% Violent</v>
      </c>
    </row>
    <row r="6221" spans="1:8" x14ac:dyDescent="0.25">
      <c r="A6221" s="8" t="s">
        <v>6219</v>
      </c>
      <c r="B6221" s="1" t="s">
        <v>14520</v>
      </c>
      <c r="C6221" s="1">
        <v>0</v>
      </c>
      <c r="D6221" s="1">
        <v>0.32740213523131673</v>
      </c>
      <c r="E6221" s="1">
        <f t="shared" si="395"/>
        <v>-0.32740213523131673</v>
      </c>
      <c r="F6221" s="4" t="str">
        <f t="shared" si="396"/>
        <v>Non-Violent</v>
      </c>
      <c r="G6221" s="4" t="str">
        <f t="shared" si="394"/>
        <v>Non Terroriste</v>
      </c>
      <c r="H6221" s="4" t="str">
        <f t="shared" si="397"/>
        <v>0% Violent</v>
      </c>
    </row>
    <row r="6222" spans="1:8" x14ac:dyDescent="0.25">
      <c r="A6222" s="8" t="s">
        <v>6220</v>
      </c>
      <c r="B6222" s="1" t="s">
        <v>14521</v>
      </c>
      <c r="C6222" s="1">
        <v>0</v>
      </c>
      <c r="D6222" s="1">
        <v>0.3272474083243076</v>
      </c>
      <c r="E6222" s="1">
        <f t="shared" si="395"/>
        <v>-0.3272474083243076</v>
      </c>
      <c r="F6222" s="4" t="str">
        <f t="shared" si="396"/>
        <v>Non-Violent</v>
      </c>
      <c r="G6222" s="4" t="str">
        <f t="shared" si="394"/>
        <v>Non Terroriste</v>
      </c>
      <c r="H6222" s="4" t="str">
        <f t="shared" si="397"/>
        <v>0% Violent</v>
      </c>
    </row>
    <row r="6223" spans="1:8" x14ac:dyDescent="0.25">
      <c r="A6223" s="8" t="s">
        <v>6221</v>
      </c>
      <c r="B6223" s="1" t="s">
        <v>14522</v>
      </c>
      <c r="C6223" s="1">
        <v>0</v>
      </c>
      <c r="D6223" s="1">
        <v>0.32709268141729847</v>
      </c>
      <c r="E6223" s="1">
        <f t="shared" si="395"/>
        <v>-0.32709268141729847</v>
      </c>
      <c r="F6223" s="4" t="str">
        <f t="shared" si="396"/>
        <v>Non-Violent</v>
      </c>
      <c r="G6223" s="4" t="str">
        <f t="shared" si="394"/>
        <v>Non Terroriste</v>
      </c>
      <c r="H6223" s="4" t="str">
        <f t="shared" si="397"/>
        <v>0% Violent</v>
      </c>
    </row>
    <row r="6224" spans="1:8" x14ac:dyDescent="0.25">
      <c r="A6224" s="8" t="s">
        <v>6222</v>
      </c>
      <c r="B6224" s="1" t="s">
        <v>14523</v>
      </c>
      <c r="C6224" s="1">
        <v>0</v>
      </c>
      <c r="D6224" s="1">
        <v>0.32693795451028934</v>
      </c>
      <c r="E6224" s="1">
        <f t="shared" si="395"/>
        <v>-0.32693795451028934</v>
      </c>
      <c r="F6224" s="4" t="str">
        <f t="shared" si="396"/>
        <v>Non-Violent</v>
      </c>
      <c r="G6224" s="4" t="str">
        <f t="shared" si="394"/>
        <v>Non Terroriste</v>
      </c>
      <c r="H6224" s="4" t="str">
        <f t="shared" si="397"/>
        <v>0% Violent</v>
      </c>
    </row>
    <row r="6225" spans="1:8" x14ac:dyDescent="0.25">
      <c r="A6225" s="8" t="s">
        <v>6223</v>
      </c>
      <c r="B6225" s="1" t="s">
        <v>14524</v>
      </c>
      <c r="C6225" s="1">
        <v>0</v>
      </c>
      <c r="D6225" s="1">
        <v>0.32678322760328021</v>
      </c>
      <c r="E6225" s="1">
        <f t="shared" si="395"/>
        <v>-0.32678322760328021</v>
      </c>
      <c r="F6225" s="4" t="str">
        <f t="shared" si="396"/>
        <v>Non-Violent</v>
      </c>
      <c r="G6225" s="4" t="str">
        <f t="shared" si="394"/>
        <v>Non Terroriste</v>
      </c>
      <c r="H6225" s="4" t="str">
        <f t="shared" si="397"/>
        <v>0% Violent</v>
      </c>
    </row>
    <row r="6226" spans="1:8" x14ac:dyDescent="0.25">
      <c r="A6226" s="8" t="s">
        <v>6224</v>
      </c>
      <c r="B6226" s="1" t="s">
        <v>14525</v>
      </c>
      <c r="C6226" s="1">
        <v>0</v>
      </c>
      <c r="D6226" s="1">
        <v>0.32662850069627108</v>
      </c>
      <c r="E6226" s="1">
        <f t="shared" si="395"/>
        <v>-0.32662850069627108</v>
      </c>
      <c r="F6226" s="4" t="str">
        <f t="shared" si="396"/>
        <v>Non-Violent</v>
      </c>
      <c r="G6226" s="4" t="str">
        <f t="shared" si="394"/>
        <v>Non Terroriste</v>
      </c>
      <c r="H6226" s="4" t="str">
        <f t="shared" si="397"/>
        <v>0% Violent</v>
      </c>
    </row>
    <row r="6227" spans="1:8" x14ac:dyDescent="0.25">
      <c r="A6227" s="8" t="s">
        <v>6225</v>
      </c>
      <c r="B6227" s="1" t="s">
        <v>14526</v>
      </c>
      <c r="C6227" s="1">
        <v>0</v>
      </c>
      <c r="D6227" s="1">
        <v>0.32647377378926196</v>
      </c>
      <c r="E6227" s="1">
        <f t="shared" si="395"/>
        <v>-0.32647377378926196</v>
      </c>
      <c r="F6227" s="4" t="str">
        <f t="shared" si="396"/>
        <v>Non-Violent</v>
      </c>
      <c r="G6227" s="4" t="str">
        <f t="shared" si="394"/>
        <v>Non Terroriste</v>
      </c>
      <c r="H6227" s="4" t="str">
        <f t="shared" si="397"/>
        <v>0% Violent</v>
      </c>
    </row>
    <row r="6228" spans="1:8" x14ac:dyDescent="0.25">
      <c r="A6228" s="8" t="s">
        <v>6226</v>
      </c>
      <c r="B6228" s="1" t="s">
        <v>14527</v>
      </c>
      <c r="C6228" s="1">
        <v>0</v>
      </c>
      <c r="D6228" s="1">
        <v>0.32631904688225283</v>
      </c>
      <c r="E6228" s="1">
        <f t="shared" si="395"/>
        <v>-0.32631904688225283</v>
      </c>
      <c r="F6228" s="4" t="str">
        <f t="shared" si="396"/>
        <v>Non-Violent</v>
      </c>
      <c r="G6228" s="4" t="str">
        <f t="shared" si="394"/>
        <v>Non Terroriste</v>
      </c>
      <c r="H6228" s="4" t="str">
        <f t="shared" si="397"/>
        <v>0% Violent</v>
      </c>
    </row>
    <row r="6229" spans="1:8" x14ac:dyDescent="0.25">
      <c r="A6229" s="8" t="s">
        <v>6227</v>
      </c>
      <c r="B6229" s="1" t="s">
        <v>14528</v>
      </c>
      <c r="C6229" s="1">
        <v>0</v>
      </c>
      <c r="D6229" s="1">
        <v>0.3261643199752437</v>
      </c>
      <c r="E6229" s="1">
        <f t="shared" si="395"/>
        <v>-0.3261643199752437</v>
      </c>
      <c r="F6229" s="4" t="str">
        <f t="shared" si="396"/>
        <v>Non-Violent</v>
      </c>
      <c r="G6229" s="4" t="str">
        <f t="shared" si="394"/>
        <v>Non Terroriste</v>
      </c>
      <c r="H6229" s="4" t="str">
        <f t="shared" si="397"/>
        <v>0% Violent</v>
      </c>
    </row>
    <row r="6230" spans="1:8" x14ac:dyDescent="0.25">
      <c r="A6230" s="8" t="s">
        <v>6228</v>
      </c>
      <c r="B6230" s="1" t="s">
        <v>14529</v>
      </c>
      <c r="C6230" s="1">
        <v>0</v>
      </c>
      <c r="D6230" s="1">
        <v>0.32600959306823457</v>
      </c>
      <c r="E6230" s="1">
        <f t="shared" si="395"/>
        <v>-0.32600959306823457</v>
      </c>
      <c r="F6230" s="4" t="str">
        <f t="shared" si="396"/>
        <v>Non-Violent</v>
      </c>
      <c r="G6230" s="4" t="str">
        <f t="shared" si="394"/>
        <v>Non Terroriste</v>
      </c>
      <c r="H6230" s="4" t="str">
        <f t="shared" si="397"/>
        <v>0% Violent</v>
      </c>
    </row>
    <row r="6231" spans="1:8" x14ac:dyDescent="0.25">
      <c r="A6231" s="8" t="s">
        <v>6229</v>
      </c>
      <c r="B6231" s="1" t="s">
        <v>14530</v>
      </c>
      <c r="C6231" s="1">
        <v>0</v>
      </c>
      <c r="D6231" s="1">
        <v>0.32585486616122544</v>
      </c>
      <c r="E6231" s="1">
        <f t="shared" si="395"/>
        <v>-0.32585486616122544</v>
      </c>
      <c r="F6231" s="4" t="str">
        <f t="shared" si="396"/>
        <v>Non-Violent</v>
      </c>
      <c r="G6231" s="4" t="str">
        <f t="shared" si="394"/>
        <v>Non Terroriste</v>
      </c>
      <c r="H6231" s="4" t="str">
        <f t="shared" si="397"/>
        <v>0% Violent</v>
      </c>
    </row>
    <row r="6232" spans="1:8" x14ac:dyDescent="0.25">
      <c r="A6232" s="8" t="s">
        <v>6230</v>
      </c>
      <c r="B6232" s="1" t="s">
        <v>14531</v>
      </c>
      <c r="C6232" s="1">
        <v>0</v>
      </c>
      <c r="D6232" s="1">
        <v>0.32570013925421631</v>
      </c>
      <c r="E6232" s="1">
        <f t="shared" si="395"/>
        <v>-0.32570013925421631</v>
      </c>
      <c r="F6232" s="4" t="str">
        <f t="shared" si="396"/>
        <v>Non-Violent</v>
      </c>
      <c r="G6232" s="4" t="str">
        <f t="shared" si="394"/>
        <v>Non Terroriste</v>
      </c>
      <c r="H6232" s="4" t="str">
        <f t="shared" si="397"/>
        <v>0% Violent</v>
      </c>
    </row>
    <row r="6233" spans="1:8" x14ac:dyDescent="0.25">
      <c r="A6233" s="8" t="s">
        <v>6231</v>
      </c>
      <c r="B6233" s="1" t="s">
        <v>14532</v>
      </c>
      <c r="C6233" s="1">
        <v>0</v>
      </c>
      <c r="D6233" s="1">
        <v>0.32554541234720719</v>
      </c>
      <c r="E6233" s="1">
        <f t="shared" si="395"/>
        <v>-0.32554541234720719</v>
      </c>
      <c r="F6233" s="4" t="str">
        <f t="shared" si="396"/>
        <v>Non-Violent</v>
      </c>
      <c r="G6233" s="4" t="str">
        <f t="shared" si="394"/>
        <v>Non Terroriste</v>
      </c>
      <c r="H6233" s="4" t="str">
        <f t="shared" si="397"/>
        <v>0% Violent</v>
      </c>
    </row>
    <row r="6234" spans="1:8" x14ac:dyDescent="0.25">
      <c r="A6234" s="8" t="s">
        <v>6232</v>
      </c>
      <c r="B6234" s="1" t="s">
        <v>14533</v>
      </c>
      <c r="C6234" s="1">
        <v>0</v>
      </c>
      <c r="D6234" s="1">
        <v>0.32539068544019806</v>
      </c>
      <c r="E6234" s="1">
        <f t="shared" si="395"/>
        <v>-0.32539068544019806</v>
      </c>
      <c r="F6234" s="4" t="str">
        <f t="shared" si="396"/>
        <v>Non-Violent</v>
      </c>
      <c r="G6234" s="4" t="str">
        <f t="shared" si="394"/>
        <v>Non Terroriste</v>
      </c>
      <c r="H6234" s="4" t="str">
        <f t="shared" si="397"/>
        <v>0% Violent</v>
      </c>
    </row>
    <row r="6235" spans="1:8" x14ac:dyDescent="0.25">
      <c r="A6235" s="8" t="s">
        <v>6233</v>
      </c>
      <c r="B6235" s="1" t="s">
        <v>14534</v>
      </c>
      <c r="C6235" s="1">
        <v>0</v>
      </c>
      <c r="D6235" s="1">
        <v>0.32523595853318893</v>
      </c>
      <c r="E6235" s="1">
        <f t="shared" si="395"/>
        <v>-0.32523595853318893</v>
      </c>
      <c r="F6235" s="4" t="str">
        <f t="shared" si="396"/>
        <v>Non-Violent</v>
      </c>
      <c r="G6235" s="4" t="str">
        <f t="shared" si="394"/>
        <v>Non Terroriste</v>
      </c>
      <c r="H6235" s="4" t="str">
        <f t="shared" si="397"/>
        <v>0% Violent</v>
      </c>
    </row>
    <row r="6236" spans="1:8" x14ac:dyDescent="0.25">
      <c r="A6236" s="8" t="s">
        <v>6234</v>
      </c>
      <c r="B6236" s="1" t="s">
        <v>14535</v>
      </c>
      <c r="C6236" s="1">
        <v>0</v>
      </c>
      <c r="D6236" s="1">
        <v>0.3250812316261798</v>
      </c>
      <c r="E6236" s="1">
        <f t="shared" si="395"/>
        <v>-0.3250812316261798</v>
      </c>
      <c r="F6236" s="4" t="str">
        <f t="shared" si="396"/>
        <v>Non-Violent</v>
      </c>
      <c r="G6236" s="4" t="str">
        <f t="shared" si="394"/>
        <v>Non Terroriste</v>
      </c>
      <c r="H6236" s="4" t="str">
        <f t="shared" si="397"/>
        <v>0% Violent</v>
      </c>
    </row>
    <row r="6237" spans="1:8" x14ac:dyDescent="0.25">
      <c r="A6237" s="8" t="s">
        <v>6235</v>
      </c>
      <c r="B6237" s="1" t="s">
        <v>14536</v>
      </c>
      <c r="C6237" s="1">
        <v>0</v>
      </c>
      <c r="D6237" s="1">
        <v>0.32492650471917067</v>
      </c>
      <c r="E6237" s="1">
        <f t="shared" si="395"/>
        <v>-0.32492650471917067</v>
      </c>
      <c r="F6237" s="4" t="str">
        <f t="shared" si="396"/>
        <v>Non-Violent</v>
      </c>
      <c r="G6237" s="4" t="str">
        <f t="shared" si="394"/>
        <v>Non Terroriste</v>
      </c>
      <c r="H6237" s="4" t="str">
        <f t="shared" si="397"/>
        <v>0% Violent</v>
      </c>
    </row>
    <row r="6238" spans="1:8" x14ac:dyDescent="0.25">
      <c r="A6238" s="8" t="s">
        <v>6236</v>
      </c>
      <c r="B6238" s="1" t="s">
        <v>14537</v>
      </c>
      <c r="C6238" s="1">
        <v>0</v>
      </c>
      <c r="D6238" s="1">
        <v>0.32461705090515242</v>
      </c>
      <c r="E6238" s="1">
        <f t="shared" si="395"/>
        <v>-0.32461705090515242</v>
      </c>
      <c r="F6238" s="4" t="str">
        <f t="shared" si="396"/>
        <v>Non-Violent</v>
      </c>
      <c r="G6238" s="4" t="str">
        <f t="shared" si="394"/>
        <v>Non Terroriste</v>
      </c>
      <c r="H6238" s="4" t="str">
        <f t="shared" si="397"/>
        <v>0% Violent</v>
      </c>
    </row>
    <row r="6239" spans="1:8" x14ac:dyDescent="0.25">
      <c r="A6239" s="8" t="s">
        <v>6237</v>
      </c>
      <c r="B6239" s="1" t="s">
        <v>14538</v>
      </c>
      <c r="C6239" s="1">
        <v>0</v>
      </c>
      <c r="D6239" s="1">
        <v>0.32446232399814329</v>
      </c>
      <c r="E6239" s="1">
        <f t="shared" si="395"/>
        <v>-0.32446232399814329</v>
      </c>
      <c r="F6239" s="4" t="str">
        <f t="shared" si="396"/>
        <v>Non-Violent</v>
      </c>
      <c r="G6239" s="4" t="str">
        <f t="shared" si="394"/>
        <v>Non Terroriste</v>
      </c>
      <c r="H6239" s="4" t="str">
        <f t="shared" si="397"/>
        <v>0% Violent</v>
      </c>
    </row>
    <row r="6240" spans="1:8" x14ac:dyDescent="0.25">
      <c r="A6240" s="8" t="s">
        <v>6238</v>
      </c>
      <c r="B6240" s="1" t="s">
        <v>14539</v>
      </c>
      <c r="C6240" s="1">
        <v>0</v>
      </c>
      <c r="D6240" s="1">
        <v>0.32430759709113416</v>
      </c>
      <c r="E6240" s="1">
        <f t="shared" si="395"/>
        <v>-0.32430759709113416</v>
      </c>
      <c r="F6240" s="4" t="str">
        <f t="shared" si="396"/>
        <v>Non-Violent</v>
      </c>
      <c r="G6240" s="4" t="str">
        <f t="shared" si="394"/>
        <v>Non Terroriste</v>
      </c>
      <c r="H6240" s="4" t="str">
        <f t="shared" si="397"/>
        <v>0% Violent</v>
      </c>
    </row>
    <row r="6241" spans="1:8" x14ac:dyDescent="0.25">
      <c r="A6241" s="8" t="s">
        <v>6239</v>
      </c>
      <c r="B6241" s="1" t="s">
        <v>14540</v>
      </c>
      <c r="C6241" s="1">
        <v>0</v>
      </c>
      <c r="D6241" s="1">
        <v>0.32415287018412503</v>
      </c>
      <c r="E6241" s="1">
        <f t="shared" si="395"/>
        <v>-0.32415287018412503</v>
      </c>
      <c r="F6241" s="4" t="str">
        <f t="shared" si="396"/>
        <v>Non-Violent</v>
      </c>
      <c r="G6241" s="4" t="str">
        <f t="shared" si="394"/>
        <v>Non Terroriste</v>
      </c>
      <c r="H6241" s="4" t="str">
        <f t="shared" si="397"/>
        <v>0% Violent</v>
      </c>
    </row>
    <row r="6242" spans="1:8" x14ac:dyDescent="0.25">
      <c r="A6242" s="8" t="s">
        <v>6240</v>
      </c>
      <c r="B6242" s="1" t="s">
        <v>14541</v>
      </c>
      <c r="C6242" s="1">
        <v>0</v>
      </c>
      <c r="D6242" s="1">
        <v>0.3239981432771159</v>
      </c>
      <c r="E6242" s="1">
        <f t="shared" si="395"/>
        <v>-0.3239981432771159</v>
      </c>
      <c r="F6242" s="4" t="str">
        <f t="shared" si="396"/>
        <v>Non-Violent</v>
      </c>
      <c r="G6242" s="4" t="str">
        <f t="shared" si="394"/>
        <v>Non Terroriste</v>
      </c>
      <c r="H6242" s="4" t="str">
        <f t="shared" si="397"/>
        <v>0% Violent</v>
      </c>
    </row>
    <row r="6243" spans="1:8" x14ac:dyDescent="0.25">
      <c r="A6243" s="8" t="s">
        <v>6241</v>
      </c>
      <c r="B6243" s="1" t="s">
        <v>14542</v>
      </c>
      <c r="C6243" s="1">
        <v>0</v>
      </c>
      <c r="D6243" s="1">
        <v>0.32384341637010677</v>
      </c>
      <c r="E6243" s="1">
        <f t="shared" si="395"/>
        <v>-0.32384341637010677</v>
      </c>
      <c r="F6243" s="4" t="str">
        <f t="shared" si="396"/>
        <v>Non-Violent</v>
      </c>
      <c r="G6243" s="4" t="str">
        <f t="shared" si="394"/>
        <v>Non Terroriste</v>
      </c>
      <c r="H6243" s="4" t="str">
        <f t="shared" si="397"/>
        <v>0% Violent</v>
      </c>
    </row>
    <row r="6244" spans="1:8" x14ac:dyDescent="0.25">
      <c r="A6244" s="8" t="s">
        <v>6242</v>
      </c>
      <c r="B6244" s="1" t="s">
        <v>14543</v>
      </c>
      <c r="C6244" s="1">
        <v>0</v>
      </c>
      <c r="D6244" s="1">
        <v>0.32368868946309765</v>
      </c>
      <c r="E6244" s="1">
        <f t="shared" si="395"/>
        <v>-0.32368868946309765</v>
      </c>
      <c r="F6244" s="4" t="str">
        <f t="shared" si="396"/>
        <v>Non-Violent</v>
      </c>
      <c r="G6244" s="4" t="str">
        <f t="shared" si="394"/>
        <v>Non Terroriste</v>
      </c>
      <c r="H6244" s="4" t="str">
        <f t="shared" si="397"/>
        <v>0% Violent</v>
      </c>
    </row>
    <row r="6245" spans="1:8" x14ac:dyDescent="0.25">
      <c r="A6245" s="8" t="s">
        <v>6243</v>
      </c>
      <c r="B6245" s="1" t="s">
        <v>14544</v>
      </c>
      <c r="C6245" s="1">
        <v>0</v>
      </c>
      <c r="D6245" s="1">
        <v>0.32353396255608852</v>
      </c>
      <c r="E6245" s="1">
        <f t="shared" si="395"/>
        <v>-0.32353396255608852</v>
      </c>
      <c r="F6245" s="4" t="str">
        <f t="shared" si="396"/>
        <v>Non-Violent</v>
      </c>
      <c r="G6245" s="4" t="str">
        <f t="shared" si="394"/>
        <v>Non Terroriste</v>
      </c>
      <c r="H6245" s="4" t="str">
        <f t="shared" si="397"/>
        <v>0% Violent</v>
      </c>
    </row>
    <row r="6246" spans="1:8" x14ac:dyDescent="0.25">
      <c r="A6246" s="8" t="s">
        <v>6244</v>
      </c>
      <c r="B6246" s="1" t="s">
        <v>14545</v>
      </c>
      <c r="C6246" s="1">
        <v>0</v>
      </c>
      <c r="D6246" s="1">
        <v>0.32337923564907939</v>
      </c>
      <c r="E6246" s="1">
        <f t="shared" si="395"/>
        <v>-0.32337923564907939</v>
      </c>
      <c r="F6246" s="4" t="str">
        <f t="shared" si="396"/>
        <v>Non-Violent</v>
      </c>
      <c r="G6246" s="4" t="str">
        <f t="shared" si="394"/>
        <v>Non Terroriste</v>
      </c>
      <c r="H6246" s="4" t="str">
        <f t="shared" si="397"/>
        <v>0% Violent</v>
      </c>
    </row>
    <row r="6247" spans="1:8" x14ac:dyDescent="0.25">
      <c r="A6247" s="8" t="s">
        <v>6245</v>
      </c>
      <c r="B6247" s="1" t="s">
        <v>14546</v>
      </c>
      <c r="C6247" s="1">
        <v>0</v>
      </c>
      <c r="D6247" s="1">
        <v>0.32322450874207026</v>
      </c>
      <c r="E6247" s="1">
        <f t="shared" si="395"/>
        <v>-0.32322450874207026</v>
      </c>
      <c r="F6247" s="4" t="str">
        <f t="shared" si="396"/>
        <v>Non-Violent</v>
      </c>
      <c r="G6247" s="4" t="str">
        <f t="shared" si="394"/>
        <v>Non Terroriste</v>
      </c>
      <c r="H6247" s="4" t="str">
        <f t="shared" si="397"/>
        <v>0% Violent</v>
      </c>
    </row>
    <row r="6248" spans="1:8" x14ac:dyDescent="0.25">
      <c r="A6248" s="8" t="s">
        <v>6246</v>
      </c>
      <c r="B6248" s="1" t="s">
        <v>14547</v>
      </c>
      <c r="C6248" s="1">
        <v>0</v>
      </c>
      <c r="D6248" s="1">
        <v>0.32306978183506113</v>
      </c>
      <c r="E6248" s="1">
        <f t="shared" si="395"/>
        <v>-0.32306978183506113</v>
      </c>
      <c r="F6248" s="4" t="str">
        <f t="shared" si="396"/>
        <v>Non-Violent</v>
      </c>
      <c r="G6248" s="4" t="str">
        <f t="shared" si="394"/>
        <v>Non Terroriste</v>
      </c>
      <c r="H6248" s="4" t="str">
        <f t="shared" si="397"/>
        <v>0% Violent</v>
      </c>
    </row>
    <row r="6249" spans="1:8" x14ac:dyDescent="0.25">
      <c r="A6249" s="8" t="s">
        <v>6247</v>
      </c>
      <c r="B6249" s="1" t="s">
        <v>14548</v>
      </c>
      <c r="C6249" s="1">
        <v>0</v>
      </c>
      <c r="D6249" s="1">
        <v>0.322915054928052</v>
      </c>
      <c r="E6249" s="1">
        <f t="shared" si="395"/>
        <v>-0.322915054928052</v>
      </c>
      <c r="F6249" s="4" t="str">
        <f t="shared" si="396"/>
        <v>Non-Violent</v>
      </c>
      <c r="G6249" s="4" t="str">
        <f t="shared" si="394"/>
        <v>Non Terroriste</v>
      </c>
      <c r="H6249" s="4" t="str">
        <f t="shared" si="397"/>
        <v>0% Violent</v>
      </c>
    </row>
    <row r="6250" spans="1:8" x14ac:dyDescent="0.25">
      <c r="A6250" s="8" t="s">
        <v>6248</v>
      </c>
      <c r="B6250" s="1" t="s">
        <v>14549</v>
      </c>
      <c r="C6250" s="1">
        <v>0</v>
      </c>
      <c r="D6250" s="1">
        <v>0.32276032802104287</v>
      </c>
      <c r="E6250" s="1">
        <f t="shared" si="395"/>
        <v>-0.32276032802104287</v>
      </c>
      <c r="F6250" s="4" t="str">
        <f t="shared" si="396"/>
        <v>Non-Violent</v>
      </c>
      <c r="G6250" s="4" t="str">
        <f t="shared" si="394"/>
        <v>Non Terroriste</v>
      </c>
      <c r="H6250" s="4" t="str">
        <f t="shared" si="397"/>
        <v>0% Violent</v>
      </c>
    </row>
    <row r="6251" spans="1:8" x14ac:dyDescent="0.25">
      <c r="A6251" s="8" t="s">
        <v>6249</v>
      </c>
      <c r="B6251" s="1" t="s">
        <v>14550</v>
      </c>
      <c r="C6251" s="1">
        <v>0</v>
      </c>
      <c r="D6251" s="1">
        <v>0.32260560111403375</v>
      </c>
      <c r="E6251" s="1">
        <f t="shared" si="395"/>
        <v>-0.32260560111403375</v>
      </c>
      <c r="F6251" s="4" t="str">
        <f t="shared" si="396"/>
        <v>Non-Violent</v>
      </c>
      <c r="G6251" s="4" t="str">
        <f t="shared" si="394"/>
        <v>Non Terroriste</v>
      </c>
      <c r="H6251" s="4" t="str">
        <f t="shared" si="397"/>
        <v>0% Violent</v>
      </c>
    </row>
    <row r="6252" spans="1:8" x14ac:dyDescent="0.25">
      <c r="A6252" s="8" t="s">
        <v>6250</v>
      </c>
      <c r="B6252" s="1" t="s">
        <v>14551</v>
      </c>
      <c r="C6252" s="1">
        <v>0</v>
      </c>
      <c r="D6252" s="1">
        <v>0.32245087420702462</v>
      </c>
      <c r="E6252" s="1">
        <f t="shared" si="395"/>
        <v>-0.32245087420702462</v>
      </c>
      <c r="F6252" s="4" t="str">
        <f t="shared" si="396"/>
        <v>Non-Violent</v>
      </c>
      <c r="G6252" s="4" t="str">
        <f t="shared" si="394"/>
        <v>Non Terroriste</v>
      </c>
      <c r="H6252" s="4" t="str">
        <f t="shared" si="397"/>
        <v>0% Violent</v>
      </c>
    </row>
    <row r="6253" spans="1:8" x14ac:dyDescent="0.25">
      <c r="A6253" s="8" t="s">
        <v>6251</v>
      </c>
      <c r="B6253" s="1" t="s">
        <v>14552</v>
      </c>
      <c r="C6253" s="1">
        <v>0</v>
      </c>
      <c r="D6253" s="1">
        <v>0.32229614730001549</v>
      </c>
      <c r="E6253" s="1">
        <f t="shared" si="395"/>
        <v>-0.32229614730001549</v>
      </c>
      <c r="F6253" s="4" t="str">
        <f t="shared" si="396"/>
        <v>Non-Violent</v>
      </c>
      <c r="G6253" s="4" t="str">
        <f t="shared" si="394"/>
        <v>Non Terroriste</v>
      </c>
      <c r="H6253" s="4" t="str">
        <f t="shared" si="397"/>
        <v>0% Violent</v>
      </c>
    </row>
    <row r="6254" spans="1:8" x14ac:dyDescent="0.25">
      <c r="A6254" s="8" t="s">
        <v>6252</v>
      </c>
      <c r="B6254" s="1" t="s">
        <v>14553</v>
      </c>
      <c r="C6254" s="1">
        <v>0</v>
      </c>
      <c r="D6254" s="1">
        <v>0.32214142039300636</v>
      </c>
      <c r="E6254" s="1">
        <f t="shared" si="395"/>
        <v>-0.32214142039300636</v>
      </c>
      <c r="F6254" s="4" t="str">
        <f t="shared" si="396"/>
        <v>Non-Violent</v>
      </c>
      <c r="G6254" s="4" t="str">
        <f t="shared" si="394"/>
        <v>Non Terroriste</v>
      </c>
      <c r="H6254" s="4" t="str">
        <f t="shared" si="397"/>
        <v>0% Violent</v>
      </c>
    </row>
    <row r="6255" spans="1:8" x14ac:dyDescent="0.25">
      <c r="A6255" s="8" t="s">
        <v>6253</v>
      </c>
      <c r="B6255" s="1" t="s">
        <v>14554</v>
      </c>
      <c r="C6255" s="1">
        <v>0</v>
      </c>
      <c r="D6255" s="1">
        <v>0.32198669348599723</v>
      </c>
      <c r="E6255" s="1">
        <f t="shared" si="395"/>
        <v>-0.32198669348599723</v>
      </c>
      <c r="F6255" s="4" t="str">
        <f t="shared" si="396"/>
        <v>Non-Violent</v>
      </c>
      <c r="G6255" s="4" t="str">
        <f t="shared" si="394"/>
        <v>Non Terroriste</v>
      </c>
      <c r="H6255" s="4" t="str">
        <f t="shared" si="397"/>
        <v>0% Violent</v>
      </c>
    </row>
    <row r="6256" spans="1:8" x14ac:dyDescent="0.25">
      <c r="A6256" s="8" t="s">
        <v>6254</v>
      </c>
      <c r="B6256" s="1" t="s">
        <v>14555</v>
      </c>
      <c r="C6256" s="1">
        <v>0</v>
      </c>
      <c r="D6256" s="1">
        <v>0.3218319665789881</v>
      </c>
      <c r="E6256" s="1">
        <f t="shared" si="395"/>
        <v>-0.3218319665789881</v>
      </c>
      <c r="F6256" s="4" t="str">
        <f t="shared" si="396"/>
        <v>Non-Violent</v>
      </c>
      <c r="G6256" s="4" t="str">
        <f t="shared" si="394"/>
        <v>Non Terroriste</v>
      </c>
      <c r="H6256" s="4" t="str">
        <f t="shared" si="397"/>
        <v>0% Violent</v>
      </c>
    </row>
    <row r="6257" spans="1:8" x14ac:dyDescent="0.25">
      <c r="A6257" s="8" t="s">
        <v>6255</v>
      </c>
      <c r="B6257" s="1" t="s">
        <v>14556</v>
      </c>
      <c r="C6257" s="1">
        <v>0</v>
      </c>
      <c r="D6257" s="1">
        <v>0.32167723967197898</v>
      </c>
      <c r="E6257" s="1">
        <f t="shared" si="395"/>
        <v>-0.32167723967197898</v>
      </c>
      <c r="F6257" s="4" t="str">
        <f t="shared" si="396"/>
        <v>Non-Violent</v>
      </c>
      <c r="G6257" s="4" t="str">
        <f t="shared" si="394"/>
        <v>Non Terroriste</v>
      </c>
      <c r="H6257" s="4" t="str">
        <f t="shared" si="397"/>
        <v>0% Violent</v>
      </c>
    </row>
    <row r="6258" spans="1:8" x14ac:dyDescent="0.25">
      <c r="A6258" s="8" t="s">
        <v>6256</v>
      </c>
      <c r="B6258" s="1" t="s">
        <v>14557</v>
      </c>
      <c r="C6258" s="1">
        <v>0</v>
      </c>
      <c r="D6258" s="1">
        <v>0.32152251276496985</v>
      </c>
      <c r="E6258" s="1">
        <f t="shared" si="395"/>
        <v>-0.32152251276496985</v>
      </c>
      <c r="F6258" s="4" t="str">
        <f t="shared" si="396"/>
        <v>Non-Violent</v>
      </c>
      <c r="G6258" s="4" t="str">
        <f t="shared" si="394"/>
        <v>Non Terroriste</v>
      </c>
      <c r="H6258" s="4" t="str">
        <f t="shared" si="397"/>
        <v>0% Violent</v>
      </c>
    </row>
    <row r="6259" spans="1:8" x14ac:dyDescent="0.25">
      <c r="A6259" s="8" t="s">
        <v>6257</v>
      </c>
      <c r="B6259" s="1" t="s">
        <v>14558</v>
      </c>
      <c r="C6259" s="1">
        <v>0</v>
      </c>
      <c r="D6259" s="1">
        <v>0.32136778585796072</v>
      </c>
      <c r="E6259" s="1">
        <f t="shared" si="395"/>
        <v>-0.32136778585796072</v>
      </c>
      <c r="F6259" s="4" t="str">
        <f t="shared" si="396"/>
        <v>Non-Violent</v>
      </c>
      <c r="G6259" s="4" t="str">
        <f t="shared" si="394"/>
        <v>Non Terroriste</v>
      </c>
      <c r="H6259" s="4" t="str">
        <f t="shared" si="397"/>
        <v>0% Violent</v>
      </c>
    </row>
    <row r="6260" spans="1:8" x14ac:dyDescent="0.25">
      <c r="A6260" s="8" t="s">
        <v>6258</v>
      </c>
      <c r="B6260" s="1" t="s">
        <v>14559</v>
      </c>
      <c r="C6260" s="1">
        <v>0</v>
      </c>
      <c r="D6260" s="1">
        <v>0.32121305895095159</v>
      </c>
      <c r="E6260" s="1">
        <f t="shared" si="395"/>
        <v>-0.32121305895095159</v>
      </c>
      <c r="F6260" s="4" t="str">
        <f t="shared" si="396"/>
        <v>Non-Violent</v>
      </c>
      <c r="G6260" s="4" t="str">
        <f t="shared" si="394"/>
        <v>Non Terroriste</v>
      </c>
      <c r="H6260" s="4" t="str">
        <f t="shared" si="397"/>
        <v>0% Violent</v>
      </c>
    </row>
    <row r="6261" spans="1:8" x14ac:dyDescent="0.25">
      <c r="A6261" s="8" t="s">
        <v>6259</v>
      </c>
      <c r="B6261" s="1" t="s">
        <v>14560</v>
      </c>
      <c r="C6261" s="1">
        <v>0</v>
      </c>
      <c r="D6261" s="1">
        <v>0.32090360513693333</v>
      </c>
      <c r="E6261" s="1">
        <f t="shared" si="395"/>
        <v>-0.32090360513693333</v>
      </c>
      <c r="F6261" s="4" t="str">
        <f t="shared" si="396"/>
        <v>Non-Violent</v>
      </c>
      <c r="G6261" s="4" t="str">
        <f t="shared" si="394"/>
        <v>Non Terroriste</v>
      </c>
      <c r="H6261" s="4" t="str">
        <f t="shared" si="397"/>
        <v>0% Violent</v>
      </c>
    </row>
    <row r="6262" spans="1:8" x14ac:dyDescent="0.25">
      <c r="A6262" s="8" t="s">
        <v>6260</v>
      </c>
      <c r="B6262" s="1" t="s">
        <v>14561</v>
      </c>
      <c r="C6262" s="1">
        <v>0</v>
      </c>
      <c r="D6262" s="1">
        <v>0.32074887822992421</v>
      </c>
      <c r="E6262" s="1">
        <f t="shared" si="395"/>
        <v>-0.32074887822992421</v>
      </c>
      <c r="F6262" s="4" t="str">
        <f t="shared" si="396"/>
        <v>Non-Violent</v>
      </c>
      <c r="G6262" s="4" t="str">
        <f t="shared" si="394"/>
        <v>Non Terroriste</v>
      </c>
      <c r="H6262" s="4" t="str">
        <f t="shared" si="397"/>
        <v>0% Violent</v>
      </c>
    </row>
    <row r="6263" spans="1:8" x14ac:dyDescent="0.25">
      <c r="A6263" s="8" t="s">
        <v>6261</v>
      </c>
      <c r="B6263" s="1" t="s">
        <v>14562</v>
      </c>
      <c r="C6263" s="1">
        <v>0</v>
      </c>
      <c r="D6263" s="1">
        <v>0.32059415132291508</v>
      </c>
      <c r="E6263" s="1">
        <f t="shared" si="395"/>
        <v>-0.32059415132291508</v>
      </c>
      <c r="F6263" s="4" t="str">
        <f t="shared" si="396"/>
        <v>Non-Violent</v>
      </c>
      <c r="G6263" s="4" t="str">
        <f t="shared" si="394"/>
        <v>Non Terroriste</v>
      </c>
      <c r="H6263" s="4" t="str">
        <f t="shared" si="397"/>
        <v>0% Violent</v>
      </c>
    </row>
    <row r="6264" spans="1:8" x14ac:dyDescent="0.25">
      <c r="A6264" s="8" t="s">
        <v>6262</v>
      </c>
      <c r="B6264" s="1" t="s">
        <v>14563</v>
      </c>
      <c r="C6264" s="1">
        <v>0</v>
      </c>
      <c r="D6264" s="1">
        <v>0.32043942441590595</v>
      </c>
      <c r="E6264" s="1">
        <f t="shared" si="395"/>
        <v>-0.32043942441590595</v>
      </c>
      <c r="F6264" s="4" t="str">
        <f t="shared" si="396"/>
        <v>Non-Violent</v>
      </c>
      <c r="G6264" s="4" t="str">
        <f t="shared" si="394"/>
        <v>Non Terroriste</v>
      </c>
      <c r="H6264" s="4" t="str">
        <f t="shared" si="397"/>
        <v>0% Violent</v>
      </c>
    </row>
    <row r="6265" spans="1:8" x14ac:dyDescent="0.25">
      <c r="A6265" s="8" t="s">
        <v>6263</v>
      </c>
      <c r="B6265" s="1" t="s">
        <v>14564</v>
      </c>
      <c r="C6265" s="1">
        <v>0</v>
      </c>
      <c r="D6265" s="1">
        <v>0.32028469750889682</v>
      </c>
      <c r="E6265" s="1">
        <f t="shared" si="395"/>
        <v>-0.32028469750889682</v>
      </c>
      <c r="F6265" s="4" t="str">
        <f t="shared" si="396"/>
        <v>Non-Violent</v>
      </c>
      <c r="G6265" s="4" t="str">
        <f t="shared" si="394"/>
        <v>Non Terroriste</v>
      </c>
      <c r="H6265" s="4" t="str">
        <f t="shared" si="397"/>
        <v>0% Violent</v>
      </c>
    </row>
    <row r="6266" spans="1:8" x14ac:dyDescent="0.25">
      <c r="A6266" s="8" t="s">
        <v>6264</v>
      </c>
      <c r="B6266" s="1" t="s">
        <v>14565</v>
      </c>
      <c r="C6266" s="1">
        <v>0</v>
      </c>
      <c r="D6266" s="1">
        <v>0.32012997060188769</v>
      </c>
      <c r="E6266" s="1">
        <f t="shared" si="395"/>
        <v>-0.32012997060188769</v>
      </c>
      <c r="F6266" s="4" t="str">
        <f t="shared" si="396"/>
        <v>Non-Violent</v>
      </c>
      <c r="G6266" s="4" t="str">
        <f t="shared" si="394"/>
        <v>Non Terroriste</v>
      </c>
      <c r="H6266" s="4" t="str">
        <f t="shared" si="397"/>
        <v>0% Violent</v>
      </c>
    </row>
    <row r="6267" spans="1:8" x14ac:dyDescent="0.25">
      <c r="A6267" s="8" t="s">
        <v>6265</v>
      </c>
      <c r="B6267" s="1" t="s">
        <v>14566</v>
      </c>
      <c r="C6267" s="1">
        <v>0</v>
      </c>
      <c r="D6267" s="1">
        <v>0.31997524369487856</v>
      </c>
      <c r="E6267" s="1">
        <f t="shared" si="395"/>
        <v>-0.31997524369487856</v>
      </c>
      <c r="F6267" s="4" t="str">
        <f t="shared" si="396"/>
        <v>Non-Violent</v>
      </c>
      <c r="G6267" s="4" t="str">
        <f t="shared" si="394"/>
        <v>Non Terroriste</v>
      </c>
      <c r="H6267" s="4" t="str">
        <f t="shared" si="397"/>
        <v>0% Violent</v>
      </c>
    </row>
    <row r="6268" spans="1:8" x14ac:dyDescent="0.25">
      <c r="A6268" s="8" t="s">
        <v>6266</v>
      </c>
      <c r="B6268" s="1" t="s">
        <v>14567</v>
      </c>
      <c r="C6268" s="1">
        <v>0</v>
      </c>
      <c r="D6268" s="1">
        <v>0.31982051678786944</v>
      </c>
      <c r="E6268" s="1">
        <f t="shared" si="395"/>
        <v>-0.31982051678786944</v>
      </c>
      <c r="F6268" s="4" t="str">
        <f t="shared" si="396"/>
        <v>Non-Violent</v>
      </c>
      <c r="G6268" s="4" t="str">
        <f t="shared" si="394"/>
        <v>Non Terroriste</v>
      </c>
      <c r="H6268" s="4" t="str">
        <f t="shared" si="397"/>
        <v>0% Violent</v>
      </c>
    </row>
    <row r="6269" spans="1:8" x14ac:dyDescent="0.25">
      <c r="A6269" s="8" t="s">
        <v>6267</v>
      </c>
      <c r="B6269" s="1" t="s">
        <v>14568</v>
      </c>
      <c r="C6269" s="1">
        <v>0</v>
      </c>
      <c r="D6269" s="1">
        <v>0.31966578988086031</v>
      </c>
      <c r="E6269" s="1">
        <f t="shared" si="395"/>
        <v>-0.31966578988086031</v>
      </c>
      <c r="F6269" s="4" t="str">
        <f t="shared" si="396"/>
        <v>Non-Violent</v>
      </c>
      <c r="G6269" s="4" t="str">
        <f t="shared" si="394"/>
        <v>Non Terroriste</v>
      </c>
      <c r="H6269" s="4" t="str">
        <f t="shared" si="397"/>
        <v>0% Violent</v>
      </c>
    </row>
    <row r="6270" spans="1:8" x14ac:dyDescent="0.25">
      <c r="A6270" s="8" t="s">
        <v>6268</v>
      </c>
      <c r="B6270" s="1" t="s">
        <v>14569</v>
      </c>
      <c r="C6270" s="1">
        <v>0</v>
      </c>
      <c r="D6270" s="1">
        <v>0.31951106297385118</v>
      </c>
      <c r="E6270" s="1">
        <f t="shared" si="395"/>
        <v>-0.31951106297385118</v>
      </c>
      <c r="F6270" s="4" t="str">
        <f t="shared" si="396"/>
        <v>Non-Violent</v>
      </c>
      <c r="G6270" s="4" t="str">
        <f t="shared" si="394"/>
        <v>Non Terroriste</v>
      </c>
      <c r="H6270" s="4" t="str">
        <f t="shared" si="397"/>
        <v>0% Violent</v>
      </c>
    </row>
    <row r="6271" spans="1:8" x14ac:dyDescent="0.25">
      <c r="A6271" s="8" t="s">
        <v>6269</v>
      </c>
      <c r="B6271" s="1" t="s">
        <v>14570</v>
      </c>
      <c r="C6271" s="1">
        <v>0</v>
      </c>
      <c r="D6271" s="1">
        <v>0.31935633606684205</v>
      </c>
      <c r="E6271" s="1">
        <f t="shared" si="395"/>
        <v>-0.31935633606684205</v>
      </c>
      <c r="F6271" s="4" t="str">
        <f t="shared" si="396"/>
        <v>Non-Violent</v>
      </c>
      <c r="G6271" s="4" t="str">
        <f t="shared" si="394"/>
        <v>Non Terroriste</v>
      </c>
      <c r="H6271" s="4" t="str">
        <f t="shared" si="397"/>
        <v>0% Violent</v>
      </c>
    </row>
    <row r="6272" spans="1:8" x14ac:dyDescent="0.25">
      <c r="A6272" s="8" t="s">
        <v>6270</v>
      </c>
      <c r="B6272" s="1" t="s">
        <v>14571</v>
      </c>
      <c r="C6272" s="1">
        <v>0</v>
      </c>
      <c r="D6272" s="1">
        <v>0.31920160915983292</v>
      </c>
      <c r="E6272" s="1">
        <f t="shared" si="395"/>
        <v>-0.31920160915983292</v>
      </c>
      <c r="F6272" s="4" t="str">
        <f t="shared" si="396"/>
        <v>Non-Violent</v>
      </c>
      <c r="G6272" s="4" t="str">
        <f t="shared" si="394"/>
        <v>Non Terroriste</v>
      </c>
      <c r="H6272" s="4" t="str">
        <f t="shared" si="397"/>
        <v>0% Violent</v>
      </c>
    </row>
    <row r="6273" spans="1:8" x14ac:dyDescent="0.25">
      <c r="A6273" s="8" t="s">
        <v>6271</v>
      </c>
      <c r="B6273" s="1" t="s">
        <v>14572</v>
      </c>
      <c r="C6273" s="1">
        <v>0</v>
      </c>
      <c r="D6273" s="1">
        <v>0.31904688225282379</v>
      </c>
      <c r="E6273" s="1">
        <f t="shared" si="395"/>
        <v>-0.31904688225282379</v>
      </c>
      <c r="F6273" s="4" t="str">
        <f t="shared" si="396"/>
        <v>Non-Violent</v>
      </c>
      <c r="G6273" s="4" t="str">
        <f t="shared" ref="G6273:G6336" si="398">IF(E6273&lt;0,"Non Terroriste","Terroriste")</f>
        <v>Non Terroriste</v>
      </c>
      <c r="H6273" s="4" t="str">
        <f t="shared" si="397"/>
        <v>0% Violent</v>
      </c>
    </row>
    <row r="6274" spans="1:8" x14ac:dyDescent="0.25">
      <c r="A6274" s="8" t="s">
        <v>6272</v>
      </c>
      <c r="B6274" s="1" t="s">
        <v>14573</v>
      </c>
      <c r="C6274" s="1">
        <v>0</v>
      </c>
      <c r="D6274" s="1">
        <v>0.31889215534581461</v>
      </c>
      <c r="E6274" s="1">
        <f t="shared" ref="E6274:E6337" si="399">C6274-D6274</f>
        <v>-0.31889215534581461</v>
      </c>
      <c r="F6274" s="4" t="str">
        <f t="shared" ref="F6274:F6337" si="400">IF(G6274="Terroriste","Violent","Non-Violent")</f>
        <v>Non-Violent</v>
      </c>
      <c r="G6274" s="4" t="str">
        <f t="shared" si="398"/>
        <v>Non Terroriste</v>
      </c>
      <c r="H6274" s="4" t="str">
        <f t="shared" ref="H6274:H6337" si="401">IF(E6274&lt;-0.05,"0% Violent",IF(AND(E6274&gt;-0.05,E6274&lt;=0.1),"25% Violent",IF(AND(E6274&gt;0.1,E6274&lt;=0.5),"50% Violent",IF(AND(E6274&gt;0.5,E6274&lt;=0.7),"75% Violent","100% Violent"))))</f>
        <v>0% Violent</v>
      </c>
    </row>
    <row r="6275" spans="1:8" x14ac:dyDescent="0.25">
      <c r="A6275" s="8" t="s">
        <v>6273</v>
      </c>
      <c r="B6275" s="1" t="s">
        <v>14574</v>
      </c>
      <c r="C6275" s="1">
        <v>0</v>
      </c>
      <c r="D6275" s="1">
        <v>0.31873742843880548</v>
      </c>
      <c r="E6275" s="1">
        <f t="shared" si="399"/>
        <v>-0.31873742843880548</v>
      </c>
      <c r="F6275" s="4" t="str">
        <f t="shared" si="400"/>
        <v>Non-Violent</v>
      </c>
      <c r="G6275" s="4" t="str">
        <f t="shared" si="398"/>
        <v>Non Terroriste</v>
      </c>
      <c r="H6275" s="4" t="str">
        <f t="shared" si="401"/>
        <v>0% Violent</v>
      </c>
    </row>
    <row r="6276" spans="1:8" x14ac:dyDescent="0.25">
      <c r="A6276" s="8" t="s">
        <v>6274</v>
      </c>
      <c r="B6276" s="1" t="s">
        <v>14575</v>
      </c>
      <c r="C6276" s="1">
        <v>0</v>
      </c>
      <c r="D6276" s="1">
        <v>0.31858270153179635</v>
      </c>
      <c r="E6276" s="1">
        <f t="shared" si="399"/>
        <v>-0.31858270153179635</v>
      </c>
      <c r="F6276" s="4" t="str">
        <f t="shared" si="400"/>
        <v>Non-Violent</v>
      </c>
      <c r="G6276" s="4" t="str">
        <f t="shared" si="398"/>
        <v>Non Terroriste</v>
      </c>
      <c r="H6276" s="4" t="str">
        <f t="shared" si="401"/>
        <v>0% Violent</v>
      </c>
    </row>
    <row r="6277" spans="1:8" x14ac:dyDescent="0.25">
      <c r="A6277" s="8" t="s">
        <v>6275</v>
      </c>
      <c r="B6277" s="1" t="s">
        <v>14576</v>
      </c>
      <c r="C6277" s="1">
        <v>0</v>
      </c>
      <c r="D6277" s="1">
        <v>0.31842797462478722</v>
      </c>
      <c r="E6277" s="1">
        <f t="shared" si="399"/>
        <v>-0.31842797462478722</v>
      </c>
      <c r="F6277" s="4" t="str">
        <f t="shared" si="400"/>
        <v>Non-Violent</v>
      </c>
      <c r="G6277" s="4" t="str">
        <f t="shared" si="398"/>
        <v>Non Terroriste</v>
      </c>
      <c r="H6277" s="4" t="str">
        <f t="shared" si="401"/>
        <v>0% Violent</v>
      </c>
    </row>
    <row r="6278" spans="1:8" x14ac:dyDescent="0.25">
      <c r="A6278" s="8" t="s">
        <v>6276</v>
      </c>
      <c r="B6278" s="1" t="s">
        <v>14577</v>
      </c>
      <c r="C6278" s="1">
        <v>0</v>
      </c>
      <c r="D6278" s="1">
        <v>0.3182732477177781</v>
      </c>
      <c r="E6278" s="1">
        <f t="shared" si="399"/>
        <v>-0.3182732477177781</v>
      </c>
      <c r="F6278" s="4" t="str">
        <f t="shared" si="400"/>
        <v>Non-Violent</v>
      </c>
      <c r="G6278" s="4" t="str">
        <f t="shared" si="398"/>
        <v>Non Terroriste</v>
      </c>
      <c r="H6278" s="4" t="str">
        <f t="shared" si="401"/>
        <v>0% Violent</v>
      </c>
    </row>
    <row r="6279" spans="1:8" x14ac:dyDescent="0.25">
      <c r="A6279" s="8" t="s">
        <v>6277</v>
      </c>
      <c r="B6279" s="1" t="s">
        <v>14578</v>
      </c>
      <c r="C6279" s="1">
        <v>0</v>
      </c>
      <c r="D6279" s="1">
        <v>0.31811852081076897</v>
      </c>
      <c r="E6279" s="1">
        <f t="shared" si="399"/>
        <v>-0.31811852081076897</v>
      </c>
      <c r="F6279" s="4" t="str">
        <f t="shared" si="400"/>
        <v>Non-Violent</v>
      </c>
      <c r="G6279" s="4" t="str">
        <f t="shared" si="398"/>
        <v>Non Terroriste</v>
      </c>
      <c r="H6279" s="4" t="str">
        <f t="shared" si="401"/>
        <v>0% Violent</v>
      </c>
    </row>
    <row r="6280" spans="1:8" x14ac:dyDescent="0.25">
      <c r="A6280" s="8" t="s">
        <v>6278</v>
      </c>
      <c r="B6280" s="1" t="s">
        <v>14579</v>
      </c>
      <c r="C6280" s="1">
        <v>0</v>
      </c>
      <c r="D6280" s="1">
        <v>0.31796379390375984</v>
      </c>
      <c r="E6280" s="1">
        <f t="shared" si="399"/>
        <v>-0.31796379390375984</v>
      </c>
      <c r="F6280" s="4" t="str">
        <f t="shared" si="400"/>
        <v>Non-Violent</v>
      </c>
      <c r="G6280" s="4" t="str">
        <f t="shared" si="398"/>
        <v>Non Terroriste</v>
      </c>
      <c r="H6280" s="4" t="str">
        <f t="shared" si="401"/>
        <v>0% Violent</v>
      </c>
    </row>
    <row r="6281" spans="1:8" x14ac:dyDescent="0.25">
      <c r="A6281" s="8" t="s">
        <v>6279</v>
      </c>
      <c r="B6281" s="1" t="s">
        <v>14580</v>
      </c>
      <c r="C6281" s="1">
        <v>0</v>
      </c>
      <c r="D6281" s="1">
        <v>0.31780906699675071</v>
      </c>
      <c r="E6281" s="1">
        <f t="shared" si="399"/>
        <v>-0.31780906699675071</v>
      </c>
      <c r="F6281" s="4" t="str">
        <f t="shared" si="400"/>
        <v>Non-Violent</v>
      </c>
      <c r="G6281" s="4" t="str">
        <f t="shared" si="398"/>
        <v>Non Terroriste</v>
      </c>
      <c r="H6281" s="4" t="str">
        <f t="shared" si="401"/>
        <v>0% Violent</v>
      </c>
    </row>
    <row r="6282" spans="1:8" x14ac:dyDescent="0.25">
      <c r="A6282" s="8" t="s">
        <v>6280</v>
      </c>
      <c r="B6282" s="1" t="s">
        <v>14581</v>
      </c>
      <c r="C6282" s="1">
        <v>0</v>
      </c>
      <c r="D6282" s="1">
        <v>0.31765434008974158</v>
      </c>
      <c r="E6282" s="1">
        <f t="shared" si="399"/>
        <v>-0.31765434008974158</v>
      </c>
      <c r="F6282" s="4" t="str">
        <f t="shared" si="400"/>
        <v>Non-Violent</v>
      </c>
      <c r="G6282" s="4" t="str">
        <f t="shared" si="398"/>
        <v>Non Terroriste</v>
      </c>
      <c r="H6282" s="4" t="str">
        <f t="shared" si="401"/>
        <v>0% Violent</v>
      </c>
    </row>
    <row r="6283" spans="1:8" x14ac:dyDescent="0.25">
      <c r="A6283" s="8" t="s">
        <v>6281</v>
      </c>
      <c r="B6283" s="1" t="s">
        <v>14582</v>
      </c>
      <c r="C6283" s="1">
        <v>0</v>
      </c>
      <c r="D6283" s="1">
        <v>0.31749961318273245</v>
      </c>
      <c r="E6283" s="1">
        <f t="shared" si="399"/>
        <v>-0.31749961318273245</v>
      </c>
      <c r="F6283" s="4" t="str">
        <f t="shared" si="400"/>
        <v>Non-Violent</v>
      </c>
      <c r="G6283" s="4" t="str">
        <f t="shared" si="398"/>
        <v>Non Terroriste</v>
      </c>
      <c r="H6283" s="4" t="str">
        <f t="shared" si="401"/>
        <v>0% Violent</v>
      </c>
    </row>
    <row r="6284" spans="1:8" x14ac:dyDescent="0.25">
      <c r="A6284" s="8" t="s">
        <v>6282</v>
      </c>
      <c r="B6284" s="1" t="s">
        <v>14583</v>
      </c>
      <c r="C6284" s="1">
        <v>0</v>
      </c>
      <c r="D6284" s="1">
        <v>0.31734488627572333</v>
      </c>
      <c r="E6284" s="1">
        <f t="shared" si="399"/>
        <v>-0.31734488627572333</v>
      </c>
      <c r="F6284" s="4" t="str">
        <f t="shared" si="400"/>
        <v>Non-Violent</v>
      </c>
      <c r="G6284" s="4" t="str">
        <f t="shared" si="398"/>
        <v>Non Terroriste</v>
      </c>
      <c r="H6284" s="4" t="str">
        <f t="shared" si="401"/>
        <v>0% Violent</v>
      </c>
    </row>
    <row r="6285" spans="1:8" x14ac:dyDescent="0.25">
      <c r="A6285" s="8" t="s">
        <v>6283</v>
      </c>
      <c r="B6285" s="1" t="s">
        <v>14584</v>
      </c>
      <c r="C6285" s="1">
        <v>0</v>
      </c>
      <c r="D6285" s="1">
        <v>0.3171901593687142</v>
      </c>
      <c r="E6285" s="1">
        <f t="shared" si="399"/>
        <v>-0.3171901593687142</v>
      </c>
      <c r="F6285" s="4" t="str">
        <f t="shared" si="400"/>
        <v>Non-Violent</v>
      </c>
      <c r="G6285" s="4" t="str">
        <f t="shared" si="398"/>
        <v>Non Terroriste</v>
      </c>
      <c r="H6285" s="4" t="str">
        <f t="shared" si="401"/>
        <v>0% Violent</v>
      </c>
    </row>
    <row r="6286" spans="1:8" x14ac:dyDescent="0.25">
      <c r="A6286" s="8" t="s">
        <v>6284</v>
      </c>
      <c r="B6286" s="1" t="s">
        <v>14585</v>
      </c>
      <c r="C6286" s="1">
        <v>0</v>
      </c>
      <c r="D6286" s="1">
        <v>0.31703543246170507</v>
      </c>
      <c r="E6286" s="1">
        <f t="shared" si="399"/>
        <v>-0.31703543246170507</v>
      </c>
      <c r="F6286" s="4" t="str">
        <f t="shared" si="400"/>
        <v>Non-Violent</v>
      </c>
      <c r="G6286" s="4" t="str">
        <f t="shared" si="398"/>
        <v>Non Terroriste</v>
      </c>
      <c r="H6286" s="4" t="str">
        <f t="shared" si="401"/>
        <v>0% Violent</v>
      </c>
    </row>
    <row r="6287" spans="1:8" x14ac:dyDescent="0.25">
      <c r="A6287" s="8" t="s">
        <v>6285</v>
      </c>
      <c r="B6287" s="1" t="s">
        <v>14586</v>
      </c>
      <c r="C6287" s="1">
        <v>0</v>
      </c>
      <c r="D6287" s="1">
        <v>0.31688070555469594</v>
      </c>
      <c r="E6287" s="1">
        <f t="shared" si="399"/>
        <v>-0.31688070555469594</v>
      </c>
      <c r="F6287" s="4" t="str">
        <f t="shared" si="400"/>
        <v>Non-Violent</v>
      </c>
      <c r="G6287" s="4" t="str">
        <f t="shared" si="398"/>
        <v>Non Terroriste</v>
      </c>
      <c r="H6287" s="4" t="str">
        <f t="shared" si="401"/>
        <v>0% Violent</v>
      </c>
    </row>
    <row r="6288" spans="1:8" x14ac:dyDescent="0.25">
      <c r="A6288" s="8" t="s">
        <v>6286</v>
      </c>
      <c r="B6288" s="1" t="s">
        <v>14587</v>
      </c>
      <c r="C6288" s="1">
        <v>0</v>
      </c>
      <c r="D6288" s="1">
        <v>0.31672597864768681</v>
      </c>
      <c r="E6288" s="1">
        <f t="shared" si="399"/>
        <v>-0.31672597864768681</v>
      </c>
      <c r="F6288" s="4" t="str">
        <f t="shared" si="400"/>
        <v>Non-Violent</v>
      </c>
      <c r="G6288" s="4" t="str">
        <f t="shared" si="398"/>
        <v>Non Terroriste</v>
      </c>
      <c r="H6288" s="4" t="str">
        <f t="shared" si="401"/>
        <v>0% Violent</v>
      </c>
    </row>
    <row r="6289" spans="1:8" x14ac:dyDescent="0.25">
      <c r="A6289" s="8" t="s">
        <v>6287</v>
      </c>
      <c r="B6289" s="1" t="s">
        <v>14588</v>
      </c>
      <c r="C6289" s="1">
        <v>0</v>
      </c>
      <c r="D6289" s="1">
        <v>0.31657125174067768</v>
      </c>
      <c r="E6289" s="1">
        <f t="shared" si="399"/>
        <v>-0.31657125174067768</v>
      </c>
      <c r="F6289" s="4" t="str">
        <f t="shared" si="400"/>
        <v>Non-Violent</v>
      </c>
      <c r="G6289" s="4" t="str">
        <f t="shared" si="398"/>
        <v>Non Terroriste</v>
      </c>
      <c r="H6289" s="4" t="str">
        <f t="shared" si="401"/>
        <v>0% Violent</v>
      </c>
    </row>
    <row r="6290" spans="1:8" x14ac:dyDescent="0.25">
      <c r="A6290" s="8" t="s">
        <v>6288</v>
      </c>
      <c r="B6290" s="1" t="s">
        <v>14589</v>
      </c>
      <c r="C6290" s="1">
        <v>0</v>
      </c>
      <c r="D6290" s="1">
        <v>0.31641652483366856</v>
      </c>
      <c r="E6290" s="1">
        <f t="shared" si="399"/>
        <v>-0.31641652483366856</v>
      </c>
      <c r="F6290" s="4" t="str">
        <f t="shared" si="400"/>
        <v>Non-Violent</v>
      </c>
      <c r="G6290" s="4" t="str">
        <f t="shared" si="398"/>
        <v>Non Terroriste</v>
      </c>
      <c r="H6290" s="4" t="str">
        <f t="shared" si="401"/>
        <v>0% Violent</v>
      </c>
    </row>
    <row r="6291" spans="1:8" x14ac:dyDescent="0.25">
      <c r="A6291" s="8" t="s">
        <v>6289</v>
      </c>
      <c r="B6291" s="1" t="s">
        <v>14590</v>
      </c>
      <c r="C6291" s="1">
        <v>0</v>
      </c>
      <c r="D6291" s="1">
        <v>0.31626179792665943</v>
      </c>
      <c r="E6291" s="1">
        <f t="shared" si="399"/>
        <v>-0.31626179792665943</v>
      </c>
      <c r="F6291" s="4" t="str">
        <f t="shared" si="400"/>
        <v>Non-Violent</v>
      </c>
      <c r="G6291" s="4" t="str">
        <f t="shared" si="398"/>
        <v>Non Terroriste</v>
      </c>
      <c r="H6291" s="4" t="str">
        <f t="shared" si="401"/>
        <v>0% Violent</v>
      </c>
    </row>
    <row r="6292" spans="1:8" x14ac:dyDescent="0.25">
      <c r="A6292" s="8" t="s">
        <v>6290</v>
      </c>
      <c r="B6292" s="1" t="s">
        <v>14591</v>
      </c>
      <c r="C6292" s="1">
        <v>0</v>
      </c>
      <c r="D6292" s="1">
        <v>0.3161070710196503</v>
      </c>
      <c r="E6292" s="1">
        <f t="shared" si="399"/>
        <v>-0.3161070710196503</v>
      </c>
      <c r="F6292" s="4" t="str">
        <f t="shared" si="400"/>
        <v>Non-Violent</v>
      </c>
      <c r="G6292" s="4" t="str">
        <f t="shared" si="398"/>
        <v>Non Terroriste</v>
      </c>
      <c r="H6292" s="4" t="str">
        <f t="shared" si="401"/>
        <v>0% Violent</v>
      </c>
    </row>
    <row r="6293" spans="1:8" x14ac:dyDescent="0.25">
      <c r="A6293" s="8" t="s">
        <v>6291</v>
      </c>
      <c r="B6293" s="1" t="s">
        <v>14592</v>
      </c>
      <c r="C6293" s="1">
        <v>0</v>
      </c>
      <c r="D6293" s="1">
        <v>0.31595234411264117</v>
      </c>
      <c r="E6293" s="1">
        <f t="shared" si="399"/>
        <v>-0.31595234411264117</v>
      </c>
      <c r="F6293" s="4" t="str">
        <f t="shared" si="400"/>
        <v>Non-Violent</v>
      </c>
      <c r="G6293" s="4" t="str">
        <f t="shared" si="398"/>
        <v>Non Terroriste</v>
      </c>
      <c r="H6293" s="4" t="str">
        <f t="shared" si="401"/>
        <v>0% Violent</v>
      </c>
    </row>
    <row r="6294" spans="1:8" x14ac:dyDescent="0.25">
      <c r="A6294" s="8" t="s">
        <v>6292</v>
      </c>
      <c r="B6294" s="1" t="s">
        <v>14593</v>
      </c>
      <c r="C6294" s="1">
        <v>0</v>
      </c>
      <c r="D6294" s="1">
        <v>0.31579761720563204</v>
      </c>
      <c r="E6294" s="1">
        <f t="shared" si="399"/>
        <v>-0.31579761720563204</v>
      </c>
      <c r="F6294" s="4" t="str">
        <f t="shared" si="400"/>
        <v>Non-Violent</v>
      </c>
      <c r="G6294" s="4" t="str">
        <f t="shared" si="398"/>
        <v>Non Terroriste</v>
      </c>
      <c r="H6294" s="4" t="str">
        <f t="shared" si="401"/>
        <v>0% Violent</v>
      </c>
    </row>
    <row r="6295" spans="1:8" x14ac:dyDescent="0.25">
      <c r="A6295" s="8" t="s">
        <v>6293</v>
      </c>
      <c r="B6295" s="1" t="s">
        <v>14594</v>
      </c>
      <c r="C6295" s="1">
        <v>0</v>
      </c>
      <c r="D6295" s="1">
        <v>0.31564289029862291</v>
      </c>
      <c r="E6295" s="1">
        <f t="shared" si="399"/>
        <v>-0.31564289029862291</v>
      </c>
      <c r="F6295" s="4" t="str">
        <f t="shared" si="400"/>
        <v>Non-Violent</v>
      </c>
      <c r="G6295" s="4" t="str">
        <f t="shared" si="398"/>
        <v>Non Terroriste</v>
      </c>
      <c r="H6295" s="4" t="str">
        <f t="shared" si="401"/>
        <v>0% Violent</v>
      </c>
    </row>
    <row r="6296" spans="1:8" x14ac:dyDescent="0.25">
      <c r="A6296" s="8" t="s">
        <v>6294</v>
      </c>
      <c r="B6296" s="1" t="s">
        <v>14595</v>
      </c>
      <c r="C6296" s="1">
        <v>0</v>
      </c>
      <c r="D6296" s="1">
        <v>0.31548816339161379</v>
      </c>
      <c r="E6296" s="1">
        <f t="shared" si="399"/>
        <v>-0.31548816339161379</v>
      </c>
      <c r="F6296" s="4" t="str">
        <f t="shared" si="400"/>
        <v>Non-Violent</v>
      </c>
      <c r="G6296" s="4" t="str">
        <f t="shared" si="398"/>
        <v>Non Terroriste</v>
      </c>
      <c r="H6296" s="4" t="str">
        <f t="shared" si="401"/>
        <v>0% Violent</v>
      </c>
    </row>
    <row r="6297" spans="1:8" x14ac:dyDescent="0.25">
      <c r="A6297" s="8" t="s">
        <v>6295</v>
      </c>
      <c r="B6297" s="1" t="s">
        <v>14596</v>
      </c>
      <c r="C6297" s="1">
        <v>0</v>
      </c>
      <c r="D6297" s="1">
        <v>0.31533343648460466</v>
      </c>
      <c r="E6297" s="1">
        <f t="shared" si="399"/>
        <v>-0.31533343648460466</v>
      </c>
      <c r="F6297" s="4" t="str">
        <f t="shared" si="400"/>
        <v>Non-Violent</v>
      </c>
      <c r="G6297" s="4" t="str">
        <f t="shared" si="398"/>
        <v>Non Terroriste</v>
      </c>
      <c r="H6297" s="4" t="str">
        <f t="shared" si="401"/>
        <v>0% Violent</v>
      </c>
    </row>
    <row r="6298" spans="1:8" x14ac:dyDescent="0.25">
      <c r="A6298" s="8" t="s">
        <v>6296</v>
      </c>
      <c r="B6298" s="1" t="s">
        <v>14597</v>
      </c>
      <c r="C6298" s="1">
        <v>0</v>
      </c>
      <c r="D6298" s="1">
        <v>0.31517870957759553</v>
      </c>
      <c r="E6298" s="1">
        <f t="shared" si="399"/>
        <v>-0.31517870957759553</v>
      </c>
      <c r="F6298" s="4" t="str">
        <f t="shared" si="400"/>
        <v>Non-Violent</v>
      </c>
      <c r="G6298" s="4" t="str">
        <f t="shared" si="398"/>
        <v>Non Terroriste</v>
      </c>
      <c r="H6298" s="4" t="str">
        <f t="shared" si="401"/>
        <v>0% Violent</v>
      </c>
    </row>
    <row r="6299" spans="1:8" x14ac:dyDescent="0.25">
      <c r="A6299" s="8" t="s">
        <v>6297</v>
      </c>
      <c r="B6299" s="1" t="s">
        <v>14598</v>
      </c>
      <c r="C6299" s="1">
        <v>0</v>
      </c>
      <c r="D6299" s="1">
        <v>0.3150239826705864</v>
      </c>
      <c r="E6299" s="1">
        <f t="shared" si="399"/>
        <v>-0.3150239826705864</v>
      </c>
      <c r="F6299" s="4" t="str">
        <f t="shared" si="400"/>
        <v>Non-Violent</v>
      </c>
      <c r="G6299" s="4" t="str">
        <f t="shared" si="398"/>
        <v>Non Terroriste</v>
      </c>
      <c r="H6299" s="4" t="str">
        <f t="shared" si="401"/>
        <v>0% Violent</v>
      </c>
    </row>
    <row r="6300" spans="1:8" x14ac:dyDescent="0.25">
      <c r="A6300" s="8" t="s">
        <v>6298</v>
      </c>
      <c r="B6300" s="1" t="s">
        <v>14599</v>
      </c>
      <c r="C6300" s="1">
        <v>0</v>
      </c>
      <c r="D6300" s="1">
        <v>0.31486925576357727</v>
      </c>
      <c r="E6300" s="1">
        <f t="shared" si="399"/>
        <v>-0.31486925576357727</v>
      </c>
      <c r="F6300" s="4" t="str">
        <f t="shared" si="400"/>
        <v>Non-Violent</v>
      </c>
      <c r="G6300" s="4" t="str">
        <f t="shared" si="398"/>
        <v>Non Terroriste</v>
      </c>
      <c r="H6300" s="4" t="str">
        <f t="shared" si="401"/>
        <v>0% Violent</v>
      </c>
    </row>
    <row r="6301" spans="1:8" x14ac:dyDescent="0.25">
      <c r="A6301" s="8" t="s">
        <v>6299</v>
      </c>
      <c r="B6301" s="1" t="s">
        <v>14600</v>
      </c>
      <c r="C6301" s="1">
        <v>0</v>
      </c>
      <c r="D6301" s="1">
        <v>0.31471452885656814</v>
      </c>
      <c r="E6301" s="1">
        <f t="shared" si="399"/>
        <v>-0.31471452885656814</v>
      </c>
      <c r="F6301" s="4" t="str">
        <f t="shared" si="400"/>
        <v>Non-Violent</v>
      </c>
      <c r="G6301" s="4" t="str">
        <f t="shared" si="398"/>
        <v>Non Terroriste</v>
      </c>
      <c r="H6301" s="4" t="str">
        <f t="shared" si="401"/>
        <v>0% Violent</v>
      </c>
    </row>
    <row r="6302" spans="1:8" x14ac:dyDescent="0.25">
      <c r="A6302" s="8" t="s">
        <v>6300</v>
      </c>
      <c r="B6302" s="1" t="s">
        <v>14601</v>
      </c>
      <c r="C6302" s="1">
        <v>0</v>
      </c>
      <c r="D6302" s="1">
        <v>0.31455980194955901</v>
      </c>
      <c r="E6302" s="1">
        <f t="shared" si="399"/>
        <v>-0.31455980194955901</v>
      </c>
      <c r="F6302" s="4" t="str">
        <f t="shared" si="400"/>
        <v>Non-Violent</v>
      </c>
      <c r="G6302" s="4" t="str">
        <f t="shared" si="398"/>
        <v>Non Terroriste</v>
      </c>
      <c r="H6302" s="4" t="str">
        <f t="shared" si="401"/>
        <v>0% Violent</v>
      </c>
    </row>
    <row r="6303" spans="1:8" x14ac:dyDescent="0.25">
      <c r="A6303" s="8" t="s">
        <v>6301</v>
      </c>
      <c r="B6303" s="1" t="s">
        <v>14602</v>
      </c>
      <c r="C6303" s="1">
        <v>0</v>
      </c>
      <c r="D6303" s="1">
        <v>0.31440507504254989</v>
      </c>
      <c r="E6303" s="1">
        <f t="shared" si="399"/>
        <v>-0.31440507504254989</v>
      </c>
      <c r="F6303" s="4" t="str">
        <f t="shared" si="400"/>
        <v>Non-Violent</v>
      </c>
      <c r="G6303" s="4" t="str">
        <f t="shared" si="398"/>
        <v>Non Terroriste</v>
      </c>
      <c r="H6303" s="4" t="str">
        <f t="shared" si="401"/>
        <v>0% Violent</v>
      </c>
    </row>
    <row r="6304" spans="1:8" x14ac:dyDescent="0.25">
      <c r="A6304" s="8" t="s">
        <v>6302</v>
      </c>
      <c r="B6304" s="1" t="s">
        <v>14603</v>
      </c>
      <c r="C6304" s="1">
        <v>0</v>
      </c>
      <c r="D6304" s="1">
        <v>0.31425034813554076</v>
      </c>
      <c r="E6304" s="1">
        <f t="shared" si="399"/>
        <v>-0.31425034813554076</v>
      </c>
      <c r="F6304" s="4" t="str">
        <f t="shared" si="400"/>
        <v>Non-Violent</v>
      </c>
      <c r="G6304" s="4" t="str">
        <f t="shared" si="398"/>
        <v>Non Terroriste</v>
      </c>
      <c r="H6304" s="4" t="str">
        <f t="shared" si="401"/>
        <v>0% Violent</v>
      </c>
    </row>
    <row r="6305" spans="1:8" x14ac:dyDescent="0.25">
      <c r="A6305" s="8" t="s">
        <v>6303</v>
      </c>
      <c r="B6305" s="1" t="s">
        <v>14604</v>
      </c>
      <c r="C6305" s="1">
        <v>0</v>
      </c>
      <c r="D6305" s="1">
        <v>0.31409562122853163</v>
      </c>
      <c r="E6305" s="1">
        <f t="shared" si="399"/>
        <v>-0.31409562122853163</v>
      </c>
      <c r="F6305" s="4" t="str">
        <f t="shared" si="400"/>
        <v>Non-Violent</v>
      </c>
      <c r="G6305" s="4" t="str">
        <f t="shared" si="398"/>
        <v>Non Terroriste</v>
      </c>
      <c r="H6305" s="4" t="str">
        <f t="shared" si="401"/>
        <v>0% Violent</v>
      </c>
    </row>
    <row r="6306" spans="1:8" x14ac:dyDescent="0.25">
      <c r="A6306" s="8" t="s">
        <v>6304</v>
      </c>
      <c r="B6306" s="1" t="s">
        <v>14605</v>
      </c>
      <c r="C6306" s="1">
        <v>0</v>
      </c>
      <c r="D6306" s="1">
        <v>0.3139408943215225</v>
      </c>
      <c r="E6306" s="1">
        <f t="shared" si="399"/>
        <v>-0.3139408943215225</v>
      </c>
      <c r="F6306" s="4" t="str">
        <f t="shared" si="400"/>
        <v>Non-Violent</v>
      </c>
      <c r="G6306" s="4" t="str">
        <f t="shared" si="398"/>
        <v>Non Terroriste</v>
      </c>
      <c r="H6306" s="4" t="str">
        <f t="shared" si="401"/>
        <v>0% Violent</v>
      </c>
    </row>
    <row r="6307" spans="1:8" x14ac:dyDescent="0.25">
      <c r="A6307" s="8" t="s">
        <v>6305</v>
      </c>
      <c r="B6307" s="1" t="s">
        <v>14606</v>
      </c>
      <c r="C6307" s="1">
        <v>0</v>
      </c>
      <c r="D6307" s="1">
        <v>0.31378616741451337</v>
      </c>
      <c r="E6307" s="1">
        <f t="shared" si="399"/>
        <v>-0.31378616741451337</v>
      </c>
      <c r="F6307" s="4" t="str">
        <f t="shared" si="400"/>
        <v>Non-Violent</v>
      </c>
      <c r="G6307" s="4" t="str">
        <f t="shared" si="398"/>
        <v>Non Terroriste</v>
      </c>
      <c r="H6307" s="4" t="str">
        <f t="shared" si="401"/>
        <v>0% Violent</v>
      </c>
    </row>
    <row r="6308" spans="1:8" x14ac:dyDescent="0.25">
      <c r="A6308" s="8" t="s">
        <v>6306</v>
      </c>
      <c r="B6308" s="1" t="s">
        <v>14607</v>
      </c>
      <c r="C6308" s="1">
        <v>0</v>
      </c>
      <c r="D6308" s="1">
        <v>0.31363144050750424</v>
      </c>
      <c r="E6308" s="1">
        <f t="shared" si="399"/>
        <v>-0.31363144050750424</v>
      </c>
      <c r="F6308" s="4" t="str">
        <f t="shared" si="400"/>
        <v>Non-Violent</v>
      </c>
      <c r="G6308" s="4" t="str">
        <f t="shared" si="398"/>
        <v>Non Terroriste</v>
      </c>
      <c r="H6308" s="4" t="str">
        <f t="shared" si="401"/>
        <v>0% Violent</v>
      </c>
    </row>
    <row r="6309" spans="1:8" x14ac:dyDescent="0.25">
      <c r="A6309" s="8" t="s">
        <v>6307</v>
      </c>
      <c r="B6309" s="1" t="s">
        <v>14608</v>
      </c>
      <c r="C6309" s="1">
        <v>0</v>
      </c>
      <c r="D6309" s="1">
        <v>0.31347671360049512</v>
      </c>
      <c r="E6309" s="1">
        <f t="shared" si="399"/>
        <v>-0.31347671360049512</v>
      </c>
      <c r="F6309" s="4" t="str">
        <f t="shared" si="400"/>
        <v>Non-Violent</v>
      </c>
      <c r="G6309" s="4" t="str">
        <f t="shared" si="398"/>
        <v>Non Terroriste</v>
      </c>
      <c r="H6309" s="4" t="str">
        <f t="shared" si="401"/>
        <v>0% Violent</v>
      </c>
    </row>
    <row r="6310" spans="1:8" x14ac:dyDescent="0.25">
      <c r="A6310" s="8" t="s">
        <v>6308</v>
      </c>
      <c r="B6310" s="1" t="s">
        <v>14609</v>
      </c>
      <c r="C6310" s="1">
        <v>0</v>
      </c>
      <c r="D6310" s="1">
        <v>0.31332198669348599</v>
      </c>
      <c r="E6310" s="1">
        <f t="shared" si="399"/>
        <v>-0.31332198669348599</v>
      </c>
      <c r="F6310" s="4" t="str">
        <f t="shared" si="400"/>
        <v>Non-Violent</v>
      </c>
      <c r="G6310" s="4" t="str">
        <f t="shared" si="398"/>
        <v>Non Terroriste</v>
      </c>
      <c r="H6310" s="4" t="str">
        <f t="shared" si="401"/>
        <v>0% Violent</v>
      </c>
    </row>
    <row r="6311" spans="1:8" x14ac:dyDescent="0.25">
      <c r="A6311" s="8" t="s">
        <v>6309</v>
      </c>
      <c r="B6311" s="1" t="s">
        <v>14610</v>
      </c>
      <c r="C6311" s="1">
        <v>0</v>
      </c>
      <c r="D6311" s="1">
        <v>0.31316725978647686</v>
      </c>
      <c r="E6311" s="1">
        <f t="shared" si="399"/>
        <v>-0.31316725978647686</v>
      </c>
      <c r="F6311" s="4" t="str">
        <f t="shared" si="400"/>
        <v>Non-Violent</v>
      </c>
      <c r="G6311" s="4" t="str">
        <f t="shared" si="398"/>
        <v>Non Terroriste</v>
      </c>
      <c r="H6311" s="4" t="str">
        <f t="shared" si="401"/>
        <v>0% Violent</v>
      </c>
    </row>
    <row r="6312" spans="1:8" x14ac:dyDescent="0.25">
      <c r="A6312" s="8" t="s">
        <v>6310</v>
      </c>
      <c r="B6312" s="1" t="s">
        <v>14611</v>
      </c>
      <c r="C6312" s="1">
        <v>0</v>
      </c>
      <c r="D6312" s="1">
        <v>0.31301253287946773</v>
      </c>
      <c r="E6312" s="1">
        <f t="shared" si="399"/>
        <v>-0.31301253287946773</v>
      </c>
      <c r="F6312" s="4" t="str">
        <f t="shared" si="400"/>
        <v>Non-Violent</v>
      </c>
      <c r="G6312" s="4" t="str">
        <f t="shared" si="398"/>
        <v>Non Terroriste</v>
      </c>
      <c r="H6312" s="4" t="str">
        <f t="shared" si="401"/>
        <v>0% Violent</v>
      </c>
    </row>
    <row r="6313" spans="1:8" x14ac:dyDescent="0.25">
      <c r="A6313" s="8" t="s">
        <v>6311</v>
      </c>
      <c r="B6313" s="1" t="s">
        <v>14612</v>
      </c>
      <c r="C6313" s="1">
        <v>0</v>
      </c>
      <c r="D6313" s="1">
        <v>0.3128578059724586</v>
      </c>
      <c r="E6313" s="1">
        <f t="shared" si="399"/>
        <v>-0.3128578059724586</v>
      </c>
      <c r="F6313" s="4" t="str">
        <f t="shared" si="400"/>
        <v>Non-Violent</v>
      </c>
      <c r="G6313" s="4" t="str">
        <f t="shared" si="398"/>
        <v>Non Terroriste</v>
      </c>
      <c r="H6313" s="4" t="str">
        <f t="shared" si="401"/>
        <v>0% Violent</v>
      </c>
    </row>
    <row r="6314" spans="1:8" x14ac:dyDescent="0.25">
      <c r="A6314" s="8" t="s">
        <v>6312</v>
      </c>
      <c r="B6314" s="1" t="s">
        <v>14613</v>
      </c>
      <c r="C6314" s="1">
        <v>0</v>
      </c>
      <c r="D6314" s="1">
        <v>0.31270307906544947</v>
      </c>
      <c r="E6314" s="1">
        <f t="shared" si="399"/>
        <v>-0.31270307906544947</v>
      </c>
      <c r="F6314" s="4" t="str">
        <f t="shared" si="400"/>
        <v>Non-Violent</v>
      </c>
      <c r="G6314" s="4" t="str">
        <f t="shared" si="398"/>
        <v>Non Terroriste</v>
      </c>
      <c r="H6314" s="4" t="str">
        <f t="shared" si="401"/>
        <v>0% Violent</v>
      </c>
    </row>
    <row r="6315" spans="1:8" x14ac:dyDescent="0.25">
      <c r="A6315" s="8" t="s">
        <v>6313</v>
      </c>
      <c r="B6315" s="1" t="s">
        <v>14614</v>
      </c>
      <c r="C6315" s="1">
        <v>0</v>
      </c>
      <c r="D6315" s="1">
        <v>0.31254835215844035</v>
      </c>
      <c r="E6315" s="1">
        <f t="shared" si="399"/>
        <v>-0.31254835215844035</v>
      </c>
      <c r="F6315" s="4" t="str">
        <f t="shared" si="400"/>
        <v>Non-Violent</v>
      </c>
      <c r="G6315" s="4" t="str">
        <f t="shared" si="398"/>
        <v>Non Terroriste</v>
      </c>
      <c r="H6315" s="4" t="str">
        <f t="shared" si="401"/>
        <v>0% Violent</v>
      </c>
    </row>
    <row r="6316" spans="1:8" x14ac:dyDescent="0.25">
      <c r="A6316" s="8" t="s">
        <v>6314</v>
      </c>
      <c r="B6316" s="1" t="s">
        <v>14615</v>
      </c>
      <c r="C6316" s="1">
        <v>0</v>
      </c>
      <c r="D6316" s="1">
        <v>0.31239362525143122</v>
      </c>
      <c r="E6316" s="1">
        <f t="shared" si="399"/>
        <v>-0.31239362525143122</v>
      </c>
      <c r="F6316" s="4" t="str">
        <f t="shared" si="400"/>
        <v>Non-Violent</v>
      </c>
      <c r="G6316" s="4" t="str">
        <f t="shared" si="398"/>
        <v>Non Terroriste</v>
      </c>
      <c r="H6316" s="4" t="str">
        <f t="shared" si="401"/>
        <v>0% Violent</v>
      </c>
    </row>
    <row r="6317" spans="1:8" x14ac:dyDescent="0.25">
      <c r="A6317" s="8" t="s">
        <v>6315</v>
      </c>
      <c r="B6317" s="1" t="s">
        <v>14616</v>
      </c>
      <c r="C6317" s="1">
        <v>0</v>
      </c>
      <c r="D6317" s="1">
        <v>0.31223889834442209</v>
      </c>
      <c r="E6317" s="1">
        <f t="shared" si="399"/>
        <v>-0.31223889834442209</v>
      </c>
      <c r="F6317" s="4" t="str">
        <f t="shared" si="400"/>
        <v>Non-Violent</v>
      </c>
      <c r="G6317" s="4" t="str">
        <f t="shared" si="398"/>
        <v>Non Terroriste</v>
      </c>
      <c r="H6317" s="4" t="str">
        <f t="shared" si="401"/>
        <v>0% Violent</v>
      </c>
    </row>
    <row r="6318" spans="1:8" x14ac:dyDescent="0.25">
      <c r="A6318" s="8" t="s">
        <v>6316</v>
      </c>
      <c r="B6318" s="1" t="s">
        <v>14617</v>
      </c>
      <c r="C6318" s="1">
        <v>0</v>
      </c>
      <c r="D6318" s="1">
        <v>0.31208417143741296</v>
      </c>
      <c r="E6318" s="1">
        <f t="shared" si="399"/>
        <v>-0.31208417143741296</v>
      </c>
      <c r="F6318" s="4" t="str">
        <f t="shared" si="400"/>
        <v>Non-Violent</v>
      </c>
      <c r="G6318" s="4" t="str">
        <f t="shared" si="398"/>
        <v>Non Terroriste</v>
      </c>
      <c r="H6318" s="4" t="str">
        <f t="shared" si="401"/>
        <v>0% Violent</v>
      </c>
    </row>
    <row r="6319" spans="1:8" x14ac:dyDescent="0.25">
      <c r="A6319" s="8" t="s">
        <v>6317</v>
      </c>
      <c r="B6319" s="1" t="s">
        <v>14618</v>
      </c>
      <c r="C6319" s="1">
        <v>0</v>
      </c>
      <c r="D6319" s="1">
        <v>0.31192944453040383</v>
      </c>
      <c r="E6319" s="1">
        <f t="shared" si="399"/>
        <v>-0.31192944453040383</v>
      </c>
      <c r="F6319" s="4" t="str">
        <f t="shared" si="400"/>
        <v>Non-Violent</v>
      </c>
      <c r="G6319" s="4" t="str">
        <f t="shared" si="398"/>
        <v>Non Terroriste</v>
      </c>
      <c r="H6319" s="4" t="str">
        <f t="shared" si="401"/>
        <v>0% Violent</v>
      </c>
    </row>
    <row r="6320" spans="1:8" x14ac:dyDescent="0.25">
      <c r="A6320" s="8" t="s">
        <v>6318</v>
      </c>
      <c r="B6320" s="1" t="s">
        <v>14619</v>
      </c>
      <c r="C6320" s="1">
        <v>0</v>
      </c>
      <c r="D6320" s="1">
        <v>0.3117747176233947</v>
      </c>
      <c r="E6320" s="1">
        <f t="shared" si="399"/>
        <v>-0.3117747176233947</v>
      </c>
      <c r="F6320" s="4" t="str">
        <f t="shared" si="400"/>
        <v>Non-Violent</v>
      </c>
      <c r="G6320" s="4" t="str">
        <f t="shared" si="398"/>
        <v>Non Terroriste</v>
      </c>
      <c r="H6320" s="4" t="str">
        <f t="shared" si="401"/>
        <v>0% Violent</v>
      </c>
    </row>
    <row r="6321" spans="1:8" x14ac:dyDescent="0.25">
      <c r="A6321" s="8" t="s">
        <v>6319</v>
      </c>
      <c r="B6321" s="1" t="s">
        <v>14620</v>
      </c>
      <c r="C6321" s="1">
        <v>0</v>
      </c>
      <c r="D6321" s="1">
        <v>0.31161999071638558</v>
      </c>
      <c r="E6321" s="1">
        <f t="shared" si="399"/>
        <v>-0.31161999071638558</v>
      </c>
      <c r="F6321" s="4" t="str">
        <f t="shared" si="400"/>
        <v>Non-Violent</v>
      </c>
      <c r="G6321" s="4" t="str">
        <f t="shared" si="398"/>
        <v>Non Terroriste</v>
      </c>
      <c r="H6321" s="4" t="str">
        <f t="shared" si="401"/>
        <v>0% Violent</v>
      </c>
    </row>
    <row r="6322" spans="1:8" x14ac:dyDescent="0.25">
      <c r="A6322" s="8" t="s">
        <v>6320</v>
      </c>
      <c r="B6322" s="1" t="s">
        <v>14621</v>
      </c>
      <c r="C6322" s="1">
        <v>0</v>
      </c>
      <c r="D6322" s="1">
        <v>0.31131053690236732</v>
      </c>
      <c r="E6322" s="1">
        <f t="shared" si="399"/>
        <v>-0.31131053690236732</v>
      </c>
      <c r="F6322" s="4" t="str">
        <f t="shared" si="400"/>
        <v>Non-Violent</v>
      </c>
      <c r="G6322" s="4" t="str">
        <f t="shared" si="398"/>
        <v>Non Terroriste</v>
      </c>
      <c r="H6322" s="4" t="str">
        <f t="shared" si="401"/>
        <v>0% Violent</v>
      </c>
    </row>
    <row r="6323" spans="1:8" x14ac:dyDescent="0.25">
      <c r="A6323" s="8" t="s">
        <v>6321</v>
      </c>
      <c r="B6323" s="1" t="s">
        <v>14622</v>
      </c>
      <c r="C6323" s="1">
        <v>0</v>
      </c>
      <c r="D6323" s="1">
        <v>0.31115580999535819</v>
      </c>
      <c r="E6323" s="1">
        <f t="shared" si="399"/>
        <v>-0.31115580999535819</v>
      </c>
      <c r="F6323" s="4" t="str">
        <f t="shared" si="400"/>
        <v>Non-Violent</v>
      </c>
      <c r="G6323" s="4" t="str">
        <f t="shared" si="398"/>
        <v>Non Terroriste</v>
      </c>
      <c r="H6323" s="4" t="str">
        <f t="shared" si="401"/>
        <v>0% Violent</v>
      </c>
    </row>
    <row r="6324" spans="1:8" x14ac:dyDescent="0.25">
      <c r="A6324" s="8" t="s">
        <v>6322</v>
      </c>
      <c r="B6324" s="1" t="s">
        <v>14623</v>
      </c>
      <c r="C6324" s="1">
        <v>0</v>
      </c>
      <c r="D6324" s="1">
        <v>0.31100108308834906</v>
      </c>
      <c r="E6324" s="1">
        <f t="shared" si="399"/>
        <v>-0.31100108308834906</v>
      </c>
      <c r="F6324" s="4" t="str">
        <f t="shared" si="400"/>
        <v>Non-Violent</v>
      </c>
      <c r="G6324" s="4" t="str">
        <f t="shared" si="398"/>
        <v>Non Terroriste</v>
      </c>
      <c r="H6324" s="4" t="str">
        <f t="shared" si="401"/>
        <v>0% Violent</v>
      </c>
    </row>
    <row r="6325" spans="1:8" x14ac:dyDescent="0.25">
      <c r="A6325" s="8" t="s">
        <v>6323</v>
      </c>
      <c r="B6325" s="1" t="s">
        <v>14624</v>
      </c>
      <c r="C6325" s="1">
        <v>0</v>
      </c>
      <c r="D6325" s="1">
        <v>0.31084635618133993</v>
      </c>
      <c r="E6325" s="1">
        <f t="shared" si="399"/>
        <v>-0.31084635618133993</v>
      </c>
      <c r="F6325" s="4" t="str">
        <f t="shared" si="400"/>
        <v>Non-Violent</v>
      </c>
      <c r="G6325" s="4" t="str">
        <f t="shared" si="398"/>
        <v>Non Terroriste</v>
      </c>
      <c r="H6325" s="4" t="str">
        <f t="shared" si="401"/>
        <v>0% Violent</v>
      </c>
    </row>
    <row r="6326" spans="1:8" x14ac:dyDescent="0.25">
      <c r="A6326" s="8" t="s">
        <v>6324</v>
      </c>
      <c r="B6326" s="1" t="s">
        <v>14625</v>
      </c>
      <c r="C6326" s="1">
        <v>0</v>
      </c>
      <c r="D6326" s="1">
        <v>0.31069162927433081</v>
      </c>
      <c r="E6326" s="1">
        <f t="shared" si="399"/>
        <v>-0.31069162927433081</v>
      </c>
      <c r="F6326" s="4" t="str">
        <f t="shared" si="400"/>
        <v>Non-Violent</v>
      </c>
      <c r="G6326" s="4" t="str">
        <f t="shared" si="398"/>
        <v>Non Terroriste</v>
      </c>
      <c r="H6326" s="4" t="str">
        <f t="shared" si="401"/>
        <v>0% Violent</v>
      </c>
    </row>
    <row r="6327" spans="1:8" x14ac:dyDescent="0.25">
      <c r="A6327" s="8" t="s">
        <v>6325</v>
      </c>
      <c r="B6327" s="1" t="s">
        <v>14626</v>
      </c>
      <c r="C6327" s="1">
        <v>0</v>
      </c>
      <c r="D6327" s="1">
        <v>0.31053690236732168</v>
      </c>
      <c r="E6327" s="1">
        <f t="shared" si="399"/>
        <v>-0.31053690236732168</v>
      </c>
      <c r="F6327" s="4" t="str">
        <f t="shared" si="400"/>
        <v>Non-Violent</v>
      </c>
      <c r="G6327" s="4" t="str">
        <f t="shared" si="398"/>
        <v>Non Terroriste</v>
      </c>
      <c r="H6327" s="4" t="str">
        <f t="shared" si="401"/>
        <v>0% Violent</v>
      </c>
    </row>
    <row r="6328" spans="1:8" x14ac:dyDescent="0.25">
      <c r="A6328" s="8" t="s">
        <v>6326</v>
      </c>
      <c r="B6328" s="1" t="s">
        <v>14627</v>
      </c>
      <c r="C6328" s="1">
        <v>0</v>
      </c>
      <c r="D6328" s="1">
        <v>0.31038217546031255</v>
      </c>
      <c r="E6328" s="1">
        <f t="shared" si="399"/>
        <v>-0.31038217546031255</v>
      </c>
      <c r="F6328" s="4" t="str">
        <f t="shared" si="400"/>
        <v>Non-Violent</v>
      </c>
      <c r="G6328" s="4" t="str">
        <f t="shared" si="398"/>
        <v>Non Terroriste</v>
      </c>
      <c r="H6328" s="4" t="str">
        <f t="shared" si="401"/>
        <v>0% Violent</v>
      </c>
    </row>
    <row r="6329" spans="1:8" x14ac:dyDescent="0.25">
      <c r="A6329" s="8" t="s">
        <v>6327</v>
      </c>
      <c r="B6329" s="1" t="s">
        <v>14628</v>
      </c>
      <c r="C6329" s="1">
        <v>0</v>
      </c>
      <c r="D6329" s="1">
        <v>0.31022744855330342</v>
      </c>
      <c r="E6329" s="1">
        <f t="shared" si="399"/>
        <v>-0.31022744855330342</v>
      </c>
      <c r="F6329" s="4" t="str">
        <f t="shared" si="400"/>
        <v>Non-Violent</v>
      </c>
      <c r="G6329" s="4" t="str">
        <f t="shared" si="398"/>
        <v>Non Terroriste</v>
      </c>
      <c r="H6329" s="4" t="str">
        <f t="shared" si="401"/>
        <v>0% Violent</v>
      </c>
    </row>
    <row r="6330" spans="1:8" x14ac:dyDescent="0.25">
      <c r="A6330" s="8" t="s">
        <v>6328</v>
      </c>
      <c r="B6330" s="1" t="s">
        <v>14629</v>
      </c>
      <c r="C6330" s="1">
        <v>0</v>
      </c>
      <c r="D6330" s="1">
        <v>0.31007272164629429</v>
      </c>
      <c r="E6330" s="1">
        <f t="shared" si="399"/>
        <v>-0.31007272164629429</v>
      </c>
      <c r="F6330" s="4" t="str">
        <f t="shared" si="400"/>
        <v>Non-Violent</v>
      </c>
      <c r="G6330" s="4" t="str">
        <f t="shared" si="398"/>
        <v>Non Terroriste</v>
      </c>
      <c r="H6330" s="4" t="str">
        <f t="shared" si="401"/>
        <v>0% Violent</v>
      </c>
    </row>
    <row r="6331" spans="1:8" x14ac:dyDescent="0.25">
      <c r="A6331" s="8" t="s">
        <v>6329</v>
      </c>
      <c r="B6331" s="1" t="s">
        <v>14630</v>
      </c>
      <c r="C6331" s="1">
        <v>0</v>
      </c>
      <c r="D6331" s="1">
        <v>0.30991799473928516</v>
      </c>
      <c r="E6331" s="1">
        <f t="shared" si="399"/>
        <v>-0.30991799473928516</v>
      </c>
      <c r="F6331" s="4" t="str">
        <f t="shared" si="400"/>
        <v>Non-Violent</v>
      </c>
      <c r="G6331" s="4" t="str">
        <f t="shared" si="398"/>
        <v>Non Terroriste</v>
      </c>
      <c r="H6331" s="4" t="str">
        <f t="shared" si="401"/>
        <v>0% Violent</v>
      </c>
    </row>
    <row r="6332" spans="1:8" x14ac:dyDescent="0.25">
      <c r="A6332" s="8" t="s">
        <v>6330</v>
      </c>
      <c r="B6332" s="1" t="s">
        <v>14631</v>
      </c>
      <c r="C6332" s="1">
        <v>0</v>
      </c>
      <c r="D6332" s="1">
        <v>0.30976326783227603</v>
      </c>
      <c r="E6332" s="1">
        <f t="shared" si="399"/>
        <v>-0.30976326783227603</v>
      </c>
      <c r="F6332" s="4" t="str">
        <f t="shared" si="400"/>
        <v>Non-Violent</v>
      </c>
      <c r="G6332" s="4" t="str">
        <f t="shared" si="398"/>
        <v>Non Terroriste</v>
      </c>
      <c r="H6332" s="4" t="str">
        <f t="shared" si="401"/>
        <v>0% Violent</v>
      </c>
    </row>
    <row r="6333" spans="1:8" x14ac:dyDescent="0.25">
      <c r="A6333" s="8" t="s">
        <v>6331</v>
      </c>
      <c r="B6333" s="1" t="s">
        <v>14632</v>
      </c>
      <c r="C6333" s="1">
        <v>0</v>
      </c>
      <c r="D6333" s="1">
        <v>0.30960854092526691</v>
      </c>
      <c r="E6333" s="1">
        <f t="shared" si="399"/>
        <v>-0.30960854092526691</v>
      </c>
      <c r="F6333" s="4" t="str">
        <f t="shared" si="400"/>
        <v>Non-Violent</v>
      </c>
      <c r="G6333" s="4" t="str">
        <f t="shared" si="398"/>
        <v>Non Terroriste</v>
      </c>
      <c r="H6333" s="4" t="str">
        <f t="shared" si="401"/>
        <v>0% Violent</v>
      </c>
    </row>
    <row r="6334" spans="1:8" x14ac:dyDescent="0.25">
      <c r="A6334" s="8" t="s">
        <v>6332</v>
      </c>
      <c r="B6334" s="1" t="s">
        <v>14633</v>
      </c>
      <c r="C6334" s="1">
        <v>0</v>
      </c>
      <c r="D6334" s="1">
        <v>0.30945381401825778</v>
      </c>
      <c r="E6334" s="1">
        <f t="shared" si="399"/>
        <v>-0.30945381401825778</v>
      </c>
      <c r="F6334" s="4" t="str">
        <f t="shared" si="400"/>
        <v>Non-Violent</v>
      </c>
      <c r="G6334" s="4" t="str">
        <f t="shared" si="398"/>
        <v>Non Terroriste</v>
      </c>
      <c r="H6334" s="4" t="str">
        <f t="shared" si="401"/>
        <v>0% Violent</v>
      </c>
    </row>
    <row r="6335" spans="1:8" x14ac:dyDescent="0.25">
      <c r="A6335" s="8" t="s">
        <v>6333</v>
      </c>
      <c r="B6335" s="1" t="s">
        <v>14634</v>
      </c>
      <c r="C6335" s="1">
        <v>0</v>
      </c>
      <c r="D6335" s="1">
        <v>0.30929908711124865</v>
      </c>
      <c r="E6335" s="1">
        <f t="shared" si="399"/>
        <v>-0.30929908711124865</v>
      </c>
      <c r="F6335" s="4" t="str">
        <f t="shared" si="400"/>
        <v>Non-Violent</v>
      </c>
      <c r="G6335" s="4" t="str">
        <f t="shared" si="398"/>
        <v>Non Terroriste</v>
      </c>
      <c r="H6335" s="4" t="str">
        <f t="shared" si="401"/>
        <v>0% Violent</v>
      </c>
    </row>
    <row r="6336" spans="1:8" x14ac:dyDescent="0.25">
      <c r="A6336" s="8" t="s">
        <v>6334</v>
      </c>
      <c r="B6336" s="1" t="s">
        <v>14635</v>
      </c>
      <c r="C6336" s="1">
        <v>0</v>
      </c>
      <c r="D6336" s="1">
        <v>0.30914436020423952</v>
      </c>
      <c r="E6336" s="1">
        <f t="shared" si="399"/>
        <v>-0.30914436020423952</v>
      </c>
      <c r="F6336" s="4" t="str">
        <f t="shared" si="400"/>
        <v>Non-Violent</v>
      </c>
      <c r="G6336" s="4" t="str">
        <f t="shared" si="398"/>
        <v>Non Terroriste</v>
      </c>
      <c r="H6336" s="4" t="str">
        <f t="shared" si="401"/>
        <v>0% Violent</v>
      </c>
    </row>
    <row r="6337" spans="1:8" x14ac:dyDescent="0.25">
      <c r="A6337" s="8" t="s">
        <v>6335</v>
      </c>
      <c r="B6337" s="1" t="s">
        <v>14636</v>
      </c>
      <c r="C6337" s="1">
        <v>0</v>
      </c>
      <c r="D6337" s="1">
        <v>0.30898963329723039</v>
      </c>
      <c r="E6337" s="1">
        <f t="shared" si="399"/>
        <v>-0.30898963329723039</v>
      </c>
      <c r="F6337" s="4" t="str">
        <f t="shared" si="400"/>
        <v>Non-Violent</v>
      </c>
      <c r="G6337" s="4" t="str">
        <f t="shared" ref="G6337:G6400" si="402">IF(E6337&lt;0,"Non Terroriste","Terroriste")</f>
        <v>Non Terroriste</v>
      </c>
      <c r="H6337" s="4" t="str">
        <f t="shared" si="401"/>
        <v>0% Violent</v>
      </c>
    </row>
    <row r="6338" spans="1:8" x14ac:dyDescent="0.25">
      <c r="A6338" s="8" t="s">
        <v>6336</v>
      </c>
      <c r="B6338" s="1" t="s">
        <v>14637</v>
      </c>
      <c r="C6338" s="1">
        <v>0</v>
      </c>
      <c r="D6338" s="1">
        <v>0.30883490639022126</v>
      </c>
      <c r="E6338" s="1">
        <f t="shared" ref="E6338:E6401" si="403">C6338-D6338</f>
        <v>-0.30883490639022126</v>
      </c>
      <c r="F6338" s="4" t="str">
        <f t="shared" ref="F6338:F6401" si="404">IF(G6338="Terroriste","Violent","Non-Violent")</f>
        <v>Non-Violent</v>
      </c>
      <c r="G6338" s="4" t="str">
        <f t="shared" si="402"/>
        <v>Non Terroriste</v>
      </c>
      <c r="H6338" s="4" t="str">
        <f t="shared" ref="H6338:H6401" si="405">IF(E6338&lt;-0.05,"0% Violent",IF(AND(E6338&gt;-0.05,E6338&lt;=0.1),"25% Violent",IF(AND(E6338&gt;0.1,E6338&lt;=0.5),"50% Violent",IF(AND(E6338&gt;0.5,E6338&lt;=0.7),"75% Violent","100% Violent"))))</f>
        <v>0% Violent</v>
      </c>
    </row>
    <row r="6339" spans="1:8" x14ac:dyDescent="0.25">
      <c r="A6339" s="8" t="s">
        <v>6337</v>
      </c>
      <c r="B6339" s="1" t="s">
        <v>14638</v>
      </c>
      <c r="C6339" s="1">
        <v>0</v>
      </c>
      <c r="D6339" s="1">
        <v>0.30868017948321214</v>
      </c>
      <c r="E6339" s="1">
        <f t="shared" si="403"/>
        <v>-0.30868017948321214</v>
      </c>
      <c r="F6339" s="4" t="str">
        <f t="shared" si="404"/>
        <v>Non-Violent</v>
      </c>
      <c r="G6339" s="4" t="str">
        <f t="shared" si="402"/>
        <v>Non Terroriste</v>
      </c>
      <c r="H6339" s="4" t="str">
        <f t="shared" si="405"/>
        <v>0% Violent</v>
      </c>
    </row>
    <row r="6340" spans="1:8" x14ac:dyDescent="0.25">
      <c r="A6340" s="8" t="s">
        <v>6338</v>
      </c>
      <c r="B6340" s="1" t="s">
        <v>14639</v>
      </c>
      <c r="C6340" s="1">
        <v>0</v>
      </c>
      <c r="D6340" s="1">
        <v>0.30852545257620301</v>
      </c>
      <c r="E6340" s="1">
        <f t="shared" si="403"/>
        <v>-0.30852545257620301</v>
      </c>
      <c r="F6340" s="4" t="str">
        <f t="shared" si="404"/>
        <v>Non-Violent</v>
      </c>
      <c r="G6340" s="4" t="str">
        <f t="shared" si="402"/>
        <v>Non Terroriste</v>
      </c>
      <c r="H6340" s="4" t="str">
        <f t="shared" si="405"/>
        <v>0% Violent</v>
      </c>
    </row>
    <row r="6341" spans="1:8" x14ac:dyDescent="0.25">
      <c r="A6341" s="8" t="s">
        <v>6339</v>
      </c>
      <c r="B6341" s="1" t="s">
        <v>14640</v>
      </c>
      <c r="C6341" s="1">
        <v>0</v>
      </c>
      <c r="D6341" s="1">
        <v>0.30837072566919388</v>
      </c>
      <c r="E6341" s="1">
        <f t="shared" si="403"/>
        <v>-0.30837072566919388</v>
      </c>
      <c r="F6341" s="4" t="str">
        <f t="shared" si="404"/>
        <v>Non-Violent</v>
      </c>
      <c r="G6341" s="4" t="str">
        <f t="shared" si="402"/>
        <v>Non Terroriste</v>
      </c>
      <c r="H6341" s="4" t="str">
        <f t="shared" si="405"/>
        <v>0% Violent</v>
      </c>
    </row>
    <row r="6342" spans="1:8" x14ac:dyDescent="0.25">
      <c r="A6342" s="8" t="s">
        <v>6340</v>
      </c>
      <c r="B6342" s="1" t="s">
        <v>14641</v>
      </c>
      <c r="C6342" s="1">
        <v>0</v>
      </c>
      <c r="D6342" s="1">
        <v>0.30821599876218475</v>
      </c>
      <c r="E6342" s="1">
        <f t="shared" si="403"/>
        <v>-0.30821599876218475</v>
      </c>
      <c r="F6342" s="4" t="str">
        <f t="shared" si="404"/>
        <v>Non-Violent</v>
      </c>
      <c r="G6342" s="4" t="str">
        <f t="shared" si="402"/>
        <v>Non Terroriste</v>
      </c>
      <c r="H6342" s="4" t="str">
        <f t="shared" si="405"/>
        <v>0% Violent</v>
      </c>
    </row>
    <row r="6343" spans="1:8" x14ac:dyDescent="0.25">
      <c r="A6343" s="8" t="s">
        <v>6341</v>
      </c>
      <c r="B6343" s="1" t="s">
        <v>14642</v>
      </c>
      <c r="C6343" s="1">
        <v>0</v>
      </c>
      <c r="D6343" s="1">
        <v>0.30790654494816649</v>
      </c>
      <c r="E6343" s="1">
        <f t="shared" si="403"/>
        <v>-0.30790654494816649</v>
      </c>
      <c r="F6343" s="4" t="str">
        <f t="shared" si="404"/>
        <v>Non-Violent</v>
      </c>
      <c r="G6343" s="4" t="str">
        <f t="shared" si="402"/>
        <v>Non Terroriste</v>
      </c>
      <c r="H6343" s="4" t="str">
        <f t="shared" si="405"/>
        <v>0% Violent</v>
      </c>
    </row>
    <row r="6344" spans="1:8" x14ac:dyDescent="0.25">
      <c r="A6344" s="8" t="s">
        <v>6342</v>
      </c>
      <c r="B6344" s="1" t="s">
        <v>14643</v>
      </c>
      <c r="C6344" s="1">
        <v>0</v>
      </c>
      <c r="D6344" s="1">
        <v>0.30775181804115737</v>
      </c>
      <c r="E6344" s="1">
        <f t="shared" si="403"/>
        <v>-0.30775181804115737</v>
      </c>
      <c r="F6344" s="4" t="str">
        <f t="shared" si="404"/>
        <v>Non-Violent</v>
      </c>
      <c r="G6344" s="4" t="str">
        <f t="shared" si="402"/>
        <v>Non Terroriste</v>
      </c>
      <c r="H6344" s="4" t="str">
        <f t="shared" si="405"/>
        <v>0% Violent</v>
      </c>
    </row>
    <row r="6345" spans="1:8" x14ac:dyDescent="0.25">
      <c r="A6345" s="8" t="s">
        <v>6343</v>
      </c>
      <c r="B6345" s="1" t="s">
        <v>14644</v>
      </c>
      <c r="C6345" s="1">
        <v>0</v>
      </c>
      <c r="D6345" s="1">
        <v>0.30759709113414824</v>
      </c>
      <c r="E6345" s="1">
        <f t="shared" si="403"/>
        <v>-0.30759709113414824</v>
      </c>
      <c r="F6345" s="4" t="str">
        <f t="shared" si="404"/>
        <v>Non-Violent</v>
      </c>
      <c r="G6345" s="4" t="str">
        <f t="shared" si="402"/>
        <v>Non Terroriste</v>
      </c>
      <c r="H6345" s="4" t="str">
        <f t="shared" si="405"/>
        <v>0% Violent</v>
      </c>
    </row>
    <row r="6346" spans="1:8" x14ac:dyDescent="0.25">
      <c r="A6346" s="8" t="s">
        <v>6344</v>
      </c>
      <c r="B6346" s="1" t="s">
        <v>14645</v>
      </c>
      <c r="C6346" s="1">
        <v>0</v>
      </c>
      <c r="D6346" s="1">
        <v>0.30744236422713911</v>
      </c>
      <c r="E6346" s="1">
        <f t="shared" si="403"/>
        <v>-0.30744236422713911</v>
      </c>
      <c r="F6346" s="4" t="str">
        <f t="shared" si="404"/>
        <v>Non-Violent</v>
      </c>
      <c r="G6346" s="4" t="str">
        <f t="shared" si="402"/>
        <v>Non Terroriste</v>
      </c>
      <c r="H6346" s="4" t="str">
        <f t="shared" si="405"/>
        <v>0% Violent</v>
      </c>
    </row>
    <row r="6347" spans="1:8" x14ac:dyDescent="0.25">
      <c r="A6347" s="8" t="s">
        <v>6345</v>
      </c>
      <c r="B6347" s="1" t="s">
        <v>14646</v>
      </c>
      <c r="C6347" s="1">
        <v>0</v>
      </c>
      <c r="D6347" s="1">
        <v>0.30728763732012998</v>
      </c>
      <c r="E6347" s="1">
        <f t="shared" si="403"/>
        <v>-0.30728763732012998</v>
      </c>
      <c r="F6347" s="4" t="str">
        <f t="shared" si="404"/>
        <v>Non-Violent</v>
      </c>
      <c r="G6347" s="4" t="str">
        <f t="shared" si="402"/>
        <v>Non Terroriste</v>
      </c>
      <c r="H6347" s="4" t="str">
        <f t="shared" si="405"/>
        <v>0% Violent</v>
      </c>
    </row>
    <row r="6348" spans="1:8" x14ac:dyDescent="0.25">
      <c r="A6348" s="8" t="s">
        <v>6346</v>
      </c>
      <c r="B6348" s="1" t="s">
        <v>14647</v>
      </c>
      <c r="C6348" s="1">
        <v>0</v>
      </c>
      <c r="D6348" s="1">
        <v>0.30713291041312085</v>
      </c>
      <c r="E6348" s="1">
        <f t="shared" si="403"/>
        <v>-0.30713291041312085</v>
      </c>
      <c r="F6348" s="4" t="str">
        <f t="shared" si="404"/>
        <v>Non-Violent</v>
      </c>
      <c r="G6348" s="4" t="str">
        <f t="shared" si="402"/>
        <v>Non Terroriste</v>
      </c>
      <c r="H6348" s="4" t="str">
        <f t="shared" si="405"/>
        <v>0% Violent</v>
      </c>
    </row>
    <row r="6349" spans="1:8" x14ac:dyDescent="0.25">
      <c r="A6349" s="8" t="s">
        <v>6347</v>
      </c>
      <c r="B6349" s="1" t="s">
        <v>14648</v>
      </c>
      <c r="C6349" s="1">
        <v>0</v>
      </c>
      <c r="D6349" s="1">
        <v>0.30697818350611172</v>
      </c>
      <c r="E6349" s="1">
        <f t="shared" si="403"/>
        <v>-0.30697818350611172</v>
      </c>
      <c r="F6349" s="4" t="str">
        <f t="shared" si="404"/>
        <v>Non-Violent</v>
      </c>
      <c r="G6349" s="4" t="str">
        <f t="shared" si="402"/>
        <v>Non Terroriste</v>
      </c>
      <c r="H6349" s="4" t="str">
        <f t="shared" si="405"/>
        <v>0% Violent</v>
      </c>
    </row>
    <row r="6350" spans="1:8" x14ac:dyDescent="0.25">
      <c r="A6350" s="8" t="s">
        <v>6348</v>
      </c>
      <c r="B6350" s="1" t="s">
        <v>14649</v>
      </c>
      <c r="C6350" s="1">
        <v>0</v>
      </c>
      <c r="D6350" s="1">
        <v>0.3068234565991026</v>
      </c>
      <c r="E6350" s="1">
        <f t="shared" si="403"/>
        <v>-0.3068234565991026</v>
      </c>
      <c r="F6350" s="4" t="str">
        <f t="shared" si="404"/>
        <v>Non-Violent</v>
      </c>
      <c r="G6350" s="4" t="str">
        <f t="shared" si="402"/>
        <v>Non Terroriste</v>
      </c>
      <c r="H6350" s="4" t="str">
        <f t="shared" si="405"/>
        <v>0% Violent</v>
      </c>
    </row>
    <row r="6351" spans="1:8" x14ac:dyDescent="0.25">
      <c r="A6351" s="8" t="s">
        <v>6349</v>
      </c>
      <c r="B6351" s="1" t="s">
        <v>14650</v>
      </c>
      <c r="C6351" s="1">
        <v>0</v>
      </c>
      <c r="D6351" s="1">
        <v>0.30666872969209347</v>
      </c>
      <c r="E6351" s="1">
        <f t="shared" si="403"/>
        <v>-0.30666872969209347</v>
      </c>
      <c r="F6351" s="4" t="str">
        <f t="shared" si="404"/>
        <v>Non-Violent</v>
      </c>
      <c r="G6351" s="4" t="str">
        <f t="shared" si="402"/>
        <v>Non Terroriste</v>
      </c>
      <c r="H6351" s="4" t="str">
        <f t="shared" si="405"/>
        <v>0% Violent</v>
      </c>
    </row>
    <row r="6352" spans="1:8" x14ac:dyDescent="0.25">
      <c r="A6352" s="8" t="s">
        <v>6350</v>
      </c>
      <c r="B6352" s="1" t="s">
        <v>14651</v>
      </c>
      <c r="C6352" s="1">
        <v>0</v>
      </c>
      <c r="D6352" s="1">
        <v>0.30651400278508434</v>
      </c>
      <c r="E6352" s="1">
        <f t="shared" si="403"/>
        <v>-0.30651400278508434</v>
      </c>
      <c r="F6352" s="4" t="str">
        <f t="shared" si="404"/>
        <v>Non-Violent</v>
      </c>
      <c r="G6352" s="4" t="str">
        <f t="shared" si="402"/>
        <v>Non Terroriste</v>
      </c>
      <c r="H6352" s="4" t="str">
        <f t="shared" si="405"/>
        <v>0% Violent</v>
      </c>
    </row>
    <row r="6353" spans="1:8" x14ac:dyDescent="0.25">
      <c r="A6353" s="8" t="s">
        <v>6351</v>
      </c>
      <c r="B6353" s="1" t="s">
        <v>14652</v>
      </c>
      <c r="C6353" s="1">
        <v>0</v>
      </c>
      <c r="D6353" s="1">
        <v>0.30635927587807521</v>
      </c>
      <c r="E6353" s="1">
        <f t="shared" si="403"/>
        <v>-0.30635927587807521</v>
      </c>
      <c r="F6353" s="4" t="str">
        <f t="shared" si="404"/>
        <v>Non-Violent</v>
      </c>
      <c r="G6353" s="4" t="str">
        <f t="shared" si="402"/>
        <v>Non Terroriste</v>
      </c>
      <c r="H6353" s="4" t="str">
        <f t="shared" si="405"/>
        <v>0% Violent</v>
      </c>
    </row>
    <row r="6354" spans="1:8" x14ac:dyDescent="0.25">
      <c r="A6354" s="8" t="s">
        <v>6352</v>
      </c>
      <c r="B6354" s="1" t="s">
        <v>14653</v>
      </c>
      <c r="C6354" s="1">
        <v>0</v>
      </c>
      <c r="D6354" s="1">
        <v>0.30620454897106608</v>
      </c>
      <c r="E6354" s="1">
        <f t="shared" si="403"/>
        <v>-0.30620454897106608</v>
      </c>
      <c r="F6354" s="4" t="str">
        <f t="shared" si="404"/>
        <v>Non-Violent</v>
      </c>
      <c r="G6354" s="4" t="str">
        <f t="shared" si="402"/>
        <v>Non Terroriste</v>
      </c>
      <c r="H6354" s="4" t="str">
        <f t="shared" si="405"/>
        <v>0% Violent</v>
      </c>
    </row>
    <row r="6355" spans="1:8" x14ac:dyDescent="0.25">
      <c r="A6355" s="8" t="s">
        <v>6353</v>
      </c>
      <c r="B6355" s="1" t="s">
        <v>14654</v>
      </c>
      <c r="C6355" s="1">
        <v>0</v>
      </c>
      <c r="D6355" s="1">
        <v>0.30604982206405695</v>
      </c>
      <c r="E6355" s="1">
        <f t="shared" si="403"/>
        <v>-0.30604982206405695</v>
      </c>
      <c r="F6355" s="4" t="str">
        <f t="shared" si="404"/>
        <v>Non-Violent</v>
      </c>
      <c r="G6355" s="4" t="str">
        <f t="shared" si="402"/>
        <v>Non Terroriste</v>
      </c>
      <c r="H6355" s="4" t="str">
        <f t="shared" si="405"/>
        <v>0% Violent</v>
      </c>
    </row>
    <row r="6356" spans="1:8" x14ac:dyDescent="0.25">
      <c r="A6356" s="8" t="s">
        <v>6354</v>
      </c>
      <c r="B6356" s="1" t="s">
        <v>14655</v>
      </c>
      <c r="C6356" s="1">
        <v>0</v>
      </c>
      <c r="D6356" s="1">
        <v>0.30589509515704782</v>
      </c>
      <c r="E6356" s="1">
        <f t="shared" si="403"/>
        <v>-0.30589509515704782</v>
      </c>
      <c r="F6356" s="4" t="str">
        <f t="shared" si="404"/>
        <v>Non-Violent</v>
      </c>
      <c r="G6356" s="4" t="str">
        <f t="shared" si="402"/>
        <v>Non Terroriste</v>
      </c>
      <c r="H6356" s="4" t="str">
        <f t="shared" si="405"/>
        <v>0% Violent</v>
      </c>
    </row>
    <row r="6357" spans="1:8" x14ac:dyDescent="0.25">
      <c r="A6357" s="8" t="s">
        <v>6355</v>
      </c>
      <c r="B6357" s="1" t="s">
        <v>14656</v>
      </c>
      <c r="C6357" s="1">
        <v>0</v>
      </c>
      <c r="D6357" s="1">
        <v>0.3057403682500387</v>
      </c>
      <c r="E6357" s="1">
        <f t="shared" si="403"/>
        <v>-0.3057403682500387</v>
      </c>
      <c r="F6357" s="4" t="str">
        <f t="shared" si="404"/>
        <v>Non-Violent</v>
      </c>
      <c r="G6357" s="4" t="str">
        <f t="shared" si="402"/>
        <v>Non Terroriste</v>
      </c>
      <c r="H6357" s="4" t="str">
        <f t="shared" si="405"/>
        <v>0% Violent</v>
      </c>
    </row>
    <row r="6358" spans="1:8" x14ac:dyDescent="0.25">
      <c r="A6358" s="8" t="s">
        <v>6356</v>
      </c>
      <c r="B6358" s="1" t="s">
        <v>14657</v>
      </c>
      <c r="C6358" s="1">
        <v>0</v>
      </c>
      <c r="D6358" s="1">
        <v>0.30558564134302957</v>
      </c>
      <c r="E6358" s="1">
        <f t="shared" si="403"/>
        <v>-0.30558564134302957</v>
      </c>
      <c r="F6358" s="4" t="str">
        <f t="shared" si="404"/>
        <v>Non-Violent</v>
      </c>
      <c r="G6358" s="4" t="str">
        <f t="shared" si="402"/>
        <v>Non Terroriste</v>
      </c>
      <c r="H6358" s="4" t="str">
        <f t="shared" si="405"/>
        <v>0% Violent</v>
      </c>
    </row>
    <row r="6359" spans="1:8" x14ac:dyDescent="0.25">
      <c r="A6359" s="8" t="s">
        <v>6357</v>
      </c>
      <c r="B6359" s="1" t="s">
        <v>14658</v>
      </c>
      <c r="C6359" s="1">
        <v>0</v>
      </c>
      <c r="D6359" s="1">
        <v>0.30543091443602044</v>
      </c>
      <c r="E6359" s="1">
        <f t="shared" si="403"/>
        <v>-0.30543091443602044</v>
      </c>
      <c r="F6359" s="4" t="str">
        <f t="shared" si="404"/>
        <v>Non-Violent</v>
      </c>
      <c r="G6359" s="4" t="str">
        <f t="shared" si="402"/>
        <v>Non Terroriste</v>
      </c>
      <c r="H6359" s="4" t="str">
        <f t="shared" si="405"/>
        <v>0% Violent</v>
      </c>
    </row>
    <row r="6360" spans="1:8" x14ac:dyDescent="0.25">
      <c r="A6360" s="8" t="s">
        <v>6358</v>
      </c>
      <c r="B6360" s="1" t="s">
        <v>14659</v>
      </c>
      <c r="C6360" s="1">
        <v>0</v>
      </c>
      <c r="D6360" s="1">
        <v>0.30527618752901131</v>
      </c>
      <c r="E6360" s="1">
        <f t="shared" si="403"/>
        <v>-0.30527618752901131</v>
      </c>
      <c r="F6360" s="4" t="str">
        <f t="shared" si="404"/>
        <v>Non-Violent</v>
      </c>
      <c r="G6360" s="4" t="str">
        <f t="shared" si="402"/>
        <v>Non Terroriste</v>
      </c>
      <c r="H6360" s="4" t="str">
        <f t="shared" si="405"/>
        <v>0% Violent</v>
      </c>
    </row>
    <row r="6361" spans="1:8" x14ac:dyDescent="0.25">
      <c r="A6361" s="8" t="s">
        <v>6359</v>
      </c>
      <c r="B6361" s="1" t="s">
        <v>14660</v>
      </c>
      <c r="C6361" s="1">
        <v>0</v>
      </c>
      <c r="D6361" s="1">
        <v>0.30512146062200218</v>
      </c>
      <c r="E6361" s="1">
        <f t="shared" si="403"/>
        <v>-0.30512146062200218</v>
      </c>
      <c r="F6361" s="4" t="str">
        <f t="shared" si="404"/>
        <v>Non-Violent</v>
      </c>
      <c r="G6361" s="4" t="str">
        <f t="shared" si="402"/>
        <v>Non Terroriste</v>
      </c>
      <c r="H6361" s="4" t="str">
        <f t="shared" si="405"/>
        <v>0% Violent</v>
      </c>
    </row>
    <row r="6362" spans="1:8" x14ac:dyDescent="0.25">
      <c r="A6362" s="8" t="s">
        <v>6360</v>
      </c>
      <c r="B6362" s="1" t="s">
        <v>14661</v>
      </c>
      <c r="C6362" s="1">
        <v>0</v>
      </c>
      <c r="D6362" s="1">
        <v>0.30496673371499305</v>
      </c>
      <c r="E6362" s="1">
        <f t="shared" si="403"/>
        <v>-0.30496673371499305</v>
      </c>
      <c r="F6362" s="4" t="str">
        <f t="shared" si="404"/>
        <v>Non-Violent</v>
      </c>
      <c r="G6362" s="4" t="str">
        <f t="shared" si="402"/>
        <v>Non Terroriste</v>
      </c>
      <c r="H6362" s="4" t="str">
        <f t="shared" si="405"/>
        <v>0% Violent</v>
      </c>
    </row>
    <row r="6363" spans="1:8" x14ac:dyDescent="0.25">
      <c r="A6363" s="8" t="s">
        <v>6361</v>
      </c>
      <c r="B6363" s="1" t="s">
        <v>14662</v>
      </c>
      <c r="C6363" s="1">
        <v>0</v>
      </c>
      <c r="D6363" s="1">
        <v>0.30481200680798393</v>
      </c>
      <c r="E6363" s="1">
        <f t="shared" si="403"/>
        <v>-0.30481200680798393</v>
      </c>
      <c r="F6363" s="4" t="str">
        <f t="shared" si="404"/>
        <v>Non-Violent</v>
      </c>
      <c r="G6363" s="4" t="str">
        <f t="shared" si="402"/>
        <v>Non Terroriste</v>
      </c>
      <c r="H6363" s="4" t="str">
        <f t="shared" si="405"/>
        <v>0% Violent</v>
      </c>
    </row>
    <row r="6364" spans="1:8" x14ac:dyDescent="0.25">
      <c r="A6364" s="8" t="s">
        <v>6362</v>
      </c>
      <c r="B6364" s="1" t="s">
        <v>14663</v>
      </c>
      <c r="C6364" s="1">
        <v>0</v>
      </c>
      <c r="D6364" s="1">
        <v>0.3046572799009748</v>
      </c>
      <c r="E6364" s="1">
        <f t="shared" si="403"/>
        <v>-0.3046572799009748</v>
      </c>
      <c r="F6364" s="4" t="str">
        <f t="shared" si="404"/>
        <v>Non-Violent</v>
      </c>
      <c r="G6364" s="4" t="str">
        <f t="shared" si="402"/>
        <v>Non Terroriste</v>
      </c>
      <c r="H6364" s="4" t="str">
        <f t="shared" si="405"/>
        <v>0% Violent</v>
      </c>
    </row>
    <row r="6365" spans="1:8" x14ac:dyDescent="0.25">
      <c r="A6365" s="8" t="s">
        <v>6363</v>
      </c>
      <c r="B6365" s="1" t="s">
        <v>14664</v>
      </c>
      <c r="C6365" s="1">
        <v>0</v>
      </c>
      <c r="D6365" s="1">
        <v>0.30419309917994741</v>
      </c>
      <c r="E6365" s="1">
        <f t="shared" si="403"/>
        <v>-0.30419309917994741</v>
      </c>
      <c r="F6365" s="4" t="str">
        <f t="shared" si="404"/>
        <v>Non-Violent</v>
      </c>
      <c r="G6365" s="4" t="str">
        <f t="shared" si="402"/>
        <v>Non Terroriste</v>
      </c>
      <c r="H6365" s="4" t="str">
        <f t="shared" si="405"/>
        <v>0% Violent</v>
      </c>
    </row>
    <row r="6366" spans="1:8" x14ac:dyDescent="0.25">
      <c r="A6366" s="8" t="s">
        <v>6364</v>
      </c>
      <c r="B6366" s="1" t="s">
        <v>14665</v>
      </c>
      <c r="C6366" s="1">
        <v>0</v>
      </c>
      <c r="D6366" s="1">
        <v>0.30403837227293828</v>
      </c>
      <c r="E6366" s="1">
        <f t="shared" si="403"/>
        <v>-0.30403837227293828</v>
      </c>
      <c r="F6366" s="4" t="str">
        <f t="shared" si="404"/>
        <v>Non-Violent</v>
      </c>
      <c r="G6366" s="4" t="str">
        <f t="shared" si="402"/>
        <v>Non Terroriste</v>
      </c>
      <c r="H6366" s="4" t="str">
        <f t="shared" si="405"/>
        <v>0% Violent</v>
      </c>
    </row>
    <row r="6367" spans="1:8" x14ac:dyDescent="0.25">
      <c r="A6367" s="8" t="s">
        <v>6365</v>
      </c>
      <c r="B6367" s="1" t="s">
        <v>14666</v>
      </c>
      <c r="C6367" s="1">
        <v>0</v>
      </c>
      <c r="D6367" s="1">
        <v>0.30388364536592916</v>
      </c>
      <c r="E6367" s="1">
        <f t="shared" si="403"/>
        <v>-0.30388364536592916</v>
      </c>
      <c r="F6367" s="4" t="str">
        <f t="shared" si="404"/>
        <v>Non-Violent</v>
      </c>
      <c r="G6367" s="4" t="str">
        <f t="shared" si="402"/>
        <v>Non Terroriste</v>
      </c>
      <c r="H6367" s="4" t="str">
        <f t="shared" si="405"/>
        <v>0% Violent</v>
      </c>
    </row>
    <row r="6368" spans="1:8" x14ac:dyDescent="0.25">
      <c r="A6368" s="8" t="s">
        <v>6366</v>
      </c>
      <c r="B6368" s="1" t="s">
        <v>14667</v>
      </c>
      <c r="C6368" s="1">
        <v>0</v>
      </c>
      <c r="D6368" s="1">
        <v>0.30372891845892003</v>
      </c>
      <c r="E6368" s="1">
        <f t="shared" si="403"/>
        <v>-0.30372891845892003</v>
      </c>
      <c r="F6368" s="4" t="str">
        <f t="shared" si="404"/>
        <v>Non-Violent</v>
      </c>
      <c r="G6368" s="4" t="str">
        <f t="shared" si="402"/>
        <v>Non Terroriste</v>
      </c>
      <c r="H6368" s="4" t="str">
        <f t="shared" si="405"/>
        <v>0% Violent</v>
      </c>
    </row>
    <row r="6369" spans="1:8" x14ac:dyDescent="0.25">
      <c r="A6369" s="8" t="s">
        <v>6367</v>
      </c>
      <c r="B6369" s="1" t="s">
        <v>14668</v>
      </c>
      <c r="C6369" s="1">
        <v>0</v>
      </c>
      <c r="D6369" s="1">
        <v>0.3035741915519109</v>
      </c>
      <c r="E6369" s="1">
        <f t="shared" si="403"/>
        <v>-0.3035741915519109</v>
      </c>
      <c r="F6369" s="4" t="str">
        <f t="shared" si="404"/>
        <v>Non-Violent</v>
      </c>
      <c r="G6369" s="4" t="str">
        <f t="shared" si="402"/>
        <v>Non Terroriste</v>
      </c>
      <c r="H6369" s="4" t="str">
        <f t="shared" si="405"/>
        <v>0% Violent</v>
      </c>
    </row>
    <row r="6370" spans="1:8" x14ac:dyDescent="0.25">
      <c r="A6370" s="8" t="s">
        <v>6368</v>
      </c>
      <c r="B6370" s="1" t="s">
        <v>14669</v>
      </c>
      <c r="C6370" s="1">
        <v>0</v>
      </c>
      <c r="D6370" s="1">
        <v>0.30341946464490177</v>
      </c>
      <c r="E6370" s="1">
        <f t="shared" si="403"/>
        <v>-0.30341946464490177</v>
      </c>
      <c r="F6370" s="4" t="str">
        <f t="shared" si="404"/>
        <v>Non-Violent</v>
      </c>
      <c r="G6370" s="4" t="str">
        <f t="shared" si="402"/>
        <v>Non Terroriste</v>
      </c>
      <c r="H6370" s="4" t="str">
        <f t="shared" si="405"/>
        <v>0% Violent</v>
      </c>
    </row>
    <row r="6371" spans="1:8" x14ac:dyDescent="0.25">
      <c r="A6371" s="8" t="s">
        <v>6369</v>
      </c>
      <c r="B6371" s="1" t="s">
        <v>14670</v>
      </c>
      <c r="C6371" s="1">
        <v>0</v>
      </c>
      <c r="D6371" s="1">
        <v>0.30326473773789264</v>
      </c>
      <c r="E6371" s="1">
        <f t="shared" si="403"/>
        <v>-0.30326473773789264</v>
      </c>
      <c r="F6371" s="4" t="str">
        <f t="shared" si="404"/>
        <v>Non-Violent</v>
      </c>
      <c r="G6371" s="4" t="str">
        <f t="shared" si="402"/>
        <v>Non Terroriste</v>
      </c>
      <c r="H6371" s="4" t="str">
        <f t="shared" si="405"/>
        <v>0% Violent</v>
      </c>
    </row>
    <row r="6372" spans="1:8" x14ac:dyDescent="0.25">
      <c r="A6372" s="8" t="s">
        <v>6370</v>
      </c>
      <c r="B6372" s="1" t="s">
        <v>14671</v>
      </c>
      <c r="C6372" s="1">
        <v>0</v>
      </c>
      <c r="D6372" s="1">
        <v>0.30311001083088351</v>
      </c>
      <c r="E6372" s="1">
        <f t="shared" si="403"/>
        <v>-0.30311001083088351</v>
      </c>
      <c r="F6372" s="4" t="str">
        <f t="shared" si="404"/>
        <v>Non-Violent</v>
      </c>
      <c r="G6372" s="4" t="str">
        <f t="shared" si="402"/>
        <v>Non Terroriste</v>
      </c>
      <c r="H6372" s="4" t="str">
        <f t="shared" si="405"/>
        <v>0% Violent</v>
      </c>
    </row>
    <row r="6373" spans="1:8" x14ac:dyDescent="0.25">
      <c r="A6373" s="8" t="s">
        <v>6371</v>
      </c>
      <c r="B6373" s="1" t="s">
        <v>14672</v>
      </c>
      <c r="C6373" s="1">
        <v>0</v>
      </c>
      <c r="D6373" s="1">
        <v>0.30295528392387439</v>
      </c>
      <c r="E6373" s="1">
        <f t="shared" si="403"/>
        <v>-0.30295528392387439</v>
      </c>
      <c r="F6373" s="4" t="str">
        <f t="shared" si="404"/>
        <v>Non-Violent</v>
      </c>
      <c r="G6373" s="4" t="str">
        <f t="shared" si="402"/>
        <v>Non Terroriste</v>
      </c>
      <c r="H6373" s="4" t="str">
        <f t="shared" si="405"/>
        <v>0% Violent</v>
      </c>
    </row>
    <row r="6374" spans="1:8" x14ac:dyDescent="0.25">
      <c r="A6374" s="8" t="s">
        <v>6372</v>
      </c>
      <c r="B6374" s="1" t="s">
        <v>14673</v>
      </c>
      <c r="C6374" s="1">
        <v>0</v>
      </c>
      <c r="D6374" s="1">
        <v>0.30280055701686526</v>
      </c>
      <c r="E6374" s="1">
        <f t="shared" si="403"/>
        <v>-0.30280055701686526</v>
      </c>
      <c r="F6374" s="4" t="str">
        <f t="shared" si="404"/>
        <v>Non-Violent</v>
      </c>
      <c r="G6374" s="4" t="str">
        <f t="shared" si="402"/>
        <v>Non Terroriste</v>
      </c>
      <c r="H6374" s="4" t="str">
        <f t="shared" si="405"/>
        <v>0% Violent</v>
      </c>
    </row>
    <row r="6375" spans="1:8" x14ac:dyDescent="0.25">
      <c r="A6375" s="8" t="s">
        <v>6373</v>
      </c>
      <c r="B6375" s="1" t="s">
        <v>14674</v>
      </c>
      <c r="C6375" s="1">
        <v>0</v>
      </c>
      <c r="D6375" s="1">
        <v>0.30264583010985613</v>
      </c>
      <c r="E6375" s="1">
        <f t="shared" si="403"/>
        <v>-0.30264583010985613</v>
      </c>
      <c r="F6375" s="4" t="str">
        <f t="shared" si="404"/>
        <v>Non-Violent</v>
      </c>
      <c r="G6375" s="4" t="str">
        <f t="shared" si="402"/>
        <v>Non Terroriste</v>
      </c>
      <c r="H6375" s="4" t="str">
        <f t="shared" si="405"/>
        <v>0% Violent</v>
      </c>
    </row>
    <row r="6376" spans="1:8" x14ac:dyDescent="0.25">
      <c r="A6376" s="8" t="s">
        <v>6374</v>
      </c>
      <c r="B6376" s="1" t="s">
        <v>14675</v>
      </c>
      <c r="C6376" s="1">
        <v>0</v>
      </c>
      <c r="D6376" s="1">
        <v>0.302491103202847</v>
      </c>
      <c r="E6376" s="1">
        <f t="shared" si="403"/>
        <v>-0.302491103202847</v>
      </c>
      <c r="F6376" s="4" t="str">
        <f t="shared" si="404"/>
        <v>Non-Violent</v>
      </c>
      <c r="G6376" s="4" t="str">
        <f t="shared" si="402"/>
        <v>Non Terroriste</v>
      </c>
      <c r="H6376" s="4" t="str">
        <f t="shared" si="405"/>
        <v>0% Violent</v>
      </c>
    </row>
    <row r="6377" spans="1:8" x14ac:dyDescent="0.25">
      <c r="A6377" s="8" t="s">
        <v>6375</v>
      </c>
      <c r="B6377" s="1" t="s">
        <v>14676</v>
      </c>
      <c r="C6377" s="1">
        <v>0</v>
      </c>
      <c r="D6377" s="1">
        <v>0.30233637629583787</v>
      </c>
      <c r="E6377" s="1">
        <f t="shared" si="403"/>
        <v>-0.30233637629583787</v>
      </c>
      <c r="F6377" s="4" t="str">
        <f t="shared" si="404"/>
        <v>Non-Violent</v>
      </c>
      <c r="G6377" s="4" t="str">
        <f t="shared" si="402"/>
        <v>Non Terroriste</v>
      </c>
      <c r="H6377" s="4" t="str">
        <f t="shared" si="405"/>
        <v>0% Violent</v>
      </c>
    </row>
    <row r="6378" spans="1:8" x14ac:dyDescent="0.25">
      <c r="A6378" s="8" t="s">
        <v>6376</v>
      </c>
      <c r="B6378" s="1" t="s">
        <v>14677</v>
      </c>
      <c r="C6378" s="1">
        <v>0</v>
      </c>
      <c r="D6378" s="1">
        <v>0.30218164938882874</v>
      </c>
      <c r="E6378" s="1">
        <f t="shared" si="403"/>
        <v>-0.30218164938882874</v>
      </c>
      <c r="F6378" s="4" t="str">
        <f t="shared" si="404"/>
        <v>Non-Violent</v>
      </c>
      <c r="G6378" s="4" t="str">
        <f t="shared" si="402"/>
        <v>Non Terroriste</v>
      </c>
      <c r="H6378" s="4" t="str">
        <f t="shared" si="405"/>
        <v>0% Violent</v>
      </c>
    </row>
    <row r="6379" spans="1:8" x14ac:dyDescent="0.25">
      <c r="A6379" s="8" t="s">
        <v>6377</v>
      </c>
      <c r="B6379" s="1" t="s">
        <v>14678</v>
      </c>
      <c r="C6379" s="1">
        <v>0</v>
      </c>
      <c r="D6379" s="1">
        <v>0.30202692248181962</v>
      </c>
      <c r="E6379" s="1">
        <f t="shared" si="403"/>
        <v>-0.30202692248181962</v>
      </c>
      <c r="F6379" s="4" t="str">
        <f t="shared" si="404"/>
        <v>Non-Violent</v>
      </c>
      <c r="G6379" s="4" t="str">
        <f t="shared" si="402"/>
        <v>Non Terroriste</v>
      </c>
      <c r="H6379" s="4" t="str">
        <f t="shared" si="405"/>
        <v>0% Violent</v>
      </c>
    </row>
    <row r="6380" spans="1:8" x14ac:dyDescent="0.25">
      <c r="A6380" s="8" t="s">
        <v>6378</v>
      </c>
      <c r="B6380" s="1" t="s">
        <v>14679</v>
      </c>
      <c r="C6380" s="1">
        <v>0</v>
      </c>
      <c r="D6380" s="1">
        <v>0.30187219557481049</v>
      </c>
      <c r="E6380" s="1">
        <f t="shared" si="403"/>
        <v>-0.30187219557481049</v>
      </c>
      <c r="F6380" s="4" t="str">
        <f t="shared" si="404"/>
        <v>Non-Violent</v>
      </c>
      <c r="G6380" s="4" t="str">
        <f t="shared" si="402"/>
        <v>Non Terroriste</v>
      </c>
      <c r="H6380" s="4" t="str">
        <f t="shared" si="405"/>
        <v>0% Violent</v>
      </c>
    </row>
    <row r="6381" spans="1:8" x14ac:dyDescent="0.25">
      <c r="A6381" s="8" t="s">
        <v>6379</v>
      </c>
      <c r="B6381" s="1" t="s">
        <v>14680</v>
      </c>
      <c r="C6381" s="1">
        <v>0</v>
      </c>
      <c r="D6381" s="1">
        <v>0.3017174686678013</v>
      </c>
      <c r="E6381" s="1">
        <f t="shared" si="403"/>
        <v>-0.3017174686678013</v>
      </c>
      <c r="F6381" s="4" t="str">
        <f t="shared" si="404"/>
        <v>Non-Violent</v>
      </c>
      <c r="G6381" s="4" t="str">
        <f t="shared" si="402"/>
        <v>Non Terroriste</v>
      </c>
      <c r="H6381" s="4" t="str">
        <f t="shared" si="405"/>
        <v>0% Violent</v>
      </c>
    </row>
    <row r="6382" spans="1:8" x14ac:dyDescent="0.25">
      <c r="A6382" s="8" t="s">
        <v>6380</v>
      </c>
      <c r="B6382" s="1" t="s">
        <v>14681</v>
      </c>
      <c r="C6382" s="1">
        <v>0</v>
      </c>
      <c r="D6382" s="1">
        <v>0.30156274176079217</v>
      </c>
      <c r="E6382" s="1">
        <f t="shared" si="403"/>
        <v>-0.30156274176079217</v>
      </c>
      <c r="F6382" s="4" t="str">
        <f t="shared" si="404"/>
        <v>Non-Violent</v>
      </c>
      <c r="G6382" s="4" t="str">
        <f t="shared" si="402"/>
        <v>Non Terroriste</v>
      </c>
      <c r="H6382" s="4" t="str">
        <f t="shared" si="405"/>
        <v>0% Violent</v>
      </c>
    </row>
    <row r="6383" spans="1:8" x14ac:dyDescent="0.25">
      <c r="A6383" s="8" t="s">
        <v>6381</v>
      </c>
      <c r="B6383" s="1" t="s">
        <v>14682</v>
      </c>
      <c r="C6383" s="1">
        <v>0</v>
      </c>
      <c r="D6383" s="1">
        <v>0.30140801485378305</v>
      </c>
      <c r="E6383" s="1">
        <f t="shared" si="403"/>
        <v>-0.30140801485378305</v>
      </c>
      <c r="F6383" s="4" t="str">
        <f t="shared" si="404"/>
        <v>Non-Violent</v>
      </c>
      <c r="G6383" s="4" t="str">
        <f t="shared" si="402"/>
        <v>Non Terroriste</v>
      </c>
      <c r="H6383" s="4" t="str">
        <f t="shared" si="405"/>
        <v>0% Violent</v>
      </c>
    </row>
    <row r="6384" spans="1:8" x14ac:dyDescent="0.25">
      <c r="A6384" s="8" t="s">
        <v>6382</v>
      </c>
      <c r="B6384" s="1" t="s">
        <v>14683</v>
      </c>
      <c r="C6384" s="1">
        <v>0</v>
      </c>
      <c r="D6384" s="1">
        <v>0.30125328794677392</v>
      </c>
      <c r="E6384" s="1">
        <f t="shared" si="403"/>
        <v>-0.30125328794677392</v>
      </c>
      <c r="F6384" s="4" t="str">
        <f t="shared" si="404"/>
        <v>Non-Violent</v>
      </c>
      <c r="G6384" s="4" t="str">
        <f t="shared" si="402"/>
        <v>Non Terroriste</v>
      </c>
      <c r="H6384" s="4" t="str">
        <f t="shared" si="405"/>
        <v>0% Violent</v>
      </c>
    </row>
    <row r="6385" spans="1:8" x14ac:dyDescent="0.25">
      <c r="A6385" s="8" t="s">
        <v>6383</v>
      </c>
      <c r="B6385" s="1" t="s">
        <v>14684</v>
      </c>
      <c r="C6385" s="1">
        <v>0</v>
      </c>
      <c r="D6385" s="1">
        <v>0.30109856103976479</v>
      </c>
      <c r="E6385" s="1">
        <f t="shared" si="403"/>
        <v>-0.30109856103976479</v>
      </c>
      <c r="F6385" s="4" t="str">
        <f t="shared" si="404"/>
        <v>Non-Violent</v>
      </c>
      <c r="G6385" s="4" t="str">
        <f t="shared" si="402"/>
        <v>Non Terroriste</v>
      </c>
      <c r="H6385" s="4" t="str">
        <f t="shared" si="405"/>
        <v>0% Violent</v>
      </c>
    </row>
    <row r="6386" spans="1:8" x14ac:dyDescent="0.25">
      <c r="A6386" s="8" t="s">
        <v>6384</v>
      </c>
      <c r="B6386" s="1" t="s">
        <v>14685</v>
      </c>
      <c r="C6386" s="1">
        <v>0</v>
      </c>
      <c r="D6386" s="1">
        <v>0.30094383413275566</v>
      </c>
      <c r="E6386" s="1">
        <f t="shared" si="403"/>
        <v>-0.30094383413275566</v>
      </c>
      <c r="F6386" s="4" t="str">
        <f t="shared" si="404"/>
        <v>Non-Violent</v>
      </c>
      <c r="G6386" s="4" t="str">
        <f t="shared" si="402"/>
        <v>Non Terroriste</v>
      </c>
      <c r="H6386" s="4" t="str">
        <f t="shared" si="405"/>
        <v>0% Violent</v>
      </c>
    </row>
    <row r="6387" spans="1:8" x14ac:dyDescent="0.25">
      <c r="A6387" s="8" t="s">
        <v>6385</v>
      </c>
      <c r="B6387" s="1" t="s">
        <v>14686</v>
      </c>
      <c r="C6387" s="1">
        <v>0</v>
      </c>
      <c r="D6387" s="1">
        <v>0.30078910722574653</v>
      </c>
      <c r="E6387" s="1">
        <f t="shared" si="403"/>
        <v>-0.30078910722574653</v>
      </c>
      <c r="F6387" s="4" t="str">
        <f t="shared" si="404"/>
        <v>Non-Violent</v>
      </c>
      <c r="G6387" s="4" t="str">
        <f t="shared" si="402"/>
        <v>Non Terroriste</v>
      </c>
      <c r="H6387" s="4" t="str">
        <f t="shared" si="405"/>
        <v>0% Violent</v>
      </c>
    </row>
    <row r="6388" spans="1:8" x14ac:dyDescent="0.25">
      <c r="A6388" s="8" t="s">
        <v>6386</v>
      </c>
      <c r="B6388" s="1" t="s">
        <v>14687</v>
      </c>
      <c r="C6388" s="1">
        <v>0</v>
      </c>
      <c r="D6388" s="1">
        <v>0.3006343803187374</v>
      </c>
      <c r="E6388" s="1">
        <f t="shared" si="403"/>
        <v>-0.3006343803187374</v>
      </c>
      <c r="F6388" s="4" t="str">
        <f t="shared" si="404"/>
        <v>Non-Violent</v>
      </c>
      <c r="G6388" s="4" t="str">
        <f t="shared" si="402"/>
        <v>Non Terroriste</v>
      </c>
      <c r="H6388" s="4" t="str">
        <f t="shared" si="405"/>
        <v>0% Violent</v>
      </c>
    </row>
    <row r="6389" spans="1:8" x14ac:dyDescent="0.25">
      <c r="A6389" s="8" t="s">
        <v>6387</v>
      </c>
      <c r="B6389" s="1" t="s">
        <v>14688</v>
      </c>
      <c r="C6389" s="1">
        <v>0</v>
      </c>
      <c r="D6389" s="1">
        <v>0.30047965341172828</v>
      </c>
      <c r="E6389" s="1">
        <f t="shared" si="403"/>
        <v>-0.30047965341172828</v>
      </c>
      <c r="F6389" s="4" t="str">
        <f t="shared" si="404"/>
        <v>Non-Violent</v>
      </c>
      <c r="G6389" s="4" t="str">
        <f t="shared" si="402"/>
        <v>Non Terroriste</v>
      </c>
      <c r="H6389" s="4" t="str">
        <f t="shared" si="405"/>
        <v>0% Violent</v>
      </c>
    </row>
    <row r="6390" spans="1:8" x14ac:dyDescent="0.25">
      <c r="A6390" s="8" t="s">
        <v>6388</v>
      </c>
      <c r="B6390" s="1" t="s">
        <v>14689</v>
      </c>
      <c r="C6390" s="1">
        <v>0</v>
      </c>
      <c r="D6390" s="1">
        <v>0.30032492650471915</v>
      </c>
      <c r="E6390" s="1">
        <f t="shared" si="403"/>
        <v>-0.30032492650471915</v>
      </c>
      <c r="F6390" s="4" t="str">
        <f t="shared" si="404"/>
        <v>Non-Violent</v>
      </c>
      <c r="G6390" s="4" t="str">
        <f t="shared" si="402"/>
        <v>Non Terroriste</v>
      </c>
      <c r="H6390" s="4" t="str">
        <f t="shared" si="405"/>
        <v>0% Violent</v>
      </c>
    </row>
    <row r="6391" spans="1:8" x14ac:dyDescent="0.25">
      <c r="A6391" s="8" t="s">
        <v>6389</v>
      </c>
      <c r="B6391" s="1" t="s">
        <v>14690</v>
      </c>
      <c r="C6391" s="1">
        <v>0</v>
      </c>
      <c r="D6391" s="1">
        <v>0.30017019959771002</v>
      </c>
      <c r="E6391" s="1">
        <f t="shared" si="403"/>
        <v>-0.30017019959771002</v>
      </c>
      <c r="F6391" s="4" t="str">
        <f t="shared" si="404"/>
        <v>Non-Violent</v>
      </c>
      <c r="G6391" s="4" t="str">
        <f t="shared" si="402"/>
        <v>Non Terroriste</v>
      </c>
      <c r="H6391" s="4" t="str">
        <f t="shared" si="405"/>
        <v>0% Violent</v>
      </c>
    </row>
    <row r="6392" spans="1:8" x14ac:dyDescent="0.25">
      <c r="A6392" s="8" t="s">
        <v>6390</v>
      </c>
      <c r="B6392" s="1" t="s">
        <v>14691</v>
      </c>
      <c r="C6392" s="1">
        <v>0</v>
      </c>
      <c r="D6392" s="1">
        <v>0.30001547269070089</v>
      </c>
      <c r="E6392" s="1">
        <f t="shared" si="403"/>
        <v>-0.30001547269070089</v>
      </c>
      <c r="F6392" s="4" t="str">
        <f t="shared" si="404"/>
        <v>Non-Violent</v>
      </c>
      <c r="G6392" s="4" t="str">
        <f t="shared" si="402"/>
        <v>Non Terroriste</v>
      </c>
      <c r="H6392" s="4" t="str">
        <f t="shared" si="405"/>
        <v>0% Violent</v>
      </c>
    </row>
    <row r="6393" spans="1:8" x14ac:dyDescent="0.25">
      <c r="A6393" s="8" t="s">
        <v>6391</v>
      </c>
      <c r="B6393" s="1" t="s">
        <v>14692</v>
      </c>
      <c r="C6393" s="1">
        <v>0</v>
      </c>
      <c r="D6393" s="1">
        <v>0.29986074578369176</v>
      </c>
      <c r="E6393" s="1">
        <f t="shared" si="403"/>
        <v>-0.29986074578369176</v>
      </c>
      <c r="F6393" s="4" t="str">
        <f t="shared" si="404"/>
        <v>Non-Violent</v>
      </c>
      <c r="G6393" s="4" t="str">
        <f t="shared" si="402"/>
        <v>Non Terroriste</v>
      </c>
      <c r="H6393" s="4" t="str">
        <f t="shared" si="405"/>
        <v>0% Violent</v>
      </c>
    </row>
    <row r="6394" spans="1:8" x14ac:dyDescent="0.25">
      <c r="A6394" s="8" t="s">
        <v>6392</v>
      </c>
      <c r="B6394" s="1" t="s">
        <v>14693</v>
      </c>
      <c r="C6394" s="1">
        <v>0</v>
      </c>
      <c r="D6394" s="1">
        <v>0.29970601887668263</v>
      </c>
      <c r="E6394" s="1">
        <f t="shared" si="403"/>
        <v>-0.29970601887668263</v>
      </c>
      <c r="F6394" s="4" t="str">
        <f t="shared" si="404"/>
        <v>Non-Violent</v>
      </c>
      <c r="G6394" s="4" t="str">
        <f t="shared" si="402"/>
        <v>Non Terroriste</v>
      </c>
      <c r="H6394" s="4" t="str">
        <f t="shared" si="405"/>
        <v>0% Violent</v>
      </c>
    </row>
    <row r="6395" spans="1:8" x14ac:dyDescent="0.25">
      <c r="A6395" s="8" t="s">
        <v>6393</v>
      </c>
      <c r="B6395" s="1" t="s">
        <v>14694</v>
      </c>
      <c r="C6395" s="1">
        <v>0</v>
      </c>
      <c r="D6395" s="1">
        <v>0.29955129196967351</v>
      </c>
      <c r="E6395" s="1">
        <f t="shared" si="403"/>
        <v>-0.29955129196967351</v>
      </c>
      <c r="F6395" s="4" t="str">
        <f t="shared" si="404"/>
        <v>Non-Violent</v>
      </c>
      <c r="G6395" s="4" t="str">
        <f t="shared" si="402"/>
        <v>Non Terroriste</v>
      </c>
      <c r="H6395" s="4" t="str">
        <f t="shared" si="405"/>
        <v>0% Violent</v>
      </c>
    </row>
    <row r="6396" spans="1:8" x14ac:dyDescent="0.25">
      <c r="A6396" s="8" t="s">
        <v>6394</v>
      </c>
      <c r="B6396" s="1" t="s">
        <v>14695</v>
      </c>
      <c r="C6396" s="1">
        <v>0</v>
      </c>
      <c r="D6396" s="1">
        <v>0.29939656506266438</v>
      </c>
      <c r="E6396" s="1">
        <f t="shared" si="403"/>
        <v>-0.29939656506266438</v>
      </c>
      <c r="F6396" s="4" t="str">
        <f t="shared" si="404"/>
        <v>Non-Violent</v>
      </c>
      <c r="G6396" s="4" t="str">
        <f t="shared" si="402"/>
        <v>Non Terroriste</v>
      </c>
      <c r="H6396" s="4" t="str">
        <f t="shared" si="405"/>
        <v>0% Violent</v>
      </c>
    </row>
    <row r="6397" spans="1:8" x14ac:dyDescent="0.25">
      <c r="A6397" s="8" t="s">
        <v>6395</v>
      </c>
      <c r="B6397" s="1" t="s">
        <v>14696</v>
      </c>
      <c r="C6397" s="1">
        <v>0</v>
      </c>
      <c r="D6397" s="1">
        <v>0.29924183815565525</v>
      </c>
      <c r="E6397" s="1">
        <f t="shared" si="403"/>
        <v>-0.29924183815565525</v>
      </c>
      <c r="F6397" s="4" t="str">
        <f t="shared" si="404"/>
        <v>Non-Violent</v>
      </c>
      <c r="G6397" s="4" t="str">
        <f t="shared" si="402"/>
        <v>Non Terroriste</v>
      </c>
      <c r="H6397" s="4" t="str">
        <f t="shared" si="405"/>
        <v>0% Violent</v>
      </c>
    </row>
    <row r="6398" spans="1:8" x14ac:dyDescent="0.25">
      <c r="A6398" s="8" t="s">
        <v>6396</v>
      </c>
      <c r="B6398" s="1" t="s">
        <v>14697</v>
      </c>
      <c r="C6398" s="1">
        <v>0</v>
      </c>
      <c r="D6398" s="1">
        <v>0.29908711124864612</v>
      </c>
      <c r="E6398" s="1">
        <f t="shared" si="403"/>
        <v>-0.29908711124864612</v>
      </c>
      <c r="F6398" s="4" t="str">
        <f t="shared" si="404"/>
        <v>Non-Violent</v>
      </c>
      <c r="G6398" s="4" t="str">
        <f t="shared" si="402"/>
        <v>Non Terroriste</v>
      </c>
      <c r="H6398" s="4" t="str">
        <f t="shared" si="405"/>
        <v>0% Violent</v>
      </c>
    </row>
    <row r="6399" spans="1:8" x14ac:dyDescent="0.25">
      <c r="A6399" s="8" t="s">
        <v>6397</v>
      </c>
      <c r="B6399" s="1" t="s">
        <v>14698</v>
      </c>
      <c r="C6399" s="1">
        <v>0</v>
      </c>
      <c r="D6399" s="1">
        <v>0.29893238434163699</v>
      </c>
      <c r="E6399" s="1">
        <f t="shared" si="403"/>
        <v>-0.29893238434163699</v>
      </c>
      <c r="F6399" s="4" t="str">
        <f t="shared" si="404"/>
        <v>Non-Violent</v>
      </c>
      <c r="G6399" s="4" t="str">
        <f t="shared" si="402"/>
        <v>Non Terroriste</v>
      </c>
      <c r="H6399" s="4" t="str">
        <f t="shared" si="405"/>
        <v>0% Violent</v>
      </c>
    </row>
    <row r="6400" spans="1:8" x14ac:dyDescent="0.25">
      <c r="A6400" s="8" t="s">
        <v>6398</v>
      </c>
      <c r="B6400" s="1" t="s">
        <v>14699</v>
      </c>
      <c r="C6400" s="1">
        <v>0</v>
      </c>
      <c r="D6400" s="1">
        <v>0.29877765743462786</v>
      </c>
      <c r="E6400" s="1">
        <f t="shared" si="403"/>
        <v>-0.29877765743462786</v>
      </c>
      <c r="F6400" s="4" t="str">
        <f t="shared" si="404"/>
        <v>Non-Violent</v>
      </c>
      <c r="G6400" s="4" t="str">
        <f t="shared" si="402"/>
        <v>Non Terroriste</v>
      </c>
      <c r="H6400" s="4" t="str">
        <f t="shared" si="405"/>
        <v>0% Violent</v>
      </c>
    </row>
    <row r="6401" spans="1:8" x14ac:dyDescent="0.25">
      <c r="A6401" s="8" t="s">
        <v>6399</v>
      </c>
      <c r="B6401" s="1" t="s">
        <v>14700</v>
      </c>
      <c r="C6401" s="1">
        <v>0</v>
      </c>
      <c r="D6401" s="1">
        <v>0.29862293052761874</v>
      </c>
      <c r="E6401" s="1">
        <f t="shared" si="403"/>
        <v>-0.29862293052761874</v>
      </c>
      <c r="F6401" s="4" t="str">
        <f t="shared" si="404"/>
        <v>Non-Violent</v>
      </c>
      <c r="G6401" s="4" t="str">
        <f t="shared" ref="G6401:G6464" si="406">IF(E6401&lt;0,"Non Terroriste","Terroriste")</f>
        <v>Non Terroriste</v>
      </c>
      <c r="H6401" s="4" t="str">
        <f t="shared" si="405"/>
        <v>0% Violent</v>
      </c>
    </row>
    <row r="6402" spans="1:8" x14ac:dyDescent="0.25">
      <c r="A6402" s="8" t="s">
        <v>6400</v>
      </c>
      <c r="B6402" s="1" t="s">
        <v>14701</v>
      </c>
      <c r="C6402" s="1">
        <v>0</v>
      </c>
      <c r="D6402" s="1">
        <v>0.29846820362060961</v>
      </c>
      <c r="E6402" s="1">
        <f t="shared" ref="E6402:E6465" si="407">C6402-D6402</f>
        <v>-0.29846820362060961</v>
      </c>
      <c r="F6402" s="4" t="str">
        <f t="shared" ref="F6402:F6465" si="408">IF(G6402="Terroriste","Violent","Non-Violent")</f>
        <v>Non-Violent</v>
      </c>
      <c r="G6402" s="4" t="str">
        <f t="shared" si="406"/>
        <v>Non Terroriste</v>
      </c>
      <c r="H6402" s="4" t="str">
        <f t="shared" ref="H6402:H6465" si="409">IF(E6402&lt;-0.05,"0% Violent",IF(AND(E6402&gt;-0.05,E6402&lt;=0.1),"25% Violent",IF(AND(E6402&gt;0.1,E6402&lt;=0.5),"50% Violent",IF(AND(E6402&gt;0.5,E6402&lt;=0.7),"75% Violent","100% Violent"))))</f>
        <v>0% Violent</v>
      </c>
    </row>
    <row r="6403" spans="1:8" x14ac:dyDescent="0.25">
      <c r="A6403" s="8" t="s">
        <v>6401</v>
      </c>
      <c r="B6403" s="1" t="s">
        <v>14702</v>
      </c>
      <c r="C6403" s="1">
        <v>0</v>
      </c>
      <c r="D6403" s="1">
        <v>0.29831347671360048</v>
      </c>
      <c r="E6403" s="1">
        <f t="shared" si="407"/>
        <v>-0.29831347671360048</v>
      </c>
      <c r="F6403" s="4" t="str">
        <f t="shared" si="408"/>
        <v>Non-Violent</v>
      </c>
      <c r="G6403" s="4" t="str">
        <f t="shared" si="406"/>
        <v>Non Terroriste</v>
      </c>
      <c r="H6403" s="4" t="str">
        <f t="shared" si="409"/>
        <v>0% Violent</v>
      </c>
    </row>
    <row r="6404" spans="1:8" x14ac:dyDescent="0.25">
      <c r="A6404" s="8" t="s">
        <v>6402</v>
      </c>
      <c r="B6404" s="1" t="s">
        <v>14703</v>
      </c>
      <c r="C6404" s="1">
        <v>0</v>
      </c>
      <c r="D6404" s="1">
        <v>0.29815874980659135</v>
      </c>
      <c r="E6404" s="1">
        <f t="shared" si="407"/>
        <v>-0.29815874980659135</v>
      </c>
      <c r="F6404" s="4" t="str">
        <f t="shared" si="408"/>
        <v>Non-Violent</v>
      </c>
      <c r="G6404" s="4" t="str">
        <f t="shared" si="406"/>
        <v>Non Terroriste</v>
      </c>
      <c r="H6404" s="4" t="str">
        <f t="shared" si="409"/>
        <v>0% Violent</v>
      </c>
    </row>
    <row r="6405" spans="1:8" x14ac:dyDescent="0.25">
      <c r="A6405" s="8" t="s">
        <v>6403</v>
      </c>
      <c r="B6405" s="1" t="s">
        <v>14704</v>
      </c>
      <c r="C6405" s="1">
        <v>0</v>
      </c>
      <c r="D6405" s="1">
        <v>0.29800402289958222</v>
      </c>
      <c r="E6405" s="1">
        <f t="shared" si="407"/>
        <v>-0.29800402289958222</v>
      </c>
      <c r="F6405" s="4" t="str">
        <f t="shared" si="408"/>
        <v>Non-Violent</v>
      </c>
      <c r="G6405" s="4" t="str">
        <f t="shared" si="406"/>
        <v>Non Terroriste</v>
      </c>
      <c r="H6405" s="4" t="str">
        <f t="shared" si="409"/>
        <v>0% Violent</v>
      </c>
    </row>
    <row r="6406" spans="1:8" x14ac:dyDescent="0.25">
      <c r="A6406" s="8" t="s">
        <v>6404</v>
      </c>
      <c r="B6406" s="1" t="s">
        <v>14705</v>
      </c>
      <c r="C6406" s="1">
        <v>0</v>
      </c>
      <c r="D6406" s="1">
        <v>0.29784929599257309</v>
      </c>
      <c r="E6406" s="1">
        <f t="shared" si="407"/>
        <v>-0.29784929599257309</v>
      </c>
      <c r="F6406" s="4" t="str">
        <f t="shared" si="408"/>
        <v>Non-Violent</v>
      </c>
      <c r="G6406" s="4" t="str">
        <f t="shared" si="406"/>
        <v>Non Terroriste</v>
      </c>
      <c r="H6406" s="4" t="str">
        <f t="shared" si="409"/>
        <v>0% Violent</v>
      </c>
    </row>
    <row r="6407" spans="1:8" x14ac:dyDescent="0.25">
      <c r="A6407" s="8" t="s">
        <v>6405</v>
      </c>
      <c r="B6407" s="1" t="s">
        <v>14706</v>
      </c>
      <c r="C6407" s="1">
        <v>0</v>
      </c>
      <c r="D6407" s="1">
        <v>0.29769456908556396</v>
      </c>
      <c r="E6407" s="1">
        <f t="shared" si="407"/>
        <v>-0.29769456908556396</v>
      </c>
      <c r="F6407" s="4" t="str">
        <f t="shared" si="408"/>
        <v>Non-Violent</v>
      </c>
      <c r="G6407" s="4" t="str">
        <f t="shared" si="406"/>
        <v>Non Terroriste</v>
      </c>
      <c r="H6407" s="4" t="str">
        <f t="shared" si="409"/>
        <v>0% Violent</v>
      </c>
    </row>
    <row r="6408" spans="1:8" x14ac:dyDescent="0.25">
      <c r="A6408" s="8" t="s">
        <v>6406</v>
      </c>
      <c r="B6408" s="1" t="s">
        <v>14707</v>
      </c>
      <c r="C6408" s="1">
        <v>0</v>
      </c>
      <c r="D6408" s="1">
        <v>0.29753984217855484</v>
      </c>
      <c r="E6408" s="1">
        <f t="shared" si="407"/>
        <v>-0.29753984217855484</v>
      </c>
      <c r="F6408" s="4" t="str">
        <f t="shared" si="408"/>
        <v>Non-Violent</v>
      </c>
      <c r="G6408" s="4" t="str">
        <f t="shared" si="406"/>
        <v>Non Terroriste</v>
      </c>
      <c r="H6408" s="4" t="str">
        <f t="shared" si="409"/>
        <v>0% Violent</v>
      </c>
    </row>
    <row r="6409" spans="1:8" x14ac:dyDescent="0.25">
      <c r="A6409" s="8" t="s">
        <v>6407</v>
      </c>
      <c r="B6409" s="1" t="s">
        <v>14708</v>
      </c>
      <c r="C6409" s="1">
        <v>0</v>
      </c>
      <c r="D6409" s="1">
        <v>0.29738511527154571</v>
      </c>
      <c r="E6409" s="1">
        <f t="shared" si="407"/>
        <v>-0.29738511527154571</v>
      </c>
      <c r="F6409" s="4" t="str">
        <f t="shared" si="408"/>
        <v>Non-Violent</v>
      </c>
      <c r="G6409" s="4" t="str">
        <f t="shared" si="406"/>
        <v>Non Terroriste</v>
      </c>
      <c r="H6409" s="4" t="str">
        <f t="shared" si="409"/>
        <v>0% Violent</v>
      </c>
    </row>
    <row r="6410" spans="1:8" x14ac:dyDescent="0.25">
      <c r="A6410" s="8" t="s">
        <v>6408</v>
      </c>
      <c r="B6410" s="1" t="s">
        <v>14709</v>
      </c>
      <c r="C6410" s="1">
        <v>0</v>
      </c>
      <c r="D6410" s="1">
        <v>0.29723038836453658</v>
      </c>
      <c r="E6410" s="1">
        <f t="shared" si="407"/>
        <v>-0.29723038836453658</v>
      </c>
      <c r="F6410" s="4" t="str">
        <f t="shared" si="408"/>
        <v>Non-Violent</v>
      </c>
      <c r="G6410" s="4" t="str">
        <f t="shared" si="406"/>
        <v>Non Terroriste</v>
      </c>
      <c r="H6410" s="4" t="str">
        <f t="shared" si="409"/>
        <v>0% Violent</v>
      </c>
    </row>
    <row r="6411" spans="1:8" x14ac:dyDescent="0.25">
      <c r="A6411" s="8" t="s">
        <v>6409</v>
      </c>
      <c r="B6411" s="1" t="s">
        <v>14710</v>
      </c>
      <c r="C6411" s="1">
        <v>0</v>
      </c>
      <c r="D6411" s="1">
        <v>0.29707566145752745</v>
      </c>
      <c r="E6411" s="1">
        <f t="shared" si="407"/>
        <v>-0.29707566145752745</v>
      </c>
      <c r="F6411" s="4" t="str">
        <f t="shared" si="408"/>
        <v>Non-Violent</v>
      </c>
      <c r="G6411" s="4" t="str">
        <f t="shared" si="406"/>
        <v>Non Terroriste</v>
      </c>
      <c r="H6411" s="4" t="str">
        <f t="shared" si="409"/>
        <v>0% Violent</v>
      </c>
    </row>
    <row r="6412" spans="1:8" x14ac:dyDescent="0.25">
      <c r="A6412" s="8" t="s">
        <v>6410</v>
      </c>
      <c r="B6412" s="1" t="s">
        <v>14711</v>
      </c>
      <c r="C6412" s="1">
        <v>0</v>
      </c>
      <c r="D6412" s="1">
        <v>0.29692093455051832</v>
      </c>
      <c r="E6412" s="1">
        <f t="shared" si="407"/>
        <v>-0.29692093455051832</v>
      </c>
      <c r="F6412" s="4" t="str">
        <f t="shared" si="408"/>
        <v>Non-Violent</v>
      </c>
      <c r="G6412" s="4" t="str">
        <f t="shared" si="406"/>
        <v>Non Terroriste</v>
      </c>
      <c r="H6412" s="4" t="str">
        <f t="shared" si="409"/>
        <v>0% Violent</v>
      </c>
    </row>
    <row r="6413" spans="1:8" x14ac:dyDescent="0.25">
      <c r="A6413" s="8" t="s">
        <v>6411</v>
      </c>
      <c r="B6413" s="1" t="s">
        <v>14712</v>
      </c>
      <c r="C6413" s="1">
        <v>0</v>
      </c>
      <c r="D6413" s="1">
        <v>0.29676620764350919</v>
      </c>
      <c r="E6413" s="1">
        <f t="shared" si="407"/>
        <v>-0.29676620764350919</v>
      </c>
      <c r="F6413" s="4" t="str">
        <f t="shared" si="408"/>
        <v>Non-Violent</v>
      </c>
      <c r="G6413" s="4" t="str">
        <f t="shared" si="406"/>
        <v>Non Terroriste</v>
      </c>
      <c r="H6413" s="4" t="str">
        <f t="shared" si="409"/>
        <v>0% Violent</v>
      </c>
    </row>
    <row r="6414" spans="1:8" x14ac:dyDescent="0.25">
      <c r="A6414" s="8" t="s">
        <v>6412</v>
      </c>
      <c r="B6414" s="1" t="s">
        <v>14713</v>
      </c>
      <c r="C6414" s="1">
        <v>0</v>
      </c>
      <c r="D6414" s="1">
        <v>0.29661148073650007</v>
      </c>
      <c r="E6414" s="1">
        <f t="shared" si="407"/>
        <v>-0.29661148073650007</v>
      </c>
      <c r="F6414" s="4" t="str">
        <f t="shared" si="408"/>
        <v>Non-Violent</v>
      </c>
      <c r="G6414" s="4" t="str">
        <f t="shared" si="406"/>
        <v>Non Terroriste</v>
      </c>
      <c r="H6414" s="4" t="str">
        <f t="shared" si="409"/>
        <v>0% Violent</v>
      </c>
    </row>
    <row r="6415" spans="1:8" x14ac:dyDescent="0.25">
      <c r="A6415" s="8" t="s">
        <v>6413</v>
      </c>
      <c r="B6415" s="1" t="s">
        <v>14714</v>
      </c>
      <c r="C6415" s="1">
        <v>0</v>
      </c>
      <c r="D6415" s="1">
        <v>0.29645675382949094</v>
      </c>
      <c r="E6415" s="1">
        <f t="shared" si="407"/>
        <v>-0.29645675382949094</v>
      </c>
      <c r="F6415" s="4" t="str">
        <f t="shared" si="408"/>
        <v>Non-Violent</v>
      </c>
      <c r="G6415" s="4" t="str">
        <f t="shared" si="406"/>
        <v>Non Terroriste</v>
      </c>
      <c r="H6415" s="4" t="str">
        <f t="shared" si="409"/>
        <v>0% Violent</v>
      </c>
    </row>
    <row r="6416" spans="1:8" x14ac:dyDescent="0.25">
      <c r="A6416" s="8" t="s">
        <v>6414</v>
      </c>
      <c r="B6416" s="1" t="s">
        <v>14715</v>
      </c>
      <c r="C6416" s="1">
        <v>0</v>
      </c>
      <c r="D6416" s="1">
        <v>0.29630202692248181</v>
      </c>
      <c r="E6416" s="1">
        <f t="shared" si="407"/>
        <v>-0.29630202692248181</v>
      </c>
      <c r="F6416" s="4" t="str">
        <f t="shared" si="408"/>
        <v>Non-Violent</v>
      </c>
      <c r="G6416" s="4" t="str">
        <f t="shared" si="406"/>
        <v>Non Terroriste</v>
      </c>
      <c r="H6416" s="4" t="str">
        <f t="shared" si="409"/>
        <v>0% Violent</v>
      </c>
    </row>
    <row r="6417" spans="1:8" x14ac:dyDescent="0.25">
      <c r="A6417" s="8" t="s">
        <v>6415</v>
      </c>
      <c r="B6417" s="1" t="s">
        <v>14716</v>
      </c>
      <c r="C6417" s="1">
        <v>0</v>
      </c>
      <c r="D6417" s="1">
        <v>0.29614730001547268</v>
      </c>
      <c r="E6417" s="1">
        <f t="shared" si="407"/>
        <v>-0.29614730001547268</v>
      </c>
      <c r="F6417" s="4" t="str">
        <f t="shared" si="408"/>
        <v>Non-Violent</v>
      </c>
      <c r="G6417" s="4" t="str">
        <f t="shared" si="406"/>
        <v>Non Terroriste</v>
      </c>
      <c r="H6417" s="4" t="str">
        <f t="shared" si="409"/>
        <v>0% Violent</v>
      </c>
    </row>
    <row r="6418" spans="1:8" x14ac:dyDescent="0.25">
      <c r="A6418" s="8" t="s">
        <v>6416</v>
      </c>
      <c r="B6418" s="1" t="s">
        <v>14717</v>
      </c>
      <c r="C6418" s="1">
        <v>0</v>
      </c>
      <c r="D6418" s="1">
        <v>0.29599257310846355</v>
      </c>
      <c r="E6418" s="1">
        <f t="shared" si="407"/>
        <v>-0.29599257310846355</v>
      </c>
      <c r="F6418" s="4" t="str">
        <f t="shared" si="408"/>
        <v>Non-Violent</v>
      </c>
      <c r="G6418" s="4" t="str">
        <f t="shared" si="406"/>
        <v>Non Terroriste</v>
      </c>
      <c r="H6418" s="4" t="str">
        <f t="shared" si="409"/>
        <v>0% Violent</v>
      </c>
    </row>
    <row r="6419" spans="1:8" x14ac:dyDescent="0.25">
      <c r="A6419" s="8" t="s">
        <v>6417</v>
      </c>
      <c r="B6419" s="1" t="s">
        <v>14718</v>
      </c>
      <c r="C6419" s="1">
        <v>0</v>
      </c>
      <c r="D6419" s="1">
        <v>0.29583784620145442</v>
      </c>
      <c r="E6419" s="1">
        <f t="shared" si="407"/>
        <v>-0.29583784620145442</v>
      </c>
      <c r="F6419" s="4" t="str">
        <f t="shared" si="408"/>
        <v>Non-Violent</v>
      </c>
      <c r="G6419" s="4" t="str">
        <f t="shared" si="406"/>
        <v>Non Terroriste</v>
      </c>
      <c r="H6419" s="4" t="str">
        <f t="shared" si="409"/>
        <v>0% Violent</v>
      </c>
    </row>
    <row r="6420" spans="1:8" x14ac:dyDescent="0.25">
      <c r="A6420" s="8" t="s">
        <v>6418</v>
      </c>
      <c r="B6420" s="1" t="s">
        <v>14719</v>
      </c>
      <c r="C6420" s="1">
        <v>0</v>
      </c>
      <c r="D6420" s="1">
        <v>0.2956831192944453</v>
      </c>
      <c r="E6420" s="1">
        <f t="shared" si="407"/>
        <v>-0.2956831192944453</v>
      </c>
      <c r="F6420" s="4" t="str">
        <f t="shared" si="408"/>
        <v>Non-Violent</v>
      </c>
      <c r="G6420" s="4" t="str">
        <f t="shared" si="406"/>
        <v>Non Terroriste</v>
      </c>
      <c r="H6420" s="4" t="str">
        <f t="shared" si="409"/>
        <v>0% Violent</v>
      </c>
    </row>
    <row r="6421" spans="1:8" x14ac:dyDescent="0.25">
      <c r="A6421" s="8" t="s">
        <v>6419</v>
      </c>
      <c r="B6421" s="1" t="s">
        <v>14720</v>
      </c>
      <c r="C6421" s="1">
        <v>0</v>
      </c>
      <c r="D6421" s="1">
        <v>0.29552839238743617</v>
      </c>
      <c r="E6421" s="1">
        <f t="shared" si="407"/>
        <v>-0.29552839238743617</v>
      </c>
      <c r="F6421" s="4" t="str">
        <f t="shared" si="408"/>
        <v>Non-Violent</v>
      </c>
      <c r="G6421" s="4" t="str">
        <f t="shared" si="406"/>
        <v>Non Terroriste</v>
      </c>
      <c r="H6421" s="4" t="str">
        <f t="shared" si="409"/>
        <v>0% Violent</v>
      </c>
    </row>
    <row r="6422" spans="1:8" x14ac:dyDescent="0.25">
      <c r="A6422" s="8" t="s">
        <v>6420</v>
      </c>
      <c r="B6422" s="1" t="s">
        <v>14721</v>
      </c>
      <c r="C6422" s="1">
        <v>0</v>
      </c>
      <c r="D6422" s="1">
        <v>0.29537366548042704</v>
      </c>
      <c r="E6422" s="1">
        <f t="shared" si="407"/>
        <v>-0.29537366548042704</v>
      </c>
      <c r="F6422" s="4" t="str">
        <f t="shared" si="408"/>
        <v>Non-Violent</v>
      </c>
      <c r="G6422" s="4" t="str">
        <f t="shared" si="406"/>
        <v>Non Terroriste</v>
      </c>
      <c r="H6422" s="4" t="str">
        <f t="shared" si="409"/>
        <v>0% Violent</v>
      </c>
    </row>
    <row r="6423" spans="1:8" x14ac:dyDescent="0.25">
      <c r="A6423" s="8" t="s">
        <v>6421</v>
      </c>
      <c r="B6423" s="1" t="s">
        <v>14722</v>
      </c>
      <c r="C6423" s="1">
        <v>0</v>
      </c>
      <c r="D6423" s="1">
        <v>0.29521893857341791</v>
      </c>
      <c r="E6423" s="1">
        <f t="shared" si="407"/>
        <v>-0.29521893857341791</v>
      </c>
      <c r="F6423" s="4" t="str">
        <f t="shared" si="408"/>
        <v>Non-Violent</v>
      </c>
      <c r="G6423" s="4" t="str">
        <f t="shared" si="406"/>
        <v>Non Terroriste</v>
      </c>
      <c r="H6423" s="4" t="str">
        <f t="shared" si="409"/>
        <v>0% Violent</v>
      </c>
    </row>
    <row r="6424" spans="1:8" x14ac:dyDescent="0.25">
      <c r="A6424" s="8" t="s">
        <v>6422</v>
      </c>
      <c r="B6424" s="1" t="s">
        <v>14723</v>
      </c>
      <c r="C6424" s="1">
        <v>0</v>
      </c>
      <c r="D6424" s="1">
        <v>0.29506421166640878</v>
      </c>
      <c r="E6424" s="1">
        <f t="shared" si="407"/>
        <v>-0.29506421166640878</v>
      </c>
      <c r="F6424" s="4" t="str">
        <f t="shared" si="408"/>
        <v>Non-Violent</v>
      </c>
      <c r="G6424" s="4" t="str">
        <f t="shared" si="406"/>
        <v>Non Terroriste</v>
      </c>
      <c r="H6424" s="4" t="str">
        <f t="shared" si="409"/>
        <v>0% Violent</v>
      </c>
    </row>
    <row r="6425" spans="1:8" x14ac:dyDescent="0.25">
      <c r="A6425" s="8" t="s">
        <v>6423</v>
      </c>
      <c r="B6425" s="1" t="s">
        <v>14724</v>
      </c>
      <c r="C6425" s="1">
        <v>0</v>
      </c>
      <c r="D6425" s="1">
        <v>0.29490948475939965</v>
      </c>
      <c r="E6425" s="1">
        <f t="shared" si="407"/>
        <v>-0.29490948475939965</v>
      </c>
      <c r="F6425" s="4" t="str">
        <f t="shared" si="408"/>
        <v>Non-Violent</v>
      </c>
      <c r="G6425" s="4" t="str">
        <f t="shared" si="406"/>
        <v>Non Terroriste</v>
      </c>
      <c r="H6425" s="4" t="str">
        <f t="shared" si="409"/>
        <v>0% Violent</v>
      </c>
    </row>
    <row r="6426" spans="1:8" x14ac:dyDescent="0.25">
      <c r="A6426" s="8" t="s">
        <v>6424</v>
      </c>
      <c r="B6426" s="1" t="s">
        <v>14725</v>
      </c>
      <c r="C6426" s="1">
        <v>0</v>
      </c>
      <c r="D6426" s="1">
        <v>0.29475475785239053</v>
      </c>
      <c r="E6426" s="1">
        <f t="shared" si="407"/>
        <v>-0.29475475785239053</v>
      </c>
      <c r="F6426" s="4" t="str">
        <f t="shared" si="408"/>
        <v>Non-Violent</v>
      </c>
      <c r="G6426" s="4" t="str">
        <f t="shared" si="406"/>
        <v>Non Terroriste</v>
      </c>
      <c r="H6426" s="4" t="str">
        <f t="shared" si="409"/>
        <v>0% Violent</v>
      </c>
    </row>
    <row r="6427" spans="1:8" x14ac:dyDescent="0.25">
      <c r="A6427" s="8" t="s">
        <v>6425</v>
      </c>
      <c r="B6427" s="1" t="s">
        <v>14726</v>
      </c>
      <c r="C6427" s="1">
        <v>0</v>
      </c>
      <c r="D6427" s="1">
        <v>0.2946000309453814</v>
      </c>
      <c r="E6427" s="1">
        <f t="shared" si="407"/>
        <v>-0.2946000309453814</v>
      </c>
      <c r="F6427" s="4" t="str">
        <f t="shared" si="408"/>
        <v>Non-Violent</v>
      </c>
      <c r="G6427" s="4" t="str">
        <f t="shared" si="406"/>
        <v>Non Terroriste</v>
      </c>
      <c r="H6427" s="4" t="str">
        <f t="shared" si="409"/>
        <v>0% Violent</v>
      </c>
    </row>
    <row r="6428" spans="1:8" x14ac:dyDescent="0.25">
      <c r="A6428" s="8" t="s">
        <v>6426</v>
      </c>
      <c r="B6428" s="1" t="s">
        <v>14727</v>
      </c>
      <c r="C6428" s="1">
        <v>0</v>
      </c>
      <c r="D6428" s="1">
        <v>0.29444530403837227</v>
      </c>
      <c r="E6428" s="1">
        <f t="shared" si="407"/>
        <v>-0.29444530403837227</v>
      </c>
      <c r="F6428" s="4" t="str">
        <f t="shared" si="408"/>
        <v>Non-Violent</v>
      </c>
      <c r="G6428" s="4" t="str">
        <f t="shared" si="406"/>
        <v>Non Terroriste</v>
      </c>
      <c r="H6428" s="4" t="str">
        <f t="shared" si="409"/>
        <v>0% Violent</v>
      </c>
    </row>
    <row r="6429" spans="1:8" x14ac:dyDescent="0.25">
      <c r="A6429" s="8" t="s">
        <v>6427</v>
      </c>
      <c r="B6429" s="1" t="s">
        <v>14728</v>
      </c>
      <c r="C6429" s="1">
        <v>0</v>
      </c>
      <c r="D6429" s="1">
        <v>0.29429057713136314</v>
      </c>
      <c r="E6429" s="1">
        <f t="shared" si="407"/>
        <v>-0.29429057713136314</v>
      </c>
      <c r="F6429" s="4" t="str">
        <f t="shared" si="408"/>
        <v>Non-Violent</v>
      </c>
      <c r="G6429" s="4" t="str">
        <f t="shared" si="406"/>
        <v>Non Terroriste</v>
      </c>
      <c r="H6429" s="4" t="str">
        <f t="shared" si="409"/>
        <v>0% Violent</v>
      </c>
    </row>
    <row r="6430" spans="1:8" x14ac:dyDescent="0.25">
      <c r="A6430" s="8" t="s">
        <v>6428</v>
      </c>
      <c r="B6430" s="1" t="s">
        <v>14729</v>
      </c>
      <c r="C6430" s="1">
        <v>0</v>
      </c>
      <c r="D6430" s="1">
        <v>0.29413585022435401</v>
      </c>
      <c r="E6430" s="1">
        <f t="shared" si="407"/>
        <v>-0.29413585022435401</v>
      </c>
      <c r="F6430" s="4" t="str">
        <f t="shared" si="408"/>
        <v>Non-Violent</v>
      </c>
      <c r="G6430" s="4" t="str">
        <f t="shared" si="406"/>
        <v>Non Terroriste</v>
      </c>
      <c r="H6430" s="4" t="str">
        <f t="shared" si="409"/>
        <v>0% Violent</v>
      </c>
    </row>
    <row r="6431" spans="1:8" x14ac:dyDescent="0.25">
      <c r="A6431" s="8" t="s">
        <v>6429</v>
      </c>
      <c r="B6431" s="1" t="s">
        <v>14730</v>
      </c>
      <c r="C6431" s="1">
        <v>0</v>
      </c>
      <c r="D6431" s="1">
        <v>0.29398112331734488</v>
      </c>
      <c r="E6431" s="1">
        <f t="shared" si="407"/>
        <v>-0.29398112331734488</v>
      </c>
      <c r="F6431" s="4" t="str">
        <f t="shared" si="408"/>
        <v>Non-Violent</v>
      </c>
      <c r="G6431" s="4" t="str">
        <f t="shared" si="406"/>
        <v>Non Terroriste</v>
      </c>
      <c r="H6431" s="4" t="str">
        <f t="shared" si="409"/>
        <v>0% Violent</v>
      </c>
    </row>
    <row r="6432" spans="1:8" x14ac:dyDescent="0.25">
      <c r="A6432" s="8" t="s">
        <v>6430</v>
      </c>
      <c r="B6432" s="1" t="s">
        <v>14731</v>
      </c>
      <c r="C6432" s="1">
        <v>0</v>
      </c>
      <c r="D6432" s="1">
        <v>0.29382639641033576</v>
      </c>
      <c r="E6432" s="1">
        <f t="shared" si="407"/>
        <v>-0.29382639641033576</v>
      </c>
      <c r="F6432" s="4" t="str">
        <f t="shared" si="408"/>
        <v>Non-Violent</v>
      </c>
      <c r="G6432" s="4" t="str">
        <f t="shared" si="406"/>
        <v>Non Terroriste</v>
      </c>
      <c r="H6432" s="4" t="str">
        <f t="shared" si="409"/>
        <v>0% Violent</v>
      </c>
    </row>
    <row r="6433" spans="1:8" x14ac:dyDescent="0.25">
      <c r="A6433" s="8" t="s">
        <v>6431</v>
      </c>
      <c r="B6433" s="1" t="s">
        <v>14732</v>
      </c>
      <c r="C6433" s="1">
        <v>0</v>
      </c>
      <c r="D6433" s="1">
        <v>0.29367166950332663</v>
      </c>
      <c r="E6433" s="1">
        <f t="shared" si="407"/>
        <v>-0.29367166950332663</v>
      </c>
      <c r="F6433" s="4" t="str">
        <f t="shared" si="408"/>
        <v>Non-Violent</v>
      </c>
      <c r="G6433" s="4" t="str">
        <f t="shared" si="406"/>
        <v>Non Terroriste</v>
      </c>
      <c r="H6433" s="4" t="str">
        <f t="shared" si="409"/>
        <v>0% Violent</v>
      </c>
    </row>
    <row r="6434" spans="1:8" x14ac:dyDescent="0.25">
      <c r="A6434" s="8" t="s">
        <v>6432</v>
      </c>
      <c r="B6434" s="1" t="s">
        <v>14733</v>
      </c>
      <c r="C6434" s="1">
        <v>0</v>
      </c>
      <c r="D6434" s="1">
        <v>0.2935169425963175</v>
      </c>
      <c r="E6434" s="1">
        <f t="shared" si="407"/>
        <v>-0.2935169425963175</v>
      </c>
      <c r="F6434" s="4" t="str">
        <f t="shared" si="408"/>
        <v>Non-Violent</v>
      </c>
      <c r="G6434" s="4" t="str">
        <f t="shared" si="406"/>
        <v>Non Terroriste</v>
      </c>
      <c r="H6434" s="4" t="str">
        <f t="shared" si="409"/>
        <v>0% Violent</v>
      </c>
    </row>
    <row r="6435" spans="1:8" x14ac:dyDescent="0.25">
      <c r="A6435" s="8" t="s">
        <v>6433</v>
      </c>
      <c r="B6435" s="1" t="s">
        <v>14734</v>
      </c>
      <c r="C6435" s="1">
        <v>0</v>
      </c>
      <c r="D6435" s="1">
        <v>0.29336221568930837</v>
      </c>
      <c r="E6435" s="1">
        <f t="shared" si="407"/>
        <v>-0.29336221568930837</v>
      </c>
      <c r="F6435" s="4" t="str">
        <f t="shared" si="408"/>
        <v>Non-Violent</v>
      </c>
      <c r="G6435" s="4" t="str">
        <f t="shared" si="406"/>
        <v>Non Terroriste</v>
      </c>
      <c r="H6435" s="4" t="str">
        <f t="shared" si="409"/>
        <v>0% Violent</v>
      </c>
    </row>
    <row r="6436" spans="1:8" x14ac:dyDescent="0.25">
      <c r="A6436" s="8" t="s">
        <v>6434</v>
      </c>
      <c r="B6436" s="1" t="s">
        <v>14735</v>
      </c>
      <c r="C6436" s="1">
        <v>0</v>
      </c>
      <c r="D6436" s="1">
        <v>0.29320748878229924</v>
      </c>
      <c r="E6436" s="1">
        <f t="shared" si="407"/>
        <v>-0.29320748878229924</v>
      </c>
      <c r="F6436" s="4" t="str">
        <f t="shared" si="408"/>
        <v>Non-Violent</v>
      </c>
      <c r="G6436" s="4" t="str">
        <f t="shared" si="406"/>
        <v>Non Terroriste</v>
      </c>
      <c r="H6436" s="4" t="str">
        <f t="shared" si="409"/>
        <v>0% Violent</v>
      </c>
    </row>
    <row r="6437" spans="1:8" x14ac:dyDescent="0.25">
      <c r="A6437" s="8" t="s">
        <v>6435</v>
      </c>
      <c r="B6437" s="1" t="s">
        <v>14736</v>
      </c>
      <c r="C6437" s="1">
        <v>0</v>
      </c>
      <c r="D6437" s="1">
        <v>0.29305276187529011</v>
      </c>
      <c r="E6437" s="1">
        <f t="shared" si="407"/>
        <v>-0.29305276187529011</v>
      </c>
      <c r="F6437" s="4" t="str">
        <f t="shared" si="408"/>
        <v>Non-Violent</v>
      </c>
      <c r="G6437" s="4" t="str">
        <f t="shared" si="406"/>
        <v>Non Terroriste</v>
      </c>
      <c r="H6437" s="4" t="str">
        <f t="shared" si="409"/>
        <v>0% Violent</v>
      </c>
    </row>
    <row r="6438" spans="1:8" x14ac:dyDescent="0.25">
      <c r="A6438" s="8" t="s">
        <v>6436</v>
      </c>
      <c r="B6438" s="1" t="s">
        <v>14737</v>
      </c>
      <c r="C6438" s="1">
        <v>0</v>
      </c>
      <c r="D6438" s="1">
        <v>0.29289803496828098</v>
      </c>
      <c r="E6438" s="1">
        <f t="shared" si="407"/>
        <v>-0.29289803496828098</v>
      </c>
      <c r="F6438" s="4" t="str">
        <f t="shared" si="408"/>
        <v>Non-Violent</v>
      </c>
      <c r="G6438" s="4" t="str">
        <f t="shared" si="406"/>
        <v>Non Terroriste</v>
      </c>
      <c r="H6438" s="4" t="str">
        <f t="shared" si="409"/>
        <v>0% Violent</v>
      </c>
    </row>
    <row r="6439" spans="1:8" x14ac:dyDescent="0.25">
      <c r="A6439" s="8" t="s">
        <v>6437</v>
      </c>
      <c r="B6439" s="1" t="s">
        <v>14738</v>
      </c>
      <c r="C6439" s="1">
        <v>0</v>
      </c>
      <c r="D6439" s="1">
        <v>0.29274330806127186</v>
      </c>
      <c r="E6439" s="1">
        <f t="shared" si="407"/>
        <v>-0.29274330806127186</v>
      </c>
      <c r="F6439" s="4" t="str">
        <f t="shared" si="408"/>
        <v>Non-Violent</v>
      </c>
      <c r="G6439" s="4" t="str">
        <f t="shared" si="406"/>
        <v>Non Terroriste</v>
      </c>
      <c r="H6439" s="4" t="str">
        <f t="shared" si="409"/>
        <v>0% Violent</v>
      </c>
    </row>
    <row r="6440" spans="1:8" x14ac:dyDescent="0.25">
      <c r="A6440" s="8" t="s">
        <v>6438</v>
      </c>
      <c r="B6440" s="1" t="s">
        <v>14739</v>
      </c>
      <c r="C6440" s="1">
        <v>0</v>
      </c>
      <c r="D6440" s="1">
        <v>0.29258858115426273</v>
      </c>
      <c r="E6440" s="1">
        <f t="shared" si="407"/>
        <v>-0.29258858115426273</v>
      </c>
      <c r="F6440" s="4" t="str">
        <f t="shared" si="408"/>
        <v>Non-Violent</v>
      </c>
      <c r="G6440" s="4" t="str">
        <f t="shared" si="406"/>
        <v>Non Terroriste</v>
      </c>
      <c r="H6440" s="4" t="str">
        <f t="shared" si="409"/>
        <v>0% Violent</v>
      </c>
    </row>
    <row r="6441" spans="1:8" x14ac:dyDescent="0.25">
      <c r="A6441" s="8" t="s">
        <v>6439</v>
      </c>
      <c r="B6441" s="1" t="s">
        <v>14740</v>
      </c>
      <c r="C6441" s="1">
        <v>0</v>
      </c>
      <c r="D6441" s="1">
        <v>0.2924338542472536</v>
      </c>
      <c r="E6441" s="1">
        <f t="shared" si="407"/>
        <v>-0.2924338542472536</v>
      </c>
      <c r="F6441" s="4" t="str">
        <f t="shared" si="408"/>
        <v>Non-Violent</v>
      </c>
      <c r="G6441" s="4" t="str">
        <f t="shared" si="406"/>
        <v>Non Terroriste</v>
      </c>
      <c r="H6441" s="4" t="str">
        <f t="shared" si="409"/>
        <v>0% Violent</v>
      </c>
    </row>
    <row r="6442" spans="1:8" x14ac:dyDescent="0.25">
      <c r="A6442" s="8" t="s">
        <v>6440</v>
      </c>
      <c r="B6442" s="1" t="s">
        <v>14741</v>
      </c>
      <c r="C6442" s="1">
        <v>0</v>
      </c>
      <c r="D6442" s="1">
        <v>0.29227912734024447</v>
      </c>
      <c r="E6442" s="1">
        <f t="shared" si="407"/>
        <v>-0.29227912734024447</v>
      </c>
      <c r="F6442" s="4" t="str">
        <f t="shared" si="408"/>
        <v>Non-Violent</v>
      </c>
      <c r="G6442" s="4" t="str">
        <f t="shared" si="406"/>
        <v>Non Terroriste</v>
      </c>
      <c r="H6442" s="4" t="str">
        <f t="shared" si="409"/>
        <v>0% Violent</v>
      </c>
    </row>
    <row r="6443" spans="1:8" x14ac:dyDescent="0.25">
      <c r="A6443" s="8" t="s">
        <v>6441</v>
      </c>
      <c r="B6443" s="1" t="s">
        <v>14742</v>
      </c>
      <c r="C6443" s="1">
        <v>0</v>
      </c>
      <c r="D6443" s="1">
        <v>0.29212440043323534</v>
      </c>
      <c r="E6443" s="1">
        <f t="shared" si="407"/>
        <v>-0.29212440043323534</v>
      </c>
      <c r="F6443" s="4" t="str">
        <f t="shared" si="408"/>
        <v>Non-Violent</v>
      </c>
      <c r="G6443" s="4" t="str">
        <f t="shared" si="406"/>
        <v>Non Terroriste</v>
      </c>
      <c r="H6443" s="4" t="str">
        <f t="shared" si="409"/>
        <v>0% Violent</v>
      </c>
    </row>
    <row r="6444" spans="1:8" x14ac:dyDescent="0.25">
      <c r="A6444" s="8" t="s">
        <v>6442</v>
      </c>
      <c r="B6444" s="1" t="s">
        <v>14743</v>
      </c>
      <c r="C6444" s="1">
        <v>0</v>
      </c>
      <c r="D6444" s="1">
        <v>0.29196967352622621</v>
      </c>
      <c r="E6444" s="1">
        <f t="shared" si="407"/>
        <v>-0.29196967352622621</v>
      </c>
      <c r="F6444" s="4" t="str">
        <f t="shared" si="408"/>
        <v>Non-Violent</v>
      </c>
      <c r="G6444" s="4" t="str">
        <f t="shared" si="406"/>
        <v>Non Terroriste</v>
      </c>
      <c r="H6444" s="4" t="str">
        <f t="shared" si="409"/>
        <v>0% Violent</v>
      </c>
    </row>
    <row r="6445" spans="1:8" x14ac:dyDescent="0.25">
      <c r="A6445" s="8" t="s">
        <v>6443</v>
      </c>
      <c r="B6445" s="1" t="s">
        <v>14744</v>
      </c>
      <c r="C6445" s="1">
        <v>0</v>
      </c>
      <c r="D6445" s="1">
        <v>0.29181494661921709</v>
      </c>
      <c r="E6445" s="1">
        <f t="shared" si="407"/>
        <v>-0.29181494661921709</v>
      </c>
      <c r="F6445" s="4" t="str">
        <f t="shared" si="408"/>
        <v>Non-Violent</v>
      </c>
      <c r="G6445" s="4" t="str">
        <f t="shared" si="406"/>
        <v>Non Terroriste</v>
      </c>
      <c r="H6445" s="4" t="str">
        <f t="shared" si="409"/>
        <v>0% Violent</v>
      </c>
    </row>
    <row r="6446" spans="1:8" x14ac:dyDescent="0.25">
      <c r="A6446" s="8" t="s">
        <v>6444</v>
      </c>
      <c r="B6446" s="1" t="s">
        <v>14745</v>
      </c>
      <c r="C6446" s="1">
        <v>0</v>
      </c>
      <c r="D6446" s="1">
        <v>0.29150549280519883</v>
      </c>
      <c r="E6446" s="1">
        <f t="shared" si="407"/>
        <v>-0.29150549280519883</v>
      </c>
      <c r="F6446" s="4" t="str">
        <f t="shared" si="408"/>
        <v>Non-Violent</v>
      </c>
      <c r="G6446" s="4" t="str">
        <f t="shared" si="406"/>
        <v>Non Terroriste</v>
      </c>
      <c r="H6446" s="4" t="str">
        <f t="shared" si="409"/>
        <v>0% Violent</v>
      </c>
    </row>
    <row r="6447" spans="1:8" x14ac:dyDescent="0.25">
      <c r="A6447" s="8" t="s">
        <v>6445</v>
      </c>
      <c r="B6447" s="1" t="s">
        <v>14746</v>
      </c>
      <c r="C6447" s="1">
        <v>0</v>
      </c>
      <c r="D6447" s="1">
        <v>0.2913507658981897</v>
      </c>
      <c r="E6447" s="1">
        <f t="shared" si="407"/>
        <v>-0.2913507658981897</v>
      </c>
      <c r="F6447" s="4" t="str">
        <f t="shared" si="408"/>
        <v>Non-Violent</v>
      </c>
      <c r="G6447" s="4" t="str">
        <f t="shared" si="406"/>
        <v>Non Terroriste</v>
      </c>
      <c r="H6447" s="4" t="str">
        <f t="shared" si="409"/>
        <v>0% Violent</v>
      </c>
    </row>
    <row r="6448" spans="1:8" x14ac:dyDescent="0.25">
      <c r="A6448" s="8" t="s">
        <v>6446</v>
      </c>
      <c r="B6448" s="1" t="s">
        <v>14747</v>
      </c>
      <c r="C6448" s="1">
        <v>0</v>
      </c>
      <c r="D6448" s="1">
        <v>0.29119603899118057</v>
      </c>
      <c r="E6448" s="1">
        <f t="shared" si="407"/>
        <v>-0.29119603899118057</v>
      </c>
      <c r="F6448" s="4" t="str">
        <f t="shared" si="408"/>
        <v>Non-Violent</v>
      </c>
      <c r="G6448" s="4" t="str">
        <f t="shared" si="406"/>
        <v>Non Terroriste</v>
      </c>
      <c r="H6448" s="4" t="str">
        <f t="shared" si="409"/>
        <v>0% Violent</v>
      </c>
    </row>
    <row r="6449" spans="1:8" x14ac:dyDescent="0.25">
      <c r="A6449" s="8" t="s">
        <v>6447</v>
      </c>
      <c r="B6449" s="1" t="s">
        <v>14748</v>
      </c>
      <c r="C6449" s="1">
        <v>0</v>
      </c>
      <c r="D6449" s="1">
        <v>0.29104131208417144</v>
      </c>
      <c r="E6449" s="1">
        <f t="shared" si="407"/>
        <v>-0.29104131208417144</v>
      </c>
      <c r="F6449" s="4" t="str">
        <f t="shared" si="408"/>
        <v>Non-Violent</v>
      </c>
      <c r="G6449" s="4" t="str">
        <f t="shared" si="406"/>
        <v>Non Terroriste</v>
      </c>
      <c r="H6449" s="4" t="str">
        <f t="shared" si="409"/>
        <v>0% Violent</v>
      </c>
    </row>
    <row r="6450" spans="1:8" x14ac:dyDescent="0.25">
      <c r="A6450" s="8" t="s">
        <v>6448</v>
      </c>
      <c r="B6450" s="1" t="s">
        <v>14749</v>
      </c>
      <c r="C6450" s="1">
        <v>0</v>
      </c>
      <c r="D6450" s="1">
        <v>0.29088658517716232</v>
      </c>
      <c r="E6450" s="1">
        <f t="shared" si="407"/>
        <v>-0.29088658517716232</v>
      </c>
      <c r="F6450" s="4" t="str">
        <f t="shared" si="408"/>
        <v>Non-Violent</v>
      </c>
      <c r="G6450" s="4" t="str">
        <f t="shared" si="406"/>
        <v>Non Terroriste</v>
      </c>
      <c r="H6450" s="4" t="str">
        <f t="shared" si="409"/>
        <v>0% Violent</v>
      </c>
    </row>
    <row r="6451" spans="1:8" x14ac:dyDescent="0.25">
      <c r="A6451" s="8" t="s">
        <v>6449</v>
      </c>
      <c r="B6451" s="1" t="s">
        <v>14750</v>
      </c>
      <c r="C6451" s="1">
        <v>0</v>
      </c>
      <c r="D6451" s="1">
        <v>0.29073185827015319</v>
      </c>
      <c r="E6451" s="1">
        <f t="shared" si="407"/>
        <v>-0.29073185827015319</v>
      </c>
      <c r="F6451" s="4" t="str">
        <f t="shared" si="408"/>
        <v>Non-Violent</v>
      </c>
      <c r="G6451" s="4" t="str">
        <f t="shared" si="406"/>
        <v>Non Terroriste</v>
      </c>
      <c r="H6451" s="4" t="str">
        <f t="shared" si="409"/>
        <v>0% Violent</v>
      </c>
    </row>
    <row r="6452" spans="1:8" x14ac:dyDescent="0.25">
      <c r="A6452" s="8" t="s">
        <v>6450</v>
      </c>
      <c r="B6452" s="1" t="s">
        <v>14751</v>
      </c>
      <c r="C6452" s="1">
        <v>0</v>
      </c>
      <c r="D6452" s="1">
        <v>0.29057713136314406</v>
      </c>
      <c r="E6452" s="1">
        <f t="shared" si="407"/>
        <v>-0.29057713136314406</v>
      </c>
      <c r="F6452" s="4" t="str">
        <f t="shared" si="408"/>
        <v>Non-Violent</v>
      </c>
      <c r="G6452" s="4" t="str">
        <f t="shared" si="406"/>
        <v>Non Terroriste</v>
      </c>
      <c r="H6452" s="4" t="str">
        <f t="shared" si="409"/>
        <v>0% Violent</v>
      </c>
    </row>
    <row r="6453" spans="1:8" x14ac:dyDescent="0.25">
      <c r="A6453" s="8" t="s">
        <v>6451</v>
      </c>
      <c r="B6453" s="1" t="s">
        <v>14752</v>
      </c>
      <c r="C6453" s="1">
        <v>0</v>
      </c>
      <c r="D6453" s="1">
        <v>0.29042240445613493</v>
      </c>
      <c r="E6453" s="1">
        <f t="shared" si="407"/>
        <v>-0.29042240445613493</v>
      </c>
      <c r="F6453" s="4" t="str">
        <f t="shared" si="408"/>
        <v>Non-Violent</v>
      </c>
      <c r="G6453" s="4" t="str">
        <f t="shared" si="406"/>
        <v>Non Terroriste</v>
      </c>
      <c r="H6453" s="4" t="str">
        <f t="shared" si="409"/>
        <v>0% Violent</v>
      </c>
    </row>
    <row r="6454" spans="1:8" x14ac:dyDescent="0.25">
      <c r="A6454" s="8" t="s">
        <v>6452</v>
      </c>
      <c r="B6454" s="1" t="s">
        <v>14753</v>
      </c>
      <c r="C6454" s="1">
        <v>0</v>
      </c>
      <c r="D6454" s="1">
        <v>0.2902676775491258</v>
      </c>
      <c r="E6454" s="1">
        <f t="shared" si="407"/>
        <v>-0.2902676775491258</v>
      </c>
      <c r="F6454" s="4" t="str">
        <f t="shared" si="408"/>
        <v>Non-Violent</v>
      </c>
      <c r="G6454" s="4" t="str">
        <f t="shared" si="406"/>
        <v>Non Terroriste</v>
      </c>
      <c r="H6454" s="4" t="str">
        <f t="shared" si="409"/>
        <v>0% Violent</v>
      </c>
    </row>
    <row r="6455" spans="1:8" x14ac:dyDescent="0.25">
      <c r="A6455" s="8" t="s">
        <v>6453</v>
      </c>
      <c r="B6455" s="1" t="s">
        <v>14754</v>
      </c>
      <c r="C6455" s="1">
        <v>0</v>
      </c>
      <c r="D6455" s="1">
        <v>0.29011295064211667</v>
      </c>
      <c r="E6455" s="1">
        <f t="shared" si="407"/>
        <v>-0.29011295064211667</v>
      </c>
      <c r="F6455" s="4" t="str">
        <f t="shared" si="408"/>
        <v>Non-Violent</v>
      </c>
      <c r="G6455" s="4" t="str">
        <f t="shared" si="406"/>
        <v>Non Terroriste</v>
      </c>
      <c r="H6455" s="4" t="str">
        <f t="shared" si="409"/>
        <v>0% Violent</v>
      </c>
    </row>
    <row r="6456" spans="1:8" x14ac:dyDescent="0.25">
      <c r="A6456" s="8" t="s">
        <v>6454</v>
      </c>
      <c r="B6456" s="1" t="s">
        <v>14755</v>
      </c>
      <c r="C6456" s="1">
        <v>0</v>
      </c>
      <c r="D6456" s="1">
        <v>0.28995822373510755</v>
      </c>
      <c r="E6456" s="1">
        <f t="shared" si="407"/>
        <v>-0.28995822373510755</v>
      </c>
      <c r="F6456" s="4" t="str">
        <f t="shared" si="408"/>
        <v>Non-Violent</v>
      </c>
      <c r="G6456" s="4" t="str">
        <f t="shared" si="406"/>
        <v>Non Terroriste</v>
      </c>
      <c r="H6456" s="4" t="str">
        <f t="shared" si="409"/>
        <v>0% Violent</v>
      </c>
    </row>
    <row r="6457" spans="1:8" x14ac:dyDescent="0.25">
      <c r="A6457" s="8" t="s">
        <v>6455</v>
      </c>
      <c r="B6457" s="1" t="s">
        <v>14756</v>
      </c>
      <c r="C6457" s="1">
        <v>0</v>
      </c>
      <c r="D6457" s="1">
        <v>0.28980349682809842</v>
      </c>
      <c r="E6457" s="1">
        <f t="shared" si="407"/>
        <v>-0.28980349682809842</v>
      </c>
      <c r="F6457" s="4" t="str">
        <f t="shared" si="408"/>
        <v>Non-Violent</v>
      </c>
      <c r="G6457" s="4" t="str">
        <f t="shared" si="406"/>
        <v>Non Terroriste</v>
      </c>
      <c r="H6457" s="4" t="str">
        <f t="shared" si="409"/>
        <v>0% Violent</v>
      </c>
    </row>
    <row r="6458" spans="1:8" x14ac:dyDescent="0.25">
      <c r="A6458" s="8" t="s">
        <v>6456</v>
      </c>
      <c r="B6458" s="1" t="s">
        <v>14757</v>
      </c>
      <c r="C6458" s="1">
        <v>0</v>
      </c>
      <c r="D6458" s="1">
        <v>0.28964876992108929</v>
      </c>
      <c r="E6458" s="1">
        <f t="shared" si="407"/>
        <v>-0.28964876992108929</v>
      </c>
      <c r="F6458" s="4" t="str">
        <f t="shared" si="408"/>
        <v>Non-Violent</v>
      </c>
      <c r="G6458" s="4" t="str">
        <f t="shared" si="406"/>
        <v>Non Terroriste</v>
      </c>
      <c r="H6458" s="4" t="str">
        <f t="shared" si="409"/>
        <v>0% Violent</v>
      </c>
    </row>
    <row r="6459" spans="1:8" x14ac:dyDescent="0.25">
      <c r="A6459" s="8" t="s">
        <v>6457</v>
      </c>
      <c r="B6459" s="1" t="s">
        <v>14758</v>
      </c>
      <c r="C6459" s="1">
        <v>0</v>
      </c>
      <c r="D6459" s="1">
        <v>0.28949404301408016</v>
      </c>
      <c r="E6459" s="1">
        <f t="shared" si="407"/>
        <v>-0.28949404301408016</v>
      </c>
      <c r="F6459" s="4" t="str">
        <f t="shared" si="408"/>
        <v>Non-Violent</v>
      </c>
      <c r="G6459" s="4" t="str">
        <f t="shared" si="406"/>
        <v>Non Terroriste</v>
      </c>
      <c r="H6459" s="4" t="str">
        <f t="shared" si="409"/>
        <v>0% Violent</v>
      </c>
    </row>
    <row r="6460" spans="1:8" x14ac:dyDescent="0.25">
      <c r="A6460" s="8" t="s">
        <v>6458</v>
      </c>
      <c r="B6460" s="1" t="s">
        <v>14759</v>
      </c>
      <c r="C6460" s="1">
        <v>0</v>
      </c>
      <c r="D6460" s="1">
        <v>0.28933931610707103</v>
      </c>
      <c r="E6460" s="1">
        <f t="shared" si="407"/>
        <v>-0.28933931610707103</v>
      </c>
      <c r="F6460" s="4" t="str">
        <f t="shared" si="408"/>
        <v>Non-Violent</v>
      </c>
      <c r="G6460" s="4" t="str">
        <f t="shared" si="406"/>
        <v>Non Terroriste</v>
      </c>
      <c r="H6460" s="4" t="str">
        <f t="shared" si="409"/>
        <v>0% Violent</v>
      </c>
    </row>
    <row r="6461" spans="1:8" x14ac:dyDescent="0.25">
      <c r="A6461" s="8" t="s">
        <v>6459</v>
      </c>
      <c r="B6461" s="1" t="s">
        <v>14760</v>
      </c>
      <c r="C6461" s="1">
        <v>0</v>
      </c>
      <c r="D6461" s="1">
        <v>0.2891845892000619</v>
      </c>
      <c r="E6461" s="1">
        <f t="shared" si="407"/>
        <v>-0.2891845892000619</v>
      </c>
      <c r="F6461" s="4" t="str">
        <f t="shared" si="408"/>
        <v>Non-Violent</v>
      </c>
      <c r="G6461" s="4" t="str">
        <f t="shared" si="406"/>
        <v>Non Terroriste</v>
      </c>
      <c r="H6461" s="4" t="str">
        <f t="shared" si="409"/>
        <v>0% Violent</v>
      </c>
    </row>
    <row r="6462" spans="1:8" x14ac:dyDescent="0.25">
      <c r="A6462" s="8" t="s">
        <v>6460</v>
      </c>
      <c r="B6462" s="1" t="s">
        <v>14761</v>
      </c>
      <c r="C6462" s="1">
        <v>0</v>
      </c>
      <c r="D6462" s="1">
        <v>0.28902986229305277</v>
      </c>
      <c r="E6462" s="1">
        <f t="shared" si="407"/>
        <v>-0.28902986229305277</v>
      </c>
      <c r="F6462" s="4" t="str">
        <f t="shared" si="408"/>
        <v>Non-Violent</v>
      </c>
      <c r="G6462" s="4" t="str">
        <f t="shared" si="406"/>
        <v>Non Terroriste</v>
      </c>
      <c r="H6462" s="4" t="str">
        <f t="shared" si="409"/>
        <v>0% Violent</v>
      </c>
    </row>
    <row r="6463" spans="1:8" x14ac:dyDescent="0.25">
      <c r="A6463" s="8" t="s">
        <v>6461</v>
      </c>
      <c r="B6463" s="1" t="s">
        <v>14762</v>
      </c>
      <c r="C6463" s="1">
        <v>0</v>
      </c>
      <c r="D6463" s="1">
        <v>0.28887513538604365</v>
      </c>
      <c r="E6463" s="1">
        <f t="shared" si="407"/>
        <v>-0.28887513538604365</v>
      </c>
      <c r="F6463" s="4" t="str">
        <f t="shared" si="408"/>
        <v>Non-Violent</v>
      </c>
      <c r="G6463" s="4" t="str">
        <f t="shared" si="406"/>
        <v>Non Terroriste</v>
      </c>
      <c r="H6463" s="4" t="str">
        <f t="shared" si="409"/>
        <v>0% Violent</v>
      </c>
    </row>
    <row r="6464" spans="1:8" x14ac:dyDescent="0.25">
      <c r="A6464" s="8" t="s">
        <v>6462</v>
      </c>
      <c r="B6464" s="1" t="s">
        <v>14763</v>
      </c>
      <c r="C6464" s="1">
        <v>0</v>
      </c>
      <c r="D6464" s="1">
        <v>0.28872040847903452</v>
      </c>
      <c r="E6464" s="1">
        <f t="shared" si="407"/>
        <v>-0.28872040847903452</v>
      </c>
      <c r="F6464" s="4" t="str">
        <f t="shared" si="408"/>
        <v>Non-Violent</v>
      </c>
      <c r="G6464" s="4" t="str">
        <f t="shared" si="406"/>
        <v>Non Terroriste</v>
      </c>
      <c r="H6464" s="4" t="str">
        <f t="shared" si="409"/>
        <v>0% Violent</v>
      </c>
    </row>
    <row r="6465" spans="1:8" x14ac:dyDescent="0.25">
      <c r="A6465" s="8" t="s">
        <v>6463</v>
      </c>
      <c r="B6465" s="1" t="s">
        <v>14764</v>
      </c>
      <c r="C6465" s="1">
        <v>0</v>
      </c>
      <c r="D6465" s="1">
        <v>0.28856568157202539</v>
      </c>
      <c r="E6465" s="1">
        <f t="shared" si="407"/>
        <v>-0.28856568157202539</v>
      </c>
      <c r="F6465" s="4" t="str">
        <f t="shared" si="408"/>
        <v>Non-Violent</v>
      </c>
      <c r="G6465" s="4" t="str">
        <f t="shared" ref="G6465:G6528" si="410">IF(E6465&lt;0,"Non Terroriste","Terroriste")</f>
        <v>Non Terroriste</v>
      </c>
      <c r="H6465" s="4" t="str">
        <f t="shared" si="409"/>
        <v>0% Violent</v>
      </c>
    </row>
    <row r="6466" spans="1:8" x14ac:dyDescent="0.25">
      <c r="A6466" s="8" t="s">
        <v>6464</v>
      </c>
      <c r="B6466" s="1" t="s">
        <v>14765</v>
      </c>
      <c r="C6466" s="1">
        <v>0</v>
      </c>
      <c r="D6466" s="1">
        <v>0.28841095466501626</v>
      </c>
      <c r="E6466" s="1">
        <f t="shared" ref="E6466:E6529" si="411">C6466-D6466</f>
        <v>-0.28841095466501626</v>
      </c>
      <c r="F6466" s="4" t="str">
        <f t="shared" ref="F6466:F6529" si="412">IF(G6466="Terroriste","Violent","Non-Violent")</f>
        <v>Non-Violent</v>
      </c>
      <c r="G6466" s="4" t="str">
        <f t="shared" si="410"/>
        <v>Non Terroriste</v>
      </c>
      <c r="H6466" s="4" t="str">
        <f t="shared" ref="H6466:H6529" si="413">IF(E6466&lt;-0.05,"0% Violent",IF(AND(E6466&gt;-0.05,E6466&lt;=0.1),"25% Violent",IF(AND(E6466&gt;0.1,E6466&lt;=0.5),"50% Violent",IF(AND(E6466&gt;0.5,E6466&lt;=0.7),"75% Violent","100% Violent"))))</f>
        <v>0% Violent</v>
      </c>
    </row>
    <row r="6467" spans="1:8" x14ac:dyDescent="0.25">
      <c r="A6467" s="8" t="s">
        <v>6465</v>
      </c>
      <c r="B6467" s="1" t="s">
        <v>14766</v>
      </c>
      <c r="C6467" s="1">
        <v>0</v>
      </c>
      <c r="D6467" s="1">
        <v>0.28825622775800713</v>
      </c>
      <c r="E6467" s="1">
        <f t="shared" si="411"/>
        <v>-0.28825622775800713</v>
      </c>
      <c r="F6467" s="4" t="str">
        <f t="shared" si="412"/>
        <v>Non-Violent</v>
      </c>
      <c r="G6467" s="4" t="str">
        <f t="shared" si="410"/>
        <v>Non Terroriste</v>
      </c>
      <c r="H6467" s="4" t="str">
        <f t="shared" si="413"/>
        <v>0% Violent</v>
      </c>
    </row>
    <row r="6468" spans="1:8" x14ac:dyDescent="0.25">
      <c r="A6468" s="8" t="s">
        <v>6466</v>
      </c>
      <c r="B6468" s="1" t="s">
        <v>14767</v>
      </c>
      <c r="C6468" s="1">
        <v>0</v>
      </c>
      <c r="D6468" s="1">
        <v>0.28794677394398888</v>
      </c>
      <c r="E6468" s="1">
        <f t="shared" si="411"/>
        <v>-0.28794677394398888</v>
      </c>
      <c r="F6468" s="4" t="str">
        <f t="shared" si="412"/>
        <v>Non-Violent</v>
      </c>
      <c r="G6468" s="4" t="str">
        <f t="shared" si="410"/>
        <v>Non Terroriste</v>
      </c>
      <c r="H6468" s="4" t="str">
        <f t="shared" si="413"/>
        <v>0% Violent</v>
      </c>
    </row>
    <row r="6469" spans="1:8" x14ac:dyDescent="0.25">
      <c r="A6469" s="8" t="s">
        <v>6467</v>
      </c>
      <c r="B6469" s="1" t="s">
        <v>14768</v>
      </c>
      <c r="C6469" s="1">
        <v>0</v>
      </c>
      <c r="D6469" s="1">
        <v>0.28779204703697975</v>
      </c>
      <c r="E6469" s="1">
        <f t="shared" si="411"/>
        <v>-0.28779204703697975</v>
      </c>
      <c r="F6469" s="4" t="str">
        <f t="shared" si="412"/>
        <v>Non-Violent</v>
      </c>
      <c r="G6469" s="4" t="str">
        <f t="shared" si="410"/>
        <v>Non Terroriste</v>
      </c>
      <c r="H6469" s="4" t="str">
        <f t="shared" si="413"/>
        <v>0% Violent</v>
      </c>
    </row>
    <row r="6470" spans="1:8" x14ac:dyDescent="0.25">
      <c r="A6470" s="8" t="s">
        <v>6468</v>
      </c>
      <c r="B6470" s="1" t="s">
        <v>14769</v>
      </c>
      <c r="C6470" s="1">
        <v>0</v>
      </c>
      <c r="D6470" s="1">
        <v>0.28763732012997062</v>
      </c>
      <c r="E6470" s="1">
        <f t="shared" si="411"/>
        <v>-0.28763732012997062</v>
      </c>
      <c r="F6470" s="4" t="str">
        <f t="shared" si="412"/>
        <v>Non-Violent</v>
      </c>
      <c r="G6470" s="4" t="str">
        <f t="shared" si="410"/>
        <v>Non Terroriste</v>
      </c>
      <c r="H6470" s="4" t="str">
        <f t="shared" si="413"/>
        <v>0% Violent</v>
      </c>
    </row>
    <row r="6471" spans="1:8" x14ac:dyDescent="0.25">
      <c r="A6471" s="8" t="s">
        <v>6469</v>
      </c>
      <c r="B6471" s="1" t="s">
        <v>14770</v>
      </c>
      <c r="C6471" s="1">
        <v>0</v>
      </c>
      <c r="D6471" s="1">
        <v>0.28732786631595236</v>
      </c>
      <c r="E6471" s="1">
        <f t="shared" si="411"/>
        <v>-0.28732786631595236</v>
      </c>
      <c r="F6471" s="4" t="str">
        <f t="shared" si="412"/>
        <v>Non-Violent</v>
      </c>
      <c r="G6471" s="4" t="str">
        <f t="shared" si="410"/>
        <v>Non Terroriste</v>
      </c>
      <c r="H6471" s="4" t="str">
        <f t="shared" si="413"/>
        <v>0% Violent</v>
      </c>
    </row>
    <row r="6472" spans="1:8" x14ac:dyDescent="0.25">
      <c r="A6472" s="8" t="s">
        <v>6470</v>
      </c>
      <c r="B6472" s="1" t="s">
        <v>14771</v>
      </c>
      <c r="C6472" s="1">
        <v>0</v>
      </c>
      <c r="D6472" s="1">
        <v>0.28717313940894323</v>
      </c>
      <c r="E6472" s="1">
        <f t="shared" si="411"/>
        <v>-0.28717313940894323</v>
      </c>
      <c r="F6472" s="4" t="str">
        <f t="shared" si="412"/>
        <v>Non-Violent</v>
      </c>
      <c r="G6472" s="4" t="str">
        <f t="shared" si="410"/>
        <v>Non Terroriste</v>
      </c>
      <c r="H6472" s="4" t="str">
        <f t="shared" si="413"/>
        <v>0% Violent</v>
      </c>
    </row>
    <row r="6473" spans="1:8" x14ac:dyDescent="0.25">
      <c r="A6473" s="8" t="s">
        <v>6471</v>
      </c>
      <c r="B6473" s="1" t="s">
        <v>14772</v>
      </c>
      <c r="C6473" s="1">
        <v>0</v>
      </c>
      <c r="D6473" s="1">
        <v>0.28701841250193411</v>
      </c>
      <c r="E6473" s="1">
        <f t="shared" si="411"/>
        <v>-0.28701841250193411</v>
      </c>
      <c r="F6473" s="4" t="str">
        <f t="shared" si="412"/>
        <v>Non-Violent</v>
      </c>
      <c r="G6473" s="4" t="str">
        <f t="shared" si="410"/>
        <v>Non Terroriste</v>
      </c>
      <c r="H6473" s="4" t="str">
        <f t="shared" si="413"/>
        <v>0% Violent</v>
      </c>
    </row>
    <row r="6474" spans="1:8" x14ac:dyDescent="0.25">
      <c r="A6474" s="8" t="s">
        <v>6472</v>
      </c>
      <c r="B6474" s="1" t="s">
        <v>14773</v>
      </c>
      <c r="C6474" s="1">
        <v>0</v>
      </c>
      <c r="D6474" s="1">
        <v>0.28686368559492498</v>
      </c>
      <c r="E6474" s="1">
        <f t="shared" si="411"/>
        <v>-0.28686368559492498</v>
      </c>
      <c r="F6474" s="4" t="str">
        <f t="shared" si="412"/>
        <v>Non-Violent</v>
      </c>
      <c r="G6474" s="4" t="str">
        <f t="shared" si="410"/>
        <v>Non Terroriste</v>
      </c>
      <c r="H6474" s="4" t="str">
        <f t="shared" si="413"/>
        <v>0% Violent</v>
      </c>
    </row>
    <row r="6475" spans="1:8" x14ac:dyDescent="0.25">
      <c r="A6475" s="8" t="s">
        <v>6473</v>
      </c>
      <c r="B6475" s="1" t="s">
        <v>14774</v>
      </c>
      <c r="C6475" s="1">
        <v>0</v>
      </c>
      <c r="D6475" s="1">
        <v>0.28670895868791585</v>
      </c>
      <c r="E6475" s="1">
        <f t="shared" si="411"/>
        <v>-0.28670895868791585</v>
      </c>
      <c r="F6475" s="4" t="str">
        <f t="shared" si="412"/>
        <v>Non-Violent</v>
      </c>
      <c r="G6475" s="4" t="str">
        <f t="shared" si="410"/>
        <v>Non Terroriste</v>
      </c>
      <c r="H6475" s="4" t="str">
        <f t="shared" si="413"/>
        <v>0% Violent</v>
      </c>
    </row>
    <row r="6476" spans="1:8" x14ac:dyDescent="0.25">
      <c r="A6476" s="8" t="s">
        <v>6474</v>
      </c>
      <c r="B6476" s="1" t="s">
        <v>14775</v>
      </c>
      <c r="C6476" s="1">
        <v>0</v>
      </c>
      <c r="D6476" s="1">
        <v>0.28655423178090672</v>
      </c>
      <c r="E6476" s="1">
        <f t="shared" si="411"/>
        <v>-0.28655423178090672</v>
      </c>
      <c r="F6476" s="4" t="str">
        <f t="shared" si="412"/>
        <v>Non-Violent</v>
      </c>
      <c r="G6476" s="4" t="str">
        <f t="shared" si="410"/>
        <v>Non Terroriste</v>
      </c>
      <c r="H6476" s="4" t="str">
        <f t="shared" si="413"/>
        <v>0% Violent</v>
      </c>
    </row>
    <row r="6477" spans="1:8" x14ac:dyDescent="0.25">
      <c r="A6477" s="8" t="s">
        <v>6475</v>
      </c>
      <c r="B6477" s="1" t="s">
        <v>14776</v>
      </c>
      <c r="C6477" s="1">
        <v>0</v>
      </c>
      <c r="D6477" s="1">
        <v>0.28639950487389759</v>
      </c>
      <c r="E6477" s="1">
        <f t="shared" si="411"/>
        <v>-0.28639950487389759</v>
      </c>
      <c r="F6477" s="4" t="str">
        <f t="shared" si="412"/>
        <v>Non-Violent</v>
      </c>
      <c r="G6477" s="4" t="str">
        <f t="shared" si="410"/>
        <v>Non Terroriste</v>
      </c>
      <c r="H6477" s="4" t="str">
        <f t="shared" si="413"/>
        <v>0% Violent</v>
      </c>
    </row>
    <row r="6478" spans="1:8" x14ac:dyDescent="0.25">
      <c r="A6478" s="8" t="s">
        <v>6476</v>
      </c>
      <c r="B6478" s="1" t="s">
        <v>14777</v>
      </c>
      <c r="C6478" s="1">
        <v>0</v>
      </c>
      <c r="D6478" s="1">
        <v>0.28624477796688846</v>
      </c>
      <c r="E6478" s="1">
        <f t="shared" si="411"/>
        <v>-0.28624477796688846</v>
      </c>
      <c r="F6478" s="4" t="str">
        <f t="shared" si="412"/>
        <v>Non-Violent</v>
      </c>
      <c r="G6478" s="4" t="str">
        <f t="shared" si="410"/>
        <v>Non Terroriste</v>
      </c>
      <c r="H6478" s="4" t="str">
        <f t="shared" si="413"/>
        <v>0% Violent</v>
      </c>
    </row>
    <row r="6479" spans="1:8" x14ac:dyDescent="0.25">
      <c r="A6479" s="8" t="s">
        <v>6477</v>
      </c>
      <c r="B6479" s="1" t="s">
        <v>14778</v>
      </c>
      <c r="C6479" s="1">
        <v>0</v>
      </c>
      <c r="D6479" s="1">
        <v>0.28609005105987934</v>
      </c>
      <c r="E6479" s="1">
        <f t="shared" si="411"/>
        <v>-0.28609005105987934</v>
      </c>
      <c r="F6479" s="4" t="str">
        <f t="shared" si="412"/>
        <v>Non-Violent</v>
      </c>
      <c r="G6479" s="4" t="str">
        <f t="shared" si="410"/>
        <v>Non Terroriste</v>
      </c>
      <c r="H6479" s="4" t="str">
        <f t="shared" si="413"/>
        <v>0% Violent</v>
      </c>
    </row>
    <row r="6480" spans="1:8" x14ac:dyDescent="0.25">
      <c r="A6480" s="8" t="s">
        <v>6478</v>
      </c>
      <c r="B6480" s="1" t="s">
        <v>14779</v>
      </c>
      <c r="C6480" s="1">
        <v>0</v>
      </c>
      <c r="D6480" s="1">
        <v>0.28578059724586108</v>
      </c>
      <c r="E6480" s="1">
        <f t="shared" si="411"/>
        <v>-0.28578059724586108</v>
      </c>
      <c r="F6480" s="4" t="str">
        <f t="shared" si="412"/>
        <v>Non-Violent</v>
      </c>
      <c r="G6480" s="4" t="str">
        <f t="shared" si="410"/>
        <v>Non Terroriste</v>
      </c>
      <c r="H6480" s="4" t="str">
        <f t="shared" si="413"/>
        <v>0% Violent</v>
      </c>
    </row>
    <row r="6481" spans="1:8" x14ac:dyDescent="0.25">
      <c r="A6481" s="8" t="s">
        <v>6479</v>
      </c>
      <c r="B6481" s="1" t="s">
        <v>14780</v>
      </c>
      <c r="C6481" s="1">
        <v>0</v>
      </c>
      <c r="D6481" s="1">
        <v>0.28562587033885195</v>
      </c>
      <c r="E6481" s="1">
        <f t="shared" si="411"/>
        <v>-0.28562587033885195</v>
      </c>
      <c r="F6481" s="4" t="str">
        <f t="shared" si="412"/>
        <v>Non-Violent</v>
      </c>
      <c r="G6481" s="4" t="str">
        <f t="shared" si="410"/>
        <v>Non Terroriste</v>
      </c>
      <c r="H6481" s="4" t="str">
        <f t="shared" si="413"/>
        <v>0% Violent</v>
      </c>
    </row>
    <row r="6482" spans="1:8" x14ac:dyDescent="0.25">
      <c r="A6482" s="8" t="s">
        <v>6480</v>
      </c>
      <c r="B6482" s="1" t="s">
        <v>14781</v>
      </c>
      <c r="C6482" s="1">
        <v>0</v>
      </c>
      <c r="D6482" s="1">
        <v>0.28547114343184282</v>
      </c>
      <c r="E6482" s="1">
        <f t="shared" si="411"/>
        <v>-0.28547114343184282</v>
      </c>
      <c r="F6482" s="4" t="str">
        <f t="shared" si="412"/>
        <v>Non-Violent</v>
      </c>
      <c r="G6482" s="4" t="str">
        <f t="shared" si="410"/>
        <v>Non Terroriste</v>
      </c>
      <c r="H6482" s="4" t="str">
        <f t="shared" si="413"/>
        <v>0% Violent</v>
      </c>
    </row>
    <row r="6483" spans="1:8" x14ac:dyDescent="0.25">
      <c r="A6483" s="8" t="s">
        <v>6481</v>
      </c>
      <c r="B6483" s="1" t="s">
        <v>14782</v>
      </c>
      <c r="C6483" s="1">
        <v>0</v>
      </c>
      <c r="D6483" s="1">
        <v>0.28531641652483369</v>
      </c>
      <c r="E6483" s="1">
        <f t="shared" si="411"/>
        <v>-0.28531641652483369</v>
      </c>
      <c r="F6483" s="4" t="str">
        <f t="shared" si="412"/>
        <v>Non-Violent</v>
      </c>
      <c r="G6483" s="4" t="str">
        <f t="shared" si="410"/>
        <v>Non Terroriste</v>
      </c>
      <c r="H6483" s="4" t="str">
        <f t="shared" si="413"/>
        <v>0% Violent</v>
      </c>
    </row>
    <row r="6484" spans="1:8" x14ac:dyDescent="0.25">
      <c r="A6484" s="8" t="s">
        <v>6482</v>
      </c>
      <c r="B6484" s="1" t="s">
        <v>14783</v>
      </c>
      <c r="C6484" s="1">
        <v>0</v>
      </c>
      <c r="D6484" s="1">
        <v>0.28516168961782457</v>
      </c>
      <c r="E6484" s="1">
        <f t="shared" si="411"/>
        <v>-0.28516168961782457</v>
      </c>
      <c r="F6484" s="4" t="str">
        <f t="shared" si="412"/>
        <v>Non-Violent</v>
      </c>
      <c r="G6484" s="4" t="str">
        <f t="shared" si="410"/>
        <v>Non Terroriste</v>
      </c>
      <c r="H6484" s="4" t="str">
        <f t="shared" si="413"/>
        <v>0% Violent</v>
      </c>
    </row>
    <row r="6485" spans="1:8" x14ac:dyDescent="0.25">
      <c r="A6485" s="8" t="s">
        <v>6483</v>
      </c>
      <c r="B6485" s="1" t="s">
        <v>14784</v>
      </c>
      <c r="C6485" s="1">
        <v>0</v>
      </c>
      <c r="D6485" s="1">
        <v>0.28500696271081544</v>
      </c>
      <c r="E6485" s="1">
        <f t="shared" si="411"/>
        <v>-0.28500696271081544</v>
      </c>
      <c r="F6485" s="4" t="str">
        <f t="shared" si="412"/>
        <v>Non-Violent</v>
      </c>
      <c r="G6485" s="4" t="str">
        <f t="shared" si="410"/>
        <v>Non Terroriste</v>
      </c>
      <c r="H6485" s="4" t="str">
        <f t="shared" si="413"/>
        <v>0% Violent</v>
      </c>
    </row>
    <row r="6486" spans="1:8" x14ac:dyDescent="0.25">
      <c r="A6486" s="8" t="s">
        <v>6484</v>
      </c>
      <c r="B6486" s="1" t="s">
        <v>14785</v>
      </c>
      <c r="C6486" s="1">
        <v>0</v>
      </c>
      <c r="D6486" s="1">
        <v>0.28485223580380631</v>
      </c>
      <c r="E6486" s="1">
        <f t="shared" si="411"/>
        <v>-0.28485223580380631</v>
      </c>
      <c r="F6486" s="4" t="str">
        <f t="shared" si="412"/>
        <v>Non-Violent</v>
      </c>
      <c r="G6486" s="4" t="str">
        <f t="shared" si="410"/>
        <v>Non Terroriste</v>
      </c>
      <c r="H6486" s="4" t="str">
        <f t="shared" si="413"/>
        <v>0% Violent</v>
      </c>
    </row>
    <row r="6487" spans="1:8" x14ac:dyDescent="0.25">
      <c r="A6487" s="8" t="s">
        <v>6485</v>
      </c>
      <c r="B6487" s="1" t="s">
        <v>14786</v>
      </c>
      <c r="C6487" s="1">
        <v>0</v>
      </c>
      <c r="D6487" s="1">
        <v>0.28469750889679718</v>
      </c>
      <c r="E6487" s="1">
        <f t="shared" si="411"/>
        <v>-0.28469750889679718</v>
      </c>
      <c r="F6487" s="4" t="str">
        <f t="shared" si="412"/>
        <v>Non-Violent</v>
      </c>
      <c r="G6487" s="4" t="str">
        <f t="shared" si="410"/>
        <v>Non Terroriste</v>
      </c>
      <c r="H6487" s="4" t="str">
        <f t="shared" si="413"/>
        <v>0% Violent</v>
      </c>
    </row>
    <row r="6488" spans="1:8" x14ac:dyDescent="0.25">
      <c r="A6488" s="8" t="s">
        <v>6486</v>
      </c>
      <c r="B6488" s="1" t="s">
        <v>14787</v>
      </c>
      <c r="C6488" s="1">
        <v>0</v>
      </c>
      <c r="D6488" s="1">
        <v>0.28454278198978805</v>
      </c>
      <c r="E6488" s="1">
        <f t="shared" si="411"/>
        <v>-0.28454278198978805</v>
      </c>
      <c r="F6488" s="4" t="str">
        <f t="shared" si="412"/>
        <v>Non-Violent</v>
      </c>
      <c r="G6488" s="4" t="str">
        <f t="shared" si="410"/>
        <v>Non Terroriste</v>
      </c>
      <c r="H6488" s="4" t="str">
        <f t="shared" si="413"/>
        <v>0% Violent</v>
      </c>
    </row>
    <row r="6489" spans="1:8" x14ac:dyDescent="0.25">
      <c r="A6489" s="8" t="s">
        <v>6487</v>
      </c>
      <c r="B6489" s="1" t="s">
        <v>14788</v>
      </c>
      <c r="C6489" s="1">
        <v>0</v>
      </c>
      <c r="D6489" s="1">
        <v>0.28438805508277887</v>
      </c>
      <c r="E6489" s="1">
        <f t="shared" si="411"/>
        <v>-0.28438805508277887</v>
      </c>
      <c r="F6489" s="4" t="str">
        <f t="shared" si="412"/>
        <v>Non-Violent</v>
      </c>
      <c r="G6489" s="4" t="str">
        <f t="shared" si="410"/>
        <v>Non Terroriste</v>
      </c>
      <c r="H6489" s="4" t="str">
        <f t="shared" si="413"/>
        <v>0% Violent</v>
      </c>
    </row>
    <row r="6490" spans="1:8" x14ac:dyDescent="0.25">
      <c r="A6490" s="8" t="s">
        <v>6488</v>
      </c>
      <c r="B6490" s="1" t="s">
        <v>14789</v>
      </c>
      <c r="C6490" s="1">
        <v>0</v>
      </c>
      <c r="D6490" s="1">
        <v>0.28423332817576974</v>
      </c>
      <c r="E6490" s="1">
        <f t="shared" si="411"/>
        <v>-0.28423332817576974</v>
      </c>
      <c r="F6490" s="4" t="str">
        <f t="shared" si="412"/>
        <v>Non-Violent</v>
      </c>
      <c r="G6490" s="4" t="str">
        <f t="shared" si="410"/>
        <v>Non Terroriste</v>
      </c>
      <c r="H6490" s="4" t="str">
        <f t="shared" si="413"/>
        <v>0% Violent</v>
      </c>
    </row>
    <row r="6491" spans="1:8" x14ac:dyDescent="0.25">
      <c r="A6491" s="8" t="s">
        <v>6489</v>
      </c>
      <c r="B6491" s="1" t="s">
        <v>14790</v>
      </c>
      <c r="C6491" s="1">
        <v>0</v>
      </c>
      <c r="D6491" s="1">
        <v>0.28407860126876061</v>
      </c>
      <c r="E6491" s="1">
        <f t="shared" si="411"/>
        <v>-0.28407860126876061</v>
      </c>
      <c r="F6491" s="4" t="str">
        <f t="shared" si="412"/>
        <v>Non-Violent</v>
      </c>
      <c r="G6491" s="4" t="str">
        <f t="shared" si="410"/>
        <v>Non Terroriste</v>
      </c>
      <c r="H6491" s="4" t="str">
        <f t="shared" si="413"/>
        <v>0% Violent</v>
      </c>
    </row>
    <row r="6492" spans="1:8" x14ac:dyDescent="0.25">
      <c r="A6492" s="8" t="s">
        <v>6490</v>
      </c>
      <c r="B6492" s="1" t="s">
        <v>14791</v>
      </c>
      <c r="C6492" s="1">
        <v>0</v>
      </c>
      <c r="D6492" s="1">
        <v>0.28392387436175148</v>
      </c>
      <c r="E6492" s="1">
        <f t="shared" si="411"/>
        <v>-0.28392387436175148</v>
      </c>
      <c r="F6492" s="4" t="str">
        <f t="shared" si="412"/>
        <v>Non-Violent</v>
      </c>
      <c r="G6492" s="4" t="str">
        <f t="shared" si="410"/>
        <v>Non Terroriste</v>
      </c>
      <c r="H6492" s="4" t="str">
        <f t="shared" si="413"/>
        <v>0% Violent</v>
      </c>
    </row>
    <row r="6493" spans="1:8" x14ac:dyDescent="0.25">
      <c r="A6493" s="8" t="s">
        <v>6491</v>
      </c>
      <c r="B6493" s="1" t="s">
        <v>14792</v>
      </c>
      <c r="C6493" s="1">
        <v>0</v>
      </c>
      <c r="D6493" s="1">
        <v>0.28376914745474235</v>
      </c>
      <c r="E6493" s="1">
        <f t="shared" si="411"/>
        <v>-0.28376914745474235</v>
      </c>
      <c r="F6493" s="4" t="str">
        <f t="shared" si="412"/>
        <v>Non-Violent</v>
      </c>
      <c r="G6493" s="4" t="str">
        <f t="shared" si="410"/>
        <v>Non Terroriste</v>
      </c>
      <c r="H6493" s="4" t="str">
        <f t="shared" si="413"/>
        <v>0% Violent</v>
      </c>
    </row>
    <row r="6494" spans="1:8" x14ac:dyDescent="0.25">
      <c r="A6494" s="8" t="s">
        <v>6492</v>
      </c>
      <c r="B6494" s="1" t="s">
        <v>14793</v>
      </c>
      <c r="C6494" s="1">
        <v>0</v>
      </c>
      <c r="D6494" s="1">
        <v>0.2834596936407241</v>
      </c>
      <c r="E6494" s="1">
        <f t="shared" si="411"/>
        <v>-0.2834596936407241</v>
      </c>
      <c r="F6494" s="4" t="str">
        <f t="shared" si="412"/>
        <v>Non-Violent</v>
      </c>
      <c r="G6494" s="4" t="str">
        <f t="shared" si="410"/>
        <v>Non Terroriste</v>
      </c>
      <c r="H6494" s="4" t="str">
        <f t="shared" si="413"/>
        <v>0% Violent</v>
      </c>
    </row>
    <row r="6495" spans="1:8" x14ac:dyDescent="0.25">
      <c r="A6495" s="8" t="s">
        <v>6493</v>
      </c>
      <c r="B6495" s="1" t="s">
        <v>14794</v>
      </c>
      <c r="C6495" s="1">
        <v>0</v>
      </c>
      <c r="D6495" s="1">
        <v>0.28330496673371497</v>
      </c>
      <c r="E6495" s="1">
        <f t="shared" si="411"/>
        <v>-0.28330496673371497</v>
      </c>
      <c r="F6495" s="4" t="str">
        <f t="shared" si="412"/>
        <v>Non-Violent</v>
      </c>
      <c r="G6495" s="4" t="str">
        <f t="shared" si="410"/>
        <v>Non Terroriste</v>
      </c>
      <c r="H6495" s="4" t="str">
        <f t="shared" si="413"/>
        <v>0% Violent</v>
      </c>
    </row>
    <row r="6496" spans="1:8" x14ac:dyDescent="0.25">
      <c r="A6496" s="8" t="s">
        <v>6494</v>
      </c>
      <c r="B6496" s="1" t="s">
        <v>14795</v>
      </c>
      <c r="C6496" s="1">
        <v>0</v>
      </c>
      <c r="D6496" s="1">
        <v>0.28315023982670584</v>
      </c>
      <c r="E6496" s="1">
        <f t="shared" si="411"/>
        <v>-0.28315023982670584</v>
      </c>
      <c r="F6496" s="4" t="str">
        <f t="shared" si="412"/>
        <v>Non-Violent</v>
      </c>
      <c r="G6496" s="4" t="str">
        <f t="shared" si="410"/>
        <v>Non Terroriste</v>
      </c>
      <c r="H6496" s="4" t="str">
        <f t="shared" si="413"/>
        <v>0% Violent</v>
      </c>
    </row>
    <row r="6497" spans="1:8" x14ac:dyDescent="0.25">
      <c r="A6497" s="8" t="s">
        <v>6495</v>
      </c>
      <c r="B6497" s="1" t="s">
        <v>14796</v>
      </c>
      <c r="C6497" s="1">
        <v>0</v>
      </c>
      <c r="D6497" s="1">
        <v>0.28299551291969671</v>
      </c>
      <c r="E6497" s="1">
        <f t="shared" si="411"/>
        <v>-0.28299551291969671</v>
      </c>
      <c r="F6497" s="4" t="str">
        <f t="shared" si="412"/>
        <v>Non-Violent</v>
      </c>
      <c r="G6497" s="4" t="str">
        <f t="shared" si="410"/>
        <v>Non Terroriste</v>
      </c>
      <c r="H6497" s="4" t="str">
        <f t="shared" si="413"/>
        <v>0% Violent</v>
      </c>
    </row>
    <row r="6498" spans="1:8" x14ac:dyDescent="0.25">
      <c r="A6498" s="8" t="s">
        <v>6496</v>
      </c>
      <c r="B6498" s="1" t="s">
        <v>14797</v>
      </c>
      <c r="C6498" s="1">
        <v>0</v>
      </c>
      <c r="D6498" s="1">
        <v>0.28284078601268758</v>
      </c>
      <c r="E6498" s="1">
        <f t="shared" si="411"/>
        <v>-0.28284078601268758</v>
      </c>
      <c r="F6498" s="4" t="str">
        <f t="shared" si="412"/>
        <v>Non-Violent</v>
      </c>
      <c r="G6498" s="4" t="str">
        <f t="shared" si="410"/>
        <v>Non Terroriste</v>
      </c>
      <c r="H6498" s="4" t="str">
        <f t="shared" si="413"/>
        <v>0% Violent</v>
      </c>
    </row>
    <row r="6499" spans="1:8" x14ac:dyDescent="0.25">
      <c r="A6499" s="8" t="s">
        <v>6497</v>
      </c>
      <c r="B6499" s="1" t="s">
        <v>14798</v>
      </c>
      <c r="C6499" s="1">
        <v>0</v>
      </c>
      <c r="D6499" s="1">
        <v>0.28268605910567846</v>
      </c>
      <c r="E6499" s="1">
        <f t="shared" si="411"/>
        <v>-0.28268605910567846</v>
      </c>
      <c r="F6499" s="4" t="str">
        <f t="shared" si="412"/>
        <v>Non-Violent</v>
      </c>
      <c r="G6499" s="4" t="str">
        <f t="shared" si="410"/>
        <v>Non Terroriste</v>
      </c>
      <c r="H6499" s="4" t="str">
        <f t="shared" si="413"/>
        <v>0% Violent</v>
      </c>
    </row>
    <row r="6500" spans="1:8" x14ac:dyDescent="0.25">
      <c r="A6500" s="8" t="s">
        <v>6498</v>
      </c>
      <c r="B6500" s="1" t="s">
        <v>14799</v>
      </c>
      <c r="C6500" s="1">
        <v>0</v>
      </c>
      <c r="D6500" s="1">
        <v>0.28253133219866933</v>
      </c>
      <c r="E6500" s="1">
        <f t="shared" si="411"/>
        <v>-0.28253133219866933</v>
      </c>
      <c r="F6500" s="4" t="str">
        <f t="shared" si="412"/>
        <v>Non-Violent</v>
      </c>
      <c r="G6500" s="4" t="str">
        <f t="shared" si="410"/>
        <v>Non Terroriste</v>
      </c>
      <c r="H6500" s="4" t="str">
        <f t="shared" si="413"/>
        <v>0% Violent</v>
      </c>
    </row>
    <row r="6501" spans="1:8" x14ac:dyDescent="0.25">
      <c r="A6501" s="8" t="s">
        <v>6499</v>
      </c>
      <c r="B6501" s="1" t="s">
        <v>14800</v>
      </c>
      <c r="C6501" s="1">
        <v>0</v>
      </c>
      <c r="D6501" s="1">
        <v>0.2823766052916602</v>
      </c>
      <c r="E6501" s="1">
        <f t="shared" si="411"/>
        <v>-0.2823766052916602</v>
      </c>
      <c r="F6501" s="4" t="str">
        <f t="shared" si="412"/>
        <v>Non-Violent</v>
      </c>
      <c r="G6501" s="4" t="str">
        <f t="shared" si="410"/>
        <v>Non Terroriste</v>
      </c>
      <c r="H6501" s="4" t="str">
        <f t="shared" si="413"/>
        <v>0% Violent</v>
      </c>
    </row>
    <row r="6502" spans="1:8" x14ac:dyDescent="0.25">
      <c r="A6502" s="8" t="s">
        <v>6500</v>
      </c>
      <c r="B6502" s="1" t="s">
        <v>14801</v>
      </c>
      <c r="C6502" s="1">
        <v>0</v>
      </c>
      <c r="D6502" s="1">
        <v>0.28222187838465107</v>
      </c>
      <c r="E6502" s="1">
        <f t="shared" si="411"/>
        <v>-0.28222187838465107</v>
      </c>
      <c r="F6502" s="4" t="str">
        <f t="shared" si="412"/>
        <v>Non-Violent</v>
      </c>
      <c r="G6502" s="4" t="str">
        <f t="shared" si="410"/>
        <v>Non Terroriste</v>
      </c>
      <c r="H6502" s="4" t="str">
        <f t="shared" si="413"/>
        <v>0% Violent</v>
      </c>
    </row>
    <row r="6503" spans="1:8" x14ac:dyDescent="0.25">
      <c r="A6503" s="8" t="s">
        <v>6501</v>
      </c>
      <c r="B6503" s="1" t="s">
        <v>14802</v>
      </c>
      <c r="C6503" s="1">
        <v>0</v>
      </c>
      <c r="D6503" s="1">
        <v>0.28206715147764194</v>
      </c>
      <c r="E6503" s="1">
        <f t="shared" si="411"/>
        <v>-0.28206715147764194</v>
      </c>
      <c r="F6503" s="4" t="str">
        <f t="shared" si="412"/>
        <v>Non-Violent</v>
      </c>
      <c r="G6503" s="4" t="str">
        <f t="shared" si="410"/>
        <v>Non Terroriste</v>
      </c>
      <c r="H6503" s="4" t="str">
        <f t="shared" si="413"/>
        <v>0% Violent</v>
      </c>
    </row>
    <row r="6504" spans="1:8" x14ac:dyDescent="0.25">
      <c r="A6504" s="8" t="s">
        <v>6502</v>
      </c>
      <c r="B6504" s="1" t="s">
        <v>14803</v>
      </c>
      <c r="C6504" s="1">
        <v>0</v>
      </c>
      <c r="D6504" s="1">
        <v>0.28191242457063281</v>
      </c>
      <c r="E6504" s="1">
        <f t="shared" si="411"/>
        <v>-0.28191242457063281</v>
      </c>
      <c r="F6504" s="4" t="str">
        <f t="shared" si="412"/>
        <v>Non-Violent</v>
      </c>
      <c r="G6504" s="4" t="str">
        <f t="shared" si="410"/>
        <v>Non Terroriste</v>
      </c>
      <c r="H6504" s="4" t="str">
        <f t="shared" si="413"/>
        <v>0% Violent</v>
      </c>
    </row>
    <row r="6505" spans="1:8" x14ac:dyDescent="0.25">
      <c r="A6505" s="8" t="s">
        <v>6503</v>
      </c>
      <c r="B6505" s="1" t="s">
        <v>14804</v>
      </c>
      <c r="C6505" s="1">
        <v>0</v>
      </c>
      <c r="D6505" s="1">
        <v>0.28175769766362369</v>
      </c>
      <c r="E6505" s="1">
        <f t="shared" si="411"/>
        <v>-0.28175769766362369</v>
      </c>
      <c r="F6505" s="4" t="str">
        <f t="shared" si="412"/>
        <v>Non-Violent</v>
      </c>
      <c r="G6505" s="4" t="str">
        <f t="shared" si="410"/>
        <v>Non Terroriste</v>
      </c>
      <c r="H6505" s="4" t="str">
        <f t="shared" si="413"/>
        <v>0% Violent</v>
      </c>
    </row>
    <row r="6506" spans="1:8" x14ac:dyDescent="0.25">
      <c r="A6506" s="8" t="s">
        <v>6504</v>
      </c>
      <c r="B6506" s="1" t="s">
        <v>14805</v>
      </c>
      <c r="C6506" s="1">
        <v>0</v>
      </c>
      <c r="D6506" s="1">
        <v>0.28160297075661456</v>
      </c>
      <c r="E6506" s="1">
        <f t="shared" si="411"/>
        <v>-0.28160297075661456</v>
      </c>
      <c r="F6506" s="4" t="str">
        <f t="shared" si="412"/>
        <v>Non-Violent</v>
      </c>
      <c r="G6506" s="4" t="str">
        <f t="shared" si="410"/>
        <v>Non Terroriste</v>
      </c>
      <c r="H6506" s="4" t="str">
        <f t="shared" si="413"/>
        <v>0% Violent</v>
      </c>
    </row>
    <row r="6507" spans="1:8" x14ac:dyDescent="0.25">
      <c r="A6507" s="8" t="s">
        <v>6505</v>
      </c>
      <c r="B6507" s="1" t="s">
        <v>14806</v>
      </c>
      <c r="C6507" s="1">
        <v>0</v>
      </c>
      <c r="D6507" s="1">
        <v>0.28144824384960543</v>
      </c>
      <c r="E6507" s="1">
        <f t="shared" si="411"/>
        <v>-0.28144824384960543</v>
      </c>
      <c r="F6507" s="4" t="str">
        <f t="shared" si="412"/>
        <v>Non-Violent</v>
      </c>
      <c r="G6507" s="4" t="str">
        <f t="shared" si="410"/>
        <v>Non Terroriste</v>
      </c>
      <c r="H6507" s="4" t="str">
        <f t="shared" si="413"/>
        <v>0% Violent</v>
      </c>
    </row>
    <row r="6508" spans="1:8" x14ac:dyDescent="0.25">
      <c r="A6508" s="8" t="s">
        <v>6506</v>
      </c>
      <c r="B6508" s="1" t="s">
        <v>14807</v>
      </c>
      <c r="C6508" s="1">
        <v>0</v>
      </c>
      <c r="D6508" s="1">
        <v>0.2812935169425963</v>
      </c>
      <c r="E6508" s="1">
        <f t="shared" si="411"/>
        <v>-0.2812935169425963</v>
      </c>
      <c r="F6508" s="4" t="str">
        <f t="shared" si="412"/>
        <v>Non-Violent</v>
      </c>
      <c r="G6508" s="4" t="str">
        <f t="shared" si="410"/>
        <v>Non Terroriste</v>
      </c>
      <c r="H6508" s="4" t="str">
        <f t="shared" si="413"/>
        <v>0% Violent</v>
      </c>
    </row>
    <row r="6509" spans="1:8" x14ac:dyDescent="0.25">
      <c r="A6509" s="8" t="s">
        <v>6507</v>
      </c>
      <c r="B6509" s="1" t="s">
        <v>14808</v>
      </c>
      <c r="C6509" s="1">
        <v>0</v>
      </c>
      <c r="D6509" s="1">
        <v>0.28113879003558717</v>
      </c>
      <c r="E6509" s="1">
        <f t="shared" si="411"/>
        <v>-0.28113879003558717</v>
      </c>
      <c r="F6509" s="4" t="str">
        <f t="shared" si="412"/>
        <v>Non-Violent</v>
      </c>
      <c r="G6509" s="4" t="str">
        <f t="shared" si="410"/>
        <v>Non Terroriste</v>
      </c>
      <c r="H6509" s="4" t="str">
        <f t="shared" si="413"/>
        <v>0% Violent</v>
      </c>
    </row>
    <row r="6510" spans="1:8" x14ac:dyDescent="0.25">
      <c r="A6510" s="8" t="s">
        <v>6508</v>
      </c>
      <c r="B6510" s="1" t="s">
        <v>14809</v>
      </c>
      <c r="C6510" s="1">
        <v>0</v>
      </c>
      <c r="D6510" s="1">
        <v>0.28098406312857804</v>
      </c>
      <c r="E6510" s="1">
        <f t="shared" si="411"/>
        <v>-0.28098406312857804</v>
      </c>
      <c r="F6510" s="4" t="str">
        <f t="shared" si="412"/>
        <v>Non-Violent</v>
      </c>
      <c r="G6510" s="4" t="str">
        <f t="shared" si="410"/>
        <v>Non Terroriste</v>
      </c>
      <c r="H6510" s="4" t="str">
        <f t="shared" si="413"/>
        <v>0% Violent</v>
      </c>
    </row>
    <row r="6511" spans="1:8" x14ac:dyDescent="0.25">
      <c r="A6511" s="8" t="s">
        <v>6509</v>
      </c>
      <c r="B6511" s="1" t="s">
        <v>14810</v>
      </c>
      <c r="C6511" s="1">
        <v>0</v>
      </c>
      <c r="D6511" s="1">
        <v>0.28082933622156891</v>
      </c>
      <c r="E6511" s="1">
        <f t="shared" si="411"/>
        <v>-0.28082933622156891</v>
      </c>
      <c r="F6511" s="4" t="str">
        <f t="shared" si="412"/>
        <v>Non-Violent</v>
      </c>
      <c r="G6511" s="4" t="str">
        <f t="shared" si="410"/>
        <v>Non Terroriste</v>
      </c>
      <c r="H6511" s="4" t="str">
        <f t="shared" si="413"/>
        <v>0% Violent</v>
      </c>
    </row>
    <row r="6512" spans="1:8" x14ac:dyDescent="0.25">
      <c r="A6512" s="8" t="s">
        <v>6510</v>
      </c>
      <c r="B6512" s="1" t="s">
        <v>14811</v>
      </c>
      <c r="C6512" s="1">
        <v>0</v>
      </c>
      <c r="D6512" s="1">
        <v>0.28067460931455979</v>
      </c>
      <c r="E6512" s="1">
        <f t="shared" si="411"/>
        <v>-0.28067460931455979</v>
      </c>
      <c r="F6512" s="4" t="str">
        <f t="shared" si="412"/>
        <v>Non-Violent</v>
      </c>
      <c r="G6512" s="4" t="str">
        <f t="shared" si="410"/>
        <v>Non Terroriste</v>
      </c>
      <c r="H6512" s="4" t="str">
        <f t="shared" si="413"/>
        <v>0% Violent</v>
      </c>
    </row>
    <row r="6513" spans="1:8" x14ac:dyDescent="0.25">
      <c r="A6513" s="8" t="s">
        <v>6511</v>
      </c>
      <c r="B6513" s="1" t="s">
        <v>14812</v>
      </c>
      <c r="C6513" s="1">
        <v>0</v>
      </c>
      <c r="D6513" s="1">
        <v>0.28051988240755066</v>
      </c>
      <c r="E6513" s="1">
        <f t="shared" si="411"/>
        <v>-0.28051988240755066</v>
      </c>
      <c r="F6513" s="4" t="str">
        <f t="shared" si="412"/>
        <v>Non-Violent</v>
      </c>
      <c r="G6513" s="4" t="str">
        <f t="shared" si="410"/>
        <v>Non Terroriste</v>
      </c>
      <c r="H6513" s="4" t="str">
        <f t="shared" si="413"/>
        <v>0% Violent</v>
      </c>
    </row>
    <row r="6514" spans="1:8" x14ac:dyDescent="0.25">
      <c r="A6514" s="8" t="s">
        <v>6512</v>
      </c>
      <c r="B6514" s="1" t="s">
        <v>14813</v>
      </c>
      <c r="C6514" s="1">
        <v>0</v>
      </c>
      <c r="D6514" s="1">
        <v>0.28036515550054153</v>
      </c>
      <c r="E6514" s="1">
        <f t="shared" si="411"/>
        <v>-0.28036515550054153</v>
      </c>
      <c r="F6514" s="4" t="str">
        <f t="shared" si="412"/>
        <v>Non-Violent</v>
      </c>
      <c r="G6514" s="4" t="str">
        <f t="shared" si="410"/>
        <v>Non Terroriste</v>
      </c>
      <c r="H6514" s="4" t="str">
        <f t="shared" si="413"/>
        <v>0% Violent</v>
      </c>
    </row>
    <row r="6515" spans="1:8" x14ac:dyDescent="0.25">
      <c r="A6515" s="8" t="s">
        <v>6513</v>
      </c>
      <c r="B6515" s="1" t="s">
        <v>14814</v>
      </c>
      <c r="C6515" s="1">
        <v>0</v>
      </c>
      <c r="D6515" s="1">
        <v>0.2802104285935324</v>
      </c>
      <c r="E6515" s="1">
        <f t="shared" si="411"/>
        <v>-0.2802104285935324</v>
      </c>
      <c r="F6515" s="4" t="str">
        <f t="shared" si="412"/>
        <v>Non-Violent</v>
      </c>
      <c r="G6515" s="4" t="str">
        <f t="shared" si="410"/>
        <v>Non Terroriste</v>
      </c>
      <c r="H6515" s="4" t="str">
        <f t="shared" si="413"/>
        <v>0% Violent</v>
      </c>
    </row>
    <row r="6516" spans="1:8" x14ac:dyDescent="0.25">
      <c r="A6516" s="8" t="s">
        <v>6514</v>
      </c>
      <c r="B6516" s="1" t="s">
        <v>14815</v>
      </c>
      <c r="C6516" s="1">
        <v>0</v>
      </c>
      <c r="D6516" s="1">
        <v>0.28005570168652327</v>
      </c>
      <c r="E6516" s="1">
        <f t="shared" si="411"/>
        <v>-0.28005570168652327</v>
      </c>
      <c r="F6516" s="4" t="str">
        <f t="shared" si="412"/>
        <v>Non-Violent</v>
      </c>
      <c r="G6516" s="4" t="str">
        <f t="shared" si="410"/>
        <v>Non Terroriste</v>
      </c>
      <c r="H6516" s="4" t="str">
        <f t="shared" si="413"/>
        <v>0% Violent</v>
      </c>
    </row>
    <row r="6517" spans="1:8" x14ac:dyDescent="0.25">
      <c r="A6517" s="8" t="s">
        <v>6515</v>
      </c>
      <c r="B6517" s="1" t="s">
        <v>14816</v>
      </c>
      <c r="C6517" s="1">
        <v>0</v>
      </c>
      <c r="D6517" s="1">
        <v>0.27990097477951414</v>
      </c>
      <c r="E6517" s="1">
        <f t="shared" si="411"/>
        <v>-0.27990097477951414</v>
      </c>
      <c r="F6517" s="4" t="str">
        <f t="shared" si="412"/>
        <v>Non-Violent</v>
      </c>
      <c r="G6517" s="4" t="str">
        <f t="shared" si="410"/>
        <v>Non Terroriste</v>
      </c>
      <c r="H6517" s="4" t="str">
        <f t="shared" si="413"/>
        <v>0% Violent</v>
      </c>
    </row>
    <row r="6518" spans="1:8" x14ac:dyDescent="0.25">
      <c r="A6518" s="8" t="s">
        <v>6516</v>
      </c>
      <c r="B6518" s="1" t="s">
        <v>14817</v>
      </c>
      <c r="C6518" s="1">
        <v>0</v>
      </c>
      <c r="D6518" s="1">
        <v>0.27974624787250502</v>
      </c>
      <c r="E6518" s="1">
        <f t="shared" si="411"/>
        <v>-0.27974624787250502</v>
      </c>
      <c r="F6518" s="4" t="str">
        <f t="shared" si="412"/>
        <v>Non-Violent</v>
      </c>
      <c r="G6518" s="4" t="str">
        <f t="shared" si="410"/>
        <v>Non Terroriste</v>
      </c>
      <c r="H6518" s="4" t="str">
        <f t="shared" si="413"/>
        <v>0% Violent</v>
      </c>
    </row>
    <row r="6519" spans="1:8" x14ac:dyDescent="0.25">
      <c r="A6519" s="8" t="s">
        <v>6517</v>
      </c>
      <c r="B6519" s="1" t="s">
        <v>14818</v>
      </c>
      <c r="C6519" s="1">
        <v>0</v>
      </c>
      <c r="D6519" s="1">
        <v>0.27959152096549589</v>
      </c>
      <c r="E6519" s="1">
        <f t="shared" si="411"/>
        <v>-0.27959152096549589</v>
      </c>
      <c r="F6519" s="4" t="str">
        <f t="shared" si="412"/>
        <v>Non-Violent</v>
      </c>
      <c r="G6519" s="4" t="str">
        <f t="shared" si="410"/>
        <v>Non Terroriste</v>
      </c>
      <c r="H6519" s="4" t="str">
        <f t="shared" si="413"/>
        <v>0% Violent</v>
      </c>
    </row>
    <row r="6520" spans="1:8" x14ac:dyDescent="0.25">
      <c r="A6520" s="8" t="s">
        <v>6518</v>
      </c>
      <c r="B6520" s="1" t="s">
        <v>14819</v>
      </c>
      <c r="C6520" s="1">
        <v>0</v>
      </c>
      <c r="D6520" s="1">
        <v>0.27943679405848676</v>
      </c>
      <c r="E6520" s="1">
        <f t="shared" si="411"/>
        <v>-0.27943679405848676</v>
      </c>
      <c r="F6520" s="4" t="str">
        <f t="shared" si="412"/>
        <v>Non-Violent</v>
      </c>
      <c r="G6520" s="4" t="str">
        <f t="shared" si="410"/>
        <v>Non Terroriste</v>
      </c>
      <c r="H6520" s="4" t="str">
        <f t="shared" si="413"/>
        <v>0% Violent</v>
      </c>
    </row>
    <row r="6521" spans="1:8" x14ac:dyDescent="0.25">
      <c r="A6521" s="8" t="s">
        <v>6519</v>
      </c>
      <c r="B6521" s="1" t="s">
        <v>14820</v>
      </c>
      <c r="C6521" s="1">
        <v>0</v>
      </c>
      <c r="D6521" s="1">
        <v>0.27928206715147763</v>
      </c>
      <c r="E6521" s="1">
        <f t="shared" si="411"/>
        <v>-0.27928206715147763</v>
      </c>
      <c r="F6521" s="4" t="str">
        <f t="shared" si="412"/>
        <v>Non-Violent</v>
      </c>
      <c r="G6521" s="4" t="str">
        <f t="shared" si="410"/>
        <v>Non Terroriste</v>
      </c>
      <c r="H6521" s="4" t="str">
        <f t="shared" si="413"/>
        <v>0% Violent</v>
      </c>
    </row>
    <row r="6522" spans="1:8" x14ac:dyDescent="0.25">
      <c r="A6522" s="8" t="s">
        <v>6520</v>
      </c>
      <c r="B6522" s="1" t="s">
        <v>14821</v>
      </c>
      <c r="C6522" s="1">
        <v>0</v>
      </c>
      <c r="D6522" s="1">
        <v>0.2791273402444685</v>
      </c>
      <c r="E6522" s="1">
        <f t="shared" si="411"/>
        <v>-0.2791273402444685</v>
      </c>
      <c r="F6522" s="4" t="str">
        <f t="shared" si="412"/>
        <v>Non-Violent</v>
      </c>
      <c r="G6522" s="4" t="str">
        <f t="shared" si="410"/>
        <v>Non Terroriste</v>
      </c>
      <c r="H6522" s="4" t="str">
        <f t="shared" si="413"/>
        <v>0% Violent</v>
      </c>
    </row>
    <row r="6523" spans="1:8" x14ac:dyDescent="0.25">
      <c r="A6523" s="8" t="s">
        <v>6521</v>
      </c>
      <c r="B6523" s="1" t="s">
        <v>14822</v>
      </c>
      <c r="C6523" s="1">
        <v>0</v>
      </c>
      <c r="D6523" s="1">
        <v>0.27897261333745937</v>
      </c>
      <c r="E6523" s="1">
        <f t="shared" si="411"/>
        <v>-0.27897261333745937</v>
      </c>
      <c r="F6523" s="4" t="str">
        <f t="shared" si="412"/>
        <v>Non-Violent</v>
      </c>
      <c r="G6523" s="4" t="str">
        <f t="shared" si="410"/>
        <v>Non Terroriste</v>
      </c>
      <c r="H6523" s="4" t="str">
        <f t="shared" si="413"/>
        <v>0% Violent</v>
      </c>
    </row>
    <row r="6524" spans="1:8" x14ac:dyDescent="0.25">
      <c r="A6524" s="8" t="s">
        <v>6522</v>
      </c>
      <c r="B6524" s="1" t="s">
        <v>14823</v>
      </c>
      <c r="C6524" s="1">
        <v>0</v>
      </c>
      <c r="D6524" s="1">
        <v>0.27881788643045025</v>
      </c>
      <c r="E6524" s="1">
        <f t="shared" si="411"/>
        <v>-0.27881788643045025</v>
      </c>
      <c r="F6524" s="4" t="str">
        <f t="shared" si="412"/>
        <v>Non-Violent</v>
      </c>
      <c r="G6524" s="4" t="str">
        <f t="shared" si="410"/>
        <v>Non Terroriste</v>
      </c>
      <c r="H6524" s="4" t="str">
        <f t="shared" si="413"/>
        <v>0% Violent</v>
      </c>
    </row>
    <row r="6525" spans="1:8" x14ac:dyDescent="0.25">
      <c r="A6525" s="8" t="s">
        <v>6523</v>
      </c>
      <c r="B6525" s="1" t="s">
        <v>14824</v>
      </c>
      <c r="C6525" s="1">
        <v>0</v>
      </c>
      <c r="D6525" s="1">
        <v>0.27866315952344112</v>
      </c>
      <c r="E6525" s="1">
        <f t="shared" si="411"/>
        <v>-0.27866315952344112</v>
      </c>
      <c r="F6525" s="4" t="str">
        <f t="shared" si="412"/>
        <v>Non-Violent</v>
      </c>
      <c r="G6525" s="4" t="str">
        <f t="shared" si="410"/>
        <v>Non Terroriste</v>
      </c>
      <c r="H6525" s="4" t="str">
        <f t="shared" si="413"/>
        <v>0% Violent</v>
      </c>
    </row>
    <row r="6526" spans="1:8" x14ac:dyDescent="0.25">
      <c r="A6526" s="8" t="s">
        <v>6524</v>
      </c>
      <c r="B6526" s="1" t="s">
        <v>14825</v>
      </c>
      <c r="C6526" s="1">
        <v>0</v>
      </c>
      <c r="D6526" s="1">
        <v>0.27850843261643199</v>
      </c>
      <c r="E6526" s="1">
        <f t="shared" si="411"/>
        <v>-0.27850843261643199</v>
      </c>
      <c r="F6526" s="4" t="str">
        <f t="shared" si="412"/>
        <v>Non-Violent</v>
      </c>
      <c r="G6526" s="4" t="str">
        <f t="shared" si="410"/>
        <v>Non Terroriste</v>
      </c>
      <c r="H6526" s="4" t="str">
        <f t="shared" si="413"/>
        <v>0% Violent</v>
      </c>
    </row>
    <row r="6527" spans="1:8" x14ac:dyDescent="0.25">
      <c r="A6527" s="8" t="s">
        <v>6525</v>
      </c>
      <c r="B6527" s="1" t="s">
        <v>14826</v>
      </c>
      <c r="C6527" s="1">
        <v>0</v>
      </c>
      <c r="D6527" s="1">
        <v>0.27835370570942286</v>
      </c>
      <c r="E6527" s="1">
        <f t="shared" si="411"/>
        <v>-0.27835370570942286</v>
      </c>
      <c r="F6527" s="4" t="str">
        <f t="shared" si="412"/>
        <v>Non-Violent</v>
      </c>
      <c r="G6527" s="4" t="str">
        <f t="shared" si="410"/>
        <v>Non Terroriste</v>
      </c>
      <c r="H6527" s="4" t="str">
        <f t="shared" si="413"/>
        <v>0% Violent</v>
      </c>
    </row>
    <row r="6528" spans="1:8" x14ac:dyDescent="0.25">
      <c r="A6528" s="8" t="s">
        <v>6526</v>
      </c>
      <c r="B6528" s="1" t="s">
        <v>14827</v>
      </c>
      <c r="C6528" s="1">
        <v>0</v>
      </c>
      <c r="D6528" s="1">
        <v>0.27819897880241373</v>
      </c>
      <c r="E6528" s="1">
        <f t="shared" si="411"/>
        <v>-0.27819897880241373</v>
      </c>
      <c r="F6528" s="4" t="str">
        <f t="shared" si="412"/>
        <v>Non-Violent</v>
      </c>
      <c r="G6528" s="4" t="str">
        <f t="shared" si="410"/>
        <v>Non Terroriste</v>
      </c>
      <c r="H6528" s="4" t="str">
        <f t="shared" si="413"/>
        <v>0% Violent</v>
      </c>
    </row>
    <row r="6529" spans="1:8" x14ac:dyDescent="0.25">
      <c r="A6529" s="8" t="s">
        <v>6527</v>
      </c>
      <c r="B6529" s="1" t="s">
        <v>14828</v>
      </c>
      <c r="C6529" s="1">
        <v>0</v>
      </c>
      <c r="D6529" s="1">
        <v>0.2780442518954046</v>
      </c>
      <c r="E6529" s="1">
        <f t="shared" si="411"/>
        <v>-0.2780442518954046</v>
      </c>
      <c r="F6529" s="4" t="str">
        <f t="shared" si="412"/>
        <v>Non-Violent</v>
      </c>
      <c r="G6529" s="4" t="str">
        <f t="shared" ref="G6529:G6592" si="414">IF(E6529&lt;0,"Non Terroriste","Terroriste")</f>
        <v>Non Terroriste</v>
      </c>
      <c r="H6529" s="4" t="str">
        <f t="shared" si="413"/>
        <v>0% Violent</v>
      </c>
    </row>
    <row r="6530" spans="1:8" x14ac:dyDescent="0.25">
      <c r="A6530" s="8" t="s">
        <v>6528</v>
      </c>
      <c r="B6530" s="1" t="s">
        <v>14829</v>
      </c>
      <c r="C6530" s="1">
        <v>0</v>
      </c>
      <c r="D6530" s="1">
        <v>0.27788952498839548</v>
      </c>
      <c r="E6530" s="1">
        <f t="shared" ref="E6530:E6593" si="415">C6530-D6530</f>
        <v>-0.27788952498839548</v>
      </c>
      <c r="F6530" s="4" t="str">
        <f t="shared" ref="F6530:F6593" si="416">IF(G6530="Terroriste","Violent","Non-Violent")</f>
        <v>Non-Violent</v>
      </c>
      <c r="G6530" s="4" t="str">
        <f t="shared" si="414"/>
        <v>Non Terroriste</v>
      </c>
      <c r="H6530" s="4" t="str">
        <f t="shared" ref="H6530:H6593" si="417">IF(E6530&lt;-0.05,"0% Violent",IF(AND(E6530&gt;-0.05,E6530&lt;=0.1),"25% Violent",IF(AND(E6530&gt;0.1,E6530&lt;=0.5),"50% Violent",IF(AND(E6530&gt;0.5,E6530&lt;=0.7),"75% Violent","100% Violent"))))</f>
        <v>0% Violent</v>
      </c>
    </row>
    <row r="6531" spans="1:8" x14ac:dyDescent="0.25">
      <c r="A6531" s="8" t="s">
        <v>6529</v>
      </c>
      <c r="B6531" s="1" t="s">
        <v>14830</v>
      </c>
      <c r="C6531" s="1">
        <v>0</v>
      </c>
      <c r="D6531" s="1">
        <v>0.27773479808138635</v>
      </c>
      <c r="E6531" s="1">
        <f t="shared" si="415"/>
        <v>-0.27773479808138635</v>
      </c>
      <c r="F6531" s="4" t="str">
        <f t="shared" si="416"/>
        <v>Non-Violent</v>
      </c>
      <c r="G6531" s="4" t="str">
        <f t="shared" si="414"/>
        <v>Non Terroriste</v>
      </c>
      <c r="H6531" s="4" t="str">
        <f t="shared" si="417"/>
        <v>0% Violent</v>
      </c>
    </row>
    <row r="6532" spans="1:8" x14ac:dyDescent="0.25">
      <c r="A6532" s="8" t="s">
        <v>6530</v>
      </c>
      <c r="B6532" s="1" t="s">
        <v>14831</v>
      </c>
      <c r="C6532" s="1">
        <v>0</v>
      </c>
      <c r="D6532" s="1">
        <v>0.27758007117437722</v>
      </c>
      <c r="E6532" s="1">
        <f t="shared" si="415"/>
        <v>-0.27758007117437722</v>
      </c>
      <c r="F6532" s="4" t="str">
        <f t="shared" si="416"/>
        <v>Non-Violent</v>
      </c>
      <c r="G6532" s="4" t="str">
        <f t="shared" si="414"/>
        <v>Non Terroriste</v>
      </c>
      <c r="H6532" s="4" t="str">
        <f t="shared" si="417"/>
        <v>0% Violent</v>
      </c>
    </row>
    <row r="6533" spans="1:8" x14ac:dyDescent="0.25">
      <c r="A6533" s="8" t="s">
        <v>6531</v>
      </c>
      <c r="B6533" s="1" t="s">
        <v>14832</v>
      </c>
      <c r="C6533" s="1">
        <v>0</v>
      </c>
      <c r="D6533" s="1">
        <v>0.27742534426736809</v>
      </c>
      <c r="E6533" s="1">
        <f t="shared" si="415"/>
        <v>-0.27742534426736809</v>
      </c>
      <c r="F6533" s="4" t="str">
        <f t="shared" si="416"/>
        <v>Non-Violent</v>
      </c>
      <c r="G6533" s="4" t="str">
        <f t="shared" si="414"/>
        <v>Non Terroriste</v>
      </c>
      <c r="H6533" s="4" t="str">
        <f t="shared" si="417"/>
        <v>0% Violent</v>
      </c>
    </row>
    <row r="6534" spans="1:8" x14ac:dyDescent="0.25">
      <c r="A6534" s="8" t="s">
        <v>6532</v>
      </c>
      <c r="B6534" s="1" t="s">
        <v>14833</v>
      </c>
      <c r="C6534" s="1">
        <v>0</v>
      </c>
      <c r="D6534" s="1">
        <v>0.27727061736035896</v>
      </c>
      <c r="E6534" s="1">
        <f t="shared" si="415"/>
        <v>-0.27727061736035896</v>
      </c>
      <c r="F6534" s="4" t="str">
        <f t="shared" si="416"/>
        <v>Non-Violent</v>
      </c>
      <c r="G6534" s="4" t="str">
        <f t="shared" si="414"/>
        <v>Non Terroriste</v>
      </c>
      <c r="H6534" s="4" t="str">
        <f t="shared" si="417"/>
        <v>0% Violent</v>
      </c>
    </row>
    <row r="6535" spans="1:8" x14ac:dyDescent="0.25">
      <c r="A6535" s="8" t="s">
        <v>6533</v>
      </c>
      <c r="B6535" s="1" t="s">
        <v>14834</v>
      </c>
      <c r="C6535" s="1">
        <v>0</v>
      </c>
      <c r="D6535" s="1">
        <v>0.27711589045334983</v>
      </c>
      <c r="E6535" s="1">
        <f t="shared" si="415"/>
        <v>-0.27711589045334983</v>
      </c>
      <c r="F6535" s="4" t="str">
        <f t="shared" si="416"/>
        <v>Non-Violent</v>
      </c>
      <c r="G6535" s="4" t="str">
        <f t="shared" si="414"/>
        <v>Non Terroriste</v>
      </c>
      <c r="H6535" s="4" t="str">
        <f t="shared" si="417"/>
        <v>0% Violent</v>
      </c>
    </row>
    <row r="6536" spans="1:8" x14ac:dyDescent="0.25">
      <c r="A6536" s="8" t="s">
        <v>6534</v>
      </c>
      <c r="B6536" s="1" t="s">
        <v>14835</v>
      </c>
      <c r="C6536" s="1">
        <v>0</v>
      </c>
      <c r="D6536" s="1">
        <v>0.27696116354634071</v>
      </c>
      <c r="E6536" s="1">
        <f t="shared" si="415"/>
        <v>-0.27696116354634071</v>
      </c>
      <c r="F6536" s="4" t="str">
        <f t="shared" si="416"/>
        <v>Non-Violent</v>
      </c>
      <c r="G6536" s="4" t="str">
        <f t="shared" si="414"/>
        <v>Non Terroriste</v>
      </c>
      <c r="H6536" s="4" t="str">
        <f t="shared" si="417"/>
        <v>0% Violent</v>
      </c>
    </row>
    <row r="6537" spans="1:8" x14ac:dyDescent="0.25">
      <c r="A6537" s="8" t="s">
        <v>6535</v>
      </c>
      <c r="B6537" s="1" t="s">
        <v>14836</v>
      </c>
      <c r="C6537" s="1">
        <v>0</v>
      </c>
      <c r="D6537" s="1">
        <v>0.27680643663933158</v>
      </c>
      <c r="E6537" s="1">
        <f t="shared" si="415"/>
        <v>-0.27680643663933158</v>
      </c>
      <c r="F6537" s="4" t="str">
        <f t="shared" si="416"/>
        <v>Non-Violent</v>
      </c>
      <c r="G6537" s="4" t="str">
        <f t="shared" si="414"/>
        <v>Non Terroriste</v>
      </c>
      <c r="H6537" s="4" t="str">
        <f t="shared" si="417"/>
        <v>0% Violent</v>
      </c>
    </row>
    <row r="6538" spans="1:8" x14ac:dyDescent="0.25">
      <c r="A6538" s="8" t="s">
        <v>6536</v>
      </c>
      <c r="B6538" s="1" t="s">
        <v>14837</v>
      </c>
      <c r="C6538" s="1">
        <v>0</v>
      </c>
      <c r="D6538" s="1">
        <v>0.27665170973232245</v>
      </c>
      <c r="E6538" s="1">
        <f t="shared" si="415"/>
        <v>-0.27665170973232245</v>
      </c>
      <c r="F6538" s="4" t="str">
        <f t="shared" si="416"/>
        <v>Non-Violent</v>
      </c>
      <c r="G6538" s="4" t="str">
        <f t="shared" si="414"/>
        <v>Non Terroriste</v>
      </c>
      <c r="H6538" s="4" t="str">
        <f t="shared" si="417"/>
        <v>0% Violent</v>
      </c>
    </row>
    <row r="6539" spans="1:8" x14ac:dyDescent="0.25">
      <c r="A6539" s="8" t="s">
        <v>6537</v>
      </c>
      <c r="B6539" s="1" t="s">
        <v>14838</v>
      </c>
      <c r="C6539" s="1">
        <v>0</v>
      </c>
      <c r="D6539" s="1">
        <v>0.27649698282531332</v>
      </c>
      <c r="E6539" s="1">
        <f t="shared" si="415"/>
        <v>-0.27649698282531332</v>
      </c>
      <c r="F6539" s="4" t="str">
        <f t="shared" si="416"/>
        <v>Non-Violent</v>
      </c>
      <c r="G6539" s="4" t="str">
        <f t="shared" si="414"/>
        <v>Non Terroriste</v>
      </c>
      <c r="H6539" s="4" t="str">
        <f t="shared" si="417"/>
        <v>0% Violent</v>
      </c>
    </row>
    <row r="6540" spans="1:8" x14ac:dyDescent="0.25">
      <c r="A6540" s="8" t="s">
        <v>6538</v>
      </c>
      <c r="B6540" s="1" t="s">
        <v>14839</v>
      </c>
      <c r="C6540" s="1">
        <v>0</v>
      </c>
      <c r="D6540" s="1">
        <v>0.27634225591830419</v>
      </c>
      <c r="E6540" s="1">
        <f t="shared" si="415"/>
        <v>-0.27634225591830419</v>
      </c>
      <c r="F6540" s="4" t="str">
        <f t="shared" si="416"/>
        <v>Non-Violent</v>
      </c>
      <c r="G6540" s="4" t="str">
        <f t="shared" si="414"/>
        <v>Non Terroriste</v>
      </c>
      <c r="H6540" s="4" t="str">
        <f t="shared" si="417"/>
        <v>0% Violent</v>
      </c>
    </row>
    <row r="6541" spans="1:8" x14ac:dyDescent="0.25">
      <c r="A6541" s="8" t="s">
        <v>6539</v>
      </c>
      <c r="B6541" s="1" t="s">
        <v>14840</v>
      </c>
      <c r="C6541" s="1">
        <v>0</v>
      </c>
      <c r="D6541" s="1">
        <v>0.27618752901129506</v>
      </c>
      <c r="E6541" s="1">
        <f t="shared" si="415"/>
        <v>-0.27618752901129506</v>
      </c>
      <c r="F6541" s="4" t="str">
        <f t="shared" si="416"/>
        <v>Non-Violent</v>
      </c>
      <c r="G6541" s="4" t="str">
        <f t="shared" si="414"/>
        <v>Non Terroriste</v>
      </c>
      <c r="H6541" s="4" t="str">
        <f t="shared" si="417"/>
        <v>0% Violent</v>
      </c>
    </row>
    <row r="6542" spans="1:8" x14ac:dyDescent="0.25">
      <c r="A6542" s="8" t="s">
        <v>6540</v>
      </c>
      <c r="B6542" s="1" t="s">
        <v>14841</v>
      </c>
      <c r="C6542" s="1">
        <v>0</v>
      </c>
      <c r="D6542" s="1">
        <v>0.27603280210428593</v>
      </c>
      <c r="E6542" s="1">
        <f t="shared" si="415"/>
        <v>-0.27603280210428593</v>
      </c>
      <c r="F6542" s="4" t="str">
        <f t="shared" si="416"/>
        <v>Non-Violent</v>
      </c>
      <c r="G6542" s="4" t="str">
        <f t="shared" si="414"/>
        <v>Non Terroriste</v>
      </c>
      <c r="H6542" s="4" t="str">
        <f t="shared" si="417"/>
        <v>0% Violent</v>
      </c>
    </row>
    <row r="6543" spans="1:8" x14ac:dyDescent="0.25">
      <c r="A6543" s="8" t="s">
        <v>6541</v>
      </c>
      <c r="B6543" s="1" t="s">
        <v>14842</v>
      </c>
      <c r="C6543" s="1">
        <v>0</v>
      </c>
      <c r="D6543" s="1">
        <v>0.27587807519727681</v>
      </c>
      <c r="E6543" s="1">
        <f t="shared" si="415"/>
        <v>-0.27587807519727681</v>
      </c>
      <c r="F6543" s="4" t="str">
        <f t="shared" si="416"/>
        <v>Non-Violent</v>
      </c>
      <c r="G6543" s="4" t="str">
        <f t="shared" si="414"/>
        <v>Non Terroriste</v>
      </c>
      <c r="H6543" s="4" t="str">
        <f t="shared" si="417"/>
        <v>0% Violent</v>
      </c>
    </row>
    <row r="6544" spans="1:8" x14ac:dyDescent="0.25">
      <c r="A6544" s="8" t="s">
        <v>6542</v>
      </c>
      <c r="B6544" s="1" t="s">
        <v>14843</v>
      </c>
      <c r="C6544" s="1">
        <v>0</v>
      </c>
      <c r="D6544" s="1">
        <v>0.27572334829026768</v>
      </c>
      <c r="E6544" s="1">
        <f t="shared" si="415"/>
        <v>-0.27572334829026768</v>
      </c>
      <c r="F6544" s="4" t="str">
        <f t="shared" si="416"/>
        <v>Non-Violent</v>
      </c>
      <c r="G6544" s="4" t="str">
        <f t="shared" si="414"/>
        <v>Non Terroriste</v>
      </c>
      <c r="H6544" s="4" t="str">
        <f t="shared" si="417"/>
        <v>0% Violent</v>
      </c>
    </row>
    <row r="6545" spans="1:8" x14ac:dyDescent="0.25">
      <c r="A6545" s="8" t="s">
        <v>6543</v>
      </c>
      <c r="B6545" s="1" t="s">
        <v>14844</v>
      </c>
      <c r="C6545" s="1">
        <v>0</v>
      </c>
      <c r="D6545" s="1">
        <v>0.27556862138325855</v>
      </c>
      <c r="E6545" s="1">
        <f t="shared" si="415"/>
        <v>-0.27556862138325855</v>
      </c>
      <c r="F6545" s="4" t="str">
        <f t="shared" si="416"/>
        <v>Non-Violent</v>
      </c>
      <c r="G6545" s="4" t="str">
        <f t="shared" si="414"/>
        <v>Non Terroriste</v>
      </c>
      <c r="H6545" s="4" t="str">
        <f t="shared" si="417"/>
        <v>0% Violent</v>
      </c>
    </row>
    <row r="6546" spans="1:8" x14ac:dyDescent="0.25">
      <c r="A6546" s="8" t="s">
        <v>6544</v>
      </c>
      <c r="B6546" s="1" t="s">
        <v>14845</v>
      </c>
      <c r="C6546" s="1">
        <v>0</v>
      </c>
      <c r="D6546" s="1">
        <v>0.27541389447624942</v>
      </c>
      <c r="E6546" s="1">
        <f t="shared" si="415"/>
        <v>-0.27541389447624942</v>
      </c>
      <c r="F6546" s="4" t="str">
        <f t="shared" si="416"/>
        <v>Non-Violent</v>
      </c>
      <c r="G6546" s="4" t="str">
        <f t="shared" si="414"/>
        <v>Non Terroriste</v>
      </c>
      <c r="H6546" s="4" t="str">
        <f t="shared" si="417"/>
        <v>0% Violent</v>
      </c>
    </row>
    <row r="6547" spans="1:8" x14ac:dyDescent="0.25">
      <c r="A6547" s="8" t="s">
        <v>6545</v>
      </c>
      <c r="B6547" s="1" t="s">
        <v>14846</v>
      </c>
      <c r="C6547" s="1">
        <v>0</v>
      </c>
      <c r="D6547" s="1">
        <v>0.27525916756924029</v>
      </c>
      <c r="E6547" s="1">
        <f t="shared" si="415"/>
        <v>-0.27525916756924029</v>
      </c>
      <c r="F6547" s="4" t="str">
        <f t="shared" si="416"/>
        <v>Non-Violent</v>
      </c>
      <c r="G6547" s="4" t="str">
        <f t="shared" si="414"/>
        <v>Non Terroriste</v>
      </c>
      <c r="H6547" s="4" t="str">
        <f t="shared" si="417"/>
        <v>0% Violent</v>
      </c>
    </row>
    <row r="6548" spans="1:8" x14ac:dyDescent="0.25">
      <c r="A6548" s="8" t="s">
        <v>6546</v>
      </c>
      <c r="B6548" s="1" t="s">
        <v>14847</v>
      </c>
      <c r="C6548" s="1">
        <v>0</v>
      </c>
      <c r="D6548" s="1">
        <v>0.27510444066223116</v>
      </c>
      <c r="E6548" s="1">
        <f t="shared" si="415"/>
        <v>-0.27510444066223116</v>
      </c>
      <c r="F6548" s="4" t="str">
        <f t="shared" si="416"/>
        <v>Non-Violent</v>
      </c>
      <c r="G6548" s="4" t="str">
        <f t="shared" si="414"/>
        <v>Non Terroriste</v>
      </c>
      <c r="H6548" s="4" t="str">
        <f t="shared" si="417"/>
        <v>0% Violent</v>
      </c>
    </row>
    <row r="6549" spans="1:8" x14ac:dyDescent="0.25">
      <c r="A6549" s="8" t="s">
        <v>6547</v>
      </c>
      <c r="B6549" s="1" t="s">
        <v>14848</v>
      </c>
      <c r="C6549" s="1">
        <v>0</v>
      </c>
      <c r="D6549" s="1">
        <v>0.27494971375522204</v>
      </c>
      <c r="E6549" s="1">
        <f t="shared" si="415"/>
        <v>-0.27494971375522204</v>
      </c>
      <c r="F6549" s="4" t="str">
        <f t="shared" si="416"/>
        <v>Non-Violent</v>
      </c>
      <c r="G6549" s="4" t="str">
        <f t="shared" si="414"/>
        <v>Non Terroriste</v>
      </c>
      <c r="H6549" s="4" t="str">
        <f t="shared" si="417"/>
        <v>0% Violent</v>
      </c>
    </row>
    <row r="6550" spans="1:8" x14ac:dyDescent="0.25">
      <c r="A6550" s="8" t="s">
        <v>6548</v>
      </c>
      <c r="B6550" s="1" t="s">
        <v>14849</v>
      </c>
      <c r="C6550" s="1">
        <v>0</v>
      </c>
      <c r="D6550" s="1">
        <v>0.27479498684821291</v>
      </c>
      <c r="E6550" s="1">
        <f t="shared" si="415"/>
        <v>-0.27479498684821291</v>
      </c>
      <c r="F6550" s="4" t="str">
        <f t="shared" si="416"/>
        <v>Non-Violent</v>
      </c>
      <c r="G6550" s="4" t="str">
        <f t="shared" si="414"/>
        <v>Non Terroriste</v>
      </c>
      <c r="H6550" s="4" t="str">
        <f t="shared" si="417"/>
        <v>0% Violent</v>
      </c>
    </row>
    <row r="6551" spans="1:8" x14ac:dyDescent="0.25">
      <c r="A6551" s="8" t="s">
        <v>6549</v>
      </c>
      <c r="B6551" s="1" t="s">
        <v>14850</v>
      </c>
      <c r="C6551" s="1">
        <v>0</v>
      </c>
      <c r="D6551" s="1">
        <v>0.27464025994120378</v>
      </c>
      <c r="E6551" s="1">
        <f t="shared" si="415"/>
        <v>-0.27464025994120378</v>
      </c>
      <c r="F6551" s="4" t="str">
        <f t="shared" si="416"/>
        <v>Non-Violent</v>
      </c>
      <c r="G6551" s="4" t="str">
        <f t="shared" si="414"/>
        <v>Non Terroriste</v>
      </c>
      <c r="H6551" s="4" t="str">
        <f t="shared" si="417"/>
        <v>0% Violent</v>
      </c>
    </row>
    <row r="6552" spans="1:8" x14ac:dyDescent="0.25">
      <c r="A6552" s="8" t="s">
        <v>6550</v>
      </c>
      <c r="B6552" s="1" t="s">
        <v>14851</v>
      </c>
      <c r="C6552" s="1">
        <v>0</v>
      </c>
      <c r="D6552" s="1">
        <v>0.27448553303419465</v>
      </c>
      <c r="E6552" s="1">
        <f t="shared" si="415"/>
        <v>-0.27448553303419465</v>
      </c>
      <c r="F6552" s="4" t="str">
        <f t="shared" si="416"/>
        <v>Non-Violent</v>
      </c>
      <c r="G6552" s="4" t="str">
        <f t="shared" si="414"/>
        <v>Non Terroriste</v>
      </c>
      <c r="H6552" s="4" t="str">
        <f t="shared" si="417"/>
        <v>0% Violent</v>
      </c>
    </row>
    <row r="6553" spans="1:8" x14ac:dyDescent="0.25">
      <c r="A6553" s="8" t="s">
        <v>6551</v>
      </c>
      <c r="B6553" s="1" t="s">
        <v>14852</v>
      </c>
      <c r="C6553" s="1">
        <v>0</v>
      </c>
      <c r="D6553" s="1">
        <v>0.27433080612718552</v>
      </c>
      <c r="E6553" s="1">
        <f t="shared" si="415"/>
        <v>-0.27433080612718552</v>
      </c>
      <c r="F6553" s="4" t="str">
        <f t="shared" si="416"/>
        <v>Non-Violent</v>
      </c>
      <c r="G6553" s="4" t="str">
        <f t="shared" si="414"/>
        <v>Non Terroriste</v>
      </c>
      <c r="H6553" s="4" t="str">
        <f t="shared" si="417"/>
        <v>0% Violent</v>
      </c>
    </row>
    <row r="6554" spans="1:8" x14ac:dyDescent="0.25">
      <c r="A6554" s="8" t="s">
        <v>6552</v>
      </c>
      <c r="B6554" s="1" t="s">
        <v>14853</v>
      </c>
      <c r="C6554" s="1">
        <v>0</v>
      </c>
      <c r="D6554" s="1">
        <v>0.27417607922017639</v>
      </c>
      <c r="E6554" s="1">
        <f t="shared" si="415"/>
        <v>-0.27417607922017639</v>
      </c>
      <c r="F6554" s="4" t="str">
        <f t="shared" si="416"/>
        <v>Non-Violent</v>
      </c>
      <c r="G6554" s="4" t="str">
        <f t="shared" si="414"/>
        <v>Non Terroriste</v>
      </c>
      <c r="H6554" s="4" t="str">
        <f t="shared" si="417"/>
        <v>0% Violent</v>
      </c>
    </row>
    <row r="6555" spans="1:8" x14ac:dyDescent="0.25">
      <c r="A6555" s="8" t="s">
        <v>6553</v>
      </c>
      <c r="B6555" s="1" t="s">
        <v>14854</v>
      </c>
      <c r="C6555" s="1">
        <v>0</v>
      </c>
      <c r="D6555" s="1">
        <v>0.27402135231316727</v>
      </c>
      <c r="E6555" s="1">
        <f t="shared" si="415"/>
        <v>-0.27402135231316727</v>
      </c>
      <c r="F6555" s="4" t="str">
        <f t="shared" si="416"/>
        <v>Non-Violent</v>
      </c>
      <c r="G6555" s="4" t="str">
        <f t="shared" si="414"/>
        <v>Non Terroriste</v>
      </c>
      <c r="H6555" s="4" t="str">
        <f t="shared" si="417"/>
        <v>0% Violent</v>
      </c>
    </row>
    <row r="6556" spans="1:8" x14ac:dyDescent="0.25">
      <c r="A6556" s="8" t="s">
        <v>6554</v>
      </c>
      <c r="B6556" s="1" t="s">
        <v>14855</v>
      </c>
      <c r="C6556" s="1">
        <v>0</v>
      </c>
      <c r="D6556" s="1">
        <v>0.27386662540615814</v>
      </c>
      <c r="E6556" s="1">
        <f t="shared" si="415"/>
        <v>-0.27386662540615814</v>
      </c>
      <c r="F6556" s="4" t="str">
        <f t="shared" si="416"/>
        <v>Non-Violent</v>
      </c>
      <c r="G6556" s="4" t="str">
        <f t="shared" si="414"/>
        <v>Non Terroriste</v>
      </c>
      <c r="H6556" s="4" t="str">
        <f t="shared" si="417"/>
        <v>0% Violent</v>
      </c>
    </row>
    <row r="6557" spans="1:8" x14ac:dyDescent="0.25">
      <c r="A6557" s="8" t="s">
        <v>6555</v>
      </c>
      <c r="B6557" s="1" t="s">
        <v>14856</v>
      </c>
      <c r="C6557" s="1">
        <v>0</v>
      </c>
      <c r="D6557" s="1">
        <v>0.27371189849914901</v>
      </c>
      <c r="E6557" s="1">
        <f t="shared" si="415"/>
        <v>-0.27371189849914901</v>
      </c>
      <c r="F6557" s="4" t="str">
        <f t="shared" si="416"/>
        <v>Non-Violent</v>
      </c>
      <c r="G6557" s="4" t="str">
        <f t="shared" si="414"/>
        <v>Non Terroriste</v>
      </c>
      <c r="H6557" s="4" t="str">
        <f t="shared" si="417"/>
        <v>0% Violent</v>
      </c>
    </row>
    <row r="6558" spans="1:8" x14ac:dyDescent="0.25">
      <c r="A6558" s="8" t="s">
        <v>6556</v>
      </c>
      <c r="B6558" s="1" t="s">
        <v>14857</v>
      </c>
      <c r="C6558" s="1">
        <v>0</v>
      </c>
      <c r="D6558" s="1">
        <v>0.27355717159213988</v>
      </c>
      <c r="E6558" s="1">
        <f t="shared" si="415"/>
        <v>-0.27355717159213988</v>
      </c>
      <c r="F6558" s="4" t="str">
        <f t="shared" si="416"/>
        <v>Non-Violent</v>
      </c>
      <c r="G6558" s="4" t="str">
        <f t="shared" si="414"/>
        <v>Non Terroriste</v>
      </c>
      <c r="H6558" s="4" t="str">
        <f t="shared" si="417"/>
        <v>0% Violent</v>
      </c>
    </row>
    <row r="6559" spans="1:8" x14ac:dyDescent="0.25">
      <c r="A6559" s="8" t="s">
        <v>6557</v>
      </c>
      <c r="B6559" s="1" t="s">
        <v>14858</v>
      </c>
      <c r="C6559" s="1">
        <v>0</v>
      </c>
      <c r="D6559" s="1">
        <v>0.27340244468513075</v>
      </c>
      <c r="E6559" s="1">
        <f t="shared" si="415"/>
        <v>-0.27340244468513075</v>
      </c>
      <c r="F6559" s="4" t="str">
        <f t="shared" si="416"/>
        <v>Non-Violent</v>
      </c>
      <c r="G6559" s="4" t="str">
        <f t="shared" si="414"/>
        <v>Non Terroriste</v>
      </c>
      <c r="H6559" s="4" t="str">
        <f t="shared" si="417"/>
        <v>0% Violent</v>
      </c>
    </row>
    <row r="6560" spans="1:8" x14ac:dyDescent="0.25">
      <c r="A6560" s="8" t="s">
        <v>6558</v>
      </c>
      <c r="B6560" s="1" t="s">
        <v>14859</v>
      </c>
      <c r="C6560" s="1">
        <v>0</v>
      </c>
      <c r="D6560" s="1">
        <v>0.27324771777812162</v>
      </c>
      <c r="E6560" s="1">
        <f t="shared" si="415"/>
        <v>-0.27324771777812162</v>
      </c>
      <c r="F6560" s="4" t="str">
        <f t="shared" si="416"/>
        <v>Non-Violent</v>
      </c>
      <c r="G6560" s="4" t="str">
        <f t="shared" si="414"/>
        <v>Non Terroriste</v>
      </c>
      <c r="H6560" s="4" t="str">
        <f t="shared" si="417"/>
        <v>0% Violent</v>
      </c>
    </row>
    <row r="6561" spans="1:8" x14ac:dyDescent="0.25">
      <c r="A6561" s="8" t="s">
        <v>6559</v>
      </c>
      <c r="B6561" s="1" t="s">
        <v>14860</v>
      </c>
      <c r="C6561" s="1">
        <v>0</v>
      </c>
      <c r="D6561" s="1">
        <v>0.2730929908711125</v>
      </c>
      <c r="E6561" s="1">
        <f t="shared" si="415"/>
        <v>-0.2730929908711125</v>
      </c>
      <c r="F6561" s="4" t="str">
        <f t="shared" si="416"/>
        <v>Non-Violent</v>
      </c>
      <c r="G6561" s="4" t="str">
        <f t="shared" si="414"/>
        <v>Non Terroriste</v>
      </c>
      <c r="H6561" s="4" t="str">
        <f t="shared" si="417"/>
        <v>0% Violent</v>
      </c>
    </row>
    <row r="6562" spans="1:8" x14ac:dyDescent="0.25">
      <c r="A6562" s="8" t="s">
        <v>6560</v>
      </c>
      <c r="B6562" s="1" t="s">
        <v>14861</v>
      </c>
      <c r="C6562" s="1">
        <v>0</v>
      </c>
      <c r="D6562" s="1">
        <v>0.27293826396410337</v>
      </c>
      <c r="E6562" s="1">
        <f t="shared" si="415"/>
        <v>-0.27293826396410337</v>
      </c>
      <c r="F6562" s="4" t="str">
        <f t="shared" si="416"/>
        <v>Non-Violent</v>
      </c>
      <c r="G6562" s="4" t="str">
        <f t="shared" si="414"/>
        <v>Non Terroriste</v>
      </c>
      <c r="H6562" s="4" t="str">
        <f t="shared" si="417"/>
        <v>0% Violent</v>
      </c>
    </row>
    <row r="6563" spans="1:8" x14ac:dyDescent="0.25">
      <c r="A6563" s="8" t="s">
        <v>6561</v>
      </c>
      <c r="B6563" s="1" t="s">
        <v>14862</v>
      </c>
      <c r="C6563" s="1">
        <v>0</v>
      </c>
      <c r="D6563" s="1">
        <v>0.27278353705709424</v>
      </c>
      <c r="E6563" s="1">
        <f t="shared" si="415"/>
        <v>-0.27278353705709424</v>
      </c>
      <c r="F6563" s="4" t="str">
        <f t="shared" si="416"/>
        <v>Non-Violent</v>
      </c>
      <c r="G6563" s="4" t="str">
        <f t="shared" si="414"/>
        <v>Non Terroriste</v>
      </c>
      <c r="H6563" s="4" t="str">
        <f t="shared" si="417"/>
        <v>0% Violent</v>
      </c>
    </row>
    <row r="6564" spans="1:8" x14ac:dyDescent="0.25">
      <c r="A6564" s="8" t="s">
        <v>6562</v>
      </c>
      <c r="B6564" s="1" t="s">
        <v>14863</v>
      </c>
      <c r="C6564" s="1">
        <v>0</v>
      </c>
      <c r="D6564" s="1">
        <v>0.27262881015008511</v>
      </c>
      <c r="E6564" s="1">
        <f t="shared" si="415"/>
        <v>-0.27262881015008511</v>
      </c>
      <c r="F6564" s="4" t="str">
        <f t="shared" si="416"/>
        <v>Non-Violent</v>
      </c>
      <c r="G6564" s="4" t="str">
        <f t="shared" si="414"/>
        <v>Non Terroriste</v>
      </c>
      <c r="H6564" s="4" t="str">
        <f t="shared" si="417"/>
        <v>0% Violent</v>
      </c>
    </row>
    <row r="6565" spans="1:8" x14ac:dyDescent="0.25">
      <c r="A6565" s="8" t="s">
        <v>6563</v>
      </c>
      <c r="B6565" s="1" t="s">
        <v>14864</v>
      </c>
      <c r="C6565" s="1">
        <v>0</v>
      </c>
      <c r="D6565" s="1">
        <v>0.27247408324307598</v>
      </c>
      <c r="E6565" s="1">
        <f t="shared" si="415"/>
        <v>-0.27247408324307598</v>
      </c>
      <c r="F6565" s="4" t="str">
        <f t="shared" si="416"/>
        <v>Non-Violent</v>
      </c>
      <c r="G6565" s="4" t="str">
        <f t="shared" si="414"/>
        <v>Non Terroriste</v>
      </c>
      <c r="H6565" s="4" t="str">
        <f t="shared" si="417"/>
        <v>0% Violent</v>
      </c>
    </row>
    <row r="6566" spans="1:8" x14ac:dyDescent="0.25">
      <c r="A6566" s="8" t="s">
        <v>6564</v>
      </c>
      <c r="B6566" s="1" t="s">
        <v>14865</v>
      </c>
      <c r="C6566" s="1">
        <v>0</v>
      </c>
      <c r="D6566" s="1">
        <v>0.27231935633606685</v>
      </c>
      <c r="E6566" s="1">
        <f t="shared" si="415"/>
        <v>-0.27231935633606685</v>
      </c>
      <c r="F6566" s="4" t="str">
        <f t="shared" si="416"/>
        <v>Non-Violent</v>
      </c>
      <c r="G6566" s="4" t="str">
        <f t="shared" si="414"/>
        <v>Non Terroriste</v>
      </c>
      <c r="H6566" s="4" t="str">
        <f t="shared" si="417"/>
        <v>0% Violent</v>
      </c>
    </row>
    <row r="6567" spans="1:8" x14ac:dyDescent="0.25">
      <c r="A6567" s="8" t="s">
        <v>6565</v>
      </c>
      <c r="B6567" s="1" t="s">
        <v>14866</v>
      </c>
      <c r="C6567" s="1">
        <v>0</v>
      </c>
      <c r="D6567" s="1">
        <v>0.27216462942905773</v>
      </c>
      <c r="E6567" s="1">
        <f t="shared" si="415"/>
        <v>-0.27216462942905773</v>
      </c>
      <c r="F6567" s="4" t="str">
        <f t="shared" si="416"/>
        <v>Non-Violent</v>
      </c>
      <c r="G6567" s="4" t="str">
        <f t="shared" si="414"/>
        <v>Non Terroriste</v>
      </c>
      <c r="H6567" s="4" t="str">
        <f t="shared" si="417"/>
        <v>0% Violent</v>
      </c>
    </row>
    <row r="6568" spans="1:8" x14ac:dyDescent="0.25">
      <c r="A6568" s="8" t="s">
        <v>6566</v>
      </c>
      <c r="B6568" s="1" t="s">
        <v>14867</v>
      </c>
      <c r="C6568" s="1">
        <v>0</v>
      </c>
      <c r="D6568" s="1">
        <v>0.2720099025220486</v>
      </c>
      <c r="E6568" s="1">
        <f t="shared" si="415"/>
        <v>-0.2720099025220486</v>
      </c>
      <c r="F6568" s="4" t="str">
        <f t="shared" si="416"/>
        <v>Non-Violent</v>
      </c>
      <c r="G6568" s="4" t="str">
        <f t="shared" si="414"/>
        <v>Non Terroriste</v>
      </c>
      <c r="H6568" s="4" t="str">
        <f t="shared" si="417"/>
        <v>0% Violent</v>
      </c>
    </row>
    <row r="6569" spans="1:8" x14ac:dyDescent="0.25">
      <c r="A6569" s="8" t="s">
        <v>6567</v>
      </c>
      <c r="B6569" s="1" t="s">
        <v>14868</v>
      </c>
      <c r="C6569" s="1">
        <v>0</v>
      </c>
      <c r="D6569" s="1">
        <v>0.27185517561503947</v>
      </c>
      <c r="E6569" s="1">
        <f t="shared" si="415"/>
        <v>-0.27185517561503947</v>
      </c>
      <c r="F6569" s="4" t="str">
        <f t="shared" si="416"/>
        <v>Non-Violent</v>
      </c>
      <c r="G6569" s="4" t="str">
        <f t="shared" si="414"/>
        <v>Non Terroriste</v>
      </c>
      <c r="H6569" s="4" t="str">
        <f t="shared" si="417"/>
        <v>0% Violent</v>
      </c>
    </row>
    <row r="6570" spans="1:8" x14ac:dyDescent="0.25">
      <c r="A6570" s="8" t="s">
        <v>6568</v>
      </c>
      <c r="B6570" s="1" t="s">
        <v>14869</v>
      </c>
      <c r="C6570" s="1">
        <v>0</v>
      </c>
      <c r="D6570" s="1">
        <v>0.27170044870803034</v>
      </c>
      <c r="E6570" s="1">
        <f t="shared" si="415"/>
        <v>-0.27170044870803034</v>
      </c>
      <c r="F6570" s="4" t="str">
        <f t="shared" si="416"/>
        <v>Non-Violent</v>
      </c>
      <c r="G6570" s="4" t="str">
        <f t="shared" si="414"/>
        <v>Non Terroriste</v>
      </c>
      <c r="H6570" s="4" t="str">
        <f t="shared" si="417"/>
        <v>0% Violent</v>
      </c>
    </row>
    <row r="6571" spans="1:8" x14ac:dyDescent="0.25">
      <c r="A6571" s="8" t="s">
        <v>6569</v>
      </c>
      <c r="B6571" s="1" t="s">
        <v>14870</v>
      </c>
      <c r="C6571" s="1">
        <v>0</v>
      </c>
      <c r="D6571" s="1">
        <v>0.27154572180102121</v>
      </c>
      <c r="E6571" s="1">
        <f t="shared" si="415"/>
        <v>-0.27154572180102121</v>
      </c>
      <c r="F6571" s="4" t="str">
        <f t="shared" si="416"/>
        <v>Non-Violent</v>
      </c>
      <c r="G6571" s="4" t="str">
        <f t="shared" si="414"/>
        <v>Non Terroriste</v>
      </c>
      <c r="H6571" s="4" t="str">
        <f t="shared" si="417"/>
        <v>0% Violent</v>
      </c>
    </row>
    <row r="6572" spans="1:8" x14ac:dyDescent="0.25">
      <c r="A6572" s="8" t="s">
        <v>6570</v>
      </c>
      <c r="B6572" s="1" t="s">
        <v>14871</v>
      </c>
      <c r="C6572" s="1">
        <v>0</v>
      </c>
      <c r="D6572" s="1">
        <v>0.27139099489401208</v>
      </c>
      <c r="E6572" s="1">
        <f t="shared" si="415"/>
        <v>-0.27139099489401208</v>
      </c>
      <c r="F6572" s="4" t="str">
        <f t="shared" si="416"/>
        <v>Non-Violent</v>
      </c>
      <c r="G6572" s="4" t="str">
        <f t="shared" si="414"/>
        <v>Non Terroriste</v>
      </c>
      <c r="H6572" s="4" t="str">
        <f t="shared" si="417"/>
        <v>0% Violent</v>
      </c>
    </row>
    <row r="6573" spans="1:8" x14ac:dyDescent="0.25">
      <c r="A6573" s="8" t="s">
        <v>6571</v>
      </c>
      <c r="B6573" s="1" t="s">
        <v>14872</v>
      </c>
      <c r="C6573" s="1">
        <v>0</v>
      </c>
      <c r="D6573" s="1">
        <v>0.27123626798700295</v>
      </c>
      <c r="E6573" s="1">
        <f t="shared" si="415"/>
        <v>-0.27123626798700295</v>
      </c>
      <c r="F6573" s="4" t="str">
        <f t="shared" si="416"/>
        <v>Non-Violent</v>
      </c>
      <c r="G6573" s="4" t="str">
        <f t="shared" si="414"/>
        <v>Non Terroriste</v>
      </c>
      <c r="H6573" s="4" t="str">
        <f t="shared" si="417"/>
        <v>0% Violent</v>
      </c>
    </row>
    <row r="6574" spans="1:8" x14ac:dyDescent="0.25">
      <c r="A6574" s="8" t="s">
        <v>6572</v>
      </c>
      <c r="B6574" s="1" t="s">
        <v>14873</v>
      </c>
      <c r="C6574" s="1">
        <v>0</v>
      </c>
      <c r="D6574" s="1">
        <v>0.27108154107999383</v>
      </c>
      <c r="E6574" s="1">
        <f t="shared" si="415"/>
        <v>-0.27108154107999383</v>
      </c>
      <c r="F6574" s="4" t="str">
        <f t="shared" si="416"/>
        <v>Non-Violent</v>
      </c>
      <c r="G6574" s="4" t="str">
        <f t="shared" si="414"/>
        <v>Non Terroriste</v>
      </c>
      <c r="H6574" s="4" t="str">
        <f t="shared" si="417"/>
        <v>0% Violent</v>
      </c>
    </row>
    <row r="6575" spans="1:8" x14ac:dyDescent="0.25">
      <c r="A6575" s="8" t="s">
        <v>6573</v>
      </c>
      <c r="B6575" s="1" t="s">
        <v>14874</v>
      </c>
      <c r="C6575" s="1">
        <v>0</v>
      </c>
      <c r="D6575" s="1">
        <v>0.2709268141729847</v>
      </c>
      <c r="E6575" s="1">
        <f t="shared" si="415"/>
        <v>-0.2709268141729847</v>
      </c>
      <c r="F6575" s="4" t="str">
        <f t="shared" si="416"/>
        <v>Non-Violent</v>
      </c>
      <c r="G6575" s="4" t="str">
        <f t="shared" si="414"/>
        <v>Non Terroriste</v>
      </c>
      <c r="H6575" s="4" t="str">
        <f t="shared" si="417"/>
        <v>0% Violent</v>
      </c>
    </row>
    <row r="6576" spans="1:8" x14ac:dyDescent="0.25">
      <c r="A6576" s="8" t="s">
        <v>6574</v>
      </c>
      <c r="B6576" s="1" t="s">
        <v>14875</v>
      </c>
      <c r="C6576" s="1">
        <v>0</v>
      </c>
      <c r="D6576" s="1">
        <v>0.27077208726597557</v>
      </c>
      <c r="E6576" s="1">
        <f t="shared" si="415"/>
        <v>-0.27077208726597557</v>
      </c>
      <c r="F6576" s="4" t="str">
        <f t="shared" si="416"/>
        <v>Non-Violent</v>
      </c>
      <c r="G6576" s="4" t="str">
        <f t="shared" si="414"/>
        <v>Non Terroriste</v>
      </c>
      <c r="H6576" s="4" t="str">
        <f t="shared" si="417"/>
        <v>0% Violent</v>
      </c>
    </row>
    <row r="6577" spans="1:8" x14ac:dyDescent="0.25">
      <c r="A6577" s="8" t="s">
        <v>6575</v>
      </c>
      <c r="B6577" s="1" t="s">
        <v>14876</v>
      </c>
      <c r="C6577" s="1">
        <v>0</v>
      </c>
      <c r="D6577" s="1">
        <v>0.27061736035896644</v>
      </c>
      <c r="E6577" s="1">
        <f t="shared" si="415"/>
        <v>-0.27061736035896644</v>
      </c>
      <c r="F6577" s="4" t="str">
        <f t="shared" si="416"/>
        <v>Non-Violent</v>
      </c>
      <c r="G6577" s="4" t="str">
        <f t="shared" si="414"/>
        <v>Non Terroriste</v>
      </c>
      <c r="H6577" s="4" t="str">
        <f t="shared" si="417"/>
        <v>0% Violent</v>
      </c>
    </row>
    <row r="6578" spans="1:8" x14ac:dyDescent="0.25">
      <c r="A6578" s="8" t="s">
        <v>6576</v>
      </c>
      <c r="B6578" s="1" t="s">
        <v>14877</v>
      </c>
      <c r="C6578" s="1">
        <v>0</v>
      </c>
      <c r="D6578" s="1">
        <v>0.27046263345195731</v>
      </c>
      <c r="E6578" s="1">
        <f t="shared" si="415"/>
        <v>-0.27046263345195731</v>
      </c>
      <c r="F6578" s="4" t="str">
        <f t="shared" si="416"/>
        <v>Non-Violent</v>
      </c>
      <c r="G6578" s="4" t="str">
        <f t="shared" si="414"/>
        <v>Non Terroriste</v>
      </c>
      <c r="H6578" s="4" t="str">
        <f t="shared" si="417"/>
        <v>0% Violent</v>
      </c>
    </row>
    <row r="6579" spans="1:8" x14ac:dyDescent="0.25">
      <c r="A6579" s="8" t="s">
        <v>6577</v>
      </c>
      <c r="B6579" s="1" t="s">
        <v>14878</v>
      </c>
      <c r="C6579" s="1">
        <v>0</v>
      </c>
      <c r="D6579" s="1">
        <v>0.27030790654494818</v>
      </c>
      <c r="E6579" s="1">
        <f t="shared" si="415"/>
        <v>-0.27030790654494818</v>
      </c>
      <c r="F6579" s="4" t="str">
        <f t="shared" si="416"/>
        <v>Non-Violent</v>
      </c>
      <c r="G6579" s="4" t="str">
        <f t="shared" si="414"/>
        <v>Non Terroriste</v>
      </c>
      <c r="H6579" s="4" t="str">
        <f t="shared" si="417"/>
        <v>0% Violent</v>
      </c>
    </row>
    <row r="6580" spans="1:8" x14ac:dyDescent="0.25">
      <c r="A6580" s="8" t="s">
        <v>6578</v>
      </c>
      <c r="B6580" s="1" t="s">
        <v>14879</v>
      </c>
      <c r="C6580" s="1">
        <v>0</v>
      </c>
      <c r="D6580" s="1">
        <v>0.27015317963793906</v>
      </c>
      <c r="E6580" s="1">
        <f t="shared" si="415"/>
        <v>-0.27015317963793906</v>
      </c>
      <c r="F6580" s="4" t="str">
        <f t="shared" si="416"/>
        <v>Non-Violent</v>
      </c>
      <c r="G6580" s="4" t="str">
        <f t="shared" si="414"/>
        <v>Non Terroriste</v>
      </c>
      <c r="H6580" s="4" t="str">
        <f t="shared" si="417"/>
        <v>0% Violent</v>
      </c>
    </row>
    <row r="6581" spans="1:8" x14ac:dyDescent="0.25">
      <c r="A6581" s="8" t="s">
        <v>6579</v>
      </c>
      <c r="B6581" s="1" t="s">
        <v>14880</v>
      </c>
      <c r="C6581" s="1">
        <v>0</v>
      </c>
      <c r="D6581" s="1">
        <v>0.26999845273092993</v>
      </c>
      <c r="E6581" s="1">
        <f t="shared" si="415"/>
        <v>-0.26999845273092993</v>
      </c>
      <c r="F6581" s="4" t="str">
        <f t="shared" si="416"/>
        <v>Non-Violent</v>
      </c>
      <c r="G6581" s="4" t="str">
        <f t="shared" si="414"/>
        <v>Non Terroriste</v>
      </c>
      <c r="H6581" s="4" t="str">
        <f t="shared" si="417"/>
        <v>0% Violent</v>
      </c>
    </row>
    <row r="6582" spans="1:8" x14ac:dyDescent="0.25">
      <c r="A6582" s="8" t="s">
        <v>6580</v>
      </c>
      <c r="B6582" s="1" t="s">
        <v>14881</v>
      </c>
      <c r="C6582" s="1">
        <v>0</v>
      </c>
      <c r="D6582" s="1">
        <v>0.2698437258239208</v>
      </c>
      <c r="E6582" s="1">
        <f t="shared" si="415"/>
        <v>-0.2698437258239208</v>
      </c>
      <c r="F6582" s="4" t="str">
        <f t="shared" si="416"/>
        <v>Non-Violent</v>
      </c>
      <c r="G6582" s="4" t="str">
        <f t="shared" si="414"/>
        <v>Non Terroriste</v>
      </c>
      <c r="H6582" s="4" t="str">
        <f t="shared" si="417"/>
        <v>0% Violent</v>
      </c>
    </row>
    <row r="6583" spans="1:8" x14ac:dyDescent="0.25">
      <c r="A6583" s="8" t="s">
        <v>6581</v>
      </c>
      <c r="B6583" s="1" t="s">
        <v>14882</v>
      </c>
      <c r="C6583" s="1">
        <v>0</v>
      </c>
      <c r="D6583" s="1">
        <v>0.26968899891691167</v>
      </c>
      <c r="E6583" s="1">
        <f t="shared" si="415"/>
        <v>-0.26968899891691167</v>
      </c>
      <c r="F6583" s="4" t="str">
        <f t="shared" si="416"/>
        <v>Non-Violent</v>
      </c>
      <c r="G6583" s="4" t="str">
        <f t="shared" si="414"/>
        <v>Non Terroriste</v>
      </c>
      <c r="H6583" s="4" t="str">
        <f t="shared" si="417"/>
        <v>0% Violent</v>
      </c>
    </row>
    <row r="6584" spans="1:8" x14ac:dyDescent="0.25">
      <c r="A6584" s="8" t="s">
        <v>6582</v>
      </c>
      <c r="B6584" s="1" t="s">
        <v>14883</v>
      </c>
      <c r="C6584" s="1">
        <v>0</v>
      </c>
      <c r="D6584" s="1">
        <v>0.26953427200990254</v>
      </c>
      <c r="E6584" s="1">
        <f t="shared" si="415"/>
        <v>-0.26953427200990254</v>
      </c>
      <c r="F6584" s="4" t="str">
        <f t="shared" si="416"/>
        <v>Non-Violent</v>
      </c>
      <c r="G6584" s="4" t="str">
        <f t="shared" si="414"/>
        <v>Non Terroriste</v>
      </c>
      <c r="H6584" s="4" t="str">
        <f t="shared" si="417"/>
        <v>0% Violent</v>
      </c>
    </row>
    <row r="6585" spans="1:8" x14ac:dyDescent="0.25">
      <c r="A6585" s="8" t="s">
        <v>6583</v>
      </c>
      <c r="B6585" s="1" t="s">
        <v>14884</v>
      </c>
      <c r="C6585" s="1">
        <v>0</v>
      </c>
      <c r="D6585" s="1">
        <v>0.26937954510289341</v>
      </c>
      <c r="E6585" s="1">
        <f t="shared" si="415"/>
        <v>-0.26937954510289341</v>
      </c>
      <c r="F6585" s="4" t="str">
        <f t="shared" si="416"/>
        <v>Non-Violent</v>
      </c>
      <c r="G6585" s="4" t="str">
        <f t="shared" si="414"/>
        <v>Non Terroriste</v>
      </c>
      <c r="H6585" s="4" t="str">
        <f t="shared" si="417"/>
        <v>0% Violent</v>
      </c>
    </row>
    <row r="6586" spans="1:8" x14ac:dyDescent="0.25">
      <c r="A6586" s="8" t="s">
        <v>6584</v>
      </c>
      <c r="B6586" s="1" t="s">
        <v>14885</v>
      </c>
      <c r="C6586" s="1">
        <v>0</v>
      </c>
      <c r="D6586" s="1">
        <v>0.26922481819588429</v>
      </c>
      <c r="E6586" s="1">
        <f t="shared" si="415"/>
        <v>-0.26922481819588429</v>
      </c>
      <c r="F6586" s="4" t="str">
        <f t="shared" si="416"/>
        <v>Non-Violent</v>
      </c>
      <c r="G6586" s="4" t="str">
        <f t="shared" si="414"/>
        <v>Non Terroriste</v>
      </c>
      <c r="H6586" s="4" t="str">
        <f t="shared" si="417"/>
        <v>0% Violent</v>
      </c>
    </row>
    <row r="6587" spans="1:8" x14ac:dyDescent="0.25">
      <c r="A6587" s="8" t="s">
        <v>6585</v>
      </c>
      <c r="B6587" s="1" t="s">
        <v>14886</v>
      </c>
      <c r="C6587" s="1">
        <v>0</v>
      </c>
      <c r="D6587" s="1">
        <v>0.26907009128887516</v>
      </c>
      <c r="E6587" s="1">
        <f t="shared" si="415"/>
        <v>-0.26907009128887516</v>
      </c>
      <c r="F6587" s="4" t="str">
        <f t="shared" si="416"/>
        <v>Non-Violent</v>
      </c>
      <c r="G6587" s="4" t="str">
        <f t="shared" si="414"/>
        <v>Non Terroriste</v>
      </c>
      <c r="H6587" s="4" t="str">
        <f t="shared" si="417"/>
        <v>0% Violent</v>
      </c>
    </row>
    <row r="6588" spans="1:8" x14ac:dyDescent="0.25">
      <c r="A6588" s="8" t="s">
        <v>6586</v>
      </c>
      <c r="B6588" s="1" t="s">
        <v>14887</v>
      </c>
      <c r="C6588" s="1">
        <v>0</v>
      </c>
      <c r="D6588" s="1">
        <v>0.26891536438186603</v>
      </c>
      <c r="E6588" s="1">
        <f t="shared" si="415"/>
        <v>-0.26891536438186603</v>
      </c>
      <c r="F6588" s="4" t="str">
        <f t="shared" si="416"/>
        <v>Non-Violent</v>
      </c>
      <c r="G6588" s="4" t="str">
        <f t="shared" si="414"/>
        <v>Non Terroriste</v>
      </c>
      <c r="H6588" s="4" t="str">
        <f t="shared" si="417"/>
        <v>0% Violent</v>
      </c>
    </row>
    <row r="6589" spans="1:8" x14ac:dyDescent="0.25">
      <c r="A6589" s="8" t="s">
        <v>6587</v>
      </c>
      <c r="B6589" s="1" t="s">
        <v>14888</v>
      </c>
      <c r="C6589" s="1">
        <v>0</v>
      </c>
      <c r="D6589" s="1">
        <v>0.2687606374748569</v>
      </c>
      <c r="E6589" s="1">
        <f t="shared" si="415"/>
        <v>-0.2687606374748569</v>
      </c>
      <c r="F6589" s="4" t="str">
        <f t="shared" si="416"/>
        <v>Non-Violent</v>
      </c>
      <c r="G6589" s="4" t="str">
        <f t="shared" si="414"/>
        <v>Non Terroriste</v>
      </c>
      <c r="H6589" s="4" t="str">
        <f t="shared" si="417"/>
        <v>0% Violent</v>
      </c>
    </row>
    <row r="6590" spans="1:8" x14ac:dyDescent="0.25">
      <c r="A6590" s="8" t="s">
        <v>6588</v>
      </c>
      <c r="B6590" s="1" t="s">
        <v>14889</v>
      </c>
      <c r="C6590" s="1">
        <v>0</v>
      </c>
      <c r="D6590" s="1">
        <v>0.26860591056784777</v>
      </c>
      <c r="E6590" s="1">
        <f t="shared" si="415"/>
        <v>-0.26860591056784777</v>
      </c>
      <c r="F6590" s="4" t="str">
        <f t="shared" si="416"/>
        <v>Non-Violent</v>
      </c>
      <c r="G6590" s="4" t="str">
        <f t="shared" si="414"/>
        <v>Non Terroriste</v>
      </c>
      <c r="H6590" s="4" t="str">
        <f t="shared" si="417"/>
        <v>0% Violent</v>
      </c>
    </row>
    <row r="6591" spans="1:8" x14ac:dyDescent="0.25">
      <c r="A6591" s="8" t="s">
        <v>6589</v>
      </c>
      <c r="B6591" s="1" t="s">
        <v>14890</v>
      </c>
      <c r="C6591" s="1">
        <v>0</v>
      </c>
      <c r="D6591" s="1">
        <v>0.26845118366083864</v>
      </c>
      <c r="E6591" s="1">
        <f t="shared" si="415"/>
        <v>-0.26845118366083864</v>
      </c>
      <c r="F6591" s="4" t="str">
        <f t="shared" si="416"/>
        <v>Non-Violent</v>
      </c>
      <c r="G6591" s="4" t="str">
        <f t="shared" si="414"/>
        <v>Non Terroriste</v>
      </c>
      <c r="H6591" s="4" t="str">
        <f t="shared" si="417"/>
        <v>0% Violent</v>
      </c>
    </row>
    <row r="6592" spans="1:8" x14ac:dyDescent="0.25">
      <c r="A6592" s="8" t="s">
        <v>6590</v>
      </c>
      <c r="B6592" s="1" t="s">
        <v>14891</v>
      </c>
      <c r="C6592" s="1">
        <v>0</v>
      </c>
      <c r="D6592" s="1">
        <v>0.26829645675382952</v>
      </c>
      <c r="E6592" s="1">
        <f t="shared" si="415"/>
        <v>-0.26829645675382952</v>
      </c>
      <c r="F6592" s="4" t="str">
        <f t="shared" si="416"/>
        <v>Non-Violent</v>
      </c>
      <c r="G6592" s="4" t="str">
        <f t="shared" si="414"/>
        <v>Non Terroriste</v>
      </c>
      <c r="H6592" s="4" t="str">
        <f t="shared" si="417"/>
        <v>0% Violent</v>
      </c>
    </row>
    <row r="6593" spans="1:8" x14ac:dyDescent="0.25">
      <c r="A6593" s="8" t="s">
        <v>6591</v>
      </c>
      <c r="B6593" s="1" t="s">
        <v>14892</v>
      </c>
      <c r="C6593" s="1">
        <v>0</v>
      </c>
      <c r="D6593" s="1">
        <v>0.26814172984682039</v>
      </c>
      <c r="E6593" s="1">
        <f t="shared" si="415"/>
        <v>-0.26814172984682039</v>
      </c>
      <c r="F6593" s="4" t="str">
        <f t="shared" si="416"/>
        <v>Non-Violent</v>
      </c>
      <c r="G6593" s="4" t="str">
        <f t="shared" ref="G6593:G6656" si="418">IF(E6593&lt;0,"Non Terroriste","Terroriste")</f>
        <v>Non Terroriste</v>
      </c>
      <c r="H6593" s="4" t="str">
        <f t="shared" si="417"/>
        <v>0% Violent</v>
      </c>
    </row>
    <row r="6594" spans="1:8" x14ac:dyDescent="0.25">
      <c r="A6594" s="8" t="s">
        <v>6592</v>
      </c>
      <c r="B6594" s="1" t="s">
        <v>14893</v>
      </c>
      <c r="C6594" s="1">
        <v>0</v>
      </c>
      <c r="D6594" s="1">
        <v>0.26798700293981126</v>
      </c>
      <c r="E6594" s="1">
        <f t="shared" ref="E6594:E6657" si="419">C6594-D6594</f>
        <v>-0.26798700293981126</v>
      </c>
      <c r="F6594" s="4" t="str">
        <f t="shared" ref="F6594:F6657" si="420">IF(G6594="Terroriste","Violent","Non-Violent")</f>
        <v>Non-Violent</v>
      </c>
      <c r="G6594" s="4" t="str">
        <f t="shared" si="418"/>
        <v>Non Terroriste</v>
      </c>
      <c r="H6594" s="4" t="str">
        <f t="shared" ref="H6594:H6657" si="421">IF(E6594&lt;-0.05,"0% Violent",IF(AND(E6594&gt;-0.05,E6594&lt;=0.1),"25% Violent",IF(AND(E6594&gt;0.1,E6594&lt;=0.5),"50% Violent",IF(AND(E6594&gt;0.5,E6594&lt;=0.7),"75% Violent","100% Violent"))))</f>
        <v>0% Violent</v>
      </c>
    </row>
    <row r="6595" spans="1:8" x14ac:dyDescent="0.25">
      <c r="A6595" s="8" t="s">
        <v>6593</v>
      </c>
      <c r="B6595" s="1" t="s">
        <v>14894</v>
      </c>
      <c r="C6595" s="1">
        <v>0</v>
      </c>
      <c r="D6595" s="1">
        <v>0.26783227603280213</v>
      </c>
      <c r="E6595" s="1">
        <f t="shared" si="419"/>
        <v>-0.26783227603280213</v>
      </c>
      <c r="F6595" s="4" t="str">
        <f t="shared" si="420"/>
        <v>Non-Violent</v>
      </c>
      <c r="G6595" s="4" t="str">
        <f t="shared" si="418"/>
        <v>Non Terroriste</v>
      </c>
      <c r="H6595" s="4" t="str">
        <f t="shared" si="421"/>
        <v>0% Violent</v>
      </c>
    </row>
    <row r="6596" spans="1:8" x14ac:dyDescent="0.25">
      <c r="A6596" s="8" t="s">
        <v>6594</v>
      </c>
      <c r="B6596" s="1" t="s">
        <v>14895</v>
      </c>
      <c r="C6596" s="1">
        <v>0</v>
      </c>
      <c r="D6596" s="1">
        <v>0.267677549125793</v>
      </c>
      <c r="E6596" s="1">
        <f t="shared" si="419"/>
        <v>-0.267677549125793</v>
      </c>
      <c r="F6596" s="4" t="str">
        <f t="shared" si="420"/>
        <v>Non-Violent</v>
      </c>
      <c r="G6596" s="4" t="str">
        <f t="shared" si="418"/>
        <v>Non Terroriste</v>
      </c>
      <c r="H6596" s="4" t="str">
        <f t="shared" si="421"/>
        <v>0% Violent</v>
      </c>
    </row>
    <row r="6597" spans="1:8" x14ac:dyDescent="0.25">
      <c r="A6597" s="8" t="s">
        <v>6595</v>
      </c>
      <c r="B6597" s="1" t="s">
        <v>14896</v>
      </c>
      <c r="C6597" s="1">
        <v>0</v>
      </c>
      <c r="D6597" s="1">
        <v>0.26752282221878387</v>
      </c>
      <c r="E6597" s="1">
        <f t="shared" si="419"/>
        <v>-0.26752282221878387</v>
      </c>
      <c r="F6597" s="4" t="str">
        <f t="shared" si="420"/>
        <v>Non-Violent</v>
      </c>
      <c r="G6597" s="4" t="str">
        <f t="shared" si="418"/>
        <v>Non Terroriste</v>
      </c>
      <c r="H6597" s="4" t="str">
        <f t="shared" si="421"/>
        <v>0% Violent</v>
      </c>
    </row>
    <row r="6598" spans="1:8" x14ac:dyDescent="0.25">
      <c r="A6598" s="8" t="s">
        <v>6596</v>
      </c>
      <c r="B6598" s="1" t="s">
        <v>14897</v>
      </c>
      <c r="C6598" s="1">
        <v>0</v>
      </c>
      <c r="D6598" s="1">
        <v>0.26736809531177474</v>
      </c>
      <c r="E6598" s="1">
        <f t="shared" si="419"/>
        <v>-0.26736809531177474</v>
      </c>
      <c r="F6598" s="4" t="str">
        <f t="shared" si="420"/>
        <v>Non-Violent</v>
      </c>
      <c r="G6598" s="4" t="str">
        <f t="shared" si="418"/>
        <v>Non Terroriste</v>
      </c>
      <c r="H6598" s="4" t="str">
        <f t="shared" si="421"/>
        <v>0% Violent</v>
      </c>
    </row>
    <row r="6599" spans="1:8" x14ac:dyDescent="0.25">
      <c r="A6599" s="8" t="s">
        <v>6597</v>
      </c>
      <c r="B6599" s="1" t="s">
        <v>14898</v>
      </c>
      <c r="C6599" s="1">
        <v>0</v>
      </c>
      <c r="D6599" s="1">
        <v>0.26721336840476556</v>
      </c>
      <c r="E6599" s="1">
        <f t="shared" si="419"/>
        <v>-0.26721336840476556</v>
      </c>
      <c r="F6599" s="4" t="str">
        <f t="shared" si="420"/>
        <v>Non-Violent</v>
      </c>
      <c r="G6599" s="4" t="str">
        <f t="shared" si="418"/>
        <v>Non Terroriste</v>
      </c>
      <c r="H6599" s="4" t="str">
        <f t="shared" si="421"/>
        <v>0% Violent</v>
      </c>
    </row>
    <row r="6600" spans="1:8" x14ac:dyDescent="0.25">
      <c r="A6600" s="8" t="s">
        <v>6598</v>
      </c>
      <c r="B6600" s="1" t="s">
        <v>14899</v>
      </c>
      <c r="C6600" s="1">
        <v>0</v>
      </c>
      <c r="D6600" s="1">
        <v>0.26705864149775643</v>
      </c>
      <c r="E6600" s="1">
        <f t="shared" si="419"/>
        <v>-0.26705864149775643</v>
      </c>
      <c r="F6600" s="4" t="str">
        <f t="shared" si="420"/>
        <v>Non-Violent</v>
      </c>
      <c r="G6600" s="4" t="str">
        <f t="shared" si="418"/>
        <v>Non Terroriste</v>
      </c>
      <c r="H6600" s="4" t="str">
        <f t="shared" si="421"/>
        <v>0% Violent</v>
      </c>
    </row>
    <row r="6601" spans="1:8" x14ac:dyDescent="0.25">
      <c r="A6601" s="8" t="s">
        <v>6599</v>
      </c>
      <c r="B6601" s="1" t="s">
        <v>14900</v>
      </c>
      <c r="C6601" s="1">
        <v>0</v>
      </c>
      <c r="D6601" s="1">
        <v>0.2669039145907473</v>
      </c>
      <c r="E6601" s="1">
        <f t="shared" si="419"/>
        <v>-0.2669039145907473</v>
      </c>
      <c r="F6601" s="4" t="str">
        <f t="shared" si="420"/>
        <v>Non-Violent</v>
      </c>
      <c r="G6601" s="4" t="str">
        <f t="shared" si="418"/>
        <v>Non Terroriste</v>
      </c>
      <c r="H6601" s="4" t="str">
        <f t="shared" si="421"/>
        <v>0% Violent</v>
      </c>
    </row>
    <row r="6602" spans="1:8" x14ac:dyDescent="0.25">
      <c r="A6602" s="8" t="s">
        <v>6600</v>
      </c>
      <c r="B6602" s="1" t="s">
        <v>14901</v>
      </c>
      <c r="C6602" s="1">
        <v>0</v>
      </c>
      <c r="D6602" s="1">
        <v>0.26674918768373818</v>
      </c>
      <c r="E6602" s="1">
        <f t="shared" si="419"/>
        <v>-0.26674918768373818</v>
      </c>
      <c r="F6602" s="4" t="str">
        <f t="shared" si="420"/>
        <v>Non-Violent</v>
      </c>
      <c r="G6602" s="4" t="str">
        <f t="shared" si="418"/>
        <v>Non Terroriste</v>
      </c>
      <c r="H6602" s="4" t="str">
        <f t="shared" si="421"/>
        <v>0% Violent</v>
      </c>
    </row>
    <row r="6603" spans="1:8" x14ac:dyDescent="0.25">
      <c r="A6603" s="8" t="s">
        <v>6601</v>
      </c>
      <c r="B6603" s="1" t="s">
        <v>14902</v>
      </c>
      <c r="C6603" s="1">
        <v>0</v>
      </c>
      <c r="D6603" s="1">
        <v>0.26659446077672905</v>
      </c>
      <c r="E6603" s="1">
        <f t="shared" si="419"/>
        <v>-0.26659446077672905</v>
      </c>
      <c r="F6603" s="4" t="str">
        <f t="shared" si="420"/>
        <v>Non-Violent</v>
      </c>
      <c r="G6603" s="4" t="str">
        <f t="shared" si="418"/>
        <v>Non Terroriste</v>
      </c>
      <c r="H6603" s="4" t="str">
        <f t="shared" si="421"/>
        <v>0% Violent</v>
      </c>
    </row>
    <row r="6604" spans="1:8" x14ac:dyDescent="0.25">
      <c r="A6604" s="8" t="s">
        <v>6602</v>
      </c>
      <c r="B6604" s="1" t="s">
        <v>14903</v>
      </c>
      <c r="C6604" s="1">
        <v>0</v>
      </c>
      <c r="D6604" s="1">
        <v>0.26643973386971992</v>
      </c>
      <c r="E6604" s="1">
        <f t="shared" si="419"/>
        <v>-0.26643973386971992</v>
      </c>
      <c r="F6604" s="4" t="str">
        <f t="shared" si="420"/>
        <v>Non-Violent</v>
      </c>
      <c r="G6604" s="4" t="str">
        <f t="shared" si="418"/>
        <v>Non Terroriste</v>
      </c>
      <c r="H6604" s="4" t="str">
        <f t="shared" si="421"/>
        <v>0% Violent</v>
      </c>
    </row>
    <row r="6605" spans="1:8" x14ac:dyDescent="0.25">
      <c r="A6605" s="8" t="s">
        <v>6603</v>
      </c>
      <c r="B6605" s="1" t="s">
        <v>14904</v>
      </c>
      <c r="C6605" s="1">
        <v>0</v>
      </c>
      <c r="D6605" s="1">
        <v>0.26628500696271079</v>
      </c>
      <c r="E6605" s="1">
        <f t="shared" si="419"/>
        <v>-0.26628500696271079</v>
      </c>
      <c r="F6605" s="4" t="str">
        <f t="shared" si="420"/>
        <v>Non-Violent</v>
      </c>
      <c r="G6605" s="4" t="str">
        <f t="shared" si="418"/>
        <v>Non Terroriste</v>
      </c>
      <c r="H6605" s="4" t="str">
        <f t="shared" si="421"/>
        <v>0% Violent</v>
      </c>
    </row>
    <row r="6606" spans="1:8" x14ac:dyDescent="0.25">
      <c r="A6606" s="8" t="s">
        <v>6604</v>
      </c>
      <c r="B6606" s="1" t="s">
        <v>14905</v>
      </c>
      <c r="C6606" s="1">
        <v>0</v>
      </c>
      <c r="D6606" s="1">
        <v>0.26613028005570166</v>
      </c>
      <c r="E6606" s="1">
        <f t="shared" si="419"/>
        <v>-0.26613028005570166</v>
      </c>
      <c r="F6606" s="4" t="str">
        <f t="shared" si="420"/>
        <v>Non-Violent</v>
      </c>
      <c r="G6606" s="4" t="str">
        <f t="shared" si="418"/>
        <v>Non Terroriste</v>
      </c>
      <c r="H6606" s="4" t="str">
        <f t="shared" si="421"/>
        <v>0% Violent</v>
      </c>
    </row>
    <row r="6607" spans="1:8" x14ac:dyDescent="0.25">
      <c r="A6607" s="8" t="s">
        <v>6605</v>
      </c>
      <c r="B6607" s="1" t="s">
        <v>14906</v>
      </c>
      <c r="C6607" s="1">
        <v>0</v>
      </c>
      <c r="D6607" s="1">
        <v>0.26597555314869253</v>
      </c>
      <c r="E6607" s="1">
        <f t="shared" si="419"/>
        <v>-0.26597555314869253</v>
      </c>
      <c r="F6607" s="4" t="str">
        <f t="shared" si="420"/>
        <v>Non-Violent</v>
      </c>
      <c r="G6607" s="4" t="str">
        <f t="shared" si="418"/>
        <v>Non Terroriste</v>
      </c>
      <c r="H6607" s="4" t="str">
        <f t="shared" si="421"/>
        <v>0% Violent</v>
      </c>
    </row>
    <row r="6608" spans="1:8" x14ac:dyDescent="0.25">
      <c r="A6608" s="8" t="s">
        <v>6606</v>
      </c>
      <c r="B6608" s="1" t="s">
        <v>14907</v>
      </c>
      <c r="C6608" s="1">
        <v>0</v>
      </c>
      <c r="D6608" s="1">
        <v>0.26582082624168341</v>
      </c>
      <c r="E6608" s="1">
        <f t="shared" si="419"/>
        <v>-0.26582082624168341</v>
      </c>
      <c r="F6608" s="4" t="str">
        <f t="shared" si="420"/>
        <v>Non-Violent</v>
      </c>
      <c r="G6608" s="4" t="str">
        <f t="shared" si="418"/>
        <v>Non Terroriste</v>
      </c>
      <c r="H6608" s="4" t="str">
        <f t="shared" si="421"/>
        <v>0% Violent</v>
      </c>
    </row>
    <row r="6609" spans="1:8" x14ac:dyDescent="0.25">
      <c r="A6609" s="8" t="s">
        <v>6607</v>
      </c>
      <c r="B6609" s="1" t="s">
        <v>14908</v>
      </c>
      <c r="C6609" s="1">
        <v>0</v>
      </c>
      <c r="D6609" s="1">
        <v>0.26566609933467428</v>
      </c>
      <c r="E6609" s="1">
        <f t="shared" si="419"/>
        <v>-0.26566609933467428</v>
      </c>
      <c r="F6609" s="4" t="str">
        <f t="shared" si="420"/>
        <v>Non-Violent</v>
      </c>
      <c r="G6609" s="4" t="str">
        <f t="shared" si="418"/>
        <v>Non Terroriste</v>
      </c>
      <c r="H6609" s="4" t="str">
        <f t="shared" si="421"/>
        <v>0% Violent</v>
      </c>
    </row>
    <row r="6610" spans="1:8" x14ac:dyDescent="0.25">
      <c r="A6610" s="8" t="s">
        <v>6608</v>
      </c>
      <c r="B6610" s="1" t="s">
        <v>14909</v>
      </c>
      <c r="C6610" s="1">
        <v>0</v>
      </c>
      <c r="D6610" s="1">
        <v>0.26551137242766515</v>
      </c>
      <c r="E6610" s="1">
        <f t="shared" si="419"/>
        <v>-0.26551137242766515</v>
      </c>
      <c r="F6610" s="4" t="str">
        <f t="shared" si="420"/>
        <v>Non-Violent</v>
      </c>
      <c r="G6610" s="4" t="str">
        <f t="shared" si="418"/>
        <v>Non Terroriste</v>
      </c>
      <c r="H6610" s="4" t="str">
        <f t="shared" si="421"/>
        <v>0% Violent</v>
      </c>
    </row>
    <row r="6611" spans="1:8" x14ac:dyDescent="0.25">
      <c r="A6611" s="8" t="s">
        <v>6609</v>
      </c>
      <c r="B6611" s="1" t="s">
        <v>14910</v>
      </c>
      <c r="C6611" s="1">
        <v>0</v>
      </c>
      <c r="D6611" s="1">
        <v>0.26520191861364689</v>
      </c>
      <c r="E6611" s="1">
        <f t="shared" si="419"/>
        <v>-0.26520191861364689</v>
      </c>
      <c r="F6611" s="4" t="str">
        <f t="shared" si="420"/>
        <v>Non-Violent</v>
      </c>
      <c r="G6611" s="4" t="str">
        <f t="shared" si="418"/>
        <v>Non Terroriste</v>
      </c>
      <c r="H6611" s="4" t="str">
        <f t="shared" si="421"/>
        <v>0% Violent</v>
      </c>
    </row>
    <row r="6612" spans="1:8" x14ac:dyDescent="0.25">
      <c r="A6612" s="8" t="s">
        <v>6610</v>
      </c>
      <c r="B6612" s="1" t="s">
        <v>14911</v>
      </c>
      <c r="C6612" s="1">
        <v>0</v>
      </c>
      <c r="D6612" s="1">
        <v>0.26504719170663776</v>
      </c>
      <c r="E6612" s="1">
        <f t="shared" si="419"/>
        <v>-0.26504719170663776</v>
      </c>
      <c r="F6612" s="4" t="str">
        <f t="shared" si="420"/>
        <v>Non-Violent</v>
      </c>
      <c r="G6612" s="4" t="str">
        <f t="shared" si="418"/>
        <v>Non Terroriste</v>
      </c>
      <c r="H6612" s="4" t="str">
        <f t="shared" si="421"/>
        <v>0% Violent</v>
      </c>
    </row>
    <row r="6613" spans="1:8" x14ac:dyDescent="0.25">
      <c r="A6613" s="8" t="s">
        <v>6611</v>
      </c>
      <c r="B6613" s="1" t="s">
        <v>14912</v>
      </c>
      <c r="C6613" s="1">
        <v>0</v>
      </c>
      <c r="D6613" s="1">
        <v>0.26489246479962864</v>
      </c>
      <c r="E6613" s="1">
        <f t="shared" si="419"/>
        <v>-0.26489246479962864</v>
      </c>
      <c r="F6613" s="4" t="str">
        <f t="shared" si="420"/>
        <v>Non-Violent</v>
      </c>
      <c r="G6613" s="4" t="str">
        <f t="shared" si="418"/>
        <v>Non Terroriste</v>
      </c>
      <c r="H6613" s="4" t="str">
        <f t="shared" si="421"/>
        <v>0% Violent</v>
      </c>
    </row>
    <row r="6614" spans="1:8" x14ac:dyDescent="0.25">
      <c r="A6614" s="8" t="s">
        <v>6612</v>
      </c>
      <c r="B6614" s="1" t="s">
        <v>14913</v>
      </c>
      <c r="C6614" s="1">
        <v>0</v>
      </c>
      <c r="D6614" s="1">
        <v>0.26473773789261951</v>
      </c>
      <c r="E6614" s="1">
        <f t="shared" si="419"/>
        <v>-0.26473773789261951</v>
      </c>
      <c r="F6614" s="4" t="str">
        <f t="shared" si="420"/>
        <v>Non-Violent</v>
      </c>
      <c r="G6614" s="4" t="str">
        <f t="shared" si="418"/>
        <v>Non Terroriste</v>
      </c>
      <c r="H6614" s="4" t="str">
        <f t="shared" si="421"/>
        <v>0% Violent</v>
      </c>
    </row>
    <row r="6615" spans="1:8" x14ac:dyDescent="0.25">
      <c r="A6615" s="8" t="s">
        <v>6613</v>
      </c>
      <c r="B6615" s="1" t="s">
        <v>14914</v>
      </c>
      <c r="C6615" s="1">
        <v>0</v>
      </c>
      <c r="D6615" s="1">
        <v>0.26458301098561038</v>
      </c>
      <c r="E6615" s="1">
        <f t="shared" si="419"/>
        <v>-0.26458301098561038</v>
      </c>
      <c r="F6615" s="4" t="str">
        <f t="shared" si="420"/>
        <v>Non-Violent</v>
      </c>
      <c r="G6615" s="4" t="str">
        <f t="shared" si="418"/>
        <v>Non Terroriste</v>
      </c>
      <c r="H6615" s="4" t="str">
        <f t="shared" si="421"/>
        <v>0% Violent</v>
      </c>
    </row>
    <row r="6616" spans="1:8" x14ac:dyDescent="0.25">
      <c r="A6616" s="8" t="s">
        <v>6614</v>
      </c>
      <c r="B6616" s="1" t="s">
        <v>14915</v>
      </c>
      <c r="C6616" s="1">
        <v>0</v>
      </c>
      <c r="D6616" s="1">
        <v>0.26442828407860125</v>
      </c>
      <c r="E6616" s="1">
        <f t="shared" si="419"/>
        <v>-0.26442828407860125</v>
      </c>
      <c r="F6616" s="4" t="str">
        <f t="shared" si="420"/>
        <v>Non-Violent</v>
      </c>
      <c r="G6616" s="4" t="str">
        <f t="shared" si="418"/>
        <v>Non Terroriste</v>
      </c>
      <c r="H6616" s="4" t="str">
        <f t="shared" si="421"/>
        <v>0% Violent</v>
      </c>
    </row>
    <row r="6617" spans="1:8" x14ac:dyDescent="0.25">
      <c r="A6617" s="8" t="s">
        <v>6615</v>
      </c>
      <c r="B6617" s="1" t="s">
        <v>14916</v>
      </c>
      <c r="C6617" s="1">
        <v>0</v>
      </c>
      <c r="D6617" s="1">
        <v>0.26427355717159212</v>
      </c>
      <c r="E6617" s="1">
        <f t="shared" si="419"/>
        <v>-0.26427355717159212</v>
      </c>
      <c r="F6617" s="4" t="str">
        <f t="shared" si="420"/>
        <v>Non-Violent</v>
      </c>
      <c r="G6617" s="4" t="str">
        <f t="shared" si="418"/>
        <v>Non Terroriste</v>
      </c>
      <c r="H6617" s="4" t="str">
        <f t="shared" si="421"/>
        <v>0% Violent</v>
      </c>
    </row>
    <row r="6618" spans="1:8" x14ac:dyDescent="0.25">
      <c r="A6618" s="8" t="s">
        <v>6616</v>
      </c>
      <c r="B6618" s="1" t="s">
        <v>14917</v>
      </c>
      <c r="C6618" s="1">
        <v>0</v>
      </c>
      <c r="D6618" s="1">
        <v>0.26411883026458299</v>
      </c>
      <c r="E6618" s="1">
        <f t="shared" si="419"/>
        <v>-0.26411883026458299</v>
      </c>
      <c r="F6618" s="4" t="str">
        <f t="shared" si="420"/>
        <v>Non-Violent</v>
      </c>
      <c r="G6618" s="4" t="str">
        <f t="shared" si="418"/>
        <v>Non Terroriste</v>
      </c>
      <c r="H6618" s="4" t="str">
        <f t="shared" si="421"/>
        <v>0% Violent</v>
      </c>
    </row>
    <row r="6619" spans="1:8" x14ac:dyDescent="0.25">
      <c r="A6619" s="8" t="s">
        <v>6617</v>
      </c>
      <c r="B6619" s="1" t="s">
        <v>14918</v>
      </c>
      <c r="C6619" s="1">
        <v>0</v>
      </c>
      <c r="D6619" s="1">
        <v>0.26396410335757386</v>
      </c>
      <c r="E6619" s="1">
        <f t="shared" si="419"/>
        <v>-0.26396410335757386</v>
      </c>
      <c r="F6619" s="4" t="str">
        <f t="shared" si="420"/>
        <v>Non-Violent</v>
      </c>
      <c r="G6619" s="4" t="str">
        <f t="shared" si="418"/>
        <v>Non Terroriste</v>
      </c>
      <c r="H6619" s="4" t="str">
        <f t="shared" si="421"/>
        <v>0% Violent</v>
      </c>
    </row>
    <row r="6620" spans="1:8" x14ac:dyDescent="0.25">
      <c r="A6620" s="8" t="s">
        <v>6618</v>
      </c>
      <c r="B6620" s="1" t="s">
        <v>14919</v>
      </c>
      <c r="C6620" s="1">
        <v>0</v>
      </c>
      <c r="D6620" s="1">
        <v>0.26380937645056474</v>
      </c>
      <c r="E6620" s="1">
        <f t="shared" si="419"/>
        <v>-0.26380937645056474</v>
      </c>
      <c r="F6620" s="4" t="str">
        <f t="shared" si="420"/>
        <v>Non-Violent</v>
      </c>
      <c r="G6620" s="4" t="str">
        <f t="shared" si="418"/>
        <v>Non Terroriste</v>
      </c>
      <c r="H6620" s="4" t="str">
        <f t="shared" si="421"/>
        <v>0% Violent</v>
      </c>
    </row>
    <row r="6621" spans="1:8" x14ac:dyDescent="0.25">
      <c r="A6621" s="8" t="s">
        <v>6619</v>
      </c>
      <c r="B6621" s="1" t="s">
        <v>14920</v>
      </c>
      <c r="C6621" s="1">
        <v>0</v>
      </c>
      <c r="D6621" s="1">
        <v>0.26365464954355561</v>
      </c>
      <c r="E6621" s="1">
        <f t="shared" si="419"/>
        <v>-0.26365464954355561</v>
      </c>
      <c r="F6621" s="4" t="str">
        <f t="shared" si="420"/>
        <v>Non-Violent</v>
      </c>
      <c r="G6621" s="4" t="str">
        <f t="shared" si="418"/>
        <v>Non Terroriste</v>
      </c>
      <c r="H6621" s="4" t="str">
        <f t="shared" si="421"/>
        <v>0% Violent</v>
      </c>
    </row>
    <row r="6622" spans="1:8" x14ac:dyDescent="0.25">
      <c r="A6622" s="8" t="s">
        <v>6620</v>
      </c>
      <c r="B6622" s="1" t="s">
        <v>14921</v>
      </c>
      <c r="C6622" s="1">
        <v>0</v>
      </c>
      <c r="D6622" s="1">
        <v>0.26349992263654648</v>
      </c>
      <c r="E6622" s="1">
        <f t="shared" si="419"/>
        <v>-0.26349992263654648</v>
      </c>
      <c r="F6622" s="4" t="str">
        <f t="shared" si="420"/>
        <v>Non-Violent</v>
      </c>
      <c r="G6622" s="4" t="str">
        <f t="shared" si="418"/>
        <v>Non Terroriste</v>
      </c>
      <c r="H6622" s="4" t="str">
        <f t="shared" si="421"/>
        <v>0% Violent</v>
      </c>
    </row>
    <row r="6623" spans="1:8" x14ac:dyDescent="0.25">
      <c r="A6623" s="8" t="s">
        <v>6621</v>
      </c>
      <c r="B6623" s="1" t="s">
        <v>14922</v>
      </c>
      <c r="C6623" s="1">
        <v>0</v>
      </c>
      <c r="D6623" s="1">
        <v>0.26334519572953735</v>
      </c>
      <c r="E6623" s="1">
        <f t="shared" si="419"/>
        <v>-0.26334519572953735</v>
      </c>
      <c r="F6623" s="4" t="str">
        <f t="shared" si="420"/>
        <v>Non-Violent</v>
      </c>
      <c r="G6623" s="4" t="str">
        <f t="shared" si="418"/>
        <v>Non Terroriste</v>
      </c>
      <c r="H6623" s="4" t="str">
        <f t="shared" si="421"/>
        <v>0% Violent</v>
      </c>
    </row>
    <row r="6624" spans="1:8" x14ac:dyDescent="0.25">
      <c r="A6624" s="8" t="s">
        <v>6622</v>
      </c>
      <c r="B6624" s="1" t="s">
        <v>14923</v>
      </c>
      <c r="C6624" s="1">
        <v>0</v>
      </c>
      <c r="D6624" s="1">
        <v>0.26319046882252822</v>
      </c>
      <c r="E6624" s="1">
        <f t="shared" si="419"/>
        <v>-0.26319046882252822</v>
      </c>
      <c r="F6624" s="4" t="str">
        <f t="shared" si="420"/>
        <v>Non-Violent</v>
      </c>
      <c r="G6624" s="4" t="str">
        <f t="shared" si="418"/>
        <v>Non Terroriste</v>
      </c>
      <c r="H6624" s="4" t="str">
        <f t="shared" si="421"/>
        <v>0% Violent</v>
      </c>
    </row>
    <row r="6625" spans="1:8" x14ac:dyDescent="0.25">
      <c r="A6625" s="8" t="s">
        <v>6623</v>
      </c>
      <c r="B6625" s="1" t="s">
        <v>14924</v>
      </c>
      <c r="C6625" s="1">
        <v>0</v>
      </c>
      <c r="D6625" s="1">
        <v>0.26303574191551909</v>
      </c>
      <c r="E6625" s="1">
        <f t="shared" si="419"/>
        <v>-0.26303574191551909</v>
      </c>
      <c r="F6625" s="4" t="str">
        <f t="shared" si="420"/>
        <v>Non-Violent</v>
      </c>
      <c r="G6625" s="4" t="str">
        <f t="shared" si="418"/>
        <v>Non Terroriste</v>
      </c>
      <c r="H6625" s="4" t="str">
        <f t="shared" si="421"/>
        <v>0% Violent</v>
      </c>
    </row>
    <row r="6626" spans="1:8" x14ac:dyDescent="0.25">
      <c r="A6626" s="8" t="s">
        <v>6624</v>
      </c>
      <c r="B6626" s="1" t="s">
        <v>14925</v>
      </c>
      <c r="C6626" s="1">
        <v>0</v>
      </c>
      <c r="D6626" s="1">
        <v>0.26288101500850997</v>
      </c>
      <c r="E6626" s="1">
        <f t="shared" si="419"/>
        <v>-0.26288101500850997</v>
      </c>
      <c r="F6626" s="4" t="str">
        <f t="shared" si="420"/>
        <v>Non-Violent</v>
      </c>
      <c r="G6626" s="4" t="str">
        <f t="shared" si="418"/>
        <v>Non Terroriste</v>
      </c>
      <c r="H6626" s="4" t="str">
        <f t="shared" si="421"/>
        <v>0% Violent</v>
      </c>
    </row>
    <row r="6627" spans="1:8" x14ac:dyDescent="0.25">
      <c r="A6627" s="8" t="s">
        <v>6625</v>
      </c>
      <c r="B6627" s="1" t="s">
        <v>14926</v>
      </c>
      <c r="C6627" s="1">
        <v>0</v>
      </c>
      <c r="D6627" s="1">
        <v>0.26272628810150084</v>
      </c>
      <c r="E6627" s="1">
        <f t="shared" si="419"/>
        <v>-0.26272628810150084</v>
      </c>
      <c r="F6627" s="4" t="str">
        <f t="shared" si="420"/>
        <v>Non-Violent</v>
      </c>
      <c r="G6627" s="4" t="str">
        <f t="shared" si="418"/>
        <v>Non Terroriste</v>
      </c>
      <c r="H6627" s="4" t="str">
        <f t="shared" si="421"/>
        <v>0% Violent</v>
      </c>
    </row>
    <row r="6628" spans="1:8" x14ac:dyDescent="0.25">
      <c r="A6628" s="8" t="s">
        <v>6626</v>
      </c>
      <c r="B6628" s="1" t="s">
        <v>14927</v>
      </c>
      <c r="C6628" s="1">
        <v>0</v>
      </c>
      <c r="D6628" s="1">
        <v>0.26257156119449171</v>
      </c>
      <c r="E6628" s="1">
        <f t="shared" si="419"/>
        <v>-0.26257156119449171</v>
      </c>
      <c r="F6628" s="4" t="str">
        <f t="shared" si="420"/>
        <v>Non-Violent</v>
      </c>
      <c r="G6628" s="4" t="str">
        <f t="shared" si="418"/>
        <v>Non Terroriste</v>
      </c>
      <c r="H6628" s="4" t="str">
        <f t="shared" si="421"/>
        <v>0% Violent</v>
      </c>
    </row>
    <row r="6629" spans="1:8" x14ac:dyDescent="0.25">
      <c r="A6629" s="8" t="s">
        <v>6627</v>
      </c>
      <c r="B6629" s="1" t="s">
        <v>14928</v>
      </c>
      <c r="C6629" s="1">
        <v>0</v>
      </c>
      <c r="D6629" s="1">
        <v>0.26241683428748258</v>
      </c>
      <c r="E6629" s="1">
        <f t="shared" si="419"/>
        <v>-0.26241683428748258</v>
      </c>
      <c r="F6629" s="4" t="str">
        <f t="shared" si="420"/>
        <v>Non-Violent</v>
      </c>
      <c r="G6629" s="4" t="str">
        <f t="shared" si="418"/>
        <v>Non Terroriste</v>
      </c>
      <c r="H6629" s="4" t="str">
        <f t="shared" si="421"/>
        <v>0% Violent</v>
      </c>
    </row>
    <row r="6630" spans="1:8" x14ac:dyDescent="0.25">
      <c r="A6630" s="8" t="s">
        <v>6628</v>
      </c>
      <c r="B6630" s="1" t="s">
        <v>14929</v>
      </c>
      <c r="C6630" s="1">
        <v>0</v>
      </c>
      <c r="D6630" s="1">
        <v>0.26226210738047345</v>
      </c>
      <c r="E6630" s="1">
        <f t="shared" si="419"/>
        <v>-0.26226210738047345</v>
      </c>
      <c r="F6630" s="4" t="str">
        <f t="shared" si="420"/>
        <v>Non-Violent</v>
      </c>
      <c r="G6630" s="4" t="str">
        <f t="shared" si="418"/>
        <v>Non Terroriste</v>
      </c>
      <c r="H6630" s="4" t="str">
        <f t="shared" si="421"/>
        <v>0% Violent</v>
      </c>
    </row>
    <row r="6631" spans="1:8" x14ac:dyDescent="0.25">
      <c r="A6631" s="8" t="s">
        <v>6629</v>
      </c>
      <c r="B6631" s="1" t="s">
        <v>14930</v>
      </c>
      <c r="C6631" s="1">
        <v>0</v>
      </c>
      <c r="D6631" s="1">
        <v>0.26210738047346432</v>
      </c>
      <c r="E6631" s="1">
        <f t="shared" si="419"/>
        <v>-0.26210738047346432</v>
      </c>
      <c r="F6631" s="4" t="str">
        <f t="shared" si="420"/>
        <v>Non-Violent</v>
      </c>
      <c r="G6631" s="4" t="str">
        <f t="shared" si="418"/>
        <v>Non Terroriste</v>
      </c>
      <c r="H6631" s="4" t="str">
        <f t="shared" si="421"/>
        <v>0% Violent</v>
      </c>
    </row>
    <row r="6632" spans="1:8" x14ac:dyDescent="0.25">
      <c r="A6632" s="8" t="s">
        <v>6630</v>
      </c>
      <c r="B6632" s="1" t="s">
        <v>14931</v>
      </c>
      <c r="C6632" s="1">
        <v>0</v>
      </c>
      <c r="D6632" s="1">
        <v>0.2619526535664552</v>
      </c>
      <c r="E6632" s="1">
        <f t="shared" si="419"/>
        <v>-0.2619526535664552</v>
      </c>
      <c r="F6632" s="4" t="str">
        <f t="shared" si="420"/>
        <v>Non-Violent</v>
      </c>
      <c r="G6632" s="4" t="str">
        <f t="shared" si="418"/>
        <v>Non Terroriste</v>
      </c>
      <c r="H6632" s="4" t="str">
        <f t="shared" si="421"/>
        <v>0% Violent</v>
      </c>
    </row>
    <row r="6633" spans="1:8" x14ac:dyDescent="0.25">
      <c r="A6633" s="8" t="s">
        <v>6631</v>
      </c>
      <c r="B6633" s="1" t="s">
        <v>14932</v>
      </c>
      <c r="C6633" s="1">
        <v>0</v>
      </c>
      <c r="D6633" s="1">
        <v>0.26179792665944607</v>
      </c>
      <c r="E6633" s="1">
        <f t="shared" si="419"/>
        <v>-0.26179792665944607</v>
      </c>
      <c r="F6633" s="4" t="str">
        <f t="shared" si="420"/>
        <v>Non-Violent</v>
      </c>
      <c r="G6633" s="4" t="str">
        <f t="shared" si="418"/>
        <v>Non Terroriste</v>
      </c>
      <c r="H6633" s="4" t="str">
        <f t="shared" si="421"/>
        <v>0% Violent</v>
      </c>
    </row>
    <row r="6634" spans="1:8" x14ac:dyDescent="0.25">
      <c r="A6634" s="8" t="s">
        <v>6632</v>
      </c>
      <c r="B6634" s="1" t="s">
        <v>14933</v>
      </c>
      <c r="C6634" s="1">
        <v>0</v>
      </c>
      <c r="D6634" s="1">
        <v>0.26164319975243694</v>
      </c>
      <c r="E6634" s="1">
        <f t="shared" si="419"/>
        <v>-0.26164319975243694</v>
      </c>
      <c r="F6634" s="4" t="str">
        <f t="shared" si="420"/>
        <v>Non-Violent</v>
      </c>
      <c r="G6634" s="4" t="str">
        <f t="shared" si="418"/>
        <v>Non Terroriste</v>
      </c>
      <c r="H6634" s="4" t="str">
        <f t="shared" si="421"/>
        <v>0% Violent</v>
      </c>
    </row>
    <row r="6635" spans="1:8" x14ac:dyDescent="0.25">
      <c r="A6635" s="8" t="s">
        <v>6633</v>
      </c>
      <c r="B6635" s="1" t="s">
        <v>14934</v>
      </c>
      <c r="C6635" s="1">
        <v>0</v>
      </c>
      <c r="D6635" s="1">
        <v>0.26148847284542781</v>
      </c>
      <c r="E6635" s="1">
        <f t="shared" si="419"/>
        <v>-0.26148847284542781</v>
      </c>
      <c r="F6635" s="4" t="str">
        <f t="shared" si="420"/>
        <v>Non-Violent</v>
      </c>
      <c r="G6635" s="4" t="str">
        <f t="shared" si="418"/>
        <v>Non Terroriste</v>
      </c>
      <c r="H6635" s="4" t="str">
        <f t="shared" si="421"/>
        <v>0% Violent</v>
      </c>
    </row>
    <row r="6636" spans="1:8" x14ac:dyDescent="0.25">
      <c r="A6636" s="8" t="s">
        <v>6634</v>
      </c>
      <c r="B6636" s="1" t="s">
        <v>14935</v>
      </c>
      <c r="C6636" s="1">
        <v>0</v>
      </c>
      <c r="D6636" s="1">
        <v>0.26133374593841868</v>
      </c>
      <c r="E6636" s="1">
        <f t="shared" si="419"/>
        <v>-0.26133374593841868</v>
      </c>
      <c r="F6636" s="4" t="str">
        <f t="shared" si="420"/>
        <v>Non-Violent</v>
      </c>
      <c r="G6636" s="4" t="str">
        <f t="shared" si="418"/>
        <v>Non Terroriste</v>
      </c>
      <c r="H6636" s="4" t="str">
        <f t="shared" si="421"/>
        <v>0% Violent</v>
      </c>
    </row>
    <row r="6637" spans="1:8" x14ac:dyDescent="0.25">
      <c r="A6637" s="8" t="s">
        <v>6635</v>
      </c>
      <c r="B6637" s="1" t="s">
        <v>14936</v>
      </c>
      <c r="C6637" s="1">
        <v>0</v>
      </c>
      <c r="D6637" s="1">
        <v>0.26117901903140955</v>
      </c>
      <c r="E6637" s="1">
        <f t="shared" si="419"/>
        <v>-0.26117901903140955</v>
      </c>
      <c r="F6637" s="4" t="str">
        <f t="shared" si="420"/>
        <v>Non-Violent</v>
      </c>
      <c r="G6637" s="4" t="str">
        <f t="shared" si="418"/>
        <v>Non Terroriste</v>
      </c>
      <c r="H6637" s="4" t="str">
        <f t="shared" si="421"/>
        <v>0% Violent</v>
      </c>
    </row>
    <row r="6638" spans="1:8" x14ac:dyDescent="0.25">
      <c r="A6638" s="8" t="s">
        <v>6636</v>
      </c>
      <c r="B6638" s="1" t="s">
        <v>14937</v>
      </c>
      <c r="C6638" s="1">
        <v>0</v>
      </c>
      <c r="D6638" s="1">
        <v>0.26102429212440043</v>
      </c>
      <c r="E6638" s="1">
        <f t="shared" si="419"/>
        <v>-0.26102429212440043</v>
      </c>
      <c r="F6638" s="4" t="str">
        <f t="shared" si="420"/>
        <v>Non-Violent</v>
      </c>
      <c r="G6638" s="4" t="str">
        <f t="shared" si="418"/>
        <v>Non Terroriste</v>
      </c>
      <c r="H6638" s="4" t="str">
        <f t="shared" si="421"/>
        <v>0% Violent</v>
      </c>
    </row>
    <row r="6639" spans="1:8" x14ac:dyDescent="0.25">
      <c r="A6639" s="8" t="s">
        <v>6637</v>
      </c>
      <c r="B6639" s="1" t="s">
        <v>14938</v>
      </c>
      <c r="C6639" s="1">
        <v>0</v>
      </c>
      <c r="D6639" s="1">
        <v>0.2608695652173913</v>
      </c>
      <c r="E6639" s="1">
        <f t="shared" si="419"/>
        <v>-0.2608695652173913</v>
      </c>
      <c r="F6639" s="4" t="str">
        <f t="shared" si="420"/>
        <v>Non-Violent</v>
      </c>
      <c r="G6639" s="4" t="str">
        <f t="shared" si="418"/>
        <v>Non Terroriste</v>
      </c>
      <c r="H6639" s="4" t="str">
        <f t="shared" si="421"/>
        <v>0% Violent</v>
      </c>
    </row>
    <row r="6640" spans="1:8" x14ac:dyDescent="0.25">
      <c r="A6640" s="8" t="s">
        <v>6638</v>
      </c>
      <c r="B6640" s="1" t="s">
        <v>14939</v>
      </c>
      <c r="C6640" s="1">
        <v>0</v>
      </c>
      <c r="D6640" s="1">
        <v>0.26071483831038217</v>
      </c>
      <c r="E6640" s="1">
        <f t="shared" si="419"/>
        <v>-0.26071483831038217</v>
      </c>
      <c r="F6640" s="4" t="str">
        <f t="shared" si="420"/>
        <v>Non-Violent</v>
      </c>
      <c r="G6640" s="4" t="str">
        <f t="shared" si="418"/>
        <v>Non Terroriste</v>
      </c>
      <c r="H6640" s="4" t="str">
        <f t="shared" si="421"/>
        <v>0% Violent</v>
      </c>
    </row>
    <row r="6641" spans="1:8" x14ac:dyDescent="0.25">
      <c r="A6641" s="8" t="s">
        <v>6639</v>
      </c>
      <c r="B6641" s="1" t="s">
        <v>14940</v>
      </c>
      <c r="C6641" s="1">
        <v>0</v>
      </c>
      <c r="D6641" s="1">
        <v>0.26056011140337304</v>
      </c>
      <c r="E6641" s="1">
        <f t="shared" si="419"/>
        <v>-0.26056011140337304</v>
      </c>
      <c r="F6641" s="4" t="str">
        <f t="shared" si="420"/>
        <v>Non-Violent</v>
      </c>
      <c r="G6641" s="4" t="str">
        <f t="shared" si="418"/>
        <v>Non Terroriste</v>
      </c>
      <c r="H6641" s="4" t="str">
        <f t="shared" si="421"/>
        <v>0% Violent</v>
      </c>
    </row>
    <row r="6642" spans="1:8" x14ac:dyDescent="0.25">
      <c r="A6642" s="8" t="s">
        <v>6640</v>
      </c>
      <c r="B6642" s="1" t="s">
        <v>14941</v>
      </c>
      <c r="C6642" s="1">
        <v>0</v>
      </c>
      <c r="D6642" s="1">
        <v>0.26040538449636391</v>
      </c>
      <c r="E6642" s="1">
        <f t="shared" si="419"/>
        <v>-0.26040538449636391</v>
      </c>
      <c r="F6642" s="4" t="str">
        <f t="shared" si="420"/>
        <v>Non-Violent</v>
      </c>
      <c r="G6642" s="4" t="str">
        <f t="shared" si="418"/>
        <v>Non Terroriste</v>
      </c>
      <c r="H6642" s="4" t="str">
        <f t="shared" si="421"/>
        <v>0% Violent</v>
      </c>
    </row>
    <row r="6643" spans="1:8" x14ac:dyDescent="0.25">
      <c r="A6643" s="8" t="s">
        <v>6641</v>
      </c>
      <c r="B6643" s="1" t="s">
        <v>14942</v>
      </c>
      <c r="C6643" s="1">
        <v>0</v>
      </c>
      <c r="D6643" s="1">
        <v>0.26025065758935478</v>
      </c>
      <c r="E6643" s="1">
        <f t="shared" si="419"/>
        <v>-0.26025065758935478</v>
      </c>
      <c r="F6643" s="4" t="str">
        <f t="shared" si="420"/>
        <v>Non-Violent</v>
      </c>
      <c r="G6643" s="4" t="str">
        <f t="shared" si="418"/>
        <v>Non Terroriste</v>
      </c>
      <c r="H6643" s="4" t="str">
        <f t="shared" si="421"/>
        <v>0% Violent</v>
      </c>
    </row>
    <row r="6644" spans="1:8" x14ac:dyDescent="0.25">
      <c r="A6644" s="8" t="s">
        <v>6642</v>
      </c>
      <c r="B6644" s="1" t="s">
        <v>14943</v>
      </c>
      <c r="C6644" s="1">
        <v>0</v>
      </c>
      <c r="D6644" s="1">
        <v>0.26009593068234566</v>
      </c>
      <c r="E6644" s="1">
        <f t="shared" si="419"/>
        <v>-0.26009593068234566</v>
      </c>
      <c r="F6644" s="4" t="str">
        <f t="shared" si="420"/>
        <v>Non-Violent</v>
      </c>
      <c r="G6644" s="4" t="str">
        <f t="shared" si="418"/>
        <v>Non Terroriste</v>
      </c>
      <c r="H6644" s="4" t="str">
        <f t="shared" si="421"/>
        <v>0% Violent</v>
      </c>
    </row>
    <row r="6645" spans="1:8" x14ac:dyDescent="0.25">
      <c r="A6645" s="8" t="s">
        <v>6643</v>
      </c>
      <c r="B6645" s="1" t="s">
        <v>14944</v>
      </c>
      <c r="C6645" s="1">
        <v>0</v>
      </c>
      <c r="D6645" s="1">
        <v>0.25994120377533653</v>
      </c>
      <c r="E6645" s="1">
        <f t="shared" si="419"/>
        <v>-0.25994120377533653</v>
      </c>
      <c r="F6645" s="4" t="str">
        <f t="shared" si="420"/>
        <v>Non-Violent</v>
      </c>
      <c r="G6645" s="4" t="str">
        <f t="shared" si="418"/>
        <v>Non Terroriste</v>
      </c>
      <c r="H6645" s="4" t="str">
        <f t="shared" si="421"/>
        <v>0% Violent</v>
      </c>
    </row>
    <row r="6646" spans="1:8" x14ac:dyDescent="0.25">
      <c r="A6646" s="8" t="s">
        <v>6644</v>
      </c>
      <c r="B6646" s="1" t="s">
        <v>14945</v>
      </c>
      <c r="C6646" s="1">
        <v>0</v>
      </c>
      <c r="D6646" s="1">
        <v>0.2597864768683274</v>
      </c>
      <c r="E6646" s="1">
        <f t="shared" si="419"/>
        <v>-0.2597864768683274</v>
      </c>
      <c r="F6646" s="4" t="str">
        <f t="shared" si="420"/>
        <v>Non-Violent</v>
      </c>
      <c r="G6646" s="4" t="str">
        <f t="shared" si="418"/>
        <v>Non Terroriste</v>
      </c>
      <c r="H6646" s="4" t="str">
        <f t="shared" si="421"/>
        <v>0% Violent</v>
      </c>
    </row>
    <row r="6647" spans="1:8" x14ac:dyDescent="0.25">
      <c r="A6647" s="8" t="s">
        <v>6645</v>
      </c>
      <c r="B6647" s="1" t="s">
        <v>14946</v>
      </c>
      <c r="C6647" s="1">
        <v>0</v>
      </c>
      <c r="D6647" s="1">
        <v>0.25963174996131827</v>
      </c>
      <c r="E6647" s="1">
        <f t="shared" si="419"/>
        <v>-0.25963174996131827</v>
      </c>
      <c r="F6647" s="4" t="str">
        <f t="shared" si="420"/>
        <v>Non-Violent</v>
      </c>
      <c r="G6647" s="4" t="str">
        <f t="shared" si="418"/>
        <v>Non Terroriste</v>
      </c>
      <c r="H6647" s="4" t="str">
        <f t="shared" si="421"/>
        <v>0% Violent</v>
      </c>
    </row>
    <row r="6648" spans="1:8" x14ac:dyDescent="0.25">
      <c r="A6648" s="8" t="s">
        <v>6646</v>
      </c>
      <c r="B6648" s="1" t="s">
        <v>14947</v>
      </c>
      <c r="C6648" s="1">
        <v>0</v>
      </c>
      <c r="D6648" s="1">
        <v>0.25947702305430914</v>
      </c>
      <c r="E6648" s="1">
        <f t="shared" si="419"/>
        <v>-0.25947702305430914</v>
      </c>
      <c r="F6648" s="4" t="str">
        <f t="shared" si="420"/>
        <v>Non-Violent</v>
      </c>
      <c r="G6648" s="4" t="str">
        <f t="shared" si="418"/>
        <v>Non Terroriste</v>
      </c>
      <c r="H6648" s="4" t="str">
        <f t="shared" si="421"/>
        <v>0% Violent</v>
      </c>
    </row>
    <row r="6649" spans="1:8" x14ac:dyDescent="0.25">
      <c r="A6649" s="8" t="s">
        <v>6647</v>
      </c>
      <c r="B6649" s="1" t="s">
        <v>14948</v>
      </c>
      <c r="C6649" s="1">
        <v>0</v>
      </c>
      <c r="D6649" s="1">
        <v>0.25932229614730001</v>
      </c>
      <c r="E6649" s="1">
        <f t="shared" si="419"/>
        <v>-0.25932229614730001</v>
      </c>
      <c r="F6649" s="4" t="str">
        <f t="shared" si="420"/>
        <v>Non-Violent</v>
      </c>
      <c r="G6649" s="4" t="str">
        <f t="shared" si="418"/>
        <v>Non Terroriste</v>
      </c>
      <c r="H6649" s="4" t="str">
        <f t="shared" si="421"/>
        <v>0% Violent</v>
      </c>
    </row>
    <row r="6650" spans="1:8" x14ac:dyDescent="0.25">
      <c r="A6650" s="8" t="s">
        <v>6648</v>
      </c>
      <c r="B6650" s="1" t="s">
        <v>14949</v>
      </c>
      <c r="C6650" s="1">
        <v>0</v>
      </c>
      <c r="D6650" s="1">
        <v>0.25916756924029088</v>
      </c>
      <c r="E6650" s="1">
        <f t="shared" si="419"/>
        <v>-0.25916756924029088</v>
      </c>
      <c r="F6650" s="4" t="str">
        <f t="shared" si="420"/>
        <v>Non-Violent</v>
      </c>
      <c r="G6650" s="4" t="str">
        <f t="shared" si="418"/>
        <v>Non Terroriste</v>
      </c>
      <c r="H6650" s="4" t="str">
        <f t="shared" si="421"/>
        <v>0% Violent</v>
      </c>
    </row>
    <row r="6651" spans="1:8" x14ac:dyDescent="0.25">
      <c r="A6651" s="8" t="s">
        <v>6649</v>
      </c>
      <c r="B6651" s="1" t="s">
        <v>14950</v>
      </c>
      <c r="C6651" s="1">
        <v>0</v>
      </c>
      <c r="D6651" s="1">
        <v>0.25901284233328176</v>
      </c>
      <c r="E6651" s="1">
        <f t="shared" si="419"/>
        <v>-0.25901284233328176</v>
      </c>
      <c r="F6651" s="4" t="str">
        <f t="shared" si="420"/>
        <v>Non-Violent</v>
      </c>
      <c r="G6651" s="4" t="str">
        <f t="shared" si="418"/>
        <v>Non Terroriste</v>
      </c>
      <c r="H6651" s="4" t="str">
        <f t="shared" si="421"/>
        <v>0% Violent</v>
      </c>
    </row>
    <row r="6652" spans="1:8" x14ac:dyDescent="0.25">
      <c r="A6652" s="8" t="s">
        <v>6650</v>
      </c>
      <c r="B6652" s="1" t="s">
        <v>14951</v>
      </c>
      <c r="C6652" s="1">
        <v>0</v>
      </c>
      <c r="D6652" s="1">
        <v>0.25885811542627263</v>
      </c>
      <c r="E6652" s="1">
        <f t="shared" si="419"/>
        <v>-0.25885811542627263</v>
      </c>
      <c r="F6652" s="4" t="str">
        <f t="shared" si="420"/>
        <v>Non-Violent</v>
      </c>
      <c r="G6652" s="4" t="str">
        <f t="shared" si="418"/>
        <v>Non Terroriste</v>
      </c>
      <c r="H6652" s="4" t="str">
        <f t="shared" si="421"/>
        <v>0% Violent</v>
      </c>
    </row>
    <row r="6653" spans="1:8" x14ac:dyDescent="0.25">
      <c r="A6653" s="8" t="s">
        <v>6651</v>
      </c>
      <c r="B6653" s="1" t="s">
        <v>14952</v>
      </c>
      <c r="C6653" s="1">
        <v>0</v>
      </c>
      <c r="D6653" s="1">
        <v>0.2587033885192635</v>
      </c>
      <c r="E6653" s="1">
        <f t="shared" si="419"/>
        <v>-0.2587033885192635</v>
      </c>
      <c r="F6653" s="4" t="str">
        <f t="shared" si="420"/>
        <v>Non-Violent</v>
      </c>
      <c r="G6653" s="4" t="str">
        <f t="shared" si="418"/>
        <v>Non Terroriste</v>
      </c>
      <c r="H6653" s="4" t="str">
        <f t="shared" si="421"/>
        <v>0% Violent</v>
      </c>
    </row>
    <row r="6654" spans="1:8" x14ac:dyDescent="0.25">
      <c r="A6654" s="8" t="s">
        <v>6652</v>
      </c>
      <c r="B6654" s="1" t="s">
        <v>14953</v>
      </c>
      <c r="C6654" s="1">
        <v>0</v>
      </c>
      <c r="D6654" s="1">
        <v>0.25854866161225437</v>
      </c>
      <c r="E6654" s="1">
        <f t="shared" si="419"/>
        <v>-0.25854866161225437</v>
      </c>
      <c r="F6654" s="4" t="str">
        <f t="shared" si="420"/>
        <v>Non-Violent</v>
      </c>
      <c r="G6654" s="4" t="str">
        <f t="shared" si="418"/>
        <v>Non Terroriste</v>
      </c>
      <c r="H6654" s="4" t="str">
        <f t="shared" si="421"/>
        <v>0% Violent</v>
      </c>
    </row>
    <row r="6655" spans="1:8" x14ac:dyDescent="0.25">
      <c r="A6655" s="8" t="s">
        <v>6653</v>
      </c>
      <c r="B6655" s="1" t="s">
        <v>14954</v>
      </c>
      <c r="C6655" s="1">
        <v>0</v>
      </c>
      <c r="D6655" s="1">
        <v>0.25839393470524524</v>
      </c>
      <c r="E6655" s="1">
        <f t="shared" si="419"/>
        <v>-0.25839393470524524</v>
      </c>
      <c r="F6655" s="4" t="str">
        <f t="shared" si="420"/>
        <v>Non-Violent</v>
      </c>
      <c r="G6655" s="4" t="str">
        <f t="shared" si="418"/>
        <v>Non Terroriste</v>
      </c>
      <c r="H6655" s="4" t="str">
        <f t="shared" si="421"/>
        <v>0% Violent</v>
      </c>
    </row>
    <row r="6656" spans="1:8" x14ac:dyDescent="0.25">
      <c r="A6656" s="8" t="s">
        <v>6654</v>
      </c>
      <c r="B6656" s="1" t="s">
        <v>14955</v>
      </c>
      <c r="C6656" s="1">
        <v>0</v>
      </c>
      <c r="D6656" s="1">
        <v>0.25823920779823611</v>
      </c>
      <c r="E6656" s="1">
        <f t="shared" si="419"/>
        <v>-0.25823920779823611</v>
      </c>
      <c r="F6656" s="4" t="str">
        <f t="shared" si="420"/>
        <v>Non-Violent</v>
      </c>
      <c r="G6656" s="4" t="str">
        <f t="shared" si="418"/>
        <v>Non Terroriste</v>
      </c>
      <c r="H6656" s="4" t="str">
        <f t="shared" si="421"/>
        <v>0% Violent</v>
      </c>
    </row>
    <row r="6657" spans="1:8" x14ac:dyDescent="0.25">
      <c r="A6657" s="8" t="s">
        <v>6655</v>
      </c>
      <c r="B6657" s="1" t="s">
        <v>14956</v>
      </c>
      <c r="C6657" s="1">
        <v>0</v>
      </c>
      <c r="D6657" s="1">
        <v>0.25808448089122699</v>
      </c>
      <c r="E6657" s="1">
        <f t="shared" si="419"/>
        <v>-0.25808448089122699</v>
      </c>
      <c r="F6657" s="4" t="str">
        <f t="shared" si="420"/>
        <v>Non-Violent</v>
      </c>
      <c r="G6657" s="4" t="str">
        <f t="shared" ref="G6657:G6720" si="422">IF(E6657&lt;0,"Non Terroriste","Terroriste")</f>
        <v>Non Terroriste</v>
      </c>
      <c r="H6657" s="4" t="str">
        <f t="shared" si="421"/>
        <v>0% Violent</v>
      </c>
    </row>
    <row r="6658" spans="1:8" x14ac:dyDescent="0.25">
      <c r="A6658" s="8" t="s">
        <v>6656</v>
      </c>
      <c r="B6658" s="1" t="s">
        <v>14957</v>
      </c>
      <c r="C6658" s="1">
        <v>0</v>
      </c>
      <c r="D6658" s="1">
        <v>0.25792975398421786</v>
      </c>
      <c r="E6658" s="1">
        <f t="shared" ref="E6658:E6721" si="423">C6658-D6658</f>
        <v>-0.25792975398421786</v>
      </c>
      <c r="F6658" s="4" t="str">
        <f t="shared" ref="F6658:F6721" si="424">IF(G6658="Terroriste","Violent","Non-Violent")</f>
        <v>Non-Violent</v>
      </c>
      <c r="G6658" s="4" t="str">
        <f t="shared" si="422"/>
        <v>Non Terroriste</v>
      </c>
      <c r="H6658" s="4" t="str">
        <f t="shared" ref="H6658:H6721" si="425">IF(E6658&lt;-0.05,"0% Violent",IF(AND(E6658&gt;-0.05,E6658&lt;=0.1),"25% Violent",IF(AND(E6658&gt;0.1,E6658&lt;=0.5),"50% Violent",IF(AND(E6658&gt;0.5,E6658&lt;=0.7),"75% Violent","100% Violent"))))</f>
        <v>0% Violent</v>
      </c>
    </row>
    <row r="6659" spans="1:8" x14ac:dyDescent="0.25">
      <c r="A6659" s="8" t="s">
        <v>6657</v>
      </c>
      <c r="B6659" s="1" t="s">
        <v>14958</v>
      </c>
      <c r="C6659" s="1">
        <v>0</v>
      </c>
      <c r="D6659" s="1">
        <v>0.2576203001701996</v>
      </c>
      <c r="E6659" s="1">
        <f t="shared" si="423"/>
        <v>-0.2576203001701996</v>
      </c>
      <c r="F6659" s="4" t="str">
        <f t="shared" si="424"/>
        <v>Non-Violent</v>
      </c>
      <c r="G6659" s="4" t="str">
        <f t="shared" si="422"/>
        <v>Non Terroriste</v>
      </c>
      <c r="H6659" s="4" t="str">
        <f t="shared" si="425"/>
        <v>0% Violent</v>
      </c>
    </row>
    <row r="6660" spans="1:8" x14ac:dyDescent="0.25">
      <c r="A6660" s="8" t="s">
        <v>6658</v>
      </c>
      <c r="B6660" s="1" t="s">
        <v>14959</v>
      </c>
      <c r="C6660" s="1">
        <v>0</v>
      </c>
      <c r="D6660" s="1">
        <v>0.25746557326319047</v>
      </c>
      <c r="E6660" s="1">
        <f t="shared" si="423"/>
        <v>-0.25746557326319047</v>
      </c>
      <c r="F6660" s="4" t="str">
        <f t="shared" si="424"/>
        <v>Non-Violent</v>
      </c>
      <c r="G6660" s="4" t="str">
        <f t="shared" si="422"/>
        <v>Non Terroriste</v>
      </c>
      <c r="H6660" s="4" t="str">
        <f t="shared" si="425"/>
        <v>0% Violent</v>
      </c>
    </row>
    <row r="6661" spans="1:8" x14ac:dyDescent="0.25">
      <c r="A6661" s="8" t="s">
        <v>6659</v>
      </c>
      <c r="B6661" s="1" t="s">
        <v>14960</v>
      </c>
      <c r="C6661" s="1">
        <v>0</v>
      </c>
      <c r="D6661" s="1">
        <v>0.25731084635618134</v>
      </c>
      <c r="E6661" s="1">
        <f t="shared" si="423"/>
        <v>-0.25731084635618134</v>
      </c>
      <c r="F6661" s="4" t="str">
        <f t="shared" si="424"/>
        <v>Non-Violent</v>
      </c>
      <c r="G6661" s="4" t="str">
        <f t="shared" si="422"/>
        <v>Non Terroriste</v>
      </c>
      <c r="H6661" s="4" t="str">
        <f t="shared" si="425"/>
        <v>0% Violent</v>
      </c>
    </row>
    <row r="6662" spans="1:8" x14ac:dyDescent="0.25">
      <c r="A6662" s="8" t="s">
        <v>6660</v>
      </c>
      <c r="B6662" s="1" t="s">
        <v>14961</v>
      </c>
      <c r="C6662" s="1">
        <v>0</v>
      </c>
      <c r="D6662" s="1">
        <v>0.25715611944917222</v>
      </c>
      <c r="E6662" s="1">
        <f t="shared" si="423"/>
        <v>-0.25715611944917222</v>
      </c>
      <c r="F6662" s="4" t="str">
        <f t="shared" si="424"/>
        <v>Non-Violent</v>
      </c>
      <c r="G6662" s="4" t="str">
        <f t="shared" si="422"/>
        <v>Non Terroriste</v>
      </c>
      <c r="H6662" s="4" t="str">
        <f t="shared" si="425"/>
        <v>0% Violent</v>
      </c>
    </row>
    <row r="6663" spans="1:8" x14ac:dyDescent="0.25">
      <c r="A6663" s="8" t="s">
        <v>6661</v>
      </c>
      <c r="B6663" s="1" t="s">
        <v>14962</v>
      </c>
      <c r="C6663" s="1">
        <v>0</v>
      </c>
      <c r="D6663" s="1">
        <v>0.25700139254216309</v>
      </c>
      <c r="E6663" s="1">
        <f t="shared" si="423"/>
        <v>-0.25700139254216309</v>
      </c>
      <c r="F6663" s="4" t="str">
        <f t="shared" si="424"/>
        <v>Non-Violent</v>
      </c>
      <c r="G6663" s="4" t="str">
        <f t="shared" si="422"/>
        <v>Non Terroriste</v>
      </c>
      <c r="H6663" s="4" t="str">
        <f t="shared" si="425"/>
        <v>0% Violent</v>
      </c>
    </row>
    <row r="6664" spans="1:8" x14ac:dyDescent="0.25">
      <c r="A6664" s="8" t="s">
        <v>6662</v>
      </c>
      <c r="B6664" s="1" t="s">
        <v>14963</v>
      </c>
      <c r="C6664" s="1">
        <v>0</v>
      </c>
      <c r="D6664" s="1">
        <v>0.25669193872814483</v>
      </c>
      <c r="E6664" s="1">
        <f t="shared" si="423"/>
        <v>-0.25669193872814483</v>
      </c>
      <c r="F6664" s="4" t="str">
        <f t="shared" si="424"/>
        <v>Non-Violent</v>
      </c>
      <c r="G6664" s="4" t="str">
        <f t="shared" si="422"/>
        <v>Non Terroriste</v>
      </c>
      <c r="H6664" s="4" t="str">
        <f t="shared" si="425"/>
        <v>0% Violent</v>
      </c>
    </row>
    <row r="6665" spans="1:8" x14ac:dyDescent="0.25">
      <c r="A6665" s="8" t="s">
        <v>6663</v>
      </c>
      <c r="B6665" s="1" t="s">
        <v>14964</v>
      </c>
      <c r="C6665" s="1">
        <v>0</v>
      </c>
      <c r="D6665" s="1">
        <v>0.25638248491412657</v>
      </c>
      <c r="E6665" s="1">
        <f t="shared" si="423"/>
        <v>-0.25638248491412657</v>
      </c>
      <c r="F6665" s="4" t="str">
        <f t="shared" si="424"/>
        <v>Non-Violent</v>
      </c>
      <c r="G6665" s="4" t="str">
        <f t="shared" si="422"/>
        <v>Non Terroriste</v>
      </c>
      <c r="H6665" s="4" t="str">
        <f t="shared" si="425"/>
        <v>0% Violent</v>
      </c>
    </row>
    <row r="6666" spans="1:8" x14ac:dyDescent="0.25">
      <c r="A6666" s="8" t="s">
        <v>6664</v>
      </c>
      <c r="B6666" s="1" t="s">
        <v>14965</v>
      </c>
      <c r="C6666" s="1">
        <v>0</v>
      </c>
      <c r="D6666" s="1">
        <v>0.25622775800711745</v>
      </c>
      <c r="E6666" s="1">
        <f t="shared" si="423"/>
        <v>-0.25622775800711745</v>
      </c>
      <c r="F6666" s="4" t="str">
        <f t="shared" si="424"/>
        <v>Non-Violent</v>
      </c>
      <c r="G6666" s="4" t="str">
        <f t="shared" si="422"/>
        <v>Non Terroriste</v>
      </c>
      <c r="H6666" s="4" t="str">
        <f t="shared" si="425"/>
        <v>0% Violent</v>
      </c>
    </row>
    <row r="6667" spans="1:8" x14ac:dyDescent="0.25">
      <c r="A6667" s="8" t="s">
        <v>6665</v>
      </c>
      <c r="B6667" s="1" t="s">
        <v>14966</v>
      </c>
      <c r="C6667" s="1">
        <v>0</v>
      </c>
      <c r="D6667" s="1">
        <v>0.25607303110010832</v>
      </c>
      <c r="E6667" s="1">
        <f t="shared" si="423"/>
        <v>-0.25607303110010832</v>
      </c>
      <c r="F6667" s="4" t="str">
        <f t="shared" si="424"/>
        <v>Non-Violent</v>
      </c>
      <c r="G6667" s="4" t="str">
        <f t="shared" si="422"/>
        <v>Non Terroriste</v>
      </c>
      <c r="H6667" s="4" t="str">
        <f t="shared" si="425"/>
        <v>0% Violent</v>
      </c>
    </row>
    <row r="6668" spans="1:8" x14ac:dyDescent="0.25">
      <c r="A6668" s="8" t="s">
        <v>6666</v>
      </c>
      <c r="B6668" s="1" t="s">
        <v>14967</v>
      </c>
      <c r="C6668" s="1">
        <v>0</v>
      </c>
      <c r="D6668" s="1">
        <v>0.25591830419309919</v>
      </c>
      <c r="E6668" s="1">
        <f t="shared" si="423"/>
        <v>-0.25591830419309919</v>
      </c>
      <c r="F6668" s="4" t="str">
        <f t="shared" si="424"/>
        <v>Non-Violent</v>
      </c>
      <c r="G6668" s="4" t="str">
        <f t="shared" si="422"/>
        <v>Non Terroriste</v>
      </c>
      <c r="H6668" s="4" t="str">
        <f t="shared" si="425"/>
        <v>0% Violent</v>
      </c>
    </row>
    <row r="6669" spans="1:8" x14ac:dyDescent="0.25">
      <c r="A6669" s="8" t="s">
        <v>6667</v>
      </c>
      <c r="B6669" s="1" t="s">
        <v>14968</v>
      </c>
      <c r="C6669" s="1">
        <v>0</v>
      </c>
      <c r="D6669" s="1">
        <v>0.25576357728609006</v>
      </c>
      <c r="E6669" s="1">
        <f t="shared" si="423"/>
        <v>-0.25576357728609006</v>
      </c>
      <c r="F6669" s="4" t="str">
        <f t="shared" si="424"/>
        <v>Non-Violent</v>
      </c>
      <c r="G6669" s="4" t="str">
        <f t="shared" si="422"/>
        <v>Non Terroriste</v>
      </c>
      <c r="H6669" s="4" t="str">
        <f t="shared" si="425"/>
        <v>0% Violent</v>
      </c>
    </row>
    <row r="6670" spans="1:8" x14ac:dyDescent="0.25">
      <c r="A6670" s="8" t="s">
        <v>6668</v>
      </c>
      <c r="B6670" s="1" t="s">
        <v>14969</v>
      </c>
      <c r="C6670" s="1">
        <v>0</v>
      </c>
      <c r="D6670" s="1">
        <v>0.25560885037908093</v>
      </c>
      <c r="E6670" s="1">
        <f t="shared" si="423"/>
        <v>-0.25560885037908093</v>
      </c>
      <c r="F6670" s="4" t="str">
        <f t="shared" si="424"/>
        <v>Non-Violent</v>
      </c>
      <c r="G6670" s="4" t="str">
        <f t="shared" si="422"/>
        <v>Non Terroriste</v>
      </c>
      <c r="H6670" s="4" t="str">
        <f t="shared" si="425"/>
        <v>0% Violent</v>
      </c>
    </row>
    <row r="6671" spans="1:8" x14ac:dyDescent="0.25">
      <c r="A6671" s="8" t="s">
        <v>6669</v>
      </c>
      <c r="B6671" s="1" t="s">
        <v>14970</v>
      </c>
      <c r="C6671" s="1">
        <v>0</v>
      </c>
      <c r="D6671" s="1">
        <v>0.2554541234720718</v>
      </c>
      <c r="E6671" s="1">
        <f t="shared" si="423"/>
        <v>-0.2554541234720718</v>
      </c>
      <c r="F6671" s="4" t="str">
        <f t="shared" si="424"/>
        <v>Non-Violent</v>
      </c>
      <c r="G6671" s="4" t="str">
        <f t="shared" si="422"/>
        <v>Non Terroriste</v>
      </c>
      <c r="H6671" s="4" t="str">
        <f t="shared" si="425"/>
        <v>0% Violent</v>
      </c>
    </row>
    <row r="6672" spans="1:8" x14ac:dyDescent="0.25">
      <c r="A6672" s="8" t="s">
        <v>6670</v>
      </c>
      <c r="B6672" s="1" t="s">
        <v>14971</v>
      </c>
      <c r="C6672" s="1">
        <v>0</v>
      </c>
      <c r="D6672" s="1">
        <v>0.25529939656506268</v>
      </c>
      <c r="E6672" s="1">
        <f t="shared" si="423"/>
        <v>-0.25529939656506268</v>
      </c>
      <c r="F6672" s="4" t="str">
        <f t="shared" si="424"/>
        <v>Non-Violent</v>
      </c>
      <c r="G6672" s="4" t="str">
        <f t="shared" si="422"/>
        <v>Non Terroriste</v>
      </c>
      <c r="H6672" s="4" t="str">
        <f t="shared" si="425"/>
        <v>0% Violent</v>
      </c>
    </row>
    <row r="6673" spans="1:8" x14ac:dyDescent="0.25">
      <c r="A6673" s="8" t="s">
        <v>6671</v>
      </c>
      <c r="B6673" s="1" t="s">
        <v>14972</v>
      </c>
      <c r="C6673" s="1">
        <v>0</v>
      </c>
      <c r="D6673" s="1">
        <v>0.25514466965805355</v>
      </c>
      <c r="E6673" s="1">
        <f t="shared" si="423"/>
        <v>-0.25514466965805355</v>
      </c>
      <c r="F6673" s="4" t="str">
        <f t="shared" si="424"/>
        <v>Non-Violent</v>
      </c>
      <c r="G6673" s="4" t="str">
        <f t="shared" si="422"/>
        <v>Non Terroriste</v>
      </c>
      <c r="H6673" s="4" t="str">
        <f t="shared" si="425"/>
        <v>0% Violent</v>
      </c>
    </row>
    <row r="6674" spans="1:8" x14ac:dyDescent="0.25">
      <c r="A6674" s="8" t="s">
        <v>6672</v>
      </c>
      <c r="B6674" s="1" t="s">
        <v>14973</v>
      </c>
      <c r="C6674" s="1">
        <v>0</v>
      </c>
      <c r="D6674" s="1">
        <v>0.25498994275104442</v>
      </c>
      <c r="E6674" s="1">
        <f t="shared" si="423"/>
        <v>-0.25498994275104442</v>
      </c>
      <c r="F6674" s="4" t="str">
        <f t="shared" si="424"/>
        <v>Non-Violent</v>
      </c>
      <c r="G6674" s="4" t="str">
        <f t="shared" si="422"/>
        <v>Non Terroriste</v>
      </c>
      <c r="H6674" s="4" t="str">
        <f t="shared" si="425"/>
        <v>0% Violent</v>
      </c>
    </row>
    <row r="6675" spans="1:8" x14ac:dyDescent="0.25">
      <c r="A6675" s="8" t="s">
        <v>6673</v>
      </c>
      <c r="B6675" s="1" t="s">
        <v>14974</v>
      </c>
      <c r="C6675" s="1">
        <v>0</v>
      </c>
      <c r="D6675" s="1">
        <v>0.25483521584403529</v>
      </c>
      <c r="E6675" s="1">
        <f t="shared" si="423"/>
        <v>-0.25483521584403529</v>
      </c>
      <c r="F6675" s="4" t="str">
        <f t="shared" si="424"/>
        <v>Non-Violent</v>
      </c>
      <c r="G6675" s="4" t="str">
        <f t="shared" si="422"/>
        <v>Non Terroriste</v>
      </c>
      <c r="H6675" s="4" t="str">
        <f t="shared" si="425"/>
        <v>0% Violent</v>
      </c>
    </row>
    <row r="6676" spans="1:8" x14ac:dyDescent="0.25">
      <c r="A6676" s="8" t="s">
        <v>6674</v>
      </c>
      <c r="B6676" s="1" t="s">
        <v>14975</v>
      </c>
      <c r="C6676" s="1">
        <v>0</v>
      </c>
      <c r="D6676" s="1">
        <v>0.25468048893702616</v>
      </c>
      <c r="E6676" s="1">
        <f t="shared" si="423"/>
        <v>-0.25468048893702616</v>
      </c>
      <c r="F6676" s="4" t="str">
        <f t="shared" si="424"/>
        <v>Non-Violent</v>
      </c>
      <c r="G6676" s="4" t="str">
        <f t="shared" si="422"/>
        <v>Non Terroriste</v>
      </c>
      <c r="H6676" s="4" t="str">
        <f t="shared" si="425"/>
        <v>0% Violent</v>
      </c>
    </row>
    <row r="6677" spans="1:8" x14ac:dyDescent="0.25">
      <c r="A6677" s="8" t="s">
        <v>6675</v>
      </c>
      <c r="B6677" s="1" t="s">
        <v>14976</v>
      </c>
      <c r="C6677" s="1">
        <v>0</v>
      </c>
      <c r="D6677" s="1">
        <v>0.25452576203001703</v>
      </c>
      <c r="E6677" s="1">
        <f t="shared" si="423"/>
        <v>-0.25452576203001703</v>
      </c>
      <c r="F6677" s="4" t="str">
        <f t="shared" si="424"/>
        <v>Non-Violent</v>
      </c>
      <c r="G6677" s="4" t="str">
        <f t="shared" si="422"/>
        <v>Non Terroriste</v>
      </c>
      <c r="H6677" s="4" t="str">
        <f t="shared" si="425"/>
        <v>0% Violent</v>
      </c>
    </row>
    <row r="6678" spans="1:8" x14ac:dyDescent="0.25">
      <c r="A6678" s="8" t="s">
        <v>6676</v>
      </c>
      <c r="B6678" s="1" t="s">
        <v>14977</v>
      </c>
      <c r="C6678" s="1">
        <v>0</v>
      </c>
      <c r="D6678" s="1">
        <v>0.2543710351230079</v>
      </c>
      <c r="E6678" s="1">
        <f t="shared" si="423"/>
        <v>-0.2543710351230079</v>
      </c>
      <c r="F6678" s="4" t="str">
        <f t="shared" si="424"/>
        <v>Non-Violent</v>
      </c>
      <c r="G6678" s="4" t="str">
        <f t="shared" si="422"/>
        <v>Non Terroriste</v>
      </c>
      <c r="H6678" s="4" t="str">
        <f t="shared" si="425"/>
        <v>0% Violent</v>
      </c>
    </row>
    <row r="6679" spans="1:8" x14ac:dyDescent="0.25">
      <c r="A6679" s="8" t="s">
        <v>6677</v>
      </c>
      <c r="B6679" s="1" t="s">
        <v>14978</v>
      </c>
      <c r="C6679" s="1">
        <v>0</v>
      </c>
      <c r="D6679" s="1">
        <v>0.25421630821599878</v>
      </c>
      <c r="E6679" s="1">
        <f t="shared" si="423"/>
        <v>-0.25421630821599878</v>
      </c>
      <c r="F6679" s="4" t="str">
        <f t="shared" si="424"/>
        <v>Non-Violent</v>
      </c>
      <c r="G6679" s="4" t="str">
        <f t="shared" si="422"/>
        <v>Non Terroriste</v>
      </c>
      <c r="H6679" s="4" t="str">
        <f t="shared" si="425"/>
        <v>0% Violent</v>
      </c>
    </row>
    <row r="6680" spans="1:8" x14ac:dyDescent="0.25">
      <c r="A6680" s="8" t="s">
        <v>6678</v>
      </c>
      <c r="B6680" s="1" t="s">
        <v>14979</v>
      </c>
      <c r="C6680" s="1">
        <v>0</v>
      </c>
      <c r="D6680" s="1">
        <v>0.25406158130898965</v>
      </c>
      <c r="E6680" s="1">
        <f t="shared" si="423"/>
        <v>-0.25406158130898965</v>
      </c>
      <c r="F6680" s="4" t="str">
        <f t="shared" si="424"/>
        <v>Non-Violent</v>
      </c>
      <c r="G6680" s="4" t="str">
        <f t="shared" si="422"/>
        <v>Non Terroriste</v>
      </c>
      <c r="H6680" s="4" t="str">
        <f t="shared" si="425"/>
        <v>0% Violent</v>
      </c>
    </row>
    <row r="6681" spans="1:8" x14ac:dyDescent="0.25">
      <c r="A6681" s="8" t="s">
        <v>6679</v>
      </c>
      <c r="B6681" s="1" t="s">
        <v>14980</v>
      </c>
      <c r="C6681" s="1">
        <v>0</v>
      </c>
      <c r="D6681" s="1">
        <v>0.25390685440198052</v>
      </c>
      <c r="E6681" s="1">
        <f t="shared" si="423"/>
        <v>-0.25390685440198052</v>
      </c>
      <c r="F6681" s="4" t="str">
        <f t="shared" si="424"/>
        <v>Non-Violent</v>
      </c>
      <c r="G6681" s="4" t="str">
        <f t="shared" si="422"/>
        <v>Non Terroriste</v>
      </c>
      <c r="H6681" s="4" t="str">
        <f t="shared" si="425"/>
        <v>0% Violent</v>
      </c>
    </row>
    <row r="6682" spans="1:8" x14ac:dyDescent="0.25">
      <c r="A6682" s="8" t="s">
        <v>6680</v>
      </c>
      <c r="B6682" s="1" t="s">
        <v>14981</v>
      </c>
      <c r="C6682" s="1">
        <v>0</v>
      </c>
      <c r="D6682" s="1">
        <v>0.25375212749497139</v>
      </c>
      <c r="E6682" s="1">
        <f t="shared" si="423"/>
        <v>-0.25375212749497139</v>
      </c>
      <c r="F6682" s="4" t="str">
        <f t="shared" si="424"/>
        <v>Non-Violent</v>
      </c>
      <c r="G6682" s="4" t="str">
        <f t="shared" si="422"/>
        <v>Non Terroriste</v>
      </c>
      <c r="H6682" s="4" t="str">
        <f t="shared" si="425"/>
        <v>0% Violent</v>
      </c>
    </row>
    <row r="6683" spans="1:8" x14ac:dyDescent="0.25">
      <c r="A6683" s="8" t="s">
        <v>6681</v>
      </c>
      <c r="B6683" s="1" t="s">
        <v>14982</v>
      </c>
      <c r="C6683" s="1">
        <v>0</v>
      </c>
      <c r="D6683" s="1">
        <v>0.25359740058796226</v>
      </c>
      <c r="E6683" s="1">
        <f t="shared" si="423"/>
        <v>-0.25359740058796226</v>
      </c>
      <c r="F6683" s="4" t="str">
        <f t="shared" si="424"/>
        <v>Non-Violent</v>
      </c>
      <c r="G6683" s="4" t="str">
        <f t="shared" si="422"/>
        <v>Non Terroriste</v>
      </c>
      <c r="H6683" s="4" t="str">
        <f t="shared" si="425"/>
        <v>0% Violent</v>
      </c>
    </row>
    <row r="6684" spans="1:8" x14ac:dyDescent="0.25">
      <c r="A6684" s="8" t="s">
        <v>6682</v>
      </c>
      <c r="B6684" s="1" t="s">
        <v>14983</v>
      </c>
      <c r="C6684" s="1">
        <v>0</v>
      </c>
      <c r="D6684" s="1">
        <v>0.25344267368095313</v>
      </c>
      <c r="E6684" s="1">
        <f t="shared" si="423"/>
        <v>-0.25344267368095313</v>
      </c>
      <c r="F6684" s="4" t="str">
        <f t="shared" si="424"/>
        <v>Non-Violent</v>
      </c>
      <c r="G6684" s="4" t="str">
        <f t="shared" si="422"/>
        <v>Non Terroriste</v>
      </c>
      <c r="H6684" s="4" t="str">
        <f t="shared" si="425"/>
        <v>0% Violent</v>
      </c>
    </row>
    <row r="6685" spans="1:8" x14ac:dyDescent="0.25">
      <c r="A6685" s="8" t="s">
        <v>6683</v>
      </c>
      <c r="B6685" s="1" t="s">
        <v>14984</v>
      </c>
      <c r="C6685" s="1">
        <v>0</v>
      </c>
      <c r="D6685" s="1">
        <v>0.25328794677394401</v>
      </c>
      <c r="E6685" s="1">
        <f t="shared" si="423"/>
        <v>-0.25328794677394401</v>
      </c>
      <c r="F6685" s="4" t="str">
        <f t="shared" si="424"/>
        <v>Non-Violent</v>
      </c>
      <c r="G6685" s="4" t="str">
        <f t="shared" si="422"/>
        <v>Non Terroriste</v>
      </c>
      <c r="H6685" s="4" t="str">
        <f t="shared" si="425"/>
        <v>0% Violent</v>
      </c>
    </row>
    <row r="6686" spans="1:8" x14ac:dyDescent="0.25">
      <c r="A6686" s="8" t="s">
        <v>6684</v>
      </c>
      <c r="B6686" s="1" t="s">
        <v>14985</v>
      </c>
      <c r="C6686" s="1">
        <v>0</v>
      </c>
      <c r="D6686" s="1">
        <v>0.25313321986693488</v>
      </c>
      <c r="E6686" s="1">
        <f t="shared" si="423"/>
        <v>-0.25313321986693488</v>
      </c>
      <c r="F6686" s="4" t="str">
        <f t="shared" si="424"/>
        <v>Non-Violent</v>
      </c>
      <c r="G6686" s="4" t="str">
        <f t="shared" si="422"/>
        <v>Non Terroriste</v>
      </c>
      <c r="H6686" s="4" t="str">
        <f t="shared" si="425"/>
        <v>0% Violent</v>
      </c>
    </row>
    <row r="6687" spans="1:8" x14ac:dyDescent="0.25">
      <c r="A6687" s="8" t="s">
        <v>6685</v>
      </c>
      <c r="B6687" s="1" t="s">
        <v>14986</v>
      </c>
      <c r="C6687" s="1">
        <v>0</v>
      </c>
      <c r="D6687" s="1">
        <v>0.25297849295992575</v>
      </c>
      <c r="E6687" s="1">
        <f t="shared" si="423"/>
        <v>-0.25297849295992575</v>
      </c>
      <c r="F6687" s="4" t="str">
        <f t="shared" si="424"/>
        <v>Non-Violent</v>
      </c>
      <c r="G6687" s="4" t="str">
        <f t="shared" si="422"/>
        <v>Non Terroriste</v>
      </c>
      <c r="H6687" s="4" t="str">
        <f t="shared" si="425"/>
        <v>0% Violent</v>
      </c>
    </row>
    <row r="6688" spans="1:8" x14ac:dyDescent="0.25">
      <c r="A6688" s="8" t="s">
        <v>6686</v>
      </c>
      <c r="B6688" s="1" t="s">
        <v>14987</v>
      </c>
      <c r="C6688" s="1">
        <v>0</v>
      </c>
      <c r="D6688" s="1">
        <v>0.25282376605291662</v>
      </c>
      <c r="E6688" s="1">
        <f t="shared" si="423"/>
        <v>-0.25282376605291662</v>
      </c>
      <c r="F6688" s="4" t="str">
        <f t="shared" si="424"/>
        <v>Non-Violent</v>
      </c>
      <c r="G6688" s="4" t="str">
        <f t="shared" si="422"/>
        <v>Non Terroriste</v>
      </c>
      <c r="H6688" s="4" t="str">
        <f t="shared" si="425"/>
        <v>0% Violent</v>
      </c>
    </row>
    <row r="6689" spans="1:8" x14ac:dyDescent="0.25">
      <c r="A6689" s="8" t="s">
        <v>6687</v>
      </c>
      <c r="B6689" s="1" t="s">
        <v>14988</v>
      </c>
      <c r="C6689" s="1">
        <v>0</v>
      </c>
      <c r="D6689" s="1">
        <v>0.25266903914590749</v>
      </c>
      <c r="E6689" s="1">
        <f t="shared" si="423"/>
        <v>-0.25266903914590749</v>
      </c>
      <c r="F6689" s="4" t="str">
        <f t="shared" si="424"/>
        <v>Non-Violent</v>
      </c>
      <c r="G6689" s="4" t="str">
        <f t="shared" si="422"/>
        <v>Non Terroriste</v>
      </c>
      <c r="H6689" s="4" t="str">
        <f t="shared" si="425"/>
        <v>0% Violent</v>
      </c>
    </row>
    <row r="6690" spans="1:8" x14ac:dyDescent="0.25">
      <c r="A6690" s="8" t="s">
        <v>6688</v>
      </c>
      <c r="B6690" s="1" t="s">
        <v>14989</v>
      </c>
      <c r="C6690" s="1">
        <v>0</v>
      </c>
      <c r="D6690" s="1">
        <v>0.25251431223889836</v>
      </c>
      <c r="E6690" s="1">
        <f t="shared" si="423"/>
        <v>-0.25251431223889836</v>
      </c>
      <c r="F6690" s="4" t="str">
        <f t="shared" si="424"/>
        <v>Non-Violent</v>
      </c>
      <c r="G6690" s="4" t="str">
        <f t="shared" si="422"/>
        <v>Non Terroriste</v>
      </c>
      <c r="H6690" s="4" t="str">
        <f t="shared" si="425"/>
        <v>0% Violent</v>
      </c>
    </row>
    <row r="6691" spans="1:8" x14ac:dyDescent="0.25">
      <c r="A6691" s="8" t="s">
        <v>6689</v>
      </c>
      <c r="B6691" s="1" t="s">
        <v>14990</v>
      </c>
      <c r="C6691" s="1">
        <v>0</v>
      </c>
      <c r="D6691" s="1">
        <v>0.25235958533188924</v>
      </c>
      <c r="E6691" s="1">
        <f t="shared" si="423"/>
        <v>-0.25235958533188924</v>
      </c>
      <c r="F6691" s="4" t="str">
        <f t="shared" si="424"/>
        <v>Non-Violent</v>
      </c>
      <c r="G6691" s="4" t="str">
        <f t="shared" si="422"/>
        <v>Non Terroriste</v>
      </c>
      <c r="H6691" s="4" t="str">
        <f t="shared" si="425"/>
        <v>0% Violent</v>
      </c>
    </row>
    <row r="6692" spans="1:8" x14ac:dyDescent="0.25">
      <c r="A6692" s="8" t="s">
        <v>6690</v>
      </c>
      <c r="B6692" s="1" t="s">
        <v>14991</v>
      </c>
      <c r="C6692" s="1">
        <v>0</v>
      </c>
      <c r="D6692" s="1">
        <v>0.25220485842488011</v>
      </c>
      <c r="E6692" s="1">
        <f t="shared" si="423"/>
        <v>-0.25220485842488011</v>
      </c>
      <c r="F6692" s="4" t="str">
        <f t="shared" si="424"/>
        <v>Non-Violent</v>
      </c>
      <c r="G6692" s="4" t="str">
        <f t="shared" si="422"/>
        <v>Non Terroriste</v>
      </c>
      <c r="H6692" s="4" t="str">
        <f t="shared" si="425"/>
        <v>0% Violent</v>
      </c>
    </row>
    <row r="6693" spans="1:8" x14ac:dyDescent="0.25">
      <c r="A6693" s="8" t="s">
        <v>6691</v>
      </c>
      <c r="B6693" s="1" t="s">
        <v>14992</v>
      </c>
      <c r="C6693" s="1">
        <v>0</v>
      </c>
      <c r="D6693" s="1">
        <v>0.25205013151787098</v>
      </c>
      <c r="E6693" s="1">
        <f t="shared" si="423"/>
        <v>-0.25205013151787098</v>
      </c>
      <c r="F6693" s="4" t="str">
        <f t="shared" si="424"/>
        <v>Non-Violent</v>
      </c>
      <c r="G6693" s="4" t="str">
        <f t="shared" si="422"/>
        <v>Non Terroriste</v>
      </c>
      <c r="H6693" s="4" t="str">
        <f t="shared" si="425"/>
        <v>0% Violent</v>
      </c>
    </row>
    <row r="6694" spans="1:8" x14ac:dyDescent="0.25">
      <c r="A6694" s="8" t="s">
        <v>6692</v>
      </c>
      <c r="B6694" s="1" t="s">
        <v>14993</v>
      </c>
      <c r="C6694" s="1">
        <v>0</v>
      </c>
      <c r="D6694" s="1">
        <v>0.25189540461086185</v>
      </c>
      <c r="E6694" s="1">
        <f t="shared" si="423"/>
        <v>-0.25189540461086185</v>
      </c>
      <c r="F6694" s="4" t="str">
        <f t="shared" si="424"/>
        <v>Non-Violent</v>
      </c>
      <c r="G6694" s="4" t="str">
        <f t="shared" si="422"/>
        <v>Non Terroriste</v>
      </c>
      <c r="H6694" s="4" t="str">
        <f t="shared" si="425"/>
        <v>0% Violent</v>
      </c>
    </row>
    <row r="6695" spans="1:8" x14ac:dyDescent="0.25">
      <c r="A6695" s="8" t="s">
        <v>6693</v>
      </c>
      <c r="B6695" s="1" t="s">
        <v>14994</v>
      </c>
      <c r="C6695" s="1">
        <v>0</v>
      </c>
      <c r="D6695" s="1">
        <v>0.25174067770385272</v>
      </c>
      <c r="E6695" s="1">
        <f t="shared" si="423"/>
        <v>-0.25174067770385272</v>
      </c>
      <c r="F6695" s="4" t="str">
        <f t="shared" si="424"/>
        <v>Non-Violent</v>
      </c>
      <c r="G6695" s="4" t="str">
        <f t="shared" si="422"/>
        <v>Non Terroriste</v>
      </c>
      <c r="H6695" s="4" t="str">
        <f t="shared" si="425"/>
        <v>0% Violent</v>
      </c>
    </row>
    <row r="6696" spans="1:8" x14ac:dyDescent="0.25">
      <c r="A6696" s="8" t="s">
        <v>6694</v>
      </c>
      <c r="B6696" s="1" t="s">
        <v>14995</v>
      </c>
      <c r="C6696" s="1">
        <v>0</v>
      </c>
      <c r="D6696" s="1">
        <v>0.25158595079684359</v>
      </c>
      <c r="E6696" s="1">
        <f t="shared" si="423"/>
        <v>-0.25158595079684359</v>
      </c>
      <c r="F6696" s="4" t="str">
        <f t="shared" si="424"/>
        <v>Non-Violent</v>
      </c>
      <c r="G6696" s="4" t="str">
        <f t="shared" si="422"/>
        <v>Non Terroriste</v>
      </c>
      <c r="H6696" s="4" t="str">
        <f t="shared" si="425"/>
        <v>0% Violent</v>
      </c>
    </row>
    <row r="6697" spans="1:8" x14ac:dyDescent="0.25">
      <c r="A6697" s="8" t="s">
        <v>6695</v>
      </c>
      <c r="B6697" s="1" t="s">
        <v>14996</v>
      </c>
      <c r="C6697" s="1">
        <v>0</v>
      </c>
      <c r="D6697" s="1">
        <v>0.25143122388983447</v>
      </c>
      <c r="E6697" s="1">
        <f t="shared" si="423"/>
        <v>-0.25143122388983447</v>
      </c>
      <c r="F6697" s="4" t="str">
        <f t="shared" si="424"/>
        <v>Non-Violent</v>
      </c>
      <c r="G6697" s="4" t="str">
        <f t="shared" si="422"/>
        <v>Non Terroriste</v>
      </c>
      <c r="H6697" s="4" t="str">
        <f t="shared" si="425"/>
        <v>0% Violent</v>
      </c>
    </row>
    <row r="6698" spans="1:8" x14ac:dyDescent="0.25">
      <c r="A6698" s="8" t="s">
        <v>6696</v>
      </c>
      <c r="B6698" s="1" t="s">
        <v>14997</v>
      </c>
      <c r="C6698" s="1">
        <v>0</v>
      </c>
      <c r="D6698" s="1">
        <v>0.25127649698282534</v>
      </c>
      <c r="E6698" s="1">
        <f t="shared" si="423"/>
        <v>-0.25127649698282534</v>
      </c>
      <c r="F6698" s="4" t="str">
        <f t="shared" si="424"/>
        <v>Non-Violent</v>
      </c>
      <c r="G6698" s="4" t="str">
        <f t="shared" si="422"/>
        <v>Non Terroriste</v>
      </c>
      <c r="H6698" s="4" t="str">
        <f t="shared" si="425"/>
        <v>0% Violent</v>
      </c>
    </row>
    <row r="6699" spans="1:8" x14ac:dyDescent="0.25">
      <c r="A6699" s="8" t="s">
        <v>6697</v>
      </c>
      <c r="B6699" s="1" t="s">
        <v>14998</v>
      </c>
      <c r="C6699" s="1">
        <v>0</v>
      </c>
      <c r="D6699" s="1">
        <v>0.25112177007581621</v>
      </c>
      <c r="E6699" s="1">
        <f t="shared" si="423"/>
        <v>-0.25112177007581621</v>
      </c>
      <c r="F6699" s="4" t="str">
        <f t="shared" si="424"/>
        <v>Non-Violent</v>
      </c>
      <c r="G6699" s="4" t="str">
        <f t="shared" si="422"/>
        <v>Non Terroriste</v>
      </c>
      <c r="H6699" s="4" t="str">
        <f t="shared" si="425"/>
        <v>0% Violent</v>
      </c>
    </row>
    <row r="6700" spans="1:8" x14ac:dyDescent="0.25">
      <c r="A6700" s="8" t="s">
        <v>6698</v>
      </c>
      <c r="B6700" s="1" t="s">
        <v>14999</v>
      </c>
      <c r="C6700" s="1">
        <v>0</v>
      </c>
      <c r="D6700" s="1">
        <v>0.25096704316880708</v>
      </c>
      <c r="E6700" s="1">
        <f t="shared" si="423"/>
        <v>-0.25096704316880708</v>
      </c>
      <c r="F6700" s="4" t="str">
        <f t="shared" si="424"/>
        <v>Non-Violent</v>
      </c>
      <c r="G6700" s="4" t="str">
        <f t="shared" si="422"/>
        <v>Non Terroriste</v>
      </c>
      <c r="H6700" s="4" t="str">
        <f t="shared" si="425"/>
        <v>0% Violent</v>
      </c>
    </row>
    <row r="6701" spans="1:8" x14ac:dyDescent="0.25">
      <c r="A6701" s="8" t="s">
        <v>6699</v>
      </c>
      <c r="B6701" s="1" t="s">
        <v>15000</v>
      </c>
      <c r="C6701" s="1">
        <v>0</v>
      </c>
      <c r="D6701" s="1">
        <v>0.25081231626179795</v>
      </c>
      <c r="E6701" s="1">
        <f t="shared" si="423"/>
        <v>-0.25081231626179795</v>
      </c>
      <c r="F6701" s="4" t="str">
        <f t="shared" si="424"/>
        <v>Non-Violent</v>
      </c>
      <c r="G6701" s="4" t="str">
        <f t="shared" si="422"/>
        <v>Non Terroriste</v>
      </c>
      <c r="H6701" s="4" t="str">
        <f t="shared" si="425"/>
        <v>0% Violent</v>
      </c>
    </row>
    <row r="6702" spans="1:8" x14ac:dyDescent="0.25">
      <c r="A6702" s="8" t="s">
        <v>6700</v>
      </c>
      <c r="B6702" s="1" t="s">
        <v>15001</v>
      </c>
      <c r="C6702" s="1">
        <v>0</v>
      </c>
      <c r="D6702" s="1">
        <v>0.25065758935478882</v>
      </c>
      <c r="E6702" s="1">
        <f t="shared" si="423"/>
        <v>-0.25065758935478882</v>
      </c>
      <c r="F6702" s="4" t="str">
        <f t="shared" si="424"/>
        <v>Non-Violent</v>
      </c>
      <c r="G6702" s="4" t="str">
        <f t="shared" si="422"/>
        <v>Non Terroriste</v>
      </c>
      <c r="H6702" s="4" t="str">
        <f t="shared" si="425"/>
        <v>0% Violent</v>
      </c>
    </row>
    <row r="6703" spans="1:8" x14ac:dyDescent="0.25">
      <c r="A6703" s="8" t="s">
        <v>6701</v>
      </c>
      <c r="B6703" s="1" t="s">
        <v>15002</v>
      </c>
      <c r="C6703" s="1">
        <v>0</v>
      </c>
      <c r="D6703" s="1">
        <v>0.2505028624477797</v>
      </c>
      <c r="E6703" s="1">
        <f t="shared" si="423"/>
        <v>-0.2505028624477797</v>
      </c>
      <c r="F6703" s="4" t="str">
        <f t="shared" si="424"/>
        <v>Non-Violent</v>
      </c>
      <c r="G6703" s="4" t="str">
        <f t="shared" si="422"/>
        <v>Non Terroriste</v>
      </c>
      <c r="H6703" s="4" t="str">
        <f t="shared" si="425"/>
        <v>0% Violent</v>
      </c>
    </row>
    <row r="6704" spans="1:8" x14ac:dyDescent="0.25">
      <c r="A6704" s="8" t="s">
        <v>6702</v>
      </c>
      <c r="B6704" s="1" t="s">
        <v>15003</v>
      </c>
      <c r="C6704" s="1">
        <v>0</v>
      </c>
      <c r="D6704" s="1">
        <v>0.25034813554077057</v>
      </c>
      <c r="E6704" s="1">
        <f t="shared" si="423"/>
        <v>-0.25034813554077057</v>
      </c>
      <c r="F6704" s="4" t="str">
        <f t="shared" si="424"/>
        <v>Non-Violent</v>
      </c>
      <c r="G6704" s="4" t="str">
        <f t="shared" si="422"/>
        <v>Non Terroriste</v>
      </c>
      <c r="H6704" s="4" t="str">
        <f t="shared" si="425"/>
        <v>0% Violent</v>
      </c>
    </row>
    <row r="6705" spans="1:8" x14ac:dyDescent="0.25">
      <c r="A6705" s="8" t="s">
        <v>6703</v>
      </c>
      <c r="B6705" s="1" t="s">
        <v>15004</v>
      </c>
      <c r="C6705" s="1">
        <v>0</v>
      </c>
      <c r="D6705" s="1">
        <v>0.25019340863376144</v>
      </c>
      <c r="E6705" s="1">
        <f t="shared" si="423"/>
        <v>-0.25019340863376144</v>
      </c>
      <c r="F6705" s="4" t="str">
        <f t="shared" si="424"/>
        <v>Non-Violent</v>
      </c>
      <c r="G6705" s="4" t="str">
        <f t="shared" si="422"/>
        <v>Non Terroriste</v>
      </c>
      <c r="H6705" s="4" t="str">
        <f t="shared" si="425"/>
        <v>0% Violent</v>
      </c>
    </row>
    <row r="6706" spans="1:8" x14ac:dyDescent="0.25">
      <c r="A6706" s="8" t="s">
        <v>6704</v>
      </c>
      <c r="B6706" s="1" t="s">
        <v>15005</v>
      </c>
      <c r="C6706" s="1">
        <v>0</v>
      </c>
      <c r="D6706" s="1">
        <v>0.25003868172675231</v>
      </c>
      <c r="E6706" s="1">
        <f t="shared" si="423"/>
        <v>-0.25003868172675231</v>
      </c>
      <c r="F6706" s="4" t="str">
        <f t="shared" si="424"/>
        <v>Non-Violent</v>
      </c>
      <c r="G6706" s="4" t="str">
        <f t="shared" si="422"/>
        <v>Non Terroriste</v>
      </c>
      <c r="H6706" s="4" t="str">
        <f t="shared" si="425"/>
        <v>0% Violent</v>
      </c>
    </row>
    <row r="6707" spans="1:8" x14ac:dyDescent="0.25">
      <c r="A6707" s="8" t="s">
        <v>6705</v>
      </c>
      <c r="B6707" s="1" t="s">
        <v>15006</v>
      </c>
      <c r="C6707" s="1">
        <v>0</v>
      </c>
      <c r="D6707" s="1">
        <v>0.24988395481974315</v>
      </c>
      <c r="E6707" s="1">
        <f t="shared" si="423"/>
        <v>-0.24988395481974315</v>
      </c>
      <c r="F6707" s="4" t="str">
        <f t="shared" si="424"/>
        <v>Non-Violent</v>
      </c>
      <c r="G6707" s="4" t="str">
        <f t="shared" si="422"/>
        <v>Non Terroriste</v>
      </c>
      <c r="H6707" s="4" t="str">
        <f t="shared" si="425"/>
        <v>0% Violent</v>
      </c>
    </row>
    <row r="6708" spans="1:8" x14ac:dyDescent="0.25">
      <c r="A6708" s="8" t="s">
        <v>6706</v>
      </c>
      <c r="B6708" s="1" t="s">
        <v>15007</v>
      </c>
      <c r="C6708" s="1">
        <v>0</v>
      </c>
      <c r="D6708" s="1">
        <v>0.24972922791273403</v>
      </c>
      <c r="E6708" s="1">
        <f t="shared" si="423"/>
        <v>-0.24972922791273403</v>
      </c>
      <c r="F6708" s="4" t="str">
        <f t="shared" si="424"/>
        <v>Non-Violent</v>
      </c>
      <c r="G6708" s="4" t="str">
        <f t="shared" si="422"/>
        <v>Non Terroriste</v>
      </c>
      <c r="H6708" s="4" t="str">
        <f t="shared" si="425"/>
        <v>0% Violent</v>
      </c>
    </row>
    <row r="6709" spans="1:8" x14ac:dyDescent="0.25">
      <c r="A6709" s="8" t="s">
        <v>6707</v>
      </c>
      <c r="B6709" s="1" t="s">
        <v>15008</v>
      </c>
      <c r="C6709" s="1">
        <v>0</v>
      </c>
      <c r="D6709" s="1">
        <v>0.2495745010057249</v>
      </c>
      <c r="E6709" s="1">
        <f t="shared" si="423"/>
        <v>-0.2495745010057249</v>
      </c>
      <c r="F6709" s="4" t="str">
        <f t="shared" si="424"/>
        <v>Non-Violent</v>
      </c>
      <c r="G6709" s="4" t="str">
        <f t="shared" si="422"/>
        <v>Non Terroriste</v>
      </c>
      <c r="H6709" s="4" t="str">
        <f t="shared" si="425"/>
        <v>0% Violent</v>
      </c>
    </row>
    <row r="6710" spans="1:8" x14ac:dyDescent="0.25">
      <c r="A6710" s="8" t="s">
        <v>6708</v>
      </c>
      <c r="B6710" s="1" t="s">
        <v>15009</v>
      </c>
      <c r="C6710" s="1">
        <v>0</v>
      </c>
      <c r="D6710" s="1">
        <v>0.24941977409871577</v>
      </c>
      <c r="E6710" s="1">
        <f t="shared" si="423"/>
        <v>-0.24941977409871577</v>
      </c>
      <c r="F6710" s="4" t="str">
        <f t="shared" si="424"/>
        <v>Non-Violent</v>
      </c>
      <c r="G6710" s="4" t="str">
        <f t="shared" si="422"/>
        <v>Non Terroriste</v>
      </c>
      <c r="H6710" s="4" t="str">
        <f t="shared" si="425"/>
        <v>0% Violent</v>
      </c>
    </row>
    <row r="6711" spans="1:8" x14ac:dyDescent="0.25">
      <c r="A6711" s="8" t="s">
        <v>6709</v>
      </c>
      <c r="B6711" s="1" t="s">
        <v>15010</v>
      </c>
      <c r="C6711" s="1">
        <v>0</v>
      </c>
      <c r="D6711" s="1">
        <v>0.24926504719170664</v>
      </c>
      <c r="E6711" s="1">
        <f t="shared" si="423"/>
        <v>-0.24926504719170664</v>
      </c>
      <c r="F6711" s="4" t="str">
        <f t="shared" si="424"/>
        <v>Non-Violent</v>
      </c>
      <c r="G6711" s="4" t="str">
        <f t="shared" si="422"/>
        <v>Non Terroriste</v>
      </c>
      <c r="H6711" s="4" t="str">
        <f t="shared" si="425"/>
        <v>0% Violent</v>
      </c>
    </row>
    <row r="6712" spans="1:8" x14ac:dyDescent="0.25">
      <c r="A6712" s="8" t="s">
        <v>6710</v>
      </c>
      <c r="B6712" s="1" t="s">
        <v>15011</v>
      </c>
      <c r="C6712" s="1">
        <v>0</v>
      </c>
      <c r="D6712" s="1">
        <v>0.24911032028469751</v>
      </c>
      <c r="E6712" s="1">
        <f t="shared" si="423"/>
        <v>-0.24911032028469751</v>
      </c>
      <c r="F6712" s="4" t="str">
        <f t="shared" si="424"/>
        <v>Non-Violent</v>
      </c>
      <c r="G6712" s="4" t="str">
        <f t="shared" si="422"/>
        <v>Non Terroriste</v>
      </c>
      <c r="H6712" s="4" t="str">
        <f t="shared" si="425"/>
        <v>0% Violent</v>
      </c>
    </row>
    <row r="6713" spans="1:8" x14ac:dyDescent="0.25">
      <c r="A6713" s="8" t="s">
        <v>6711</v>
      </c>
      <c r="B6713" s="1" t="s">
        <v>15012</v>
      </c>
      <c r="C6713" s="1">
        <v>0</v>
      </c>
      <c r="D6713" s="1">
        <v>0.24895559337768838</v>
      </c>
      <c r="E6713" s="1">
        <f t="shared" si="423"/>
        <v>-0.24895559337768838</v>
      </c>
      <c r="F6713" s="4" t="str">
        <f t="shared" si="424"/>
        <v>Non-Violent</v>
      </c>
      <c r="G6713" s="4" t="str">
        <f t="shared" si="422"/>
        <v>Non Terroriste</v>
      </c>
      <c r="H6713" s="4" t="str">
        <f t="shared" si="425"/>
        <v>0% Violent</v>
      </c>
    </row>
    <row r="6714" spans="1:8" x14ac:dyDescent="0.25">
      <c r="A6714" s="8" t="s">
        <v>6712</v>
      </c>
      <c r="B6714" s="1" t="s">
        <v>15013</v>
      </c>
      <c r="C6714" s="1">
        <v>0</v>
      </c>
      <c r="D6714" s="1">
        <v>0.24880086647067925</v>
      </c>
      <c r="E6714" s="1">
        <f t="shared" si="423"/>
        <v>-0.24880086647067925</v>
      </c>
      <c r="F6714" s="4" t="str">
        <f t="shared" si="424"/>
        <v>Non-Violent</v>
      </c>
      <c r="G6714" s="4" t="str">
        <f t="shared" si="422"/>
        <v>Non Terroriste</v>
      </c>
      <c r="H6714" s="4" t="str">
        <f t="shared" si="425"/>
        <v>0% Violent</v>
      </c>
    </row>
    <row r="6715" spans="1:8" x14ac:dyDescent="0.25">
      <c r="A6715" s="8" t="s">
        <v>6713</v>
      </c>
      <c r="B6715" s="1" t="s">
        <v>15014</v>
      </c>
      <c r="C6715" s="1">
        <v>0</v>
      </c>
      <c r="D6715" s="1">
        <v>0.24864613956367013</v>
      </c>
      <c r="E6715" s="1">
        <f t="shared" si="423"/>
        <v>-0.24864613956367013</v>
      </c>
      <c r="F6715" s="4" t="str">
        <f t="shared" si="424"/>
        <v>Non-Violent</v>
      </c>
      <c r="G6715" s="4" t="str">
        <f t="shared" si="422"/>
        <v>Non Terroriste</v>
      </c>
      <c r="H6715" s="4" t="str">
        <f t="shared" si="425"/>
        <v>0% Violent</v>
      </c>
    </row>
    <row r="6716" spans="1:8" x14ac:dyDescent="0.25">
      <c r="A6716" s="8" t="s">
        <v>6714</v>
      </c>
      <c r="B6716" s="1" t="s">
        <v>15015</v>
      </c>
      <c r="C6716" s="1">
        <v>0</v>
      </c>
      <c r="D6716" s="1">
        <v>0.248491412656661</v>
      </c>
      <c r="E6716" s="1">
        <f t="shared" si="423"/>
        <v>-0.248491412656661</v>
      </c>
      <c r="F6716" s="4" t="str">
        <f t="shared" si="424"/>
        <v>Non-Violent</v>
      </c>
      <c r="G6716" s="4" t="str">
        <f t="shared" si="422"/>
        <v>Non Terroriste</v>
      </c>
      <c r="H6716" s="4" t="str">
        <f t="shared" si="425"/>
        <v>0% Violent</v>
      </c>
    </row>
    <row r="6717" spans="1:8" x14ac:dyDescent="0.25">
      <c r="A6717" s="8" t="s">
        <v>6715</v>
      </c>
      <c r="B6717" s="1" t="s">
        <v>15016</v>
      </c>
      <c r="C6717" s="1">
        <v>0</v>
      </c>
      <c r="D6717" s="1">
        <v>0.24833668574965187</v>
      </c>
      <c r="E6717" s="1">
        <f t="shared" si="423"/>
        <v>-0.24833668574965187</v>
      </c>
      <c r="F6717" s="4" t="str">
        <f t="shared" si="424"/>
        <v>Non-Violent</v>
      </c>
      <c r="G6717" s="4" t="str">
        <f t="shared" si="422"/>
        <v>Non Terroriste</v>
      </c>
      <c r="H6717" s="4" t="str">
        <f t="shared" si="425"/>
        <v>0% Violent</v>
      </c>
    </row>
    <row r="6718" spans="1:8" x14ac:dyDescent="0.25">
      <c r="A6718" s="8" t="s">
        <v>6716</v>
      </c>
      <c r="B6718" s="1" t="s">
        <v>15017</v>
      </c>
      <c r="C6718" s="1">
        <v>0</v>
      </c>
      <c r="D6718" s="1">
        <v>0.24818195884264274</v>
      </c>
      <c r="E6718" s="1">
        <f t="shared" si="423"/>
        <v>-0.24818195884264274</v>
      </c>
      <c r="F6718" s="4" t="str">
        <f t="shared" si="424"/>
        <v>Non-Violent</v>
      </c>
      <c r="G6718" s="4" t="str">
        <f t="shared" si="422"/>
        <v>Non Terroriste</v>
      </c>
      <c r="H6718" s="4" t="str">
        <f t="shared" si="425"/>
        <v>0% Violent</v>
      </c>
    </row>
    <row r="6719" spans="1:8" x14ac:dyDescent="0.25">
      <c r="A6719" s="8" t="s">
        <v>6717</v>
      </c>
      <c r="B6719" s="1" t="s">
        <v>15018</v>
      </c>
      <c r="C6719" s="1">
        <v>0</v>
      </c>
      <c r="D6719" s="1">
        <v>0.24802723193563361</v>
      </c>
      <c r="E6719" s="1">
        <f t="shared" si="423"/>
        <v>-0.24802723193563361</v>
      </c>
      <c r="F6719" s="4" t="str">
        <f t="shared" si="424"/>
        <v>Non-Violent</v>
      </c>
      <c r="G6719" s="4" t="str">
        <f t="shared" si="422"/>
        <v>Non Terroriste</v>
      </c>
      <c r="H6719" s="4" t="str">
        <f t="shared" si="425"/>
        <v>0% Violent</v>
      </c>
    </row>
    <row r="6720" spans="1:8" x14ac:dyDescent="0.25">
      <c r="A6720" s="8" t="s">
        <v>6718</v>
      </c>
      <c r="B6720" s="1" t="s">
        <v>15019</v>
      </c>
      <c r="C6720" s="1">
        <v>0</v>
      </c>
      <c r="D6720" s="1">
        <v>0.24787250502862448</v>
      </c>
      <c r="E6720" s="1">
        <f t="shared" si="423"/>
        <v>-0.24787250502862448</v>
      </c>
      <c r="F6720" s="4" t="str">
        <f t="shared" si="424"/>
        <v>Non-Violent</v>
      </c>
      <c r="G6720" s="4" t="str">
        <f t="shared" si="422"/>
        <v>Non Terroriste</v>
      </c>
      <c r="H6720" s="4" t="str">
        <f t="shared" si="425"/>
        <v>0% Violent</v>
      </c>
    </row>
    <row r="6721" spans="1:8" x14ac:dyDescent="0.25">
      <c r="A6721" s="8" t="s">
        <v>6719</v>
      </c>
      <c r="B6721" s="1" t="s">
        <v>15020</v>
      </c>
      <c r="C6721" s="1">
        <v>0</v>
      </c>
      <c r="D6721" s="1">
        <v>0.24771777812161536</v>
      </c>
      <c r="E6721" s="1">
        <f t="shared" si="423"/>
        <v>-0.24771777812161536</v>
      </c>
      <c r="F6721" s="4" t="str">
        <f t="shared" si="424"/>
        <v>Non-Violent</v>
      </c>
      <c r="G6721" s="4" t="str">
        <f t="shared" ref="G6721:G6784" si="426">IF(E6721&lt;0,"Non Terroriste","Terroriste")</f>
        <v>Non Terroriste</v>
      </c>
      <c r="H6721" s="4" t="str">
        <f t="shared" si="425"/>
        <v>0% Violent</v>
      </c>
    </row>
    <row r="6722" spans="1:8" x14ac:dyDescent="0.25">
      <c r="A6722" s="8" t="s">
        <v>6720</v>
      </c>
      <c r="B6722" s="1" t="s">
        <v>15021</v>
      </c>
      <c r="C6722" s="1">
        <v>0</v>
      </c>
      <c r="D6722" s="1">
        <v>0.24756305121460623</v>
      </c>
      <c r="E6722" s="1">
        <f t="shared" ref="E6722:E6785" si="427">C6722-D6722</f>
        <v>-0.24756305121460623</v>
      </c>
      <c r="F6722" s="4" t="str">
        <f t="shared" ref="F6722:F6785" si="428">IF(G6722="Terroriste","Violent","Non-Violent")</f>
        <v>Non-Violent</v>
      </c>
      <c r="G6722" s="4" t="str">
        <f t="shared" si="426"/>
        <v>Non Terroriste</v>
      </c>
      <c r="H6722" s="4" t="str">
        <f t="shared" ref="H6722:H6785" si="429">IF(E6722&lt;-0.05,"0% Violent",IF(AND(E6722&gt;-0.05,E6722&lt;=0.1),"25% Violent",IF(AND(E6722&gt;0.1,E6722&lt;=0.5),"50% Violent",IF(AND(E6722&gt;0.5,E6722&lt;=0.7),"75% Violent","100% Violent"))))</f>
        <v>0% Violent</v>
      </c>
    </row>
    <row r="6723" spans="1:8" x14ac:dyDescent="0.25">
      <c r="A6723" s="8" t="s">
        <v>6721</v>
      </c>
      <c r="B6723" s="1" t="s">
        <v>15022</v>
      </c>
      <c r="C6723" s="1">
        <v>0</v>
      </c>
      <c r="D6723" s="1">
        <v>0.2474083243075971</v>
      </c>
      <c r="E6723" s="1">
        <f t="shared" si="427"/>
        <v>-0.2474083243075971</v>
      </c>
      <c r="F6723" s="4" t="str">
        <f t="shared" si="428"/>
        <v>Non-Violent</v>
      </c>
      <c r="G6723" s="4" t="str">
        <f t="shared" si="426"/>
        <v>Non Terroriste</v>
      </c>
      <c r="H6723" s="4" t="str">
        <f t="shared" si="429"/>
        <v>0% Violent</v>
      </c>
    </row>
    <row r="6724" spans="1:8" x14ac:dyDescent="0.25">
      <c r="A6724" s="8" t="s">
        <v>6722</v>
      </c>
      <c r="B6724" s="1" t="s">
        <v>15023</v>
      </c>
      <c r="C6724" s="1">
        <v>0</v>
      </c>
      <c r="D6724" s="1">
        <v>0.24725359740058797</v>
      </c>
      <c r="E6724" s="1">
        <f t="shared" si="427"/>
        <v>-0.24725359740058797</v>
      </c>
      <c r="F6724" s="4" t="str">
        <f t="shared" si="428"/>
        <v>Non-Violent</v>
      </c>
      <c r="G6724" s="4" t="str">
        <f t="shared" si="426"/>
        <v>Non Terroriste</v>
      </c>
      <c r="H6724" s="4" t="str">
        <f t="shared" si="429"/>
        <v>0% Violent</v>
      </c>
    </row>
    <row r="6725" spans="1:8" x14ac:dyDescent="0.25">
      <c r="A6725" s="8" t="s">
        <v>6723</v>
      </c>
      <c r="B6725" s="1" t="s">
        <v>15024</v>
      </c>
      <c r="C6725" s="1">
        <v>0</v>
      </c>
      <c r="D6725" s="1">
        <v>0.24709887049357884</v>
      </c>
      <c r="E6725" s="1">
        <f t="shared" si="427"/>
        <v>-0.24709887049357884</v>
      </c>
      <c r="F6725" s="4" t="str">
        <f t="shared" si="428"/>
        <v>Non-Violent</v>
      </c>
      <c r="G6725" s="4" t="str">
        <f t="shared" si="426"/>
        <v>Non Terroriste</v>
      </c>
      <c r="H6725" s="4" t="str">
        <f t="shared" si="429"/>
        <v>0% Violent</v>
      </c>
    </row>
    <row r="6726" spans="1:8" x14ac:dyDescent="0.25">
      <c r="A6726" s="8" t="s">
        <v>6724</v>
      </c>
      <c r="B6726" s="1" t="s">
        <v>15025</v>
      </c>
      <c r="C6726" s="1">
        <v>0</v>
      </c>
      <c r="D6726" s="1">
        <v>0.24694414358656971</v>
      </c>
      <c r="E6726" s="1">
        <f t="shared" si="427"/>
        <v>-0.24694414358656971</v>
      </c>
      <c r="F6726" s="4" t="str">
        <f t="shared" si="428"/>
        <v>Non-Violent</v>
      </c>
      <c r="G6726" s="4" t="str">
        <f t="shared" si="426"/>
        <v>Non Terroriste</v>
      </c>
      <c r="H6726" s="4" t="str">
        <f t="shared" si="429"/>
        <v>0% Violent</v>
      </c>
    </row>
    <row r="6727" spans="1:8" x14ac:dyDescent="0.25">
      <c r="A6727" s="8" t="s">
        <v>6725</v>
      </c>
      <c r="B6727" s="1" t="s">
        <v>15026</v>
      </c>
      <c r="C6727" s="1">
        <v>0</v>
      </c>
      <c r="D6727" s="1">
        <v>0.24678941667956059</v>
      </c>
      <c r="E6727" s="1">
        <f t="shared" si="427"/>
        <v>-0.24678941667956059</v>
      </c>
      <c r="F6727" s="4" t="str">
        <f t="shared" si="428"/>
        <v>Non-Violent</v>
      </c>
      <c r="G6727" s="4" t="str">
        <f t="shared" si="426"/>
        <v>Non Terroriste</v>
      </c>
      <c r="H6727" s="4" t="str">
        <f t="shared" si="429"/>
        <v>0% Violent</v>
      </c>
    </row>
    <row r="6728" spans="1:8" x14ac:dyDescent="0.25">
      <c r="A6728" s="8" t="s">
        <v>6726</v>
      </c>
      <c r="B6728" s="1" t="s">
        <v>15027</v>
      </c>
      <c r="C6728" s="1">
        <v>0</v>
      </c>
      <c r="D6728" s="1">
        <v>0.24663468977255146</v>
      </c>
      <c r="E6728" s="1">
        <f t="shared" si="427"/>
        <v>-0.24663468977255146</v>
      </c>
      <c r="F6728" s="4" t="str">
        <f t="shared" si="428"/>
        <v>Non-Violent</v>
      </c>
      <c r="G6728" s="4" t="str">
        <f t="shared" si="426"/>
        <v>Non Terroriste</v>
      </c>
      <c r="H6728" s="4" t="str">
        <f t="shared" si="429"/>
        <v>0% Violent</v>
      </c>
    </row>
    <row r="6729" spans="1:8" x14ac:dyDescent="0.25">
      <c r="A6729" s="8" t="s">
        <v>6727</v>
      </c>
      <c r="B6729" s="1" t="s">
        <v>15028</v>
      </c>
      <c r="C6729" s="1">
        <v>0</v>
      </c>
      <c r="D6729" s="1">
        <v>0.24647996286554233</v>
      </c>
      <c r="E6729" s="1">
        <f t="shared" si="427"/>
        <v>-0.24647996286554233</v>
      </c>
      <c r="F6729" s="4" t="str">
        <f t="shared" si="428"/>
        <v>Non-Violent</v>
      </c>
      <c r="G6729" s="4" t="str">
        <f t="shared" si="426"/>
        <v>Non Terroriste</v>
      </c>
      <c r="H6729" s="4" t="str">
        <f t="shared" si="429"/>
        <v>0% Violent</v>
      </c>
    </row>
    <row r="6730" spans="1:8" x14ac:dyDescent="0.25">
      <c r="A6730" s="8" t="s">
        <v>6728</v>
      </c>
      <c r="B6730" s="1" t="s">
        <v>15029</v>
      </c>
      <c r="C6730" s="1">
        <v>0</v>
      </c>
      <c r="D6730" s="1">
        <v>0.2463252359585332</v>
      </c>
      <c r="E6730" s="1">
        <f t="shared" si="427"/>
        <v>-0.2463252359585332</v>
      </c>
      <c r="F6730" s="4" t="str">
        <f t="shared" si="428"/>
        <v>Non-Violent</v>
      </c>
      <c r="G6730" s="4" t="str">
        <f t="shared" si="426"/>
        <v>Non Terroriste</v>
      </c>
      <c r="H6730" s="4" t="str">
        <f t="shared" si="429"/>
        <v>0% Violent</v>
      </c>
    </row>
    <row r="6731" spans="1:8" x14ac:dyDescent="0.25">
      <c r="A6731" s="8" t="s">
        <v>6729</v>
      </c>
      <c r="B6731" s="1" t="s">
        <v>15030</v>
      </c>
      <c r="C6731" s="1">
        <v>0</v>
      </c>
      <c r="D6731" s="1">
        <v>0.24617050905152407</v>
      </c>
      <c r="E6731" s="1">
        <f t="shared" si="427"/>
        <v>-0.24617050905152407</v>
      </c>
      <c r="F6731" s="4" t="str">
        <f t="shared" si="428"/>
        <v>Non-Violent</v>
      </c>
      <c r="G6731" s="4" t="str">
        <f t="shared" si="426"/>
        <v>Non Terroriste</v>
      </c>
      <c r="H6731" s="4" t="str">
        <f t="shared" si="429"/>
        <v>0% Violent</v>
      </c>
    </row>
    <row r="6732" spans="1:8" x14ac:dyDescent="0.25">
      <c r="A6732" s="8" t="s">
        <v>6730</v>
      </c>
      <c r="B6732" s="1" t="s">
        <v>15031</v>
      </c>
      <c r="C6732" s="1">
        <v>0</v>
      </c>
      <c r="D6732" s="1">
        <v>0.24601578214451494</v>
      </c>
      <c r="E6732" s="1">
        <f t="shared" si="427"/>
        <v>-0.24601578214451494</v>
      </c>
      <c r="F6732" s="4" t="str">
        <f t="shared" si="428"/>
        <v>Non-Violent</v>
      </c>
      <c r="G6732" s="4" t="str">
        <f t="shared" si="426"/>
        <v>Non Terroriste</v>
      </c>
      <c r="H6732" s="4" t="str">
        <f t="shared" si="429"/>
        <v>0% Violent</v>
      </c>
    </row>
    <row r="6733" spans="1:8" x14ac:dyDescent="0.25">
      <c r="A6733" s="8" t="s">
        <v>6731</v>
      </c>
      <c r="B6733" s="1" t="s">
        <v>15032</v>
      </c>
      <c r="C6733" s="1">
        <v>0</v>
      </c>
      <c r="D6733" s="1">
        <v>0.24586105523750582</v>
      </c>
      <c r="E6733" s="1">
        <f t="shared" si="427"/>
        <v>-0.24586105523750582</v>
      </c>
      <c r="F6733" s="4" t="str">
        <f t="shared" si="428"/>
        <v>Non-Violent</v>
      </c>
      <c r="G6733" s="4" t="str">
        <f t="shared" si="426"/>
        <v>Non Terroriste</v>
      </c>
      <c r="H6733" s="4" t="str">
        <f t="shared" si="429"/>
        <v>0% Violent</v>
      </c>
    </row>
    <row r="6734" spans="1:8" x14ac:dyDescent="0.25">
      <c r="A6734" s="8" t="s">
        <v>6732</v>
      </c>
      <c r="B6734" s="1" t="s">
        <v>15033</v>
      </c>
      <c r="C6734" s="1">
        <v>0</v>
      </c>
      <c r="D6734" s="1">
        <v>0.24570632833049669</v>
      </c>
      <c r="E6734" s="1">
        <f t="shared" si="427"/>
        <v>-0.24570632833049669</v>
      </c>
      <c r="F6734" s="4" t="str">
        <f t="shared" si="428"/>
        <v>Non-Violent</v>
      </c>
      <c r="G6734" s="4" t="str">
        <f t="shared" si="426"/>
        <v>Non Terroriste</v>
      </c>
      <c r="H6734" s="4" t="str">
        <f t="shared" si="429"/>
        <v>0% Violent</v>
      </c>
    </row>
    <row r="6735" spans="1:8" x14ac:dyDescent="0.25">
      <c r="A6735" s="8" t="s">
        <v>6733</v>
      </c>
      <c r="B6735" s="1" t="s">
        <v>15034</v>
      </c>
      <c r="C6735" s="1">
        <v>0</v>
      </c>
      <c r="D6735" s="1">
        <v>0.24555160142348753</v>
      </c>
      <c r="E6735" s="1">
        <f t="shared" si="427"/>
        <v>-0.24555160142348753</v>
      </c>
      <c r="F6735" s="4" t="str">
        <f t="shared" si="428"/>
        <v>Non-Violent</v>
      </c>
      <c r="G6735" s="4" t="str">
        <f t="shared" si="426"/>
        <v>Non Terroriste</v>
      </c>
      <c r="H6735" s="4" t="str">
        <f t="shared" si="429"/>
        <v>0% Violent</v>
      </c>
    </row>
    <row r="6736" spans="1:8" x14ac:dyDescent="0.25">
      <c r="A6736" s="8" t="s">
        <v>6734</v>
      </c>
      <c r="B6736" s="1" t="s">
        <v>15035</v>
      </c>
      <c r="C6736" s="1">
        <v>0</v>
      </c>
      <c r="D6736" s="1">
        <v>0.2453968745164784</v>
      </c>
      <c r="E6736" s="1">
        <f t="shared" si="427"/>
        <v>-0.2453968745164784</v>
      </c>
      <c r="F6736" s="4" t="str">
        <f t="shared" si="428"/>
        <v>Non-Violent</v>
      </c>
      <c r="G6736" s="4" t="str">
        <f t="shared" si="426"/>
        <v>Non Terroriste</v>
      </c>
      <c r="H6736" s="4" t="str">
        <f t="shared" si="429"/>
        <v>0% Violent</v>
      </c>
    </row>
    <row r="6737" spans="1:8" x14ac:dyDescent="0.25">
      <c r="A6737" s="8" t="s">
        <v>6735</v>
      </c>
      <c r="B6737" s="1" t="s">
        <v>15036</v>
      </c>
      <c r="C6737" s="1">
        <v>0</v>
      </c>
      <c r="D6737" s="1">
        <v>0.24524214760946927</v>
      </c>
      <c r="E6737" s="1">
        <f t="shared" si="427"/>
        <v>-0.24524214760946927</v>
      </c>
      <c r="F6737" s="4" t="str">
        <f t="shared" si="428"/>
        <v>Non-Violent</v>
      </c>
      <c r="G6737" s="4" t="str">
        <f t="shared" si="426"/>
        <v>Non Terroriste</v>
      </c>
      <c r="H6737" s="4" t="str">
        <f t="shared" si="429"/>
        <v>0% Violent</v>
      </c>
    </row>
    <row r="6738" spans="1:8" x14ac:dyDescent="0.25">
      <c r="A6738" s="8" t="s">
        <v>6736</v>
      </c>
      <c r="B6738" s="1" t="s">
        <v>15037</v>
      </c>
      <c r="C6738" s="1">
        <v>0</v>
      </c>
      <c r="D6738" s="1">
        <v>0.24493269379545102</v>
      </c>
      <c r="E6738" s="1">
        <f t="shared" si="427"/>
        <v>-0.24493269379545102</v>
      </c>
      <c r="F6738" s="4" t="str">
        <f t="shared" si="428"/>
        <v>Non-Violent</v>
      </c>
      <c r="G6738" s="4" t="str">
        <f t="shared" si="426"/>
        <v>Non Terroriste</v>
      </c>
      <c r="H6738" s="4" t="str">
        <f t="shared" si="429"/>
        <v>0% Violent</v>
      </c>
    </row>
    <row r="6739" spans="1:8" x14ac:dyDescent="0.25">
      <c r="A6739" s="8" t="s">
        <v>6737</v>
      </c>
      <c r="B6739" s="1" t="s">
        <v>15038</v>
      </c>
      <c r="C6739" s="1">
        <v>0</v>
      </c>
      <c r="D6739" s="1">
        <v>0.24477796688844189</v>
      </c>
      <c r="E6739" s="1">
        <f t="shared" si="427"/>
        <v>-0.24477796688844189</v>
      </c>
      <c r="F6739" s="4" t="str">
        <f t="shared" si="428"/>
        <v>Non-Violent</v>
      </c>
      <c r="G6739" s="4" t="str">
        <f t="shared" si="426"/>
        <v>Non Terroriste</v>
      </c>
      <c r="H6739" s="4" t="str">
        <f t="shared" si="429"/>
        <v>0% Violent</v>
      </c>
    </row>
    <row r="6740" spans="1:8" x14ac:dyDescent="0.25">
      <c r="A6740" s="8" t="s">
        <v>6738</v>
      </c>
      <c r="B6740" s="1" t="s">
        <v>15039</v>
      </c>
      <c r="C6740" s="1">
        <v>0</v>
      </c>
      <c r="D6740" s="1">
        <v>0.24462323998143276</v>
      </c>
      <c r="E6740" s="1">
        <f t="shared" si="427"/>
        <v>-0.24462323998143276</v>
      </c>
      <c r="F6740" s="4" t="str">
        <f t="shared" si="428"/>
        <v>Non-Violent</v>
      </c>
      <c r="G6740" s="4" t="str">
        <f t="shared" si="426"/>
        <v>Non Terroriste</v>
      </c>
      <c r="H6740" s="4" t="str">
        <f t="shared" si="429"/>
        <v>0% Violent</v>
      </c>
    </row>
    <row r="6741" spans="1:8" x14ac:dyDescent="0.25">
      <c r="A6741" s="8" t="s">
        <v>6739</v>
      </c>
      <c r="B6741" s="1" t="s">
        <v>15040</v>
      </c>
      <c r="C6741" s="1">
        <v>0</v>
      </c>
      <c r="D6741" s="1">
        <v>0.24446851307442363</v>
      </c>
      <c r="E6741" s="1">
        <f t="shared" si="427"/>
        <v>-0.24446851307442363</v>
      </c>
      <c r="F6741" s="4" t="str">
        <f t="shared" si="428"/>
        <v>Non-Violent</v>
      </c>
      <c r="G6741" s="4" t="str">
        <f t="shared" si="426"/>
        <v>Non Terroriste</v>
      </c>
      <c r="H6741" s="4" t="str">
        <f t="shared" si="429"/>
        <v>0% Violent</v>
      </c>
    </row>
    <row r="6742" spans="1:8" x14ac:dyDescent="0.25">
      <c r="A6742" s="8" t="s">
        <v>6740</v>
      </c>
      <c r="B6742" s="1" t="s">
        <v>15041</v>
      </c>
      <c r="C6742" s="1">
        <v>0</v>
      </c>
      <c r="D6742" s="1">
        <v>0.2443137861674145</v>
      </c>
      <c r="E6742" s="1">
        <f t="shared" si="427"/>
        <v>-0.2443137861674145</v>
      </c>
      <c r="F6742" s="4" t="str">
        <f t="shared" si="428"/>
        <v>Non-Violent</v>
      </c>
      <c r="G6742" s="4" t="str">
        <f t="shared" si="426"/>
        <v>Non Terroriste</v>
      </c>
      <c r="H6742" s="4" t="str">
        <f t="shared" si="429"/>
        <v>0% Violent</v>
      </c>
    </row>
    <row r="6743" spans="1:8" x14ac:dyDescent="0.25">
      <c r="A6743" s="8" t="s">
        <v>6741</v>
      </c>
      <c r="B6743" s="1" t="s">
        <v>15042</v>
      </c>
      <c r="C6743" s="1">
        <v>0</v>
      </c>
      <c r="D6743" s="1">
        <v>0.24415905926040538</v>
      </c>
      <c r="E6743" s="1">
        <f t="shared" si="427"/>
        <v>-0.24415905926040538</v>
      </c>
      <c r="F6743" s="4" t="str">
        <f t="shared" si="428"/>
        <v>Non-Violent</v>
      </c>
      <c r="G6743" s="4" t="str">
        <f t="shared" si="426"/>
        <v>Non Terroriste</v>
      </c>
      <c r="H6743" s="4" t="str">
        <f t="shared" si="429"/>
        <v>0% Violent</v>
      </c>
    </row>
    <row r="6744" spans="1:8" x14ac:dyDescent="0.25">
      <c r="A6744" s="8" t="s">
        <v>6742</v>
      </c>
      <c r="B6744" s="1" t="s">
        <v>15043</v>
      </c>
      <c r="C6744" s="1">
        <v>0</v>
      </c>
      <c r="D6744" s="1">
        <v>0.24400433235339625</v>
      </c>
      <c r="E6744" s="1">
        <f t="shared" si="427"/>
        <v>-0.24400433235339625</v>
      </c>
      <c r="F6744" s="4" t="str">
        <f t="shared" si="428"/>
        <v>Non-Violent</v>
      </c>
      <c r="G6744" s="4" t="str">
        <f t="shared" si="426"/>
        <v>Non Terroriste</v>
      </c>
      <c r="H6744" s="4" t="str">
        <f t="shared" si="429"/>
        <v>0% Violent</v>
      </c>
    </row>
    <row r="6745" spans="1:8" x14ac:dyDescent="0.25">
      <c r="A6745" s="8" t="s">
        <v>6743</v>
      </c>
      <c r="B6745" s="1" t="s">
        <v>15044</v>
      </c>
      <c r="C6745" s="1">
        <v>0</v>
      </c>
      <c r="D6745" s="1">
        <v>0.24384960544638712</v>
      </c>
      <c r="E6745" s="1">
        <f t="shared" si="427"/>
        <v>-0.24384960544638712</v>
      </c>
      <c r="F6745" s="4" t="str">
        <f t="shared" si="428"/>
        <v>Non-Violent</v>
      </c>
      <c r="G6745" s="4" t="str">
        <f t="shared" si="426"/>
        <v>Non Terroriste</v>
      </c>
      <c r="H6745" s="4" t="str">
        <f t="shared" si="429"/>
        <v>0% Violent</v>
      </c>
    </row>
    <row r="6746" spans="1:8" x14ac:dyDescent="0.25">
      <c r="A6746" s="8" t="s">
        <v>6744</v>
      </c>
      <c r="B6746" s="1" t="s">
        <v>15045</v>
      </c>
      <c r="C6746" s="1">
        <v>0</v>
      </c>
      <c r="D6746" s="1">
        <v>0.24369487853937799</v>
      </c>
      <c r="E6746" s="1">
        <f t="shared" si="427"/>
        <v>-0.24369487853937799</v>
      </c>
      <c r="F6746" s="4" t="str">
        <f t="shared" si="428"/>
        <v>Non-Violent</v>
      </c>
      <c r="G6746" s="4" t="str">
        <f t="shared" si="426"/>
        <v>Non Terroriste</v>
      </c>
      <c r="H6746" s="4" t="str">
        <f t="shared" si="429"/>
        <v>0% Violent</v>
      </c>
    </row>
    <row r="6747" spans="1:8" x14ac:dyDescent="0.25">
      <c r="A6747" s="8" t="s">
        <v>6745</v>
      </c>
      <c r="B6747" s="1" t="s">
        <v>15046</v>
      </c>
      <c r="C6747" s="1">
        <v>0</v>
      </c>
      <c r="D6747" s="1">
        <v>0.24354015163236886</v>
      </c>
      <c r="E6747" s="1">
        <f t="shared" si="427"/>
        <v>-0.24354015163236886</v>
      </c>
      <c r="F6747" s="4" t="str">
        <f t="shared" si="428"/>
        <v>Non-Violent</v>
      </c>
      <c r="G6747" s="4" t="str">
        <f t="shared" si="426"/>
        <v>Non Terroriste</v>
      </c>
      <c r="H6747" s="4" t="str">
        <f t="shared" si="429"/>
        <v>0% Violent</v>
      </c>
    </row>
    <row r="6748" spans="1:8" x14ac:dyDescent="0.25">
      <c r="A6748" s="8" t="s">
        <v>6746</v>
      </c>
      <c r="B6748" s="1" t="s">
        <v>15047</v>
      </c>
      <c r="C6748" s="1">
        <v>0</v>
      </c>
      <c r="D6748" s="1">
        <v>0.24338542472535973</v>
      </c>
      <c r="E6748" s="1">
        <f t="shared" si="427"/>
        <v>-0.24338542472535973</v>
      </c>
      <c r="F6748" s="4" t="str">
        <f t="shared" si="428"/>
        <v>Non-Violent</v>
      </c>
      <c r="G6748" s="4" t="str">
        <f t="shared" si="426"/>
        <v>Non Terroriste</v>
      </c>
      <c r="H6748" s="4" t="str">
        <f t="shared" si="429"/>
        <v>0% Violent</v>
      </c>
    </row>
    <row r="6749" spans="1:8" x14ac:dyDescent="0.25">
      <c r="A6749" s="8" t="s">
        <v>6747</v>
      </c>
      <c r="B6749" s="1" t="s">
        <v>15048</v>
      </c>
      <c r="C6749" s="1">
        <v>0</v>
      </c>
      <c r="D6749" s="1">
        <v>0.24323069781835061</v>
      </c>
      <c r="E6749" s="1">
        <f t="shared" si="427"/>
        <v>-0.24323069781835061</v>
      </c>
      <c r="F6749" s="4" t="str">
        <f t="shared" si="428"/>
        <v>Non-Violent</v>
      </c>
      <c r="G6749" s="4" t="str">
        <f t="shared" si="426"/>
        <v>Non Terroriste</v>
      </c>
      <c r="H6749" s="4" t="str">
        <f t="shared" si="429"/>
        <v>0% Violent</v>
      </c>
    </row>
    <row r="6750" spans="1:8" x14ac:dyDescent="0.25">
      <c r="A6750" s="8" t="s">
        <v>6748</v>
      </c>
      <c r="B6750" s="1" t="s">
        <v>15049</v>
      </c>
      <c r="C6750" s="1">
        <v>0</v>
      </c>
      <c r="D6750" s="1">
        <v>0.24307597091134148</v>
      </c>
      <c r="E6750" s="1">
        <f t="shared" si="427"/>
        <v>-0.24307597091134148</v>
      </c>
      <c r="F6750" s="4" t="str">
        <f t="shared" si="428"/>
        <v>Non-Violent</v>
      </c>
      <c r="G6750" s="4" t="str">
        <f t="shared" si="426"/>
        <v>Non Terroriste</v>
      </c>
      <c r="H6750" s="4" t="str">
        <f t="shared" si="429"/>
        <v>0% Violent</v>
      </c>
    </row>
    <row r="6751" spans="1:8" x14ac:dyDescent="0.25">
      <c r="A6751" s="8" t="s">
        <v>6749</v>
      </c>
      <c r="B6751" s="1" t="s">
        <v>15050</v>
      </c>
      <c r="C6751" s="1">
        <v>0</v>
      </c>
      <c r="D6751" s="1">
        <v>0.24292124400433235</v>
      </c>
      <c r="E6751" s="1">
        <f t="shared" si="427"/>
        <v>-0.24292124400433235</v>
      </c>
      <c r="F6751" s="4" t="str">
        <f t="shared" si="428"/>
        <v>Non-Violent</v>
      </c>
      <c r="G6751" s="4" t="str">
        <f t="shared" si="426"/>
        <v>Non Terroriste</v>
      </c>
      <c r="H6751" s="4" t="str">
        <f t="shared" si="429"/>
        <v>0% Violent</v>
      </c>
    </row>
    <row r="6752" spans="1:8" x14ac:dyDescent="0.25">
      <c r="A6752" s="8" t="s">
        <v>6750</v>
      </c>
      <c r="B6752" s="1" t="s">
        <v>15051</v>
      </c>
      <c r="C6752" s="1">
        <v>0</v>
      </c>
      <c r="D6752" s="1">
        <v>0.24276651709732322</v>
      </c>
      <c r="E6752" s="1">
        <f t="shared" si="427"/>
        <v>-0.24276651709732322</v>
      </c>
      <c r="F6752" s="4" t="str">
        <f t="shared" si="428"/>
        <v>Non-Violent</v>
      </c>
      <c r="G6752" s="4" t="str">
        <f t="shared" si="426"/>
        <v>Non Terroriste</v>
      </c>
      <c r="H6752" s="4" t="str">
        <f t="shared" si="429"/>
        <v>0% Violent</v>
      </c>
    </row>
    <row r="6753" spans="1:8" x14ac:dyDescent="0.25">
      <c r="A6753" s="8" t="s">
        <v>6751</v>
      </c>
      <c r="B6753" s="1" t="s">
        <v>15052</v>
      </c>
      <c r="C6753" s="1">
        <v>0</v>
      </c>
      <c r="D6753" s="1">
        <v>0.24261179019031409</v>
      </c>
      <c r="E6753" s="1">
        <f t="shared" si="427"/>
        <v>-0.24261179019031409</v>
      </c>
      <c r="F6753" s="4" t="str">
        <f t="shared" si="428"/>
        <v>Non-Violent</v>
      </c>
      <c r="G6753" s="4" t="str">
        <f t="shared" si="426"/>
        <v>Non Terroriste</v>
      </c>
      <c r="H6753" s="4" t="str">
        <f t="shared" si="429"/>
        <v>0% Violent</v>
      </c>
    </row>
    <row r="6754" spans="1:8" x14ac:dyDescent="0.25">
      <c r="A6754" s="8" t="s">
        <v>6752</v>
      </c>
      <c r="B6754" s="1" t="s">
        <v>15053</v>
      </c>
      <c r="C6754" s="1">
        <v>0</v>
      </c>
      <c r="D6754" s="1">
        <v>0.24245706328330496</v>
      </c>
      <c r="E6754" s="1">
        <f t="shared" si="427"/>
        <v>-0.24245706328330496</v>
      </c>
      <c r="F6754" s="4" t="str">
        <f t="shared" si="428"/>
        <v>Non-Violent</v>
      </c>
      <c r="G6754" s="4" t="str">
        <f t="shared" si="426"/>
        <v>Non Terroriste</v>
      </c>
      <c r="H6754" s="4" t="str">
        <f t="shared" si="429"/>
        <v>0% Violent</v>
      </c>
    </row>
    <row r="6755" spans="1:8" x14ac:dyDescent="0.25">
      <c r="A6755" s="8" t="s">
        <v>6753</v>
      </c>
      <c r="B6755" s="1" t="s">
        <v>15054</v>
      </c>
      <c r="C6755" s="1">
        <v>0</v>
      </c>
      <c r="D6755" s="1">
        <v>0.24230233637629583</v>
      </c>
      <c r="E6755" s="1">
        <f t="shared" si="427"/>
        <v>-0.24230233637629583</v>
      </c>
      <c r="F6755" s="4" t="str">
        <f t="shared" si="428"/>
        <v>Non-Violent</v>
      </c>
      <c r="G6755" s="4" t="str">
        <f t="shared" si="426"/>
        <v>Non Terroriste</v>
      </c>
      <c r="H6755" s="4" t="str">
        <f t="shared" si="429"/>
        <v>0% Violent</v>
      </c>
    </row>
    <row r="6756" spans="1:8" x14ac:dyDescent="0.25">
      <c r="A6756" s="8" t="s">
        <v>6754</v>
      </c>
      <c r="B6756" s="1" t="s">
        <v>15055</v>
      </c>
      <c r="C6756" s="1">
        <v>0</v>
      </c>
      <c r="D6756" s="1">
        <v>0.24214760946928671</v>
      </c>
      <c r="E6756" s="1">
        <f t="shared" si="427"/>
        <v>-0.24214760946928671</v>
      </c>
      <c r="F6756" s="4" t="str">
        <f t="shared" si="428"/>
        <v>Non-Violent</v>
      </c>
      <c r="G6756" s="4" t="str">
        <f t="shared" si="426"/>
        <v>Non Terroriste</v>
      </c>
      <c r="H6756" s="4" t="str">
        <f t="shared" si="429"/>
        <v>0% Violent</v>
      </c>
    </row>
    <row r="6757" spans="1:8" x14ac:dyDescent="0.25">
      <c r="A6757" s="8" t="s">
        <v>6755</v>
      </c>
      <c r="B6757" s="1" t="s">
        <v>15056</v>
      </c>
      <c r="C6757" s="1">
        <v>0</v>
      </c>
      <c r="D6757" s="1">
        <v>0.24199288256227758</v>
      </c>
      <c r="E6757" s="1">
        <f t="shared" si="427"/>
        <v>-0.24199288256227758</v>
      </c>
      <c r="F6757" s="4" t="str">
        <f t="shared" si="428"/>
        <v>Non-Violent</v>
      </c>
      <c r="G6757" s="4" t="str">
        <f t="shared" si="426"/>
        <v>Non Terroriste</v>
      </c>
      <c r="H6757" s="4" t="str">
        <f t="shared" si="429"/>
        <v>0% Violent</v>
      </c>
    </row>
    <row r="6758" spans="1:8" x14ac:dyDescent="0.25">
      <c r="A6758" s="8" t="s">
        <v>6756</v>
      </c>
      <c r="B6758" s="1" t="s">
        <v>15057</v>
      </c>
      <c r="C6758" s="1">
        <v>0</v>
      </c>
      <c r="D6758" s="1">
        <v>0.24183815565526845</v>
      </c>
      <c r="E6758" s="1">
        <f t="shared" si="427"/>
        <v>-0.24183815565526845</v>
      </c>
      <c r="F6758" s="4" t="str">
        <f t="shared" si="428"/>
        <v>Non-Violent</v>
      </c>
      <c r="G6758" s="4" t="str">
        <f t="shared" si="426"/>
        <v>Non Terroriste</v>
      </c>
      <c r="H6758" s="4" t="str">
        <f t="shared" si="429"/>
        <v>0% Violent</v>
      </c>
    </row>
    <row r="6759" spans="1:8" x14ac:dyDescent="0.25">
      <c r="A6759" s="8" t="s">
        <v>6757</v>
      </c>
      <c r="B6759" s="1" t="s">
        <v>15058</v>
      </c>
      <c r="C6759" s="1">
        <v>0</v>
      </c>
      <c r="D6759" s="1">
        <v>0.24168342874825932</v>
      </c>
      <c r="E6759" s="1">
        <f t="shared" si="427"/>
        <v>-0.24168342874825932</v>
      </c>
      <c r="F6759" s="4" t="str">
        <f t="shared" si="428"/>
        <v>Non-Violent</v>
      </c>
      <c r="G6759" s="4" t="str">
        <f t="shared" si="426"/>
        <v>Non Terroriste</v>
      </c>
      <c r="H6759" s="4" t="str">
        <f t="shared" si="429"/>
        <v>0% Violent</v>
      </c>
    </row>
    <row r="6760" spans="1:8" x14ac:dyDescent="0.25">
      <c r="A6760" s="8" t="s">
        <v>6758</v>
      </c>
      <c r="B6760" s="1" t="s">
        <v>15059</v>
      </c>
      <c r="C6760" s="1">
        <v>0</v>
      </c>
      <c r="D6760" s="1">
        <v>0.24152870184125019</v>
      </c>
      <c r="E6760" s="1">
        <f t="shared" si="427"/>
        <v>-0.24152870184125019</v>
      </c>
      <c r="F6760" s="4" t="str">
        <f t="shared" si="428"/>
        <v>Non-Violent</v>
      </c>
      <c r="G6760" s="4" t="str">
        <f t="shared" si="426"/>
        <v>Non Terroriste</v>
      </c>
      <c r="H6760" s="4" t="str">
        <f t="shared" si="429"/>
        <v>0% Violent</v>
      </c>
    </row>
    <row r="6761" spans="1:8" x14ac:dyDescent="0.25">
      <c r="A6761" s="8" t="s">
        <v>6759</v>
      </c>
      <c r="B6761" s="1" t="s">
        <v>15060</v>
      </c>
      <c r="C6761" s="1">
        <v>0</v>
      </c>
      <c r="D6761" s="1">
        <v>0.24137397493424106</v>
      </c>
      <c r="E6761" s="1">
        <f t="shared" si="427"/>
        <v>-0.24137397493424106</v>
      </c>
      <c r="F6761" s="4" t="str">
        <f t="shared" si="428"/>
        <v>Non-Violent</v>
      </c>
      <c r="G6761" s="4" t="str">
        <f t="shared" si="426"/>
        <v>Non Terroriste</v>
      </c>
      <c r="H6761" s="4" t="str">
        <f t="shared" si="429"/>
        <v>0% Violent</v>
      </c>
    </row>
    <row r="6762" spans="1:8" x14ac:dyDescent="0.25">
      <c r="A6762" s="8" t="s">
        <v>6760</v>
      </c>
      <c r="B6762" s="1" t="s">
        <v>15061</v>
      </c>
      <c r="C6762" s="1">
        <v>0</v>
      </c>
      <c r="D6762" s="1">
        <v>0.24121924802723194</v>
      </c>
      <c r="E6762" s="1">
        <f t="shared" si="427"/>
        <v>-0.24121924802723194</v>
      </c>
      <c r="F6762" s="4" t="str">
        <f t="shared" si="428"/>
        <v>Non-Violent</v>
      </c>
      <c r="G6762" s="4" t="str">
        <f t="shared" si="426"/>
        <v>Non Terroriste</v>
      </c>
      <c r="H6762" s="4" t="str">
        <f t="shared" si="429"/>
        <v>0% Violent</v>
      </c>
    </row>
    <row r="6763" spans="1:8" x14ac:dyDescent="0.25">
      <c r="A6763" s="8" t="s">
        <v>6761</v>
      </c>
      <c r="B6763" s="1" t="s">
        <v>15062</v>
      </c>
      <c r="C6763" s="1">
        <v>0</v>
      </c>
      <c r="D6763" s="1">
        <v>0.24106452112022281</v>
      </c>
      <c r="E6763" s="1">
        <f t="shared" si="427"/>
        <v>-0.24106452112022281</v>
      </c>
      <c r="F6763" s="4" t="str">
        <f t="shared" si="428"/>
        <v>Non-Violent</v>
      </c>
      <c r="G6763" s="4" t="str">
        <f t="shared" si="426"/>
        <v>Non Terroriste</v>
      </c>
      <c r="H6763" s="4" t="str">
        <f t="shared" si="429"/>
        <v>0% Violent</v>
      </c>
    </row>
    <row r="6764" spans="1:8" x14ac:dyDescent="0.25">
      <c r="A6764" s="8" t="s">
        <v>6762</v>
      </c>
      <c r="B6764" s="1" t="s">
        <v>15063</v>
      </c>
      <c r="C6764" s="1">
        <v>0</v>
      </c>
      <c r="D6764" s="1">
        <v>0.24090979421321368</v>
      </c>
      <c r="E6764" s="1">
        <f t="shared" si="427"/>
        <v>-0.24090979421321368</v>
      </c>
      <c r="F6764" s="4" t="str">
        <f t="shared" si="428"/>
        <v>Non-Violent</v>
      </c>
      <c r="G6764" s="4" t="str">
        <f t="shared" si="426"/>
        <v>Non Terroriste</v>
      </c>
      <c r="H6764" s="4" t="str">
        <f t="shared" si="429"/>
        <v>0% Violent</v>
      </c>
    </row>
    <row r="6765" spans="1:8" x14ac:dyDescent="0.25">
      <c r="A6765" s="8" t="s">
        <v>6763</v>
      </c>
      <c r="B6765" s="1" t="s">
        <v>15064</v>
      </c>
      <c r="C6765" s="1">
        <v>0</v>
      </c>
      <c r="D6765" s="1">
        <v>0.24075506730620455</v>
      </c>
      <c r="E6765" s="1">
        <f t="shared" si="427"/>
        <v>-0.24075506730620455</v>
      </c>
      <c r="F6765" s="4" t="str">
        <f t="shared" si="428"/>
        <v>Non-Violent</v>
      </c>
      <c r="G6765" s="4" t="str">
        <f t="shared" si="426"/>
        <v>Non Terroriste</v>
      </c>
      <c r="H6765" s="4" t="str">
        <f t="shared" si="429"/>
        <v>0% Violent</v>
      </c>
    </row>
    <row r="6766" spans="1:8" x14ac:dyDescent="0.25">
      <c r="A6766" s="8" t="s">
        <v>6764</v>
      </c>
      <c r="B6766" s="1" t="s">
        <v>15065</v>
      </c>
      <c r="C6766" s="1">
        <v>0</v>
      </c>
      <c r="D6766" s="1">
        <v>0.24060034039919542</v>
      </c>
      <c r="E6766" s="1">
        <f t="shared" si="427"/>
        <v>-0.24060034039919542</v>
      </c>
      <c r="F6766" s="4" t="str">
        <f t="shared" si="428"/>
        <v>Non-Violent</v>
      </c>
      <c r="G6766" s="4" t="str">
        <f t="shared" si="426"/>
        <v>Non Terroriste</v>
      </c>
      <c r="H6766" s="4" t="str">
        <f t="shared" si="429"/>
        <v>0% Violent</v>
      </c>
    </row>
    <row r="6767" spans="1:8" x14ac:dyDescent="0.25">
      <c r="A6767" s="8" t="s">
        <v>6765</v>
      </c>
      <c r="B6767" s="1" t="s">
        <v>15066</v>
      </c>
      <c r="C6767" s="1">
        <v>0</v>
      </c>
      <c r="D6767" s="1">
        <v>0.24044561349218629</v>
      </c>
      <c r="E6767" s="1">
        <f t="shared" si="427"/>
        <v>-0.24044561349218629</v>
      </c>
      <c r="F6767" s="4" t="str">
        <f t="shared" si="428"/>
        <v>Non-Violent</v>
      </c>
      <c r="G6767" s="4" t="str">
        <f t="shared" si="426"/>
        <v>Non Terroriste</v>
      </c>
      <c r="H6767" s="4" t="str">
        <f t="shared" si="429"/>
        <v>0% Violent</v>
      </c>
    </row>
    <row r="6768" spans="1:8" x14ac:dyDescent="0.25">
      <c r="A6768" s="8" t="s">
        <v>6766</v>
      </c>
      <c r="B6768" s="1" t="s">
        <v>15067</v>
      </c>
      <c r="C6768" s="1">
        <v>0</v>
      </c>
      <c r="D6768" s="1">
        <v>0.24029088658517717</v>
      </c>
      <c r="E6768" s="1">
        <f t="shared" si="427"/>
        <v>-0.24029088658517717</v>
      </c>
      <c r="F6768" s="4" t="str">
        <f t="shared" si="428"/>
        <v>Non-Violent</v>
      </c>
      <c r="G6768" s="4" t="str">
        <f t="shared" si="426"/>
        <v>Non Terroriste</v>
      </c>
      <c r="H6768" s="4" t="str">
        <f t="shared" si="429"/>
        <v>0% Violent</v>
      </c>
    </row>
    <row r="6769" spans="1:8" x14ac:dyDescent="0.25">
      <c r="A6769" s="8" t="s">
        <v>6767</v>
      </c>
      <c r="B6769" s="1" t="s">
        <v>15068</v>
      </c>
      <c r="C6769" s="1">
        <v>0</v>
      </c>
      <c r="D6769" s="1">
        <v>0.24013615967816804</v>
      </c>
      <c r="E6769" s="1">
        <f t="shared" si="427"/>
        <v>-0.24013615967816804</v>
      </c>
      <c r="F6769" s="4" t="str">
        <f t="shared" si="428"/>
        <v>Non-Violent</v>
      </c>
      <c r="G6769" s="4" t="str">
        <f t="shared" si="426"/>
        <v>Non Terroriste</v>
      </c>
      <c r="H6769" s="4" t="str">
        <f t="shared" si="429"/>
        <v>0% Violent</v>
      </c>
    </row>
    <row r="6770" spans="1:8" x14ac:dyDescent="0.25">
      <c r="A6770" s="8" t="s">
        <v>6768</v>
      </c>
      <c r="B6770" s="1" t="s">
        <v>15069</v>
      </c>
      <c r="C6770" s="1">
        <v>0</v>
      </c>
      <c r="D6770" s="1">
        <v>0.23998143277115891</v>
      </c>
      <c r="E6770" s="1">
        <f t="shared" si="427"/>
        <v>-0.23998143277115891</v>
      </c>
      <c r="F6770" s="4" t="str">
        <f t="shared" si="428"/>
        <v>Non-Violent</v>
      </c>
      <c r="G6770" s="4" t="str">
        <f t="shared" si="426"/>
        <v>Non Terroriste</v>
      </c>
      <c r="H6770" s="4" t="str">
        <f t="shared" si="429"/>
        <v>0% Violent</v>
      </c>
    </row>
    <row r="6771" spans="1:8" x14ac:dyDescent="0.25">
      <c r="A6771" s="8" t="s">
        <v>6769</v>
      </c>
      <c r="B6771" s="1" t="s">
        <v>15070</v>
      </c>
      <c r="C6771" s="1">
        <v>0</v>
      </c>
      <c r="D6771" s="1">
        <v>0.23982670586414978</v>
      </c>
      <c r="E6771" s="1">
        <f t="shared" si="427"/>
        <v>-0.23982670586414978</v>
      </c>
      <c r="F6771" s="4" t="str">
        <f t="shared" si="428"/>
        <v>Non-Violent</v>
      </c>
      <c r="G6771" s="4" t="str">
        <f t="shared" si="426"/>
        <v>Non Terroriste</v>
      </c>
      <c r="H6771" s="4" t="str">
        <f t="shared" si="429"/>
        <v>0% Violent</v>
      </c>
    </row>
    <row r="6772" spans="1:8" x14ac:dyDescent="0.25">
      <c r="A6772" s="8" t="s">
        <v>6770</v>
      </c>
      <c r="B6772" s="1" t="s">
        <v>15071</v>
      </c>
      <c r="C6772" s="1">
        <v>0</v>
      </c>
      <c r="D6772" s="1">
        <v>0.23967197895714065</v>
      </c>
      <c r="E6772" s="1">
        <f t="shared" si="427"/>
        <v>-0.23967197895714065</v>
      </c>
      <c r="F6772" s="4" t="str">
        <f t="shared" si="428"/>
        <v>Non-Violent</v>
      </c>
      <c r="G6772" s="4" t="str">
        <f t="shared" si="426"/>
        <v>Non Terroriste</v>
      </c>
      <c r="H6772" s="4" t="str">
        <f t="shared" si="429"/>
        <v>0% Violent</v>
      </c>
    </row>
    <row r="6773" spans="1:8" x14ac:dyDescent="0.25">
      <c r="A6773" s="8" t="s">
        <v>6771</v>
      </c>
      <c r="B6773" s="1" t="s">
        <v>15072</v>
      </c>
      <c r="C6773" s="1">
        <v>0</v>
      </c>
      <c r="D6773" s="1">
        <v>0.23951725205013152</v>
      </c>
      <c r="E6773" s="1">
        <f t="shared" si="427"/>
        <v>-0.23951725205013152</v>
      </c>
      <c r="F6773" s="4" t="str">
        <f t="shared" si="428"/>
        <v>Non-Violent</v>
      </c>
      <c r="G6773" s="4" t="str">
        <f t="shared" si="426"/>
        <v>Non Terroriste</v>
      </c>
      <c r="H6773" s="4" t="str">
        <f t="shared" si="429"/>
        <v>0% Violent</v>
      </c>
    </row>
    <row r="6774" spans="1:8" x14ac:dyDescent="0.25">
      <c r="A6774" s="8" t="s">
        <v>6772</v>
      </c>
      <c r="B6774" s="1" t="s">
        <v>15073</v>
      </c>
      <c r="C6774" s="1">
        <v>0</v>
      </c>
      <c r="D6774" s="1">
        <v>0.2393625251431224</v>
      </c>
      <c r="E6774" s="1">
        <f t="shared" si="427"/>
        <v>-0.2393625251431224</v>
      </c>
      <c r="F6774" s="4" t="str">
        <f t="shared" si="428"/>
        <v>Non-Violent</v>
      </c>
      <c r="G6774" s="4" t="str">
        <f t="shared" si="426"/>
        <v>Non Terroriste</v>
      </c>
      <c r="H6774" s="4" t="str">
        <f t="shared" si="429"/>
        <v>0% Violent</v>
      </c>
    </row>
    <row r="6775" spans="1:8" x14ac:dyDescent="0.25">
      <c r="A6775" s="8" t="s">
        <v>6773</v>
      </c>
      <c r="B6775" s="1" t="s">
        <v>15074</v>
      </c>
      <c r="C6775" s="1">
        <v>0</v>
      </c>
      <c r="D6775" s="1">
        <v>0.23920779823611327</v>
      </c>
      <c r="E6775" s="1">
        <f t="shared" si="427"/>
        <v>-0.23920779823611327</v>
      </c>
      <c r="F6775" s="4" t="str">
        <f t="shared" si="428"/>
        <v>Non-Violent</v>
      </c>
      <c r="G6775" s="4" t="str">
        <f t="shared" si="426"/>
        <v>Non Terroriste</v>
      </c>
      <c r="H6775" s="4" t="str">
        <f t="shared" si="429"/>
        <v>0% Violent</v>
      </c>
    </row>
    <row r="6776" spans="1:8" x14ac:dyDescent="0.25">
      <c r="A6776" s="8" t="s">
        <v>6774</v>
      </c>
      <c r="B6776" s="1" t="s">
        <v>15075</v>
      </c>
      <c r="C6776" s="1">
        <v>0</v>
      </c>
      <c r="D6776" s="1">
        <v>0.23905307132910414</v>
      </c>
      <c r="E6776" s="1">
        <f t="shared" si="427"/>
        <v>-0.23905307132910414</v>
      </c>
      <c r="F6776" s="4" t="str">
        <f t="shared" si="428"/>
        <v>Non-Violent</v>
      </c>
      <c r="G6776" s="4" t="str">
        <f t="shared" si="426"/>
        <v>Non Terroriste</v>
      </c>
      <c r="H6776" s="4" t="str">
        <f t="shared" si="429"/>
        <v>0% Violent</v>
      </c>
    </row>
    <row r="6777" spans="1:8" x14ac:dyDescent="0.25">
      <c r="A6777" s="8" t="s">
        <v>6775</v>
      </c>
      <c r="B6777" s="1" t="s">
        <v>15076</v>
      </c>
      <c r="C6777" s="1">
        <v>0</v>
      </c>
      <c r="D6777" s="1">
        <v>0.23889834442209501</v>
      </c>
      <c r="E6777" s="1">
        <f t="shared" si="427"/>
        <v>-0.23889834442209501</v>
      </c>
      <c r="F6777" s="4" t="str">
        <f t="shared" si="428"/>
        <v>Non-Violent</v>
      </c>
      <c r="G6777" s="4" t="str">
        <f t="shared" si="426"/>
        <v>Non Terroriste</v>
      </c>
      <c r="H6777" s="4" t="str">
        <f t="shared" si="429"/>
        <v>0% Violent</v>
      </c>
    </row>
    <row r="6778" spans="1:8" x14ac:dyDescent="0.25">
      <c r="A6778" s="8" t="s">
        <v>6776</v>
      </c>
      <c r="B6778" s="1" t="s">
        <v>15077</v>
      </c>
      <c r="C6778" s="1">
        <v>0</v>
      </c>
      <c r="D6778" s="1">
        <v>0.23874361751508588</v>
      </c>
      <c r="E6778" s="1">
        <f t="shared" si="427"/>
        <v>-0.23874361751508588</v>
      </c>
      <c r="F6778" s="4" t="str">
        <f t="shared" si="428"/>
        <v>Non-Violent</v>
      </c>
      <c r="G6778" s="4" t="str">
        <f t="shared" si="426"/>
        <v>Non Terroriste</v>
      </c>
      <c r="H6778" s="4" t="str">
        <f t="shared" si="429"/>
        <v>0% Violent</v>
      </c>
    </row>
    <row r="6779" spans="1:8" x14ac:dyDescent="0.25">
      <c r="A6779" s="8" t="s">
        <v>6777</v>
      </c>
      <c r="B6779" s="1" t="s">
        <v>15078</v>
      </c>
      <c r="C6779" s="1">
        <v>0</v>
      </c>
      <c r="D6779" s="1">
        <v>0.23858889060807675</v>
      </c>
      <c r="E6779" s="1">
        <f t="shared" si="427"/>
        <v>-0.23858889060807675</v>
      </c>
      <c r="F6779" s="4" t="str">
        <f t="shared" si="428"/>
        <v>Non-Violent</v>
      </c>
      <c r="G6779" s="4" t="str">
        <f t="shared" si="426"/>
        <v>Non Terroriste</v>
      </c>
      <c r="H6779" s="4" t="str">
        <f t="shared" si="429"/>
        <v>0% Violent</v>
      </c>
    </row>
    <row r="6780" spans="1:8" x14ac:dyDescent="0.25">
      <c r="A6780" s="8" t="s">
        <v>6778</v>
      </c>
      <c r="B6780" s="1" t="s">
        <v>15079</v>
      </c>
      <c r="C6780" s="1">
        <v>0</v>
      </c>
      <c r="D6780" s="1">
        <v>0.23843416370106763</v>
      </c>
      <c r="E6780" s="1">
        <f t="shared" si="427"/>
        <v>-0.23843416370106763</v>
      </c>
      <c r="F6780" s="4" t="str">
        <f t="shared" si="428"/>
        <v>Non-Violent</v>
      </c>
      <c r="G6780" s="4" t="str">
        <f t="shared" si="426"/>
        <v>Non Terroriste</v>
      </c>
      <c r="H6780" s="4" t="str">
        <f t="shared" si="429"/>
        <v>0% Violent</v>
      </c>
    </row>
    <row r="6781" spans="1:8" x14ac:dyDescent="0.25">
      <c r="A6781" s="8" t="s">
        <v>6779</v>
      </c>
      <c r="B6781" s="1" t="s">
        <v>15080</v>
      </c>
      <c r="C6781" s="1">
        <v>0</v>
      </c>
      <c r="D6781" s="1">
        <v>0.2382794367940585</v>
      </c>
      <c r="E6781" s="1">
        <f t="shared" si="427"/>
        <v>-0.2382794367940585</v>
      </c>
      <c r="F6781" s="4" t="str">
        <f t="shared" si="428"/>
        <v>Non-Violent</v>
      </c>
      <c r="G6781" s="4" t="str">
        <f t="shared" si="426"/>
        <v>Non Terroriste</v>
      </c>
      <c r="H6781" s="4" t="str">
        <f t="shared" si="429"/>
        <v>0% Violent</v>
      </c>
    </row>
    <row r="6782" spans="1:8" x14ac:dyDescent="0.25">
      <c r="A6782" s="8" t="s">
        <v>6780</v>
      </c>
      <c r="B6782" s="1" t="s">
        <v>15081</v>
      </c>
      <c r="C6782" s="1">
        <v>0</v>
      </c>
      <c r="D6782" s="1">
        <v>0.23812470988704937</v>
      </c>
      <c r="E6782" s="1">
        <f t="shared" si="427"/>
        <v>-0.23812470988704937</v>
      </c>
      <c r="F6782" s="4" t="str">
        <f t="shared" si="428"/>
        <v>Non-Violent</v>
      </c>
      <c r="G6782" s="4" t="str">
        <f t="shared" si="426"/>
        <v>Non Terroriste</v>
      </c>
      <c r="H6782" s="4" t="str">
        <f t="shared" si="429"/>
        <v>0% Violent</v>
      </c>
    </row>
    <row r="6783" spans="1:8" x14ac:dyDescent="0.25">
      <c r="A6783" s="8" t="s">
        <v>6781</v>
      </c>
      <c r="B6783" s="1" t="s">
        <v>15082</v>
      </c>
      <c r="C6783" s="1">
        <v>0</v>
      </c>
      <c r="D6783" s="1">
        <v>0.23796998298004024</v>
      </c>
      <c r="E6783" s="1">
        <f t="shared" si="427"/>
        <v>-0.23796998298004024</v>
      </c>
      <c r="F6783" s="4" t="str">
        <f t="shared" si="428"/>
        <v>Non-Violent</v>
      </c>
      <c r="G6783" s="4" t="str">
        <f t="shared" si="426"/>
        <v>Non Terroriste</v>
      </c>
      <c r="H6783" s="4" t="str">
        <f t="shared" si="429"/>
        <v>0% Violent</v>
      </c>
    </row>
    <row r="6784" spans="1:8" x14ac:dyDescent="0.25">
      <c r="A6784" s="8" t="s">
        <v>6782</v>
      </c>
      <c r="B6784" s="1" t="s">
        <v>15083</v>
      </c>
      <c r="C6784" s="1">
        <v>0</v>
      </c>
      <c r="D6784" s="1">
        <v>0.23781525607303111</v>
      </c>
      <c r="E6784" s="1">
        <f t="shared" si="427"/>
        <v>-0.23781525607303111</v>
      </c>
      <c r="F6784" s="4" t="str">
        <f t="shared" si="428"/>
        <v>Non-Violent</v>
      </c>
      <c r="G6784" s="4" t="str">
        <f t="shared" si="426"/>
        <v>Non Terroriste</v>
      </c>
      <c r="H6784" s="4" t="str">
        <f t="shared" si="429"/>
        <v>0% Violent</v>
      </c>
    </row>
    <row r="6785" spans="1:8" x14ac:dyDescent="0.25">
      <c r="A6785" s="8" t="s">
        <v>6783</v>
      </c>
      <c r="B6785" s="1" t="s">
        <v>15084</v>
      </c>
      <c r="C6785" s="1">
        <v>0</v>
      </c>
      <c r="D6785" s="1">
        <v>0.23766052916602198</v>
      </c>
      <c r="E6785" s="1">
        <f t="shared" si="427"/>
        <v>-0.23766052916602198</v>
      </c>
      <c r="F6785" s="4" t="str">
        <f t="shared" si="428"/>
        <v>Non-Violent</v>
      </c>
      <c r="G6785" s="4" t="str">
        <f t="shared" ref="G6785:G6848" si="430">IF(E6785&lt;0,"Non Terroriste","Terroriste")</f>
        <v>Non Terroriste</v>
      </c>
      <c r="H6785" s="4" t="str">
        <f t="shared" si="429"/>
        <v>0% Violent</v>
      </c>
    </row>
    <row r="6786" spans="1:8" x14ac:dyDescent="0.25">
      <c r="A6786" s="8" t="s">
        <v>6784</v>
      </c>
      <c r="B6786" s="1" t="s">
        <v>15085</v>
      </c>
      <c r="C6786" s="1">
        <v>0</v>
      </c>
      <c r="D6786" s="1">
        <v>0.23750580225901285</v>
      </c>
      <c r="E6786" s="1">
        <f t="shared" ref="E6786:E6849" si="431">C6786-D6786</f>
        <v>-0.23750580225901285</v>
      </c>
      <c r="F6786" s="4" t="str">
        <f t="shared" ref="F6786:F6849" si="432">IF(G6786="Terroriste","Violent","Non-Violent")</f>
        <v>Non-Violent</v>
      </c>
      <c r="G6786" s="4" t="str">
        <f t="shared" si="430"/>
        <v>Non Terroriste</v>
      </c>
      <c r="H6786" s="4" t="str">
        <f t="shared" ref="H6786:H6849" si="433">IF(E6786&lt;-0.05,"0% Violent",IF(AND(E6786&gt;-0.05,E6786&lt;=0.1),"25% Violent",IF(AND(E6786&gt;0.1,E6786&lt;=0.5),"50% Violent",IF(AND(E6786&gt;0.5,E6786&lt;=0.7),"75% Violent","100% Violent"))))</f>
        <v>0% Violent</v>
      </c>
    </row>
    <row r="6787" spans="1:8" x14ac:dyDescent="0.25">
      <c r="A6787" s="8" t="s">
        <v>6785</v>
      </c>
      <c r="B6787" s="1" t="s">
        <v>15086</v>
      </c>
      <c r="C6787" s="1">
        <v>0</v>
      </c>
      <c r="D6787" s="1">
        <v>0.23735107535200373</v>
      </c>
      <c r="E6787" s="1">
        <f t="shared" si="431"/>
        <v>-0.23735107535200373</v>
      </c>
      <c r="F6787" s="4" t="str">
        <f t="shared" si="432"/>
        <v>Non-Violent</v>
      </c>
      <c r="G6787" s="4" t="str">
        <f t="shared" si="430"/>
        <v>Non Terroriste</v>
      </c>
      <c r="H6787" s="4" t="str">
        <f t="shared" si="433"/>
        <v>0% Violent</v>
      </c>
    </row>
    <row r="6788" spans="1:8" x14ac:dyDescent="0.25">
      <c r="A6788" s="8" t="s">
        <v>6786</v>
      </c>
      <c r="B6788" s="1" t="s">
        <v>15087</v>
      </c>
      <c r="C6788" s="1">
        <v>0</v>
      </c>
      <c r="D6788" s="1">
        <v>0.2371963484449946</v>
      </c>
      <c r="E6788" s="1">
        <f t="shared" si="431"/>
        <v>-0.2371963484449946</v>
      </c>
      <c r="F6788" s="4" t="str">
        <f t="shared" si="432"/>
        <v>Non-Violent</v>
      </c>
      <c r="G6788" s="4" t="str">
        <f t="shared" si="430"/>
        <v>Non Terroriste</v>
      </c>
      <c r="H6788" s="4" t="str">
        <f t="shared" si="433"/>
        <v>0% Violent</v>
      </c>
    </row>
    <row r="6789" spans="1:8" x14ac:dyDescent="0.25">
      <c r="A6789" s="8" t="s">
        <v>6787</v>
      </c>
      <c r="B6789" s="1" t="s">
        <v>15088</v>
      </c>
      <c r="C6789" s="1">
        <v>0</v>
      </c>
      <c r="D6789" s="1">
        <v>0.23688689463097631</v>
      </c>
      <c r="E6789" s="1">
        <f t="shared" si="431"/>
        <v>-0.23688689463097631</v>
      </c>
      <c r="F6789" s="4" t="str">
        <f t="shared" si="432"/>
        <v>Non-Violent</v>
      </c>
      <c r="G6789" s="4" t="str">
        <f t="shared" si="430"/>
        <v>Non Terroriste</v>
      </c>
      <c r="H6789" s="4" t="str">
        <f t="shared" si="433"/>
        <v>0% Violent</v>
      </c>
    </row>
    <row r="6790" spans="1:8" x14ac:dyDescent="0.25">
      <c r="A6790" s="8" t="s">
        <v>6788</v>
      </c>
      <c r="B6790" s="1" t="s">
        <v>15089</v>
      </c>
      <c r="C6790" s="1">
        <v>0</v>
      </c>
      <c r="D6790" s="1">
        <v>0.23673216772396719</v>
      </c>
      <c r="E6790" s="1">
        <f t="shared" si="431"/>
        <v>-0.23673216772396719</v>
      </c>
      <c r="F6790" s="4" t="str">
        <f t="shared" si="432"/>
        <v>Non-Violent</v>
      </c>
      <c r="G6790" s="4" t="str">
        <f t="shared" si="430"/>
        <v>Non Terroriste</v>
      </c>
      <c r="H6790" s="4" t="str">
        <f t="shared" si="433"/>
        <v>0% Violent</v>
      </c>
    </row>
    <row r="6791" spans="1:8" x14ac:dyDescent="0.25">
      <c r="A6791" s="8" t="s">
        <v>6789</v>
      </c>
      <c r="B6791" s="1" t="s">
        <v>15090</v>
      </c>
      <c r="C6791" s="1">
        <v>0</v>
      </c>
      <c r="D6791" s="1">
        <v>0.23657744081695806</v>
      </c>
      <c r="E6791" s="1">
        <f t="shared" si="431"/>
        <v>-0.23657744081695806</v>
      </c>
      <c r="F6791" s="4" t="str">
        <f t="shared" si="432"/>
        <v>Non-Violent</v>
      </c>
      <c r="G6791" s="4" t="str">
        <f t="shared" si="430"/>
        <v>Non Terroriste</v>
      </c>
      <c r="H6791" s="4" t="str">
        <f t="shared" si="433"/>
        <v>0% Violent</v>
      </c>
    </row>
    <row r="6792" spans="1:8" x14ac:dyDescent="0.25">
      <c r="A6792" s="8" t="s">
        <v>6790</v>
      </c>
      <c r="B6792" s="1" t="s">
        <v>15091</v>
      </c>
      <c r="C6792" s="1">
        <v>0</v>
      </c>
      <c r="D6792" s="1">
        <v>0.23642271390994893</v>
      </c>
      <c r="E6792" s="1">
        <f t="shared" si="431"/>
        <v>-0.23642271390994893</v>
      </c>
      <c r="F6792" s="4" t="str">
        <f t="shared" si="432"/>
        <v>Non-Violent</v>
      </c>
      <c r="G6792" s="4" t="str">
        <f t="shared" si="430"/>
        <v>Non Terroriste</v>
      </c>
      <c r="H6792" s="4" t="str">
        <f t="shared" si="433"/>
        <v>0% Violent</v>
      </c>
    </row>
    <row r="6793" spans="1:8" x14ac:dyDescent="0.25">
      <c r="A6793" s="8" t="s">
        <v>6791</v>
      </c>
      <c r="B6793" s="1" t="s">
        <v>15092</v>
      </c>
      <c r="C6793" s="1">
        <v>0</v>
      </c>
      <c r="D6793" s="1">
        <v>0.2362679870029398</v>
      </c>
      <c r="E6793" s="1">
        <f t="shared" si="431"/>
        <v>-0.2362679870029398</v>
      </c>
      <c r="F6793" s="4" t="str">
        <f t="shared" si="432"/>
        <v>Non-Violent</v>
      </c>
      <c r="G6793" s="4" t="str">
        <f t="shared" si="430"/>
        <v>Non Terroriste</v>
      </c>
      <c r="H6793" s="4" t="str">
        <f t="shared" si="433"/>
        <v>0% Violent</v>
      </c>
    </row>
    <row r="6794" spans="1:8" x14ac:dyDescent="0.25">
      <c r="A6794" s="8" t="s">
        <v>6792</v>
      </c>
      <c r="B6794" s="1" t="s">
        <v>15093</v>
      </c>
      <c r="C6794" s="1">
        <v>0</v>
      </c>
      <c r="D6794" s="1">
        <v>0.23611326009593067</v>
      </c>
      <c r="E6794" s="1">
        <f t="shared" si="431"/>
        <v>-0.23611326009593067</v>
      </c>
      <c r="F6794" s="4" t="str">
        <f t="shared" si="432"/>
        <v>Non-Violent</v>
      </c>
      <c r="G6794" s="4" t="str">
        <f t="shared" si="430"/>
        <v>Non Terroriste</v>
      </c>
      <c r="H6794" s="4" t="str">
        <f t="shared" si="433"/>
        <v>0% Violent</v>
      </c>
    </row>
    <row r="6795" spans="1:8" x14ac:dyDescent="0.25">
      <c r="A6795" s="8" t="s">
        <v>6793</v>
      </c>
      <c r="B6795" s="1" t="s">
        <v>15094</v>
      </c>
      <c r="C6795" s="1">
        <v>0</v>
      </c>
      <c r="D6795" s="1">
        <v>0.23595853318892154</v>
      </c>
      <c r="E6795" s="1">
        <f t="shared" si="431"/>
        <v>-0.23595853318892154</v>
      </c>
      <c r="F6795" s="4" t="str">
        <f t="shared" si="432"/>
        <v>Non-Violent</v>
      </c>
      <c r="G6795" s="4" t="str">
        <f t="shared" si="430"/>
        <v>Non Terroriste</v>
      </c>
      <c r="H6795" s="4" t="str">
        <f t="shared" si="433"/>
        <v>0% Violent</v>
      </c>
    </row>
    <row r="6796" spans="1:8" x14ac:dyDescent="0.25">
      <c r="A6796" s="8" t="s">
        <v>6794</v>
      </c>
      <c r="B6796" s="1" t="s">
        <v>15095</v>
      </c>
      <c r="C6796" s="1">
        <v>0</v>
      </c>
      <c r="D6796" s="1">
        <v>0.23580380628191241</v>
      </c>
      <c r="E6796" s="1">
        <f t="shared" si="431"/>
        <v>-0.23580380628191241</v>
      </c>
      <c r="F6796" s="4" t="str">
        <f t="shared" si="432"/>
        <v>Non-Violent</v>
      </c>
      <c r="G6796" s="4" t="str">
        <f t="shared" si="430"/>
        <v>Non Terroriste</v>
      </c>
      <c r="H6796" s="4" t="str">
        <f t="shared" si="433"/>
        <v>0% Violent</v>
      </c>
    </row>
    <row r="6797" spans="1:8" x14ac:dyDescent="0.25">
      <c r="A6797" s="8" t="s">
        <v>6795</v>
      </c>
      <c r="B6797" s="1" t="s">
        <v>15096</v>
      </c>
      <c r="C6797" s="1">
        <v>0</v>
      </c>
      <c r="D6797" s="1">
        <v>0.23564907937490329</v>
      </c>
      <c r="E6797" s="1">
        <f t="shared" si="431"/>
        <v>-0.23564907937490329</v>
      </c>
      <c r="F6797" s="4" t="str">
        <f t="shared" si="432"/>
        <v>Non-Violent</v>
      </c>
      <c r="G6797" s="4" t="str">
        <f t="shared" si="430"/>
        <v>Non Terroriste</v>
      </c>
      <c r="H6797" s="4" t="str">
        <f t="shared" si="433"/>
        <v>0% Violent</v>
      </c>
    </row>
    <row r="6798" spans="1:8" x14ac:dyDescent="0.25">
      <c r="A6798" s="8" t="s">
        <v>6796</v>
      </c>
      <c r="B6798" s="1" t="s">
        <v>15097</v>
      </c>
      <c r="C6798" s="1">
        <v>0</v>
      </c>
      <c r="D6798" s="1">
        <v>0.23549435246789416</v>
      </c>
      <c r="E6798" s="1">
        <f t="shared" si="431"/>
        <v>-0.23549435246789416</v>
      </c>
      <c r="F6798" s="4" t="str">
        <f t="shared" si="432"/>
        <v>Non-Violent</v>
      </c>
      <c r="G6798" s="4" t="str">
        <f t="shared" si="430"/>
        <v>Non Terroriste</v>
      </c>
      <c r="H6798" s="4" t="str">
        <f t="shared" si="433"/>
        <v>0% Violent</v>
      </c>
    </row>
    <row r="6799" spans="1:8" x14ac:dyDescent="0.25">
      <c r="A6799" s="8" t="s">
        <v>6797</v>
      </c>
      <c r="B6799" s="1" t="s">
        <v>15098</v>
      </c>
      <c r="C6799" s="1">
        <v>0</v>
      </c>
      <c r="D6799" s="1">
        <v>0.23533962556088503</v>
      </c>
      <c r="E6799" s="1">
        <f t="shared" si="431"/>
        <v>-0.23533962556088503</v>
      </c>
      <c r="F6799" s="4" t="str">
        <f t="shared" si="432"/>
        <v>Non-Violent</v>
      </c>
      <c r="G6799" s="4" t="str">
        <f t="shared" si="430"/>
        <v>Non Terroriste</v>
      </c>
      <c r="H6799" s="4" t="str">
        <f t="shared" si="433"/>
        <v>0% Violent</v>
      </c>
    </row>
    <row r="6800" spans="1:8" x14ac:dyDescent="0.25">
      <c r="A6800" s="8" t="s">
        <v>6798</v>
      </c>
      <c r="B6800" s="1" t="s">
        <v>15099</v>
      </c>
      <c r="C6800" s="1">
        <v>0</v>
      </c>
      <c r="D6800" s="1">
        <v>0.2351848986538759</v>
      </c>
      <c r="E6800" s="1">
        <f t="shared" si="431"/>
        <v>-0.2351848986538759</v>
      </c>
      <c r="F6800" s="4" t="str">
        <f t="shared" si="432"/>
        <v>Non-Violent</v>
      </c>
      <c r="G6800" s="4" t="str">
        <f t="shared" si="430"/>
        <v>Non Terroriste</v>
      </c>
      <c r="H6800" s="4" t="str">
        <f t="shared" si="433"/>
        <v>0% Violent</v>
      </c>
    </row>
    <row r="6801" spans="1:8" x14ac:dyDescent="0.25">
      <c r="A6801" s="8" t="s">
        <v>6799</v>
      </c>
      <c r="B6801" s="1" t="s">
        <v>15100</v>
      </c>
      <c r="C6801" s="1">
        <v>0</v>
      </c>
      <c r="D6801" s="1">
        <v>0.23503017174686677</v>
      </c>
      <c r="E6801" s="1">
        <f t="shared" si="431"/>
        <v>-0.23503017174686677</v>
      </c>
      <c r="F6801" s="4" t="str">
        <f t="shared" si="432"/>
        <v>Non-Violent</v>
      </c>
      <c r="G6801" s="4" t="str">
        <f t="shared" si="430"/>
        <v>Non Terroriste</v>
      </c>
      <c r="H6801" s="4" t="str">
        <f t="shared" si="433"/>
        <v>0% Violent</v>
      </c>
    </row>
    <row r="6802" spans="1:8" x14ac:dyDescent="0.25">
      <c r="A6802" s="8" t="s">
        <v>6800</v>
      </c>
      <c r="B6802" s="1" t="s">
        <v>15101</v>
      </c>
      <c r="C6802" s="1">
        <v>0</v>
      </c>
      <c r="D6802" s="1">
        <v>0.23487544483985764</v>
      </c>
      <c r="E6802" s="1">
        <f t="shared" si="431"/>
        <v>-0.23487544483985764</v>
      </c>
      <c r="F6802" s="4" t="str">
        <f t="shared" si="432"/>
        <v>Non-Violent</v>
      </c>
      <c r="G6802" s="4" t="str">
        <f t="shared" si="430"/>
        <v>Non Terroriste</v>
      </c>
      <c r="H6802" s="4" t="str">
        <f t="shared" si="433"/>
        <v>0% Violent</v>
      </c>
    </row>
    <row r="6803" spans="1:8" x14ac:dyDescent="0.25">
      <c r="A6803" s="8" t="s">
        <v>6801</v>
      </c>
      <c r="B6803" s="1" t="s">
        <v>15102</v>
      </c>
      <c r="C6803" s="1">
        <v>0</v>
      </c>
      <c r="D6803" s="1">
        <v>0.23472071793284852</v>
      </c>
      <c r="E6803" s="1">
        <f t="shared" si="431"/>
        <v>-0.23472071793284852</v>
      </c>
      <c r="F6803" s="4" t="str">
        <f t="shared" si="432"/>
        <v>Non-Violent</v>
      </c>
      <c r="G6803" s="4" t="str">
        <f t="shared" si="430"/>
        <v>Non Terroriste</v>
      </c>
      <c r="H6803" s="4" t="str">
        <f t="shared" si="433"/>
        <v>0% Violent</v>
      </c>
    </row>
    <row r="6804" spans="1:8" x14ac:dyDescent="0.25">
      <c r="A6804" s="8" t="s">
        <v>6802</v>
      </c>
      <c r="B6804" s="1" t="s">
        <v>15103</v>
      </c>
      <c r="C6804" s="1">
        <v>0</v>
      </c>
      <c r="D6804" s="1">
        <v>0.23456599102583939</v>
      </c>
      <c r="E6804" s="1">
        <f t="shared" si="431"/>
        <v>-0.23456599102583939</v>
      </c>
      <c r="F6804" s="4" t="str">
        <f t="shared" si="432"/>
        <v>Non-Violent</v>
      </c>
      <c r="G6804" s="4" t="str">
        <f t="shared" si="430"/>
        <v>Non Terroriste</v>
      </c>
      <c r="H6804" s="4" t="str">
        <f t="shared" si="433"/>
        <v>0% Violent</v>
      </c>
    </row>
    <row r="6805" spans="1:8" x14ac:dyDescent="0.25">
      <c r="A6805" s="8" t="s">
        <v>6803</v>
      </c>
      <c r="B6805" s="1" t="s">
        <v>15104</v>
      </c>
      <c r="C6805" s="1">
        <v>0</v>
      </c>
      <c r="D6805" s="1">
        <v>0.23441126411883026</v>
      </c>
      <c r="E6805" s="1">
        <f t="shared" si="431"/>
        <v>-0.23441126411883026</v>
      </c>
      <c r="F6805" s="4" t="str">
        <f t="shared" si="432"/>
        <v>Non-Violent</v>
      </c>
      <c r="G6805" s="4" t="str">
        <f t="shared" si="430"/>
        <v>Non Terroriste</v>
      </c>
      <c r="H6805" s="4" t="str">
        <f t="shared" si="433"/>
        <v>0% Violent</v>
      </c>
    </row>
    <row r="6806" spans="1:8" x14ac:dyDescent="0.25">
      <c r="A6806" s="8" t="s">
        <v>6804</v>
      </c>
      <c r="B6806" s="1" t="s">
        <v>15105</v>
      </c>
      <c r="C6806" s="1">
        <v>0</v>
      </c>
      <c r="D6806" s="1">
        <v>0.23425653721182113</v>
      </c>
      <c r="E6806" s="1">
        <f t="shared" si="431"/>
        <v>-0.23425653721182113</v>
      </c>
      <c r="F6806" s="4" t="str">
        <f t="shared" si="432"/>
        <v>Non-Violent</v>
      </c>
      <c r="G6806" s="4" t="str">
        <f t="shared" si="430"/>
        <v>Non Terroriste</v>
      </c>
      <c r="H6806" s="4" t="str">
        <f t="shared" si="433"/>
        <v>0% Violent</v>
      </c>
    </row>
    <row r="6807" spans="1:8" x14ac:dyDescent="0.25">
      <c r="A6807" s="8" t="s">
        <v>6805</v>
      </c>
      <c r="B6807" s="1" t="s">
        <v>15106</v>
      </c>
      <c r="C6807" s="1">
        <v>0</v>
      </c>
      <c r="D6807" s="1">
        <v>0.234101810304812</v>
      </c>
      <c r="E6807" s="1">
        <f t="shared" si="431"/>
        <v>-0.234101810304812</v>
      </c>
      <c r="F6807" s="4" t="str">
        <f t="shared" si="432"/>
        <v>Non-Violent</v>
      </c>
      <c r="G6807" s="4" t="str">
        <f t="shared" si="430"/>
        <v>Non Terroriste</v>
      </c>
      <c r="H6807" s="4" t="str">
        <f t="shared" si="433"/>
        <v>0% Violent</v>
      </c>
    </row>
    <row r="6808" spans="1:8" x14ac:dyDescent="0.25">
      <c r="A6808" s="8" t="s">
        <v>6806</v>
      </c>
      <c r="B6808" s="1" t="s">
        <v>15107</v>
      </c>
      <c r="C6808" s="1">
        <v>0</v>
      </c>
      <c r="D6808" s="1">
        <v>0.23394708339780287</v>
      </c>
      <c r="E6808" s="1">
        <f t="shared" si="431"/>
        <v>-0.23394708339780287</v>
      </c>
      <c r="F6808" s="4" t="str">
        <f t="shared" si="432"/>
        <v>Non-Violent</v>
      </c>
      <c r="G6808" s="4" t="str">
        <f t="shared" si="430"/>
        <v>Non Terroriste</v>
      </c>
      <c r="H6808" s="4" t="str">
        <f t="shared" si="433"/>
        <v>0% Violent</v>
      </c>
    </row>
    <row r="6809" spans="1:8" x14ac:dyDescent="0.25">
      <c r="A6809" s="8" t="s">
        <v>6807</v>
      </c>
      <c r="B6809" s="1" t="s">
        <v>15108</v>
      </c>
      <c r="C6809" s="1">
        <v>0</v>
      </c>
      <c r="D6809" s="1">
        <v>0.23379235649079375</v>
      </c>
      <c r="E6809" s="1">
        <f t="shared" si="431"/>
        <v>-0.23379235649079375</v>
      </c>
      <c r="F6809" s="4" t="str">
        <f t="shared" si="432"/>
        <v>Non-Violent</v>
      </c>
      <c r="G6809" s="4" t="str">
        <f t="shared" si="430"/>
        <v>Non Terroriste</v>
      </c>
      <c r="H6809" s="4" t="str">
        <f t="shared" si="433"/>
        <v>0% Violent</v>
      </c>
    </row>
    <row r="6810" spans="1:8" x14ac:dyDescent="0.25">
      <c r="A6810" s="8" t="s">
        <v>6808</v>
      </c>
      <c r="B6810" s="1" t="s">
        <v>15109</v>
      </c>
      <c r="C6810" s="1">
        <v>0</v>
      </c>
      <c r="D6810" s="1">
        <v>0.23363762958378462</v>
      </c>
      <c r="E6810" s="1">
        <f t="shared" si="431"/>
        <v>-0.23363762958378462</v>
      </c>
      <c r="F6810" s="4" t="str">
        <f t="shared" si="432"/>
        <v>Non-Violent</v>
      </c>
      <c r="G6810" s="4" t="str">
        <f t="shared" si="430"/>
        <v>Non Terroriste</v>
      </c>
      <c r="H6810" s="4" t="str">
        <f t="shared" si="433"/>
        <v>0% Violent</v>
      </c>
    </row>
    <row r="6811" spans="1:8" x14ac:dyDescent="0.25">
      <c r="A6811" s="8" t="s">
        <v>6809</v>
      </c>
      <c r="B6811" s="1" t="s">
        <v>15110</v>
      </c>
      <c r="C6811" s="1">
        <v>0</v>
      </c>
      <c r="D6811" s="1">
        <v>0.23348290267677549</v>
      </c>
      <c r="E6811" s="1">
        <f t="shared" si="431"/>
        <v>-0.23348290267677549</v>
      </c>
      <c r="F6811" s="4" t="str">
        <f t="shared" si="432"/>
        <v>Non-Violent</v>
      </c>
      <c r="G6811" s="4" t="str">
        <f t="shared" si="430"/>
        <v>Non Terroriste</v>
      </c>
      <c r="H6811" s="4" t="str">
        <f t="shared" si="433"/>
        <v>0% Violent</v>
      </c>
    </row>
    <row r="6812" spans="1:8" x14ac:dyDescent="0.25">
      <c r="A6812" s="8" t="s">
        <v>6810</v>
      </c>
      <c r="B6812" s="1" t="s">
        <v>15111</v>
      </c>
      <c r="C6812" s="1">
        <v>0</v>
      </c>
      <c r="D6812" s="1">
        <v>0.23332817576976636</v>
      </c>
      <c r="E6812" s="1">
        <f t="shared" si="431"/>
        <v>-0.23332817576976636</v>
      </c>
      <c r="F6812" s="4" t="str">
        <f t="shared" si="432"/>
        <v>Non-Violent</v>
      </c>
      <c r="G6812" s="4" t="str">
        <f t="shared" si="430"/>
        <v>Non Terroriste</v>
      </c>
      <c r="H6812" s="4" t="str">
        <f t="shared" si="433"/>
        <v>0% Violent</v>
      </c>
    </row>
    <row r="6813" spans="1:8" x14ac:dyDescent="0.25">
      <c r="A6813" s="8" t="s">
        <v>6811</v>
      </c>
      <c r="B6813" s="1" t="s">
        <v>15112</v>
      </c>
      <c r="C6813" s="1">
        <v>0</v>
      </c>
      <c r="D6813" s="1">
        <v>0.23317344886275723</v>
      </c>
      <c r="E6813" s="1">
        <f t="shared" si="431"/>
        <v>-0.23317344886275723</v>
      </c>
      <c r="F6813" s="4" t="str">
        <f t="shared" si="432"/>
        <v>Non-Violent</v>
      </c>
      <c r="G6813" s="4" t="str">
        <f t="shared" si="430"/>
        <v>Non Terroriste</v>
      </c>
      <c r="H6813" s="4" t="str">
        <f t="shared" si="433"/>
        <v>0% Violent</v>
      </c>
    </row>
    <row r="6814" spans="1:8" x14ac:dyDescent="0.25">
      <c r="A6814" s="8" t="s">
        <v>6812</v>
      </c>
      <c r="B6814" s="1" t="s">
        <v>15113</v>
      </c>
      <c r="C6814" s="1">
        <v>0</v>
      </c>
      <c r="D6814" s="1">
        <v>0.2330187219557481</v>
      </c>
      <c r="E6814" s="1">
        <f t="shared" si="431"/>
        <v>-0.2330187219557481</v>
      </c>
      <c r="F6814" s="4" t="str">
        <f t="shared" si="432"/>
        <v>Non-Violent</v>
      </c>
      <c r="G6814" s="4" t="str">
        <f t="shared" si="430"/>
        <v>Non Terroriste</v>
      </c>
      <c r="H6814" s="4" t="str">
        <f t="shared" si="433"/>
        <v>0% Violent</v>
      </c>
    </row>
    <row r="6815" spans="1:8" x14ac:dyDescent="0.25">
      <c r="A6815" s="8" t="s">
        <v>6813</v>
      </c>
      <c r="B6815" s="1" t="s">
        <v>15114</v>
      </c>
      <c r="C6815" s="1">
        <v>0</v>
      </c>
      <c r="D6815" s="1">
        <v>0.23286399504873898</v>
      </c>
      <c r="E6815" s="1">
        <f t="shared" si="431"/>
        <v>-0.23286399504873898</v>
      </c>
      <c r="F6815" s="4" t="str">
        <f t="shared" si="432"/>
        <v>Non-Violent</v>
      </c>
      <c r="G6815" s="4" t="str">
        <f t="shared" si="430"/>
        <v>Non Terroriste</v>
      </c>
      <c r="H6815" s="4" t="str">
        <f t="shared" si="433"/>
        <v>0% Violent</v>
      </c>
    </row>
    <row r="6816" spans="1:8" x14ac:dyDescent="0.25">
      <c r="A6816" s="8" t="s">
        <v>6814</v>
      </c>
      <c r="B6816" s="1" t="s">
        <v>15115</v>
      </c>
      <c r="C6816" s="1">
        <v>0</v>
      </c>
      <c r="D6816" s="1">
        <v>0.23270926814172985</v>
      </c>
      <c r="E6816" s="1">
        <f t="shared" si="431"/>
        <v>-0.23270926814172985</v>
      </c>
      <c r="F6816" s="4" t="str">
        <f t="shared" si="432"/>
        <v>Non-Violent</v>
      </c>
      <c r="G6816" s="4" t="str">
        <f t="shared" si="430"/>
        <v>Non Terroriste</v>
      </c>
      <c r="H6816" s="4" t="str">
        <f t="shared" si="433"/>
        <v>0% Violent</v>
      </c>
    </row>
    <row r="6817" spans="1:8" x14ac:dyDescent="0.25">
      <c r="A6817" s="8" t="s">
        <v>6815</v>
      </c>
      <c r="B6817" s="1" t="s">
        <v>15116</v>
      </c>
      <c r="C6817" s="1">
        <v>0</v>
      </c>
      <c r="D6817" s="1">
        <v>0.23255454123472072</v>
      </c>
      <c r="E6817" s="1">
        <f t="shared" si="431"/>
        <v>-0.23255454123472072</v>
      </c>
      <c r="F6817" s="4" t="str">
        <f t="shared" si="432"/>
        <v>Non-Violent</v>
      </c>
      <c r="G6817" s="4" t="str">
        <f t="shared" si="430"/>
        <v>Non Terroriste</v>
      </c>
      <c r="H6817" s="4" t="str">
        <f t="shared" si="433"/>
        <v>0% Violent</v>
      </c>
    </row>
    <row r="6818" spans="1:8" x14ac:dyDescent="0.25">
      <c r="A6818" s="8" t="s">
        <v>6816</v>
      </c>
      <c r="B6818" s="1" t="s">
        <v>15117</v>
      </c>
      <c r="C6818" s="1">
        <v>0</v>
      </c>
      <c r="D6818" s="1">
        <v>0.23239981432771159</v>
      </c>
      <c r="E6818" s="1">
        <f t="shared" si="431"/>
        <v>-0.23239981432771159</v>
      </c>
      <c r="F6818" s="4" t="str">
        <f t="shared" si="432"/>
        <v>Non-Violent</v>
      </c>
      <c r="G6818" s="4" t="str">
        <f t="shared" si="430"/>
        <v>Non Terroriste</v>
      </c>
      <c r="H6818" s="4" t="str">
        <f t="shared" si="433"/>
        <v>0% Violent</v>
      </c>
    </row>
    <row r="6819" spans="1:8" x14ac:dyDescent="0.25">
      <c r="A6819" s="8" t="s">
        <v>6817</v>
      </c>
      <c r="B6819" s="1" t="s">
        <v>15118</v>
      </c>
      <c r="C6819" s="1">
        <v>0</v>
      </c>
      <c r="D6819" s="1">
        <v>0.23224508742070246</v>
      </c>
      <c r="E6819" s="1">
        <f t="shared" si="431"/>
        <v>-0.23224508742070246</v>
      </c>
      <c r="F6819" s="4" t="str">
        <f t="shared" si="432"/>
        <v>Non-Violent</v>
      </c>
      <c r="G6819" s="4" t="str">
        <f t="shared" si="430"/>
        <v>Non Terroriste</v>
      </c>
      <c r="H6819" s="4" t="str">
        <f t="shared" si="433"/>
        <v>0% Violent</v>
      </c>
    </row>
    <row r="6820" spans="1:8" x14ac:dyDescent="0.25">
      <c r="A6820" s="8" t="s">
        <v>6818</v>
      </c>
      <c r="B6820" s="1" t="s">
        <v>15119</v>
      </c>
      <c r="C6820" s="1">
        <v>0</v>
      </c>
      <c r="D6820" s="1">
        <v>0.23209036051369333</v>
      </c>
      <c r="E6820" s="1">
        <f t="shared" si="431"/>
        <v>-0.23209036051369333</v>
      </c>
      <c r="F6820" s="4" t="str">
        <f t="shared" si="432"/>
        <v>Non-Violent</v>
      </c>
      <c r="G6820" s="4" t="str">
        <f t="shared" si="430"/>
        <v>Non Terroriste</v>
      </c>
      <c r="H6820" s="4" t="str">
        <f t="shared" si="433"/>
        <v>0% Violent</v>
      </c>
    </row>
    <row r="6821" spans="1:8" x14ac:dyDescent="0.25">
      <c r="A6821" s="8" t="s">
        <v>6819</v>
      </c>
      <c r="B6821" s="1" t="s">
        <v>15120</v>
      </c>
      <c r="C6821" s="1">
        <v>0</v>
      </c>
      <c r="D6821" s="1">
        <v>0.23193563360668421</v>
      </c>
      <c r="E6821" s="1">
        <f t="shared" si="431"/>
        <v>-0.23193563360668421</v>
      </c>
      <c r="F6821" s="4" t="str">
        <f t="shared" si="432"/>
        <v>Non-Violent</v>
      </c>
      <c r="G6821" s="4" t="str">
        <f t="shared" si="430"/>
        <v>Non Terroriste</v>
      </c>
      <c r="H6821" s="4" t="str">
        <f t="shared" si="433"/>
        <v>0% Violent</v>
      </c>
    </row>
    <row r="6822" spans="1:8" x14ac:dyDescent="0.25">
      <c r="A6822" s="8" t="s">
        <v>6820</v>
      </c>
      <c r="B6822" s="1" t="s">
        <v>15121</v>
      </c>
      <c r="C6822" s="1">
        <v>0</v>
      </c>
      <c r="D6822" s="1">
        <v>0.23178090669967508</v>
      </c>
      <c r="E6822" s="1">
        <f t="shared" si="431"/>
        <v>-0.23178090669967508</v>
      </c>
      <c r="F6822" s="4" t="str">
        <f t="shared" si="432"/>
        <v>Non-Violent</v>
      </c>
      <c r="G6822" s="4" t="str">
        <f t="shared" si="430"/>
        <v>Non Terroriste</v>
      </c>
      <c r="H6822" s="4" t="str">
        <f t="shared" si="433"/>
        <v>0% Violent</v>
      </c>
    </row>
    <row r="6823" spans="1:8" x14ac:dyDescent="0.25">
      <c r="A6823" s="8" t="s">
        <v>6821</v>
      </c>
      <c r="B6823" s="1" t="s">
        <v>15122</v>
      </c>
      <c r="C6823" s="1">
        <v>0</v>
      </c>
      <c r="D6823" s="1">
        <v>0.23147145288565682</v>
      </c>
      <c r="E6823" s="1">
        <f t="shared" si="431"/>
        <v>-0.23147145288565682</v>
      </c>
      <c r="F6823" s="4" t="str">
        <f t="shared" si="432"/>
        <v>Non-Violent</v>
      </c>
      <c r="G6823" s="4" t="str">
        <f t="shared" si="430"/>
        <v>Non Terroriste</v>
      </c>
      <c r="H6823" s="4" t="str">
        <f t="shared" si="433"/>
        <v>0% Violent</v>
      </c>
    </row>
    <row r="6824" spans="1:8" x14ac:dyDescent="0.25">
      <c r="A6824" s="8" t="s">
        <v>6822</v>
      </c>
      <c r="B6824" s="1" t="s">
        <v>15123</v>
      </c>
      <c r="C6824" s="1">
        <v>0</v>
      </c>
      <c r="D6824" s="1">
        <v>0.23131672597864769</v>
      </c>
      <c r="E6824" s="1">
        <f t="shared" si="431"/>
        <v>-0.23131672597864769</v>
      </c>
      <c r="F6824" s="4" t="str">
        <f t="shared" si="432"/>
        <v>Non-Violent</v>
      </c>
      <c r="G6824" s="4" t="str">
        <f t="shared" si="430"/>
        <v>Non Terroriste</v>
      </c>
      <c r="H6824" s="4" t="str">
        <f t="shared" si="433"/>
        <v>0% Violent</v>
      </c>
    </row>
    <row r="6825" spans="1:8" x14ac:dyDescent="0.25">
      <c r="A6825" s="8" t="s">
        <v>6823</v>
      </c>
      <c r="B6825" s="1" t="s">
        <v>15124</v>
      </c>
      <c r="C6825" s="1">
        <v>0</v>
      </c>
      <c r="D6825" s="1">
        <v>0.23116199907163856</v>
      </c>
      <c r="E6825" s="1">
        <f t="shared" si="431"/>
        <v>-0.23116199907163856</v>
      </c>
      <c r="F6825" s="4" t="str">
        <f t="shared" si="432"/>
        <v>Non-Violent</v>
      </c>
      <c r="G6825" s="4" t="str">
        <f t="shared" si="430"/>
        <v>Non Terroriste</v>
      </c>
      <c r="H6825" s="4" t="str">
        <f t="shared" si="433"/>
        <v>0% Violent</v>
      </c>
    </row>
    <row r="6826" spans="1:8" x14ac:dyDescent="0.25">
      <c r="A6826" s="8" t="s">
        <v>6824</v>
      </c>
      <c r="B6826" s="1" t="s">
        <v>15125</v>
      </c>
      <c r="C6826" s="1">
        <v>0</v>
      </c>
      <c r="D6826" s="1">
        <v>0.23100727216462943</v>
      </c>
      <c r="E6826" s="1">
        <f t="shared" si="431"/>
        <v>-0.23100727216462943</v>
      </c>
      <c r="F6826" s="4" t="str">
        <f t="shared" si="432"/>
        <v>Non-Violent</v>
      </c>
      <c r="G6826" s="4" t="str">
        <f t="shared" si="430"/>
        <v>Non Terroriste</v>
      </c>
      <c r="H6826" s="4" t="str">
        <f t="shared" si="433"/>
        <v>0% Violent</v>
      </c>
    </row>
    <row r="6827" spans="1:8" x14ac:dyDescent="0.25">
      <c r="A6827" s="8" t="s">
        <v>6825</v>
      </c>
      <c r="B6827" s="1" t="s">
        <v>15126</v>
      </c>
      <c r="C6827" s="1">
        <v>0</v>
      </c>
      <c r="D6827" s="1">
        <v>0.23085254525762031</v>
      </c>
      <c r="E6827" s="1">
        <f t="shared" si="431"/>
        <v>-0.23085254525762031</v>
      </c>
      <c r="F6827" s="4" t="str">
        <f t="shared" si="432"/>
        <v>Non-Violent</v>
      </c>
      <c r="G6827" s="4" t="str">
        <f t="shared" si="430"/>
        <v>Non Terroriste</v>
      </c>
      <c r="H6827" s="4" t="str">
        <f t="shared" si="433"/>
        <v>0% Violent</v>
      </c>
    </row>
    <row r="6828" spans="1:8" x14ac:dyDescent="0.25">
      <c r="A6828" s="8" t="s">
        <v>6826</v>
      </c>
      <c r="B6828" s="1" t="s">
        <v>15127</v>
      </c>
      <c r="C6828" s="1">
        <v>0</v>
      </c>
      <c r="D6828" s="1">
        <v>0.23069781835061118</v>
      </c>
      <c r="E6828" s="1">
        <f t="shared" si="431"/>
        <v>-0.23069781835061118</v>
      </c>
      <c r="F6828" s="4" t="str">
        <f t="shared" si="432"/>
        <v>Non-Violent</v>
      </c>
      <c r="G6828" s="4" t="str">
        <f t="shared" si="430"/>
        <v>Non Terroriste</v>
      </c>
      <c r="H6828" s="4" t="str">
        <f t="shared" si="433"/>
        <v>0% Violent</v>
      </c>
    </row>
    <row r="6829" spans="1:8" x14ac:dyDescent="0.25">
      <c r="A6829" s="8" t="s">
        <v>6827</v>
      </c>
      <c r="B6829" s="1" t="s">
        <v>15128</v>
      </c>
      <c r="C6829" s="1">
        <v>0</v>
      </c>
      <c r="D6829" s="1">
        <v>0.23054309144360205</v>
      </c>
      <c r="E6829" s="1">
        <f t="shared" si="431"/>
        <v>-0.23054309144360205</v>
      </c>
      <c r="F6829" s="4" t="str">
        <f t="shared" si="432"/>
        <v>Non-Violent</v>
      </c>
      <c r="G6829" s="4" t="str">
        <f t="shared" si="430"/>
        <v>Non Terroriste</v>
      </c>
      <c r="H6829" s="4" t="str">
        <f t="shared" si="433"/>
        <v>0% Violent</v>
      </c>
    </row>
    <row r="6830" spans="1:8" x14ac:dyDescent="0.25">
      <c r="A6830" s="8" t="s">
        <v>6828</v>
      </c>
      <c r="B6830" s="1" t="s">
        <v>15129</v>
      </c>
      <c r="C6830" s="1">
        <v>0</v>
      </c>
      <c r="D6830" s="1">
        <v>0.23038836453659292</v>
      </c>
      <c r="E6830" s="1">
        <f t="shared" si="431"/>
        <v>-0.23038836453659292</v>
      </c>
      <c r="F6830" s="4" t="str">
        <f t="shared" si="432"/>
        <v>Non-Violent</v>
      </c>
      <c r="G6830" s="4" t="str">
        <f t="shared" si="430"/>
        <v>Non Terroriste</v>
      </c>
      <c r="H6830" s="4" t="str">
        <f t="shared" si="433"/>
        <v>0% Violent</v>
      </c>
    </row>
    <row r="6831" spans="1:8" x14ac:dyDescent="0.25">
      <c r="A6831" s="8" t="s">
        <v>6829</v>
      </c>
      <c r="B6831" s="1" t="s">
        <v>15130</v>
      </c>
      <c r="C6831" s="1">
        <v>0</v>
      </c>
      <c r="D6831" s="1">
        <v>0.23023363762958379</v>
      </c>
      <c r="E6831" s="1">
        <f t="shared" si="431"/>
        <v>-0.23023363762958379</v>
      </c>
      <c r="F6831" s="4" t="str">
        <f t="shared" si="432"/>
        <v>Non-Violent</v>
      </c>
      <c r="G6831" s="4" t="str">
        <f t="shared" si="430"/>
        <v>Non Terroriste</v>
      </c>
      <c r="H6831" s="4" t="str">
        <f t="shared" si="433"/>
        <v>0% Violent</v>
      </c>
    </row>
    <row r="6832" spans="1:8" x14ac:dyDescent="0.25">
      <c r="A6832" s="8" t="s">
        <v>6830</v>
      </c>
      <c r="B6832" s="1" t="s">
        <v>15131</v>
      </c>
      <c r="C6832" s="1">
        <v>0</v>
      </c>
      <c r="D6832" s="1">
        <v>0.23007891072257466</v>
      </c>
      <c r="E6832" s="1">
        <f t="shared" si="431"/>
        <v>-0.23007891072257466</v>
      </c>
      <c r="F6832" s="4" t="str">
        <f t="shared" si="432"/>
        <v>Non-Violent</v>
      </c>
      <c r="G6832" s="4" t="str">
        <f t="shared" si="430"/>
        <v>Non Terroriste</v>
      </c>
      <c r="H6832" s="4" t="str">
        <f t="shared" si="433"/>
        <v>0% Violent</v>
      </c>
    </row>
    <row r="6833" spans="1:8" x14ac:dyDescent="0.25">
      <c r="A6833" s="8" t="s">
        <v>6831</v>
      </c>
      <c r="B6833" s="1" t="s">
        <v>15132</v>
      </c>
      <c r="C6833" s="1">
        <v>0</v>
      </c>
      <c r="D6833" s="1">
        <v>0.22992418381556554</v>
      </c>
      <c r="E6833" s="1">
        <f t="shared" si="431"/>
        <v>-0.22992418381556554</v>
      </c>
      <c r="F6833" s="4" t="str">
        <f t="shared" si="432"/>
        <v>Non-Violent</v>
      </c>
      <c r="G6833" s="4" t="str">
        <f t="shared" si="430"/>
        <v>Non Terroriste</v>
      </c>
      <c r="H6833" s="4" t="str">
        <f t="shared" si="433"/>
        <v>0% Violent</v>
      </c>
    </row>
    <row r="6834" spans="1:8" x14ac:dyDescent="0.25">
      <c r="A6834" s="8" t="s">
        <v>6832</v>
      </c>
      <c r="B6834" s="1" t="s">
        <v>15133</v>
      </c>
      <c r="C6834" s="1">
        <v>0</v>
      </c>
      <c r="D6834" s="1">
        <v>0.22976945690855641</v>
      </c>
      <c r="E6834" s="1">
        <f t="shared" si="431"/>
        <v>-0.22976945690855641</v>
      </c>
      <c r="F6834" s="4" t="str">
        <f t="shared" si="432"/>
        <v>Non-Violent</v>
      </c>
      <c r="G6834" s="4" t="str">
        <f t="shared" si="430"/>
        <v>Non Terroriste</v>
      </c>
      <c r="H6834" s="4" t="str">
        <f t="shared" si="433"/>
        <v>0% Violent</v>
      </c>
    </row>
    <row r="6835" spans="1:8" x14ac:dyDescent="0.25">
      <c r="A6835" s="8" t="s">
        <v>6833</v>
      </c>
      <c r="B6835" s="1" t="s">
        <v>15134</v>
      </c>
      <c r="C6835" s="1">
        <v>0</v>
      </c>
      <c r="D6835" s="1">
        <v>0.22961473000154728</v>
      </c>
      <c r="E6835" s="1">
        <f t="shared" si="431"/>
        <v>-0.22961473000154728</v>
      </c>
      <c r="F6835" s="4" t="str">
        <f t="shared" si="432"/>
        <v>Non-Violent</v>
      </c>
      <c r="G6835" s="4" t="str">
        <f t="shared" si="430"/>
        <v>Non Terroriste</v>
      </c>
      <c r="H6835" s="4" t="str">
        <f t="shared" si="433"/>
        <v>0% Violent</v>
      </c>
    </row>
    <row r="6836" spans="1:8" x14ac:dyDescent="0.25">
      <c r="A6836" s="8" t="s">
        <v>6834</v>
      </c>
      <c r="B6836" s="1" t="s">
        <v>15135</v>
      </c>
      <c r="C6836" s="1">
        <v>0</v>
      </c>
      <c r="D6836" s="1">
        <v>0.22946000309453815</v>
      </c>
      <c r="E6836" s="1">
        <f t="shared" si="431"/>
        <v>-0.22946000309453815</v>
      </c>
      <c r="F6836" s="4" t="str">
        <f t="shared" si="432"/>
        <v>Non-Violent</v>
      </c>
      <c r="G6836" s="4" t="str">
        <f t="shared" si="430"/>
        <v>Non Terroriste</v>
      </c>
      <c r="H6836" s="4" t="str">
        <f t="shared" si="433"/>
        <v>0% Violent</v>
      </c>
    </row>
    <row r="6837" spans="1:8" x14ac:dyDescent="0.25">
      <c r="A6837" s="8" t="s">
        <v>6835</v>
      </c>
      <c r="B6837" s="1" t="s">
        <v>15136</v>
      </c>
      <c r="C6837" s="1">
        <v>0</v>
      </c>
      <c r="D6837" s="1">
        <v>0.22930527618752902</v>
      </c>
      <c r="E6837" s="1">
        <f t="shared" si="431"/>
        <v>-0.22930527618752902</v>
      </c>
      <c r="F6837" s="4" t="str">
        <f t="shared" si="432"/>
        <v>Non-Violent</v>
      </c>
      <c r="G6837" s="4" t="str">
        <f t="shared" si="430"/>
        <v>Non Terroriste</v>
      </c>
      <c r="H6837" s="4" t="str">
        <f t="shared" si="433"/>
        <v>0% Violent</v>
      </c>
    </row>
    <row r="6838" spans="1:8" x14ac:dyDescent="0.25">
      <c r="A6838" s="8" t="s">
        <v>6836</v>
      </c>
      <c r="B6838" s="1" t="s">
        <v>15137</v>
      </c>
      <c r="C6838" s="1">
        <v>0</v>
      </c>
      <c r="D6838" s="1">
        <v>0.22915054928051989</v>
      </c>
      <c r="E6838" s="1">
        <f t="shared" si="431"/>
        <v>-0.22915054928051989</v>
      </c>
      <c r="F6838" s="4" t="str">
        <f t="shared" si="432"/>
        <v>Non-Violent</v>
      </c>
      <c r="G6838" s="4" t="str">
        <f t="shared" si="430"/>
        <v>Non Terroriste</v>
      </c>
      <c r="H6838" s="4" t="str">
        <f t="shared" si="433"/>
        <v>0% Violent</v>
      </c>
    </row>
    <row r="6839" spans="1:8" x14ac:dyDescent="0.25">
      <c r="A6839" s="8" t="s">
        <v>6837</v>
      </c>
      <c r="B6839" s="1" t="s">
        <v>15138</v>
      </c>
      <c r="C6839" s="1">
        <v>0</v>
      </c>
      <c r="D6839" s="1">
        <v>0.22899582237351077</v>
      </c>
      <c r="E6839" s="1">
        <f t="shared" si="431"/>
        <v>-0.22899582237351077</v>
      </c>
      <c r="F6839" s="4" t="str">
        <f t="shared" si="432"/>
        <v>Non-Violent</v>
      </c>
      <c r="G6839" s="4" t="str">
        <f t="shared" si="430"/>
        <v>Non Terroriste</v>
      </c>
      <c r="H6839" s="4" t="str">
        <f t="shared" si="433"/>
        <v>0% Violent</v>
      </c>
    </row>
    <row r="6840" spans="1:8" x14ac:dyDescent="0.25">
      <c r="A6840" s="8" t="s">
        <v>6838</v>
      </c>
      <c r="B6840" s="1" t="s">
        <v>15139</v>
      </c>
      <c r="C6840" s="1">
        <v>0</v>
      </c>
      <c r="D6840" s="1">
        <v>0.22884109546650164</v>
      </c>
      <c r="E6840" s="1">
        <f t="shared" si="431"/>
        <v>-0.22884109546650164</v>
      </c>
      <c r="F6840" s="4" t="str">
        <f t="shared" si="432"/>
        <v>Non-Violent</v>
      </c>
      <c r="G6840" s="4" t="str">
        <f t="shared" si="430"/>
        <v>Non Terroriste</v>
      </c>
      <c r="H6840" s="4" t="str">
        <f t="shared" si="433"/>
        <v>0% Violent</v>
      </c>
    </row>
    <row r="6841" spans="1:8" x14ac:dyDescent="0.25">
      <c r="A6841" s="8" t="s">
        <v>6839</v>
      </c>
      <c r="B6841" s="1" t="s">
        <v>15140</v>
      </c>
      <c r="C6841" s="1">
        <v>0</v>
      </c>
      <c r="D6841" s="1">
        <v>0.22868636855949251</v>
      </c>
      <c r="E6841" s="1">
        <f t="shared" si="431"/>
        <v>-0.22868636855949251</v>
      </c>
      <c r="F6841" s="4" t="str">
        <f t="shared" si="432"/>
        <v>Non-Violent</v>
      </c>
      <c r="G6841" s="4" t="str">
        <f t="shared" si="430"/>
        <v>Non Terroriste</v>
      </c>
      <c r="H6841" s="4" t="str">
        <f t="shared" si="433"/>
        <v>0% Violent</v>
      </c>
    </row>
    <row r="6842" spans="1:8" x14ac:dyDescent="0.25">
      <c r="A6842" s="8" t="s">
        <v>6840</v>
      </c>
      <c r="B6842" s="1" t="s">
        <v>15141</v>
      </c>
      <c r="C6842" s="1">
        <v>0</v>
      </c>
      <c r="D6842" s="1">
        <v>0.22853164165248338</v>
      </c>
      <c r="E6842" s="1">
        <f t="shared" si="431"/>
        <v>-0.22853164165248338</v>
      </c>
      <c r="F6842" s="4" t="str">
        <f t="shared" si="432"/>
        <v>Non-Violent</v>
      </c>
      <c r="G6842" s="4" t="str">
        <f t="shared" si="430"/>
        <v>Non Terroriste</v>
      </c>
      <c r="H6842" s="4" t="str">
        <f t="shared" si="433"/>
        <v>0% Violent</v>
      </c>
    </row>
    <row r="6843" spans="1:8" x14ac:dyDescent="0.25">
      <c r="A6843" s="8" t="s">
        <v>6841</v>
      </c>
      <c r="B6843" s="1" t="s">
        <v>15142</v>
      </c>
      <c r="C6843" s="1">
        <v>0</v>
      </c>
      <c r="D6843" s="1">
        <v>0.22837691474547422</v>
      </c>
      <c r="E6843" s="1">
        <f t="shared" si="431"/>
        <v>-0.22837691474547422</v>
      </c>
      <c r="F6843" s="4" t="str">
        <f t="shared" si="432"/>
        <v>Non-Violent</v>
      </c>
      <c r="G6843" s="4" t="str">
        <f t="shared" si="430"/>
        <v>Non Terroriste</v>
      </c>
      <c r="H6843" s="4" t="str">
        <f t="shared" si="433"/>
        <v>0% Violent</v>
      </c>
    </row>
    <row r="6844" spans="1:8" x14ac:dyDescent="0.25">
      <c r="A6844" s="8" t="s">
        <v>6842</v>
      </c>
      <c r="B6844" s="1" t="s">
        <v>15143</v>
      </c>
      <c r="C6844" s="1">
        <v>0</v>
      </c>
      <c r="D6844" s="1">
        <v>0.2282221878384651</v>
      </c>
      <c r="E6844" s="1">
        <f t="shared" si="431"/>
        <v>-0.2282221878384651</v>
      </c>
      <c r="F6844" s="4" t="str">
        <f t="shared" si="432"/>
        <v>Non-Violent</v>
      </c>
      <c r="G6844" s="4" t="str">
        <f t="shared" si="430"/>
        <v>Non Terroriste</v>
      </c>
      <c r="H6844" s="4" t="str">
        <f t="shared" si="433"/>
        <v>0% Violent</v>
      </c>
    </row>
    <row r="6845" spans="1:8" x14ac:dyDescent="0.25">
      <c r="A6845" s="8" t="s">
        <v>6843</v>
      </c>
      <c r="B6845" s="1" t="s">
        <v>15144</v>
      </c>
      <c r="C6845" s="1">
        <v>0</v>
      </c>
      <c r="D6845" s="1">
        <v>0.22806746093145597</v>
      </c>
      <c r="E6845" s="1">
        <f t="shared" si="431"/>
        <v>-0.22806746093145597</v>
      </c>
      <c r="F6845" s="4" t="str">
        <f t="shared" si="432"/>
        <v>Non-Violent</v>
      </c>
      <c r="G6845" s="4" t="str">
        <f t="shared" si="430"/>
        <v>Non Terroriste</v>
      </c>
      <c r="H6845" s="4" t="str">
        <f t="shared" si="433"/>
        <v>0% Violent</v>
      </c>
    </row>
    <row r="6846" spans="1:8" x14ac:dyDescent="0.25">
      <c r="A6846" s="8" t="s">
        <v>6844</v>
      </c>
      <c r="B6846" s="1" t="s">
        <v>15145</v>
      </c>
      <c r="C6846" s="1">
        <v>0</v>
      </c>
      <c r="D6846" s="1">
        <v>0.22791273402444684</v>
      </c>
      <c r="E6846" s="1">
        <f t="shared" si="431"/>
        <v>-0.22791273402444684</v>
      </c>
      <c r="F6846" s="4" t="str">
        <f t="shared" si="432"/>
        <v>Non-Violent</v>
      </c>
      <c r="G6846" s="4" t="str">
        <f t="shared" si="430"/>
        <v>Non Terroriste</v>
      </c>
      <c r="H6846" s="4" t="str">
        <f t="shared" si="433"/>
        <v>0% Violent</v>
      </c>
    </row>
    <row r="6847" spans="1:8" x14ac:dyDescent="0.25">
      <c r="A6847" s="8" t="s">
        <v>6845</v>
      </c>
      <c r="B6847" s="1" t="s">
        <v>15146</v>
      </c>
      <c r="C6847" s="1">
        <v>0</v>
      </c>
      <c r="D6847" s="1">
        <v>0.22775800711743771</v>
      </c>
      <c r="E6847" s="1">
        <f t="shared" si="431"/>
        <v>-0.22775800711743771</v>
      </c>
      <c r="F6847" s="4" t="str">
        <f t="shared" si="432"/>
        <v>Non-Violent</v>
      </c>
      <c r="G6847" s="4" t="str">
        <f t="shared" si="430"/>
        <v>Non Terroriste</v>
      </c>
      <c r="H6847" s="4" t="str">
        <f t="shared" si="433"/>
        <v>0% Violent</v>
      </c>
    </row>
    <row r="6848" spans="1:8" x14ac:dyDescent="0.25">
      <c r="A6848" s="8" t="s">
        <v>6846</v>
      </c>
      <c r="B6848" s="1" t="s">
        <v>15147</v>
      </c>
      <c r="C6848" s="1">
        <v>0</v>
      </c>
      <c r="D6848" s="1">
        <v>0.22760328021042858</v>
      </c>
      <c r="E6848" s="1">
        <f t="shared" si="431"/>
        <v>-0.22760328021042858</v>
      </c>
      <c r="F6848" s="4" t="str">
        <f t="shared" si="432"/>
        <v>Non-Violent</v>
      </c>
      <c r="G6848" s="4" t="str">
        <f t="shared" si="430"/>
        <v>Non Terroriste</v>
      </c>
      <c r="H6848" s="4" t="str">
        <f t="shared" si="433"/>
        <v>0% Violent</v>
      </c>
    </row>
    <row r="6849" spans="1:8" x14ac:dyDescent="0.25">
      <c r="A6849" s="8" t="s">
        <v>6847</v>
      </c>
      <c r="B6849" s="1" t="s">
        <v>15148</v>
      </c>
      <c r="C6849" s="1">
        <v>0</v>
      </c>
      <c r="D6849" s="1">
        <v>0.22744855330341945</v>
      </c>
      <c r="E6849" s="1">
        <f t="shared" si="431"/>
        <v>-0.22744855330341945</v>
      </c>
      <c r="F6849" s="4" t="str">
        <f t="shared" si="432"/>
        <v>Non-Violent</v>
      </c>
      <c r="G6849" s="4" t="str">
        <f t="shared" ref="G6849:G6912" si="434">IF(E6849&lt;0,"Non Terroriste","Terroriste")</f>
        <v>Non Terroriste</v>
      </c>
      <c r="H6849" s="4" t="str">
        <f t="shared" si="433"/>
        <v>0% Violent</v>
      </c>
    </row>
    <row r="6850" spans="1:8" x14ac:dyDescent="0.25">
      <c r="A6850" s="8" t="s">
        <v>6848</v>
      </c>
      <c r="B6850" s="1" t="s">
        <v>15149</v>
      </c>
      <c r="C6850" s="1">
        <v>0</v>
      </c>
      <c r="D6850" s="1">
        <v>0.22729382639641033</v>
      </c>
      <c r="E6850" s="1">
        <f t="shared" ref="E6850:E6913" si="435">C6850-D6850</f>
        <v>-0.22729382639641033</v>
      </c>
      <c r="F6850" s="4" t="str">
        <f t="shared" ref="F6850:F6913" si="436">IF(G6850="Terroriste","Violent","Non-Violent")</f>
        <v>Non-Violent</v>
      </c>
      <c r="G6850" s="4" t="str">
        <f t="shared" si="434"/>
        <v>Non Terroriste</v>
      </c>
      <c r="H6850" s="4" t="str">
        <f t="shared" ref="H6850:H6913" si="437">IF(E6850&lt;-0.05,"0% Violent",IF(AND(E6850&gt;-0.05,E6850&lt;=0.1),"25% Violent",IF(AND(E6850&gt;0.1,E6850&lt;=0.5),"50% Violent",IF(AND(E6850&gt;0.5,E6850&lt;=0.7),"75% Violent","100% Violent"))))</f>
        <v>0% Violent</v>
      </c>
    </row>
    <row r="6851" spans="1:8" x14ac:dyDescent="0.25">
      <c r="A6851" s="8" t="s">
        <v>6849</v>
      </c>
      <c r="B6851" s="1" t="s">
        <v>15150</v>
      </c>
      <c r="C6851" s="1">
        <v>0</v>
      </c>
      <c r="D6851" s="1">
        <v>0.2271390994894012</v>
      </c>
      <c r="E6851" s="1">
        <f t="shared" si="435"/>
        <v>-0.2271390994894012</v>
      </c>
      <c r="F6851" s="4" t="str">
        <f t="shared" si="436"/>
        <v>Non-Violent</v>
      </c>
      <c r="G6851" s="4" t="str">
        <f t="shared" si="434"/>
        <v>Non Terroriste</v>
      </c>
      <c r="H6851" s="4" t="str">
        <f t="shared" si="437"/>
        <v>0% Violent</v>
      </c>
    </row>
    <row r="6852" spans="1:8" x14ac:dyDescent="0.25">
      <c r="A6852" s="8" t="s">
        <v>6850</v>
      </c>
      <c r="B6852" s="1" t="s">
        <v>15151</v>
      </c>
      <c r="C6852" s="1">
        <v>0</v>
      </c>
      <c r="D6852" s="1">
        <v>0.22698437258239207</v>
      </c>
      <c r="E6852" s="1">
        <f t="shared" si="435"/>
        <v>-0.22698437258239207</v>
      </c>
      <c r="F6852" s="4" t="str">
        <f t="shared" si="436"/>
        <v>Non-Violent</v>
      </c>
      <c r="G6852" s="4" t="str">
        <f t="shared" si="434"/>
        <v>Non Terroriste</v>
      </c>
      <c r="H6852" s="4" t="str">
        <f t="shared" si="437"/>
        <v>0% Violent</v>
      </c>
    </row>
    <row r="6853" spans="1:8" x14ac:dyDescent="0.25">
      <c r="A6853" s="8" t="s">
        <v>6851</v>
      </c>
      <c r="B6853" s="1" t="s">
        <v>15152</v>
      </c>
      <c r="C6853" s="1">
        <v>0</v>
      </c>
      <c r="D6853" s="1">
        <v>0.22682964567538294</v>
      </c>
      <c r="E6853" s="1">
        <f t="shared" si="435"/>
        <v>-0.22682964567538294</v>
      </c>
      <c r="F6853" s="4" t="str">
        <f t="shared" si="436"/>
        <v>Non-Violent</v>
      </c>
      <c r="G6853" s="4" t="str">
        <f t="shared" si="434"/>
        <v>Non Terroriste</v>
      </c>
      <c r="H6853" s="4" t="str">
        <f t="shared" si="437"/>
        <v>0% Violent</v>
      </c>
    </row>
    <row r="6854" spans="1:8" x14ac:dyDescent="0.25">
      <c r="A6854" s="8" t="s">
        <v>6852</v>
      </c>
      <c r="B6854" s="1" t="s">
        <v>15153</v>
      </c>
      <c r="C6854" s="1">
        <v>0</v>
      </c>
      <c r="D6854" s="1">
        <v>0.22667491876837381</v>
      </c>
      <c r="E6854" s="1">
        <f t="shared" si="435"/>
        <v>-0.22667491876837381</v>
      </c>
      <c r="F6854" s="4" t="str">
        <f t="shared" si="436"/>
        <v>Non-Violent</v>
      </c>
      <c r="G6854" s="4" t="str">
        <f t="shared" si="434"/>
        <v>Non Terroriste</v>
      </c>
      <c r="H6854" s="4" t="str">
        <f t="shared" si="437"/>
        <v>0% Violent</v>
      </c>
    </row>
    <row r="6855" spans="1:8" x14ac:dyDescent="0.25">
      <c r="A6855" s="8" t="s">
        <v>6853</v>
      </c>
      <c r="B6855" s="1" t="s">
        <v>15154</v>
      </c>
      <c r="C6855" s="1">
        <v>0</v>
      </c>
      <c r="D6855" s="1">
        <v>0.22652019186136468</v>
      </c>
      <c r="E6855" s="1">
        <f t="shared" si="435"/>
        <v>-0.22652019186136468</v>
      </c>
      <c r="F6855" s="4" t="str">
        <f t="shared" si="436"/>
        <v>Non-Violent</v>
      </c>
      <c r="G6855" s="4" t="str">
        <f t="shared" si="434"/>
        <v>Non Terroriste</v>
      </c>
      <c r="H6855" s="4" t="str">
        <f t="shared" si="437"/>
        <v>0% Violent</v>
      </c>
    </row>
    <row r="6856" spans="1:8" x14ac:dyDescent="0.25">
      <c r="A6856" s="8" t="s">
        <v>6854</v>
      </c>
      <c r="B6856" s="1" t="s">
        <v>15155</v>
      </c>
      <c r="C6856" s="1">
        <v>0</v>
      </c>
      <c r="D6856" s="1">
        <v>0.22636546495435556</v>
      </c>
      <c r="E6856" s="1">
        <f t="shared" si="435"/>
        <v>-0.22636546495435556</v>
      </c>
      <c r="F6856" s="4" t="str">
        <f t="shared" si="436"/>
        <v>Non-Violent</v>
      </c>
      <c r="G6856" s="4" t="str">
        <f t="shared" si="434"/>
        <v>Non Terroriste</v>
      </c>
      <c r="H6856" s="4" t="str">
        <f t="shared" si="437"/>
        <v>0% Violent</v>
      </c>
    </row>
    <row r="6857" spans="1:8" x14ac:dyDescent="0.25">
      <c r="A6857" s="8" t="s">
        <v>6855</v>
      </c>
      <c r="B6857" s="1" t="s">
        <v>15156</v>
      </c>
      <c r="C6857" s="1">
        <v>0</v>
      </c>
      <c r="D6857" s="1">
        <v>0.22621073804734643</v>
      </c>
      <c r="E6857" s="1">
        <f t="shared" si="435"/>
        <v>-0.22621073804734643</v>
      </c>
      <c r="F6857" s="4" t="str">
        <f t="shared" si="436"/>
        <v>Non-Violent</v>
      </c>
      <c r="G6857" s="4" t="str">
        <f t="shared" si="434"/>
        <v>Non Terroriste</v>
      </c>
      <c r="H6857" s="4" t="str">
        <f t="shared" si="437"/>
        <v>0% Violent</v>
      </c>
    </row>
    <row r="6858" spans="1:8" x14ac:dyDescent="0.25">
      <c r="A6858" s="8" t="s">
        <v>6856</v>
      </c>
      <c r="B6858" s="1" t="s">
        <v>15157</v>
      </c>
      <c r="C6858" s="1">
        <v>0</v>
      </c>
      <c r="D6858" s="1">
        <v>0.2260560111403373</v>
      </c>
      <c r="E6858" s="1">
        <f t="shared" si="435"/>
        <v>-0.2260560111403373</v>
      </c>
      <c r="F6858" s="4" t="str">
        <f t="shared" si="436"/>
        <v>Non-Violent</v>
      </c>
      <c r="G6858" s="4" t="str">
        <f t="shared" si="434"/>
        <v>Non Terroriste</v>
      </c>
      <c r="H6858" s="4" t="str">
        <f t="shared" si="437"/>
        <v>0% Violent</v>
      </c>
    </row>
    <row r="6859" spans="1:8" x14ac:dyDescent="0.25">
      <c r="A6859" s="8" t="s">
        <v>6857</v>
      </c>
      <c r="B6859" s="1" t="s">
        <v>15158</v>
      </c>
      <c r="C6859" s="1">
        <v>0</v>
      </c>
      <c r="D6859" s="1">
        <v>0.22590128423332817</v>
      </c>
      <c r="E6859" s="1">
        <f t="shared" si="435"/>
        <v>-0.22590128423332817</v>
      </c>
      <c r="F6859" s="4" t="str">
        <f t="shared" si="436"/>
        <v>Non-Violent</v>
      </c>
      <c r="G6859" s="4" t="str">
        <f t="shared" si="434"/>
        <v>Non Terroriste</v>
      </c>
      <c r="H6859" s="4" t="str">
        <f t="shared" si="437"/>
        <v>0% Violent</v>
      </c>
    </row>
    <row r="6860" spans="1:8" x14ac:dyDescent="0.25">
      <c r="A6860" s="8" t="s">
        <v>6858</v>
      </c>
      <c r="B6860" s="1" t="s">
        <v>15159</v>
      </c>
      <c r="C6860" s="1">
        <v>0</v>
      </c>
      <c r="D6860" s="1">
        <v>0.22574655732631904</v>
      </c>
      <c r="E6860" s="1">
        <f t="shared" si="435"/>
        <v>-0.22574655732631904</v>
      </c>
      <c r="F6860" s="4" t="str">
        <f t="shared" si="436"/>
        <v>Non-Violent</v>
      </c>
      <c r="G6860" s="4" t="str">
        <f t="shared" si="434"/>
        <v>Non Terroriste</v>
      </c>
      <c r="H6860" s="4" t="str">
        <f t="shared" si="437"/>
        <v>0% Violent</v>
      </c>
    </row>
    <row r="6861" spans="1:8" x14ac:dyDescent="0.25">
      <c r="A6861" s="8" t="s">
        <v>6859</v>
      </c>
      <c r="B6861" s="1" t="s">
        <v>15160</v>
      </c>
      <c r="C6861" s="1">
        <v>0</v>
      </c>
      <c r="D6861" s="1">
        <v>0.22559183041930991</v>
      </c>
      <c r="E6861" s="1">
        <f t="shared" si="435"/>
        <v>-0.22559183041930991</v>
      </c>
      <c r="F6861" s="4" t="str">
        <f t="shared" si="436"/>
        <v>Non-Violent</v>
      </c>
      <c r="G6861" s="4" t="str">
        <f t="shared" si="434"/>
        <v>Non Terroriste</v>
      </c>
      <c r="H6861" s="4" t="str">
        <f t="shared" si="437"/>
        <v>0% Violent</v>
      </c>
    </row>
    <row r="6862" spans="1:8" x14ac:dyDescent="0.25">
      <c r="A6862" s="8" t="s">
        <v>6860</v>
      </c>
      <c r="B6862" s="1" t="s">
        <v>15161</v>
      </c>
      <c r="C6862" s="1">
        <v>0</v>
      </c>
      <c r="D6862" s="1">
        <v>0.22543710351230078</v>
      </c>
      <c r="E6862" s="1">
        <f t="shared" si="435"/>
        <v>-0.22543710351230078</v>
      </c>
      <c r="F6862" s="4" t="str">
        <f t="shared" si="436"/>
        <v>Non-Violent</v>
      </c>
      <c r="G6862" s="4" t="str">
        <f t="shared" si="434"/>
        <v>Non Terroriste</v>
      </c>
      <c r="H6862" s="4" t="str">
        <f t="shared" si="437"/>
        <v>0% Violent</v>
      </c>
    </row>
    <row r="6863" spans="1:8" x14ac:dyDescent="0.25">
      <c r="A6863" s="8" t="s">
        <v>6861</v>
      </c>
      <c r="B6863" s="1" t="s">
        <v>15162</v>
      </c>
      <c r="C6863" s="1">
        <v>0</v>
      </c>
      <c r="D6863" s="1">
        <v>0.22528237660529166</v>
      </c>
      <c r="E6863" s="1">
        <f t="shared" si="435"/>
        <v>-0.22528237660529166</v>
      </c>
      <c r="F6863" s="4" t="str">
        <f t="shared" si="436"/>
        <v>Non-Violent</v>
      </c>
      <c r="G6863" s="4" t="str">
        <f t="shared" si="434"/>
        <v>Non Terroriste</v>
      </c>
      <c r="H6863" s="4" t="str">
        <f t="shared" si="437"/>
        <v>0% Violent</v>
      </c>
    </row>
    <row r="6864" spans="1:8" x14ac:dyDescent="0.25">
      <c r="A6864" s="8" t="s">
        <v>6862</v>
      </c>
      <c r="B6864" s="1" t="s">
        <v>15163</v>
      </c>
      <c r="C6864" s="1">
        <v>0</v>
      </c>
      <c r="D6864" s="1">
        <v>0.22512764969828253</v>
      </c>
      <c r="E6864" s="1">
        <f t="shared" si="435"/>
        <v>-0.22512764969828253</v>
      </c>
      <c r="F6864" s="4" t="str">
        <f t="shared" si="436"/>
        <v>Non-Violent</v>
      </c>
      <c r="G6864" s="4" t="str">
        <f t="shared" si="434"/>
        <v>Non Terroriste</v>
      </c>
      <c r="H6864" s="4" t="str">
        <f t="shared" si="437"/>
        <v>0% Violent</v>
      </c>
    </row>
    <row r="6865" spans="1:8" x14ac:dyDescent="0.25">
      <c r="A6865" s="8" t="s">
        <v>6863</v>
      </c>
      <c r="B6865" s="1" t="s">
        <v>15164</v>
      </c>
      <c r="C6865" s="1">
        <v>0</v>
      </c>
      <c r="D6865" s="1">
        <v>0.2249729227912734</v>
      </c>
      <c r="E6865" s="1">
        <f t="shared" si="435"/>
        <v>-0.2249729227912734</v>
      </c>
      <c r="F6865" s="4" t="str">
        <f t="shared" si="436"/>
        <v>Non-Violent</v>
      </c>
      <c r="G6865" s="4" t="str">
        <f t="shared" si="434"/>
        <v>Non Terroriste</v>
      </c>
      <c r="H6865" s="4" t="str">
        <f t="shared" si="437"/>
        <v>0% Violent</v>
      </c>
    </row>
    <row r="6866" spans="1:8" x14ac:dyDescent="0.25">
      <c r="A6866" s="8" t="s">
        <v>6864</v>
      </c>
      <c r="B6866" s="1" t="s">
        <v>15165</v>
      </c>
      <c r="C6866" s="1">
        <v>0</v>
      </c>
      <c r="D6866" s="1">
        <v>0.22481819588426427</v>
      </c>
      <c r="E6866" s="1">
        <f t="shared" si="435"/>
        <v>-0.22481819588426427</v>
      </c>
      <c r="F6866" s="4" t="str">
        <f t="shared" si="436"/>
        <v>Non-Violent</v>
      </c>
      <c r="G6866" s="4" t="str">
        <f t="shared" si="434"/>
        <v>Non Terroriste</v>
      </c>
      <c r="H6866" s="4" t="str">
        <f t="shared" si="437"/>
        <v>0% Violent</v>
      </c>
    </row>
    <row r="6867" spans="1:8" x14ac:dyDescent="0.25">
      <c r="A6867" s="8" t="s">
        <v>6865</v>
      </c>
      <c r="B6867" s="1" t="s">
        <v>15166</v>
      </c>
      <c r="C6867" s="1">
        <v>0</v>
      </c>
      <c r="D6867" s="1">
        <v>0.22466346897725514</v>
      </c>
      <c r="E6867" s="1">
        <f t="shared" si="435"/>
        <v>-0.22466346897725514</v>
      </c>
      <c r="F6867" s="4" t="str">
        <f t="shared" si="436"/>
        <v>Non-Violent</v>
      </c>
      <c r="G6867" s="4" t="str">
        <f t="shared" si="434"/>
        <v>Non Terroriste</v>
      </c>
      <c r="H6867" s="4" t="str">
        <f t="shared" si="437"/>
        <v>0% Violent</v>
      </c>
    </row>
    <row r="6868" spans="1:8" x14ac:dyDescent="0.25">
      <c r="A6868" s="8" t="s">
        <v>6866</v>
      </c>
      <c r="B6868" s="1" t="s">
        <v>15167</v>
      </c>
      <c r="C6868" s="1">
        <v>0</v>
      </c>
      <c r="D6868" s="1">
        <v>0.22450874207024601</v>
      </c>
      <c r="E6868" s="1">
        <f t="shared" si="435"/>
        <v>-0.22450874207024601</v>
      </c>
      <c r="F6868" s="4" t="str">
        <f t="shared" si="436"/>
        <v>Non-Violent</v>
      </c>
      <c r="G6868" s="4" t="str">
        <f t="shared" si="434"/>
        <v>Non Terroriste</v>
      </c>
      <c r="H6868" s="4" t="str">
        <f t="shared" si="437"/>
        <v>0% Violent</v>
      </c>
    </row>
    <row r="6869" spans="1:8" x14ac:dyDescent="0.25">
      <c r="A6869" s="8" t="s">
        <v>6867</v>
      </c>
      <c r="B6869" s="1" t="s">
        <v>15168</v>
      </c>
      <c r="C6869" s="1">
        <v>0</v>
      </c>
      <c r="D6869" s="1">
        <v>0.22435401516323689</v>
      </c>
      <c r="E6869" s="1">
        <f t="shared" si="435"/>
        <v>-0.22435401516323689</v>
      </c>
      <c r="F6869" s="4" t="str">
        <f t="shared" si="436"/>
        <v>Non-Violent</v>
      </c>
      <c r="G6869" s="4" t="str">
        <f t="shared" si="434"/>
        <v>Non Terroriste</v>
      </c>
      <c r="H6869" s="4" t="str">
        <f t="shared" si="437"/>
        <v>0% Violent</v>
      </c>
    </row>
    <row r="6870" spans="1:8" x14ac:dyDescent="0.25">
      <c r="A6870" s="8" t="s">
        <v>6868</v>
      </c>
      <c r="B6870" s="1" t="s">
        <v>15169</v>
      </c>
      <c r="C6870" s="1">
        <v>0</v>
      </c>
      <c r="D6870" s="1">
        <v>0.22419928825622776</v>
      </c>
      <c r="E6870" s="1">
        <f t="shared" si="435"/>
        <v>-0.22419928825622776</v>
      </c>
      <c r="F6870" s="4" t="str">
        <f t="shared" si="436"/>
        <v>Non-Violent</v>
      </c>
      <c r="G6870" s="4" t="str">
        <f t="shared" si="434"/>
        <v>Non Terroriste</v>
      </c>
      <c r="H6870" s="4" t="str">
        <f t="shared" si="437"/>
        <v>0% Violent</v>
      </c>
    </row>
    <row r="6871" spans="1:8" x14ac:dyDescent="0.25">
      <c r="A6871" s="8" t="s">
        <v>6869</v>
      </c>
      <c r="B6871" s="1" t="s">
        <v>15170</v>
      </c>
      <c r="C6871" s="1">
        <v>0</v>
      </c>
      <c r="D6871" s="1">
        <v>0.22404456134921863</v>
      </c>
      <c r="E6871" s="1">
        <f t="shared" si="435"/>
        <v>-0.22404456134921863</v>
      </c>
      <c r="F6871" s="4" t="str">
        <f t="shared" si="436"/>
        <v>Non-Violent</v>
      </c>
      <c r="G6871" s="4" t="str">
        <f t="shared" si="434"/>
        <v>Non Terroriste</v>
      </c>
      <c r="H6871" s="4" t="str">
        <f t="shared" si="437"/>
        <v>0% Violent</v>
      </c>
    </row>
    <row r="6872" spans="1:8" x14ac:dyDescent="0.25">
      <c r="A6872" s="8" t="s">
        <v>6870</v>
      </c>
      <c r="B6872" s="1" t="s">
        <v>15171</v>
      </c>
      <c r="C6872" s="1">
        <v>0</v>
      </c>
      <c r="D6872" s="1">
        <v>0.2238898344422095</v>
      </c>
      <c r="E6872" s="1">
        <f t="shared" si="435"/>
        <v>-0.2238898344422095</v>
      </c>
      <c r="F6872" s="4" t="str">
        <f t="shared" si="436"/>
        <v>Non-Violent</v>
      </c>
      <c r="G6872" s="4" t="str">
        <f t="shared" si="434"/>
        <v>Non Terroriste</v>
      </c>
      <c r="H6872" s="4" t="str">
        <f t="shared" si="437"/>
        <v>0% Violent</v>
      </c>
    </row>
    <row r="6873" spans="1:8" x14ac:dyDescent="0.25">
      <c r="A6873" s="8" t="s">
        <v>6871</v>
      </c>
      <c r="B6873" s="1" t="s">
        <v>15172</v>
      </c>
      <c r="C6873" s="1">
        <v>0</v>
      </c>
      <c r="D6873" s="1">
        <v>0.22373510753520037</v>
      </c>
      <c r="E6873" s="1">
        <f t="shared" si="435"/>
        <v>-0.22373510753520037</v>
      </c>
      <c r="F6873" s="4" t="str">
        <f t="shared" si="436"/>
        <v>Non-Violent</v>
      </c>
      <c r="G6873" s="4" t="str">
        <f t="shared" si="434"/>
        <v>Non Terroriste</v>
      </c>
      <c r="H6873" s="4" t="str">
        <f t="shared" si="437"/>
        <v>0% Violent</v>
      </c>
    </row>
    <row r="6874" spans="1:8" x14ac:dyDescent="0.25">
      <c r="A6874" s="8" t="s">
        <v>6872</v>
      </c>
      <c r="B6874" s="1" t="s">
        <v>15173</v>
      </c>
      <c r="C6874" s="1">
        <v>0</v>
      </c>
      <c r="D6874" s="1">
        <v>0.22358038062819124</v>
      </c>
      <c r="E6874" s="1">
        <f t="shared" si="435"/>
        <v>-0.22358038062819124</v>
      </c>
      <c r="F6874" s="4" t="str">
        <f t="shared" si="436"/>
        <v>Non-Violent</v>
      </c>
      <c r="G6874" s="4" t="str">
        <f t="shared" si="434"/>
        <v>Non Terroriste</v>
      </c>
      <c r="H6874" s="4" t="str">
        <f t="shared" si="437"/>
        <v>0% Violent</v>
      </c>
    </row>
    <row r="6875" spans="1:8" x14ac:dyDescent="0.25">
      <c r="A6875" s="8" t="s">
        <v>6873</v>
      </c>
      <c r="B6875" s="1" t="s">
        <v>15174</v>
      </c>
      <c r="C6875" s="1">
        <v>0</v>
      </c>
      <c r="D6875" s="1">
        <v>0.22342565372118212</v>
      </c>
      <c r="E6875" s="1">
        <f t="shared" si="435"/>
        <v>-0.22342565372118212</v>
      </c>
      <c r="F6875" s="4" t="str">
        <f t="shared" si="436"/>
        <v>Non-Violent</v>
      </c>
      <c r="G6875" s="4" t="str">
        <f t="shared" si="434"/>
        <v>Non Terroriste</v>
      </c>
      <c r="H6875" s="4" t="str">
        <f t="shared" si="437"/>
        <v>0% Violent</v>
      </c>
    </row>
    <row r="6876" spans="1:8" x14ac:dyDescent="0.25">
      <c r="A6876" s="8" t="s">
        <v>6874</v>
      </c>
      <c r="B6876" s="1" t="s">
        <v>15175</v>
      </c>
      <c r="C6876" s="1">
        <v>0</v>
      </c>
      <c r="D6876" s="1">
        <v>0.22327092681417299</v>
      </c>
      <c r="E6876" s="1">
        <f t="shared" si="435"/>
        <v>-0.22327092681417299</v>
      </c>
      <c r="F6876" s="4" t="str">
        <f t="shared" si="436"/>
        <v>Non-Violent</v>
      </c>
      <c r="G6876" s="4" t="str">
        <f t="shared" si="434"/>
        <v>Non Terroriste</v>
      </c>
      <c r="H6876" s="4" t="str">
        <f t="shared" si="437"/>
        <v>0% Violent</v>
      </c>
    </row>
    <row r="6877" spans="1:8" x14ac:dyDescent="0.25">
      <c r="A6877" s="8" t="s">
        <v>6875</v>
      </c>
      <c r="B6877" s="1" t="s">
        <v>15176</v>
      </c>
      <c r="C6877" s="1">
        <v>0</v>
      </c>
      <c r="D6877" s="1">
        <v>0.22311619990716386</v>
      </c>
      <c r="E6877" s="1">
        <f t="shared" si="435"/>
        <v>-0.22311619990716386</v>
      </c>
      <c r="F6877" s="4" t="str">
        <f t="shared" si="436"/>
        <v>Non-Violent</v>
      </c>
      <c r="G6877" s="4" t="str">
        <f t="shared" si="434"/>
        <v>Non Terroriste</v>
      </c>
      <c r="H6877" s="4" t="str">
        <f t="shared" si="437"/>
        <v>0% Violent</v>
      </c>
    </row>
    <row r="6878" spans="1:8" x14ac:dyDescent="0.25">
      <c r="A6878" s="8" t="s">
        <v>6876</v>
      </c>
      <c r="B6878" s="1" t="s">
        <v>15177</v>
      </c>
      <c r="C6878" s="1">
        <v>0</v>
      </c>
      <c r="D6878" s="1">
        <v>0.22296147300015473</v>
      </c>
      <c r="E6878" s="1">
        <f t="shared" si="435"/>
        <v>-0.22296147300015473</v>
      </c>
      <c r="F6878" s="4" t="str">
        <f t="shared" si="436"/>
        <v>Non-Violent</v>
      </c>
      <c r="G6878" s="4" t="str">
        <f t="shared" si="434"/>
        <v>Non Terroriste</v>
      </c>
      <c r="H6878" s="4" t="str">
        <f t="shared" si="437"/>
        <v>0% Violent</v>
      </c>
    </row>
    <row r="6879" spans="1:8" x14ac:dyDescent="0.25">
      <c r="A6879" s="8" t="s">
        <v>6877</v>
      </c>
      <c r="B6879" s="1" t="s">
        <v>15178</v>
      </c>
      <c r="C6879" s="1">
        <v>0</v>
      </c>
      <c r="D6879" s="1">
        <v>0.2228067460931456</v>
      </c>
      <c r="E6879" s="1">
        <f t="shared" si="435"/>
        <v>-0.2228067460931456</v>
      </c>
      <c r="F6879" s="4" t="str">
        <f t="shared" si="436"/>
        <v>Non-Violent</v>
      </c>
      <c r="G6879" s="4" t="str">
        <f t="shared" si="434"/>
        <v>Non Terroriste</v>
      </c>
      <c r="H6879" s="4" t="str">
        <f t="shared" si="437"/>
        <v>0% Violent</v>
      </c>
    </row>
    <row r="6880" spans="1:8" x14ac:dyDescent="0.25">
      <c r="A6880" s="8" t="s">
        <v>6878</v>
      </c>
      <c r="B6880" s="1" t="s">
        <v>15179</v>
      </c>
      <c r="C6880" s="1">
        <v>0</v>
      </c>
      <c r="D6880" s="1">
        <v>0.22265201918613647</v>
      </c>
      <c r="E6880" s="1">
        <f t="shared" si="435"/>
        <v>-0.22265201918613647</v>
      </c>
      <c r="F6880" s="4" t="str">
        <f t="shared" si="436"/>
        <v>Non-Violent</v>
      </c>
      <c r="G6880" s="4" t="str">
        <f t="shared" si="434"/>
        <v>Non Terroriste</v>
      </c>
      <c r="H6880" s="4" t="str">
        <f t="shared" si="437"/>
        <v>0% Violent</v>
      </c>
    </row>
    <row r="6881" spans="1:8" x14ac:dyDescent="0.25">
      <c r="A6881" s="8" t="s">
        <v>6879</v>
      </c>
      <c r="B6881" s="1" t="s">
        <v>15180</v>
      </c>
      <c r="C6881" s="1">
        <v>0</v>
      </c>
      <c r="D6881" s="1">
        <v>0.22249729227912735</v>
      </c>
      <c r="E6881" s="1">
        <f t="shared" si="435"/>
        <v>-0.22249729227912735</v>
      </c>
      <c r="F6881" s="4" t="str">
        <f t="shared" si="436"/>
        <v>Non-Violent</v>
      </c>
      <c r="G6881" s="4" t="str">
        <f t="shared" si="434"/>
        <v>Non Terroriste</v>
      </c>
      <c r="H6881" s="4" t="str">
        <f t="shared" si="437"/>
        <v>0% Violent</v>
      </c>
    </row>
    <row r="6882" spans="1:8" x14ac:dyDescent="0.25">
      <c r="A6882" s="8" t="s">
        <v>6880</v>
      </c>
      <c r="B6882" s="1" t="s">
        <v>15181</v>
      </c>
      <c r="C6882" s="1">
        <v>0</v>
      </c>
      <c r="D6882" s="1">
        <v>0.22234256537211822</v>
      </c>
      <c r="E6882" s="1">
        <f t="shared" si="435"/>
        <v>-0.22234256537211822</v>
      </c>
      <c r="F6882" s="4" t="str">
        <f t="shared" si="436"/>
        <v>Non-Violent</v>
      </c>
      <c r="G6882" s="4" t="str">
        <f t="shared" si="434"/>
        <v>Non Terroriste</v>
      </c>
      <c r="H6882" s="4" t="str">
        <f t="shared" si="437"/>
        <v>0% Violent</v>
      </c>
    </row>
    <row r="6883" spans="1:8" x14ac:dyDescent="0.25">
      <c r="A6883" s="8" t="s">
        <v>6881</v>
      </c>
      <c r="B6883" s="1" t="s">
        <v>15182</v>
      </c>
      <c r="C6883" s="1">
        <v>0</v>
      </c>
      <c r="D6883" s="1">
        <v>0.22218783846510909</v>
      </c>
      <c r="E6883" s="1">
        <f t="shared" si="435"/>
        <v>-0.22218783846510909</v>
      </c>
      <c r="F6883" s="4" t="str">
        <f t="shared" si="436"/>
        <v>Non-Violent</v>
      </c>
      <c r="G6883" s="4" t="str">
        <f t="shared" si="434"/>
        <v>Non Terroriste</v>
      </c>
      <c r="H6883" s="4" t="str">
        <f t="shared" si="437"/>
        <v>0% Violent</v>
      </c>
    </row>
    <row r="6884" spans="1:8" x14ac:dyDescent="0.25">
      <c r="A6884" s="8" t="s">
        <v>6882</v>
      </c>
      <c r="B6884" s="1" t="s">
        <v>15183</v>
      </c>
      <c r="C6884" s="1">
        <v>0</v>
      </c>
      <c r="D6884" s="1">
        <v>0.22187838465109083</v>
      </c>
      <c r="E6884" s="1">
        <f t="shared" si="435"/>
        <v>-0.22187838465109083</v>
      </c>
      <c r="F6884" s="4" t="str">
        <f t="shared" si="436"/>
        <v>Non-Violent</v>
      </c>
      <c r="G6884" s="4" t="str">
        <f t="shared" si="434"/>
        <v>Non Terroriste</v>
      </c>
      <c r="H6884" s="4" t="str">
        <f t="shared" si="437"/>
        <v>0% Violent</v>
      </c>
    </row>
    <row r="6885" spans="1:8" x14ac:dyDescent="0.25">
      <c r="A6885" s="8" t="s">
        <v>6883</v>
      </c>
      <c r="B6885" s="1" t="s">
        <v>15184</v>
      </c>
      <c r="C6885" s="1">
        <v>0</v>
      </c>
      <c r="D6885" s="1">
        <v>0.2217236577440817</v>
      </c>
      <c r="E6885" s="1">
        <f t="shared" si="435"/>
        <v>-0.2217236577440817</v>
      </c>
      <c r="F6885" s="4" t="str">
        <f t="shared" si="436"/>
        <v>Non-Violent</v>
      </c>
      <c r="G6885" s="4" t="str">
        <f t="shared" si="434"/>
        <v>Non Terroriste</v>
      </c>
      <c r="H6885" s="4" t="str">
        <f t="shared" si="437"/>
        <v>0% Violent</v>
      </c>
    </row>
    <row r="6886" spans="1:8" x14ac:dyDescent="0.25">
      <c r="A6886" s="8" t="s">
        <v>6884</v>
      </c>
      <c r="B6886" s="1" t="s">
        <v>15185</v>
      </c>
      <c r="C6886" s="1">
        <v>0</v>
      </c>
      <c r="D6886" s="1">
        <v>0.22156893083707258</v>
      </c>
      <c r="E6886" s="1">
        <f t="shared" si="435"/>
        <v>-0.22156893083707258</v>
      </c>
      <c r="F6886" s="4" t="str">
        <f t="shared" si="436"/>
        <v>Non-Violent</v>
      </c>
      <c r="G6886" s="4" t="str">
        <f t="shared" si="434"/>
        <v>Non Terroriste</v>
      </c>
      <c r="H6886" s="4" t="str">
        <f t="shared" si="437"/>
        <v>0% Violent</v>
      </c>
    </row>
    <row r="6887" spans="1:8" x14ac:dyDescent="0.25">
      <c r="A6887" s="8" t="s">
        <v>6885</v>
      </c>
      <c r="B6887" s="1" t="s">
        <v>15186</v>
      </c>
      <c r="C6887" s="1">
        <v>0</v>
      </c>
      <c r="D6887" s="1">
        <v>0.22141420393006345</v>
      </c>
      <c r="E6887" s="1">
        <f t="shared" si="435"/>
        <v>-0.22141420393006345</v>
      </c>
      <c r="F6887" s="4" t="str">
        <f t="shared" si="436"/>
        <v>Non-Violent</v>
      </c>
      <c r="G6887" s="4" t="str">
        <f t="shared" si="434"/>
        <v>Non Terroriste</v>
      </c>
      <c r="H6887" s="4" t="str">
        <f t="shared" si="437"/>
        <v>0% Violent</v>
      </c>
    </row>
    <row r="6888" spans="1:8" x14ac:dyDescent="0.25">
      <c r="A6888" s="8" t="s">
        <v>6886</v>
      </c>
      <c r="B6888" s="1" t="s">
        <v>15187</v>
      </c>
      <c r="C6888" s="1">
        <v>0</v>
      </c>
      <c r="D6888" s="1">
        <v>0.22125947702305432</v>
      </c>
      <c r="E6888" s="1">
        <f t="shared" si="435"/>
        <v>-0.22125947702305432</v>
      </c>
      <c r="F6888" s="4" t="str">
        <f t="shared" si="436"/>
        <v>Non-Violent</v>
      </c>
      <c r="G6888" s="4" t="str">
        <f t="shared" si="434"/>
        <v>Non Terroriste</v>
      </c>
      <c r="H6888" s="4" t="str">
        <f t="shared" si="437"/>
        <v>0% Violent</v>
      </c>
    </row>
    <row r="6889" spans="1:8" x14ac:dyDescent="0.25">
      <c r="A6889" s="8" t="s">
        <v>6887</v>
      </c>
      <c r="B6889" s="1" t="s">
        <v>15188</v>
      </c>
      <c r="C6889" s="1">
        <v>0</v>
      </c>
      <c r="D6889" s="1">
        <v>0.22110475011604519</v>
      </c>
      <c r="E6889" s="1">
        <f t="shared" si="435"/>
        <v>-0.22110475011604519</v>
      </c>
      <c r="F6889" s="4" t="str">
        <f t="shared" si="436"/>
        <v>Non-Violent</v>
      </c>
      <c r="G6889" s="4" t="str">
        <f t="shared" si="434"/>
        <v>Non Terroriste</v>
      </c>
      <c r="H6889" s="4" t="str">
        <f t="shared" si="437"/>
        <v>0% Violent</v>
      </c>
    </row>
    <row r="6890" spans="1:8" x14ac:dyDescent="0.25">
      <c r="A6890" s="8" t="s">
        <v>6888</v>
      </c>
      <c r="B6890" s="1" t="s">
        <v>15189</v>
      </c>
      <c r="C6890" s="1">
        <v>0</v>
      </c>
      <c r="D6890" s="1">
        <v>0.22095002320903606</v>
      </c>
      <c r="E6890" s="1">
        <f t="shared" si="435"/>
        <v>-0.22095002320903606</v>
      </c>
      <c r="F6890" s="4" t="str">
        <f t="shared" si="436"/>
        <v>Non-Violent</v>
      </c>
      <c r="G6890" s="4" t="str">
        <f t="shared" si="434"/>
        <v>Non Terroriste</v>
      </c>
      <c r="H6890" s="4" t="str">
        <f t="shared" si="437"/>
        <v>0% Violent</v>
      </c>
    </row>
    <row r="6891" spans="1:8" x14ac:dyDescent="0.25">
      <c r="A6891" s="8" t="s">
        <v>6889</v>
      </c>
      <c r="B6891" s="1" t="s">
        <v>15190</v>
      </c>
      <c r="C6891" s="1">
        <v>0</v>
      </c>
      <c r="D6891" s="1">
        <v>0.22079529630202693</v>
      </c>
      <c r="E6891" s="1">
        <f t="shared" si="435"/>
        <v>-0.22079529630202693</v>
      </c>
      <c r="F6891" s="4" t="str">
        <f t="shared" si="436"/>
        <v>Non-Violent</v>
      </c>
      <c r="G6891" s="4" t="str">
        <f t="shared" si="434"/>
        <v>Non Terroriste</v>
      </c>
      <c r="H6891" s="4" t="str">
        <f t="shared" si="437"/>
        <v>0% Violent</v>
      </c>
    </row>
    <row r="6892" spans="1:8" x14ac:dyDescent="0.25">
      <c r="A6892" s="8" t="s">
        <v>6890</v>
      </c>
      <c r="B6892" s="1" t="s">
        <v>15191</v>
      </c>
      <c r="C6892" s="1">
        <v>0</v>
      </c>
      <c r="D6892" s="1">
        <v>0.2206405693950178</v>
      </c>
      <c r="E6892" s="1">
        <f t="shared" si="435"/>
        <v>-0.2206405693950178</v>
      </c>
      <c r="F6892" s="4" t="str">
        <f t="shared" si="436"/>
        <v>Non-Violent</v>
      </c>
      <c r="G6892" s="4" t="str">
        <f t="shared" si="434"/>
        <v>Non Terroriste</v>
      </c>
      <c r="H6892" s="4" t="str">
        <f t="shared" si="437"/>
        <v>0% Violent</v>
      </c>
    </row>
    <row r="6893" spans="1:8" x14ac:dyDescent="0.25">
      <c r="A6893" s="8" t="s">
        <v>6891</v>
      </c>
      <c r="B6893" s="1" t="s">
        <v>15192</v>
      </c>
      <c r="C6893" s="1">
        <v>0</v>
      </c>
      <c r="D6893" s="1">
        <v>0.22048584248800868</v>
      </c>
      <c r="E6893" s="1">
        <f t="shared" si="435"/>
        <v>-0.22048584248800868</v>
      </c>
      <c r="F6893" s="4" t="str">
        <f t="shared" si="436"/>
        <v>Non-Violent</v>
      </c>
      <c r="G6893" s="4" t="str">
        <f t="shared" si="434"/>
        <v>Non Terroriste</v>
      </c>
      <c r="H6893" s="4" t="str">
        <f t="shared" si="437"/>
        <v>0% Violent</v>
      </c>
    </row>
    <row r="6894" spans="1:8" x14ac:dyDescent="0.25">
      <c r="A6894" s="8" t="s">
        <v>6892</v>
      </c>
      <c r="B6894" s="1" t="s">
        <v>15193</v>
      </c>
      <c r="C6894" s="1">
        <v>0</v>
      </c>
      <c r="D6894" s="1">
        <v>0.22033111558099955</v>
      </c>
      <c r="E6894" s="1">
        <f t="shared" si="435"/>
        <v>-0.22033111558099955</v>
      </c>
      <c r="F6894" s="4" t="str">
        <f t="shared" si="436"/>
        <v>Non-Violent</v>
      </c>
      <c r="G6894" s="4" t="str">
        <f t="shared" si="434"/>
        <v>Non Terroriste</v>
      </c>
      <c r="H6894" s="4" t="str">
        <f t="shared" si="437"/>
        <v>0% Violent</v>
      </c>
    </row>
    <row r="6895" spans="1:8" x14ac:dyDescent="0.25">
      <c r="A6895" s="8" t="s">
        <v>6893</v>
      </c>
      <c r="B6895" s="1" t="s">
        <v>15194</v>
      </c>
      <c r="C6895" s="1">
        <v>0</v>
      </c>
      <c r="D6895" s="1">
        <v>0.22017638867399042</v>
      </c>
      <c r="E6895" s="1">
        <f t="shared" si="435"/>
        <v>-0.22017638867399042</v>
      </c>
      <c r="F6895" s="4" t="str">
        <f t="shared" si="436"/>
        <v>Non-Violent</v>
      </c>
      <c r="G6895" s="4" t="str">
        <f t="shared" si="434"/>
        <v>Non Terroriste</v>
      </c>
      <c r="H6895" s="4" t="str">
        <f t="shared" si="437"/>
        <v>0% Violent</v>
      </c>
    </row>
    <row r="6896" spans="1:8" x14ac:dyDescent="0.25">
      <c r="A6896" s="8" t="s">
        <v>6894</v>
      </c>
      <c r="B6896" s="1" t="s">
        <v>15195</v>
      </c>
      <c r="C6896" s="1">
        <v>0</v>
      </c>
      <c r="D6896" s="1">
        <v>0.22002166176698129</v>
      </c>
      <c r="E6896" s="1">
        <f t="shared" si="435"/>
        <v>-0.22002166176698129</v>
      </c>
      <c r="F6896" s="4" t="str">
        <f t="shared" si="436"/>
        <v>Non-Violent</v>
      </c>
      <c r="G6896" s="4" t="str">
        <f t="shared" si="434"/>
        <v>Non Terroriste</v>
      </c>
      <c r="H6896" s="4" t="str">
        <f t="shared" si="437"/>
        <v>0% Violent</v>
      </c>
    </row>
    <row r="6897" spans="1:8" x14ac:dyDescent="0.25">
      <c r="A6897" s="8" t="s">
        <v>6895</v>
      </c>
      <c r="B6897" s="1" t="s">
        <v>15196</v>
      </c>
      <c r="C6897" s="1">
        <v>0</v>
      </c>
      <c r="D6897" s="1">
        <v>0.21986693485997216</v>
      </c>
      <c r="E6897" s="1">
        <f t="shared" si="435"/>
        <v>-0.21986693485997216</v>
      </c>
      <c r="F6897" s="4" t="str">
        <f t="shared" si="436"/>
        <v>Non-Violent</v>
      </c>
      <c r="G6897" s="4" t="str">
        <f t="shared" si="434"/>
        <v>Non Terroriste</v>
      </c>
      <c r="H6897" s="4" t="str">
        <f t="shared" si="437"/>
        <v>0% Violent</v>
      </c>
    </row>
    <row r="6898" spans="1:8" x14ac:dyDescent="0.25">
      <c r="A6898" s="8" t="s">
        <v>6896</v>
      </c>
      <c r="B6898" s="1" t="s">
        <v>15197</v>
      </c>
      <c r="C6898" s="1">
        <v>0</v>
      </c>
      <c r="D6898" s="1">
        <v>0.21971220795296301</v>
      </c>
      <c r="E6898" s="1">
        <f t="shared" si="435"/>
        <v>-0.21971220795296301</v>
      </c>
      <c r="F6898" s="4" t="str">
        <f t="shared" si="436"/>
        <v>Non-Violent</v>
      </c>
      <c r="G6898" s="4" t="str">
        <f t="shared" si="434"/>
        <v>Non Terroriste</v>
      </c>
      <c r="H6898" s="4" t="str">
        <f t="shared" si="437"/>
        <v>0% Violent</v>
      </c>
    </row>
    <row r="6899" spans="1:8" x14ac:dyDescent="0.25">
      <c r="A6899" s="8" t="s">
        <v>6897</v>
      </c>
      <c r="B6899" s="1" t="s">
        <v>15198</v>
      </c>
      <c r="C6899" s="1">
        <v>0</v>
      </c>
      <c r="D6899" s="1">
        <v>0.21955748104595388</v>
      </c>
      <c r="E6899" s="1">
        <f t="shared" si="435"/>
        <v>-0.21955748104595388</v>
      </c>
      <c r="F6899" s="4" t="str">
        <f t="shared" si="436"/>
        <v>Non-Violent</v>
      </c>
      <c r="G6899" s="4" t="str">
        <f t="shared" si="434"/>
        <v>Non Terroriste</v>
      </c>
      <c r="H6899" s="4" t="str">
        <f t="shared" si="437"/>
        <v>0% Violent</v>
      </c>
    </row>
    <row r="6900" spans="1:8" x14ac:dyDescent="0.25">
      <c r="A6900" s="8" t="s">
        <v>6898</v>
      </c>
      <c r="B6900" s="1" t="s">
        <v>15199</v>
      </c>
      <c r="C6900" s="1">
        <v>0</v>
      </c>
      <c r="D6900" s="1">
        <v>0.21940275413894475</v>
      </c>
      <c r="E6900" s="1">
        <f t="shared" si="435"/>
        <v>-0.21940275413894475</v>
      </c>
      <c r="F6900" s="4" t="str">
        <f t="shared" si="436"/>
        <v>Non-Violent</v>
      </c>
      <c r="G6900" s="4" t="str">
        <f t="shared" si="434"/>
        <v>Non Terroriste</v>
      </c>
      <c r="H6900" s="4" t="str">
        <f t="shared" si="437"/>
        <v>0% Violent</v>
      </c>
    </row>
    <row r="6901" spans="1:8" x14ac:dyDescent="0.25">
      <c r="A6901" s="8" t="s">
        <v>6899</v>
      </c>
      <c r="B6901" s="1" t="s">
        <v>15200</v>
      </c>
      <c r="C6901" s="1">
        <v>0</v>
      </c>
      <c r="D6901" s="1">
        <v>0.21924802723193562</v>
      </c>
      <c r="E6901" s="1">
        <f t="shared" si="435"/>
        <v>-0.21924802723193562</v>
      </c>
      <c r="F6901" s="4" t="str">
        <f t="shared" si="436"/>
        <v>Non-Violent</v>
      </c>
      <c r="G6901" s="4" t="str">
        <f t="shared" si="434"/>
        <v>Non Terroriste</v>
      </c>
      <c r="H6901" s="4" t="str">
        <f t="shared" si="437"/>
        <v>0% Violent</v>
      </c>
    </row>
    <row r="6902" spans="1:8" x14ac:dyDescent="0.25">
      <c r="A6902" s="8" t="s">
        <v>6900</v>
      </c>
      <c r="B6902" s="1" t="s">
        <v>15201</v>
      </c>
      <c r="C6902" s="1">
        <v>0</v>
      </c>
      <c r="D6902" s="1">
        <v>0.21909330032492649</v>
      </c>
      <c r="E6902" s="1">
        <f t="shared" si="435"/>
        <v>-0.21909330032492649</v>
      </c>
      <c r="F6902" s="4" t="str">
        <f t="shared" si="436"/>
        <v>Non-Violent</v>
      </c>
      <c r="G6902" s="4" t="str">
        <f t="shared" si="434"/>
        <v>Non Terroriste</v>
      </c>
      <c r="H6902" s="4" t="str">
        <f t="shared" si="437"/>
        <v>0% Violent</v>
      </c>
    </row>
    <row r="6903" spans="1:8" x14ac:dyDescent="0.25">
      <c r="A6903" s="8" t="s">
        <v>6901</v>
      </c>
      <c r="B6903" s="1" t="s">
        <v>15202</v>
      </c>
      <c r="C6903" s="1">
        <v>0</v>
      </c>
      <c r="D6903" s="1">
        <v>0.21893857341791736</v>
      </c>
      <c r="E6903" s="1">
        <f t="shared" si="435"/>
        <v>-0.21893857341791736</v>
      </c>
      <c r="F6903" s="4" t="str">
        <f t="shared" si="436"/>
        <v>Non-Violent</v>
      </c>
      <c r="G6903" s="4" t="str">
        <f t="shared" si="434"/>
        <v>Non Terroriste</v>
      </c>
      <c r="H6903" s="4" t="str">
        <f t="shared" si="437"/>
        <v>0% Violent</v>
      </c>
    </row>
    <row r="6904" spans="1:8" x14ac:dyDescent="0.25">
      <c r="A6904" s="8" t="s">
        <v>6902</v>
      </c>
      <c r="B6904" s="1" t="s">
        <v>15203</v>
      </c>
      <c r="C6904" s="1">
        <v>0</v>
      </c>
      <c r="D6904" s="1">
        <v>0.21878384651090824</v>
      </c>
      <c r="E6904" s="1">
        <f t="shared" si="435"/>
        <v>-0.21878384651090824</v>
      </c>
      <c r="F6904" s="4" t="str">
        <f t="shared" si="436"/>
        <v>Non-Violent</v>
      </c>
      <c r="G6904" s="4" t="str">
        <f t="shared" si="434"/>
        <v>Non Terroriste</v>
      </c>
      <c r="H6904" s="4" t="str">
        <f t="shared" si="437"/>
        <v>0% Violent</v>
      </c>
    </row>
    <row r="6905" spans="1:8" x14ac:dyDescent="0.25">
      <c r="A6905" s="8" t="s">
        <v>6903</v>
      </c>
      <c r="B6905" s="1" t="s">
        <v>15204</v>
      </c>
      <c r="C6905" s="1">
        <v>0</v>
      </c>
      <c r="D6905" s="1">
        <v>0.21862911960389911</v>
      </c>
      <c r="E6905" s="1">
        <f t="shared" si="435"/>
        <v>-0.21862911960389911</v>
      </c>
      <c r="F6905" s="4" t="str">
        <f t="shared" si="436"/>
        <v>Non-Violent</v>
      </c>
      <c r="G6905" s="4" t="str">
        <f t="shared" si="434"/>
        <v>Non Terroriste</v>
      </c>
      <c r="H6905" s="4" t="str">
        <f t="shared" si="437"/>
        <v>0% Violent</v>
      </c>
    </row>
    <row r="6906" spans="1:8" x14ac:dyDescent="0.25">
      <c r="A6906" s="8" t="s">
        <v>6904</v>
      </c>
      <c r="B6906" s="1" t="s">
        <v>15205</v>
      </c>
      <c r="C6906" s="1">
        <v>0</v>
      </c>
      <c r="D6906" s="1">
        <v>0.21847439269688998</v>
      </c>
      <c r="E6906" s="1">
        <f t="shared" si="435"/>
        <v>-0.21847439269688998</v>
      </c>
      <c r="F6906" s="4" t="str">
        <f t="shared" si="436"/>
        <v>Non-Violent</v>
      </c>
      <c r="G6906" s="4" t="str">
        <f t="shared" si="434"/>
        <v>Non Terroriste</v>
      </c>
      <c r="H6906" s="4" t="str">
        <f t="shared" si="437"/>
        <v>0% Violent</v>
      </c>
    </row>
    <row r="6907" spans="1:8" x14ac:dyDescent="0.25">
      <c r="A6907" s="8" t="s">
        <v>6905</v>
      </c>
      <c r="B6907" s="1" t="s">
        <v>15206</v>
      </c>
      <c r="C6907" s="1">
        <v>0</v>
      </c>
      <c r="D6907" s="1">
        <v>0.21831966578988085</v>
      </c>
      <c r="E6907" s="1">
        <f t="shared" si="435"/>
        <v>-0.21831966578988085</v>
      </c>
      <c r="F6907" s="4" t="str">
        <f t="shared" si="436"/>
        <v>Non-Violent</v>
      </c>
      <c r="G6907" s="4" t="str">
        <f t="shared" si="434"/>
        <v>Non Terroriste</v>
      </c>
      <c r="H6907" s="4" t="str">
        <f t="shared" si="437"/>
        <v>0% Violent</v>
      </c>
    </row>
    <row r="6908" spans="1:8" x14ac:dyDescent="0.25">
      <c r="A6908" s="8" t="s">
        <v>6906</v>
      </c>
      <c r="B6908" s="1" t="s">
        <v>15207</v>
      </c>
      <c r="C6908" s="1">
        <v>0</v>
      </c>
      <c r="D6908" s="1">
        <v>0.21816493888287172</v>
      </c>
      <c r="E6908" s="1">
        <f t="shared" si="435"/>
        <v>-0.21816493888287172</v>
      </c>
      <c r="F6908" s="4" t="str">
        <f t="shared" si="436"/>
        <v>Non-Violent</v>
      </c>
      <c r="G6908" s="4" t="str">
        <f t="shared" si="434"/>
        <v>Non Terroriste</v>
      </c>
      <c r="H6908" s="4" t="str">
        <f t="shared" si="437"/>
        <v>0% Violent</v>
      </c>
    </row>
    <row r="6909" spans="1:8" x14ac:dyDescent="0.25">
      <c r="A6909" s="8" t="s">
        <v>6907</v>
      </c>
      <c r="B6909" s="1" t="s">
        <v>15208</v>
      </c>
      <c r="C6909" s="1">
        <v>0</v>
      </c>
      <c r="D6909" s="1">
        <v>0.21801021197586259</v>
      </c>
      <c r="E6909" s="1">
        <f t="shared" si="435"/>
        <v>-0.21801021197586259</v>
      </c>
      <c r="F6909" s="4" t="str">
        <f t="shared" si="436"/>
        <v>Non-Violent</v>
      </c>
      <c r="G6909" s="4" t="str">
        <f t="shared" si="434"/>
        <v>Non Terroriste</v>
      </c>
      <c r="H6909" s="4" t="str">
        <f t="shared" si="437"/>
        <v>0% Violent</v>
      </c>
    </row>
    <row r="6910" spans="1:8" x14ac:dyDescent="0.25">
      <c r="A6910" s="8" t="s">
        <v>6908</v>
      </c>
      <c r="B6910" s="1" t="s">
        <v>15209</v>
      </c>
      <c r="C6910" s="1">
        <v>0</v>
      </c>
      <c r="D6910" s="1">
        <v>0.21785548506885347</v>
      </c>
      <c r="E6910" s="1">
        <f t="shared" si="435"/>
        <v>-0.21785548506885347</v>
      </c>
      <c r="F6910" s="4" t="str">
        <f t="shared" si="436"/>
        <v>Non-Violent</v>
      </c>
      <c r="G6910" s="4" t="str">
        <f t="shared" si="434"/>
        <v>Non Terroriste</v>
      </c>
      <c r="H6910" s="4" t="str">
        <f t="shared" si="437"/>
        <v>0% Violent</v>
      </c>
    </row>
    <row r="6911" spans="1:8" x14ac:dyDescent="0.25">
      <c r="A6911" s="8" t="s">
        <v>6909</v>
      </c>
      <c r="B6911" s="1" t="s">
        <v>15210</v>
      </c>
      <c r="C6911" s="1">
        <v>0</v>
      </c>
      <c r="D6911" s="1">
        <v>0.21770075816184434</v>
      </c>
      <c r="E6911" s="1">
        <f t="shared" si="435"/>
        <v>-0.21770075816184434</v>
      </c>
      <c r="F6911" s="4" t="str">
        <f t="shared" si="436"/>
        <v>Non-Violent</v>
      </c>
      <c r="G6911" s="4" t="str">
        <f t="shared" si="434"/>
        <v>Non Terroriste</v>
      </c>
      <c r="H6911" s="4" t="str">
        <f t="shared" si="437"/>
        <v>0% Violent</v>
      </c>
    </row>
    <row r="6912" spans="1:8" x14ac:dyDescent="0.25">
      <c r="A6912" s="8" t="s">
        <v>6910</v>
      </c>
      <c r="B6912" s="1" t="s">
        <v>15211</v>
      </c>
      <c r="C6912" s="1">
        <v>0</v>
      </c>
      <c r="D6912" s="1">
        <v>0.21754603125483521</v>
      </c>
      <c r="E6912" s="1">
        <f t="shared" si="435"/>
        <v>-0.21754603125483521</v>
      </c>
      <c r="F6912" s="4" t="str">
        <f t="shared" si="436"/>
        <v>Non-Violent</v>
      </c>
      <c r="G6912" s="4" t="str">
        <f t="shared" si="434"/>
        <v>Non Terroriste</v>
      </c>
      <c r="H6912" s="4" t="str">
        <f t="shared" si="437"/>
        <v>0% Violent</v>
      </c>
    </row>
    <row r="6913" spans="1:8" x14ac:dyDescent="0.25">
      <c r="A6913" s="8" t="s">
        <v>6911</v>
      </c>
      <c r="B6913" s="1" t="s">
        <v>15212</v>
      </c>
      <c r="C6913" s="1">
        <v>0</v>
      </c>
      <c r="D6913" s="1">
        <v>0.21739130434782608</v>
      </c>
      <c r="E6913" s="1">
        <f t="shared" si="435"/>
        <v>-0.21739130434782608</v>
      </c>
      <c r="F6913" s="4" t="str">
        <f t="shared" si="436"/>
        <v>Non-Violent</v>
      </c>
      <c r="G6913" s="4" t="str">
        <f t="shared" ref="G6913:G6976" si="438">IF(E6913&lt;0,"Non Terroriste","Terroriste")</f>
        <v>Non Terroriste</v>
      </c>
      <c r="H6913" s="4" t="str">
        <f t="shared" si="437"/>
        <v>0% Violent</v>
      </c>
    </row>
    <row r="6914" spans="1:8" x14ac:dyDescent="0.25">
      <c r="A6914" s="8" t="s">
        <v>6912</v>
      </c>
      <c r="B6914" s="1" t="s">
        <v>15213</v>
      </c>
      <c r="C6914" s="1">
        <v>0</v>
      </c>
      <c r="D6914" s="1">
        <v>0.21723657744081695</v>
      </c>
      <c r="E6914" s="1">
        <f t="shared" ref="E6914:E6977" si="439">C6914-D6914</f>
        <v>-0.21723657744081695</v>
      </c>
      <c r="F6914" s="4" t="str">
        <f t="shared" ref="F6914:F6977" si="440">IF(G6914="Terroriste","Violent","Non-Violent")</f>
        <v>Non-Violent</v>
      </c>
      <c r="G6914" s="4" t="str">
        <f t="shared" si="438"/>
        <v>Non Terroriste</v>
      </c>
      <c r="H6914" s="4" t="str">
        <f t="shared" ref="H6914:H6977" si="441">IF(E6914&lt;-0.05,"0% Violent",IF(AND(E6914&gt;-0.05,E6914&lt;=0.1),"25% Violent",IF(AND(E6914&gt;0.1,E6914&lt;=0.5),"50% Violent",IF(AND(E6914&gt;0.5,E6914&lt;=0.7),"75% Violent","100% Violent"))))</f>
        <v>0% Violent</v>
      </c>
    </row>
    <row r="6915" spans="1:8" x14ac:dyDescent="0.25">
      <c r="A6915" s="8" t="s">
        <v>6913</v>
      </c>
      <c r="B6915" s="1" t="s">
        <v>15214</v>
      </c>
      <c r="C6915" s="1">
        <v>0</v>
      </c>
      <c r="D6915" s="1">
        <v>0.21708185053380782</v>
      </c>
      <c r="E6915" s="1">
        <f t="shared" si="439"/>
        <v>-0.21708185053380782</v>
      </c>
      <c r="F6915" s="4" t="str">
        <f t="shared" si="440"/>
        <v>Non-Violent</v>
      </c>
      <c r="G6915" s="4" t="str">
        <f t="shared" si="438"/>
        <v>Non Terroriste</v>
      </c>
      <c r="H6915" s="4" t="str">
        <f t="shared" si="441"/>
        <v>0% Violent</v>
      </c>
    </row>
    <row r="6916" spans="1:8" x14ac:dyDescent="0.25">
      <c r="A6916" s="8" t="s">
        <v>6914</v>
      </c>
      <c r="B6916" s="1" t="s">
        <v>15215</v>
      </c>
      <c r="C6916" s="1">
        <v>0</v>
      </c>
      <c r="D6916" s="1">
        <v>0.2169271236267987</v>
      </c>
      <c r="E6916" s="1">
        <f t="shared" si="439"/>
        <v>-0.2169271236267987</v>
      </c>
      <c r="F6916" s="4" t="str">
        <f t="shared" si="440"/>
        <v>Non-Violent</v>
      </c>
      <c r="G6916" s="4" t="str">
        <f t="shared" si="438"/>
        <v>Non Terroriste</v>
      </c>
      <c r="H6916" s="4" t="str">
        <f t="shared" si="441"/>
        <v>0% Violent</v>
      </c>
    </row>
    <row r="6917" spans="1:8" x14ac:dyDescent="0.25">
      <c r="A6917" s="8" t="s">
        <v>6915</v>
      </c>
      <c r="B6917" s="1" t="s">
        <v>15216</v>
      </c>
      <c r="C6917" s="1">
        <v>0</v>
      </c>
      <c r="D6917" s="1">
        <v>0.21677239671978957</v>
      </c>
      <c r="E6917" s="1">
        <f t="shared" si="439"/>
        <v>-0.21677239671978957</v>
      </c>
      <c r="F6917" s="4" t="str">
        <f t="shared" si="440"/>
        <v>Non-Violent</v>
      </c>
      <c r="G6917" s="4" t="str">
        <f t="shared" si="438"/>
        <v>Non Terroriste</v>
      </c>
      <c r="H6917" s="4" t="str">
        <f t="shared" si="441"/>
        <v>0% Violent</v>
      </c>
    </row>
    <row r="6918" spans="1:8" x14ac:dyDescent="0.25">
      <c r="A6918" s="8" t="s">
        <v>6916</v>
      </c>
      <c r="B6918" s="1" t="s">
        <v>15217</v>
      </c>
      <c r="C6918" s="1">
        <v>0</v>
      </c>
      <c r="D6918" s="1">
        <v>0.21661766981278044</v>
      </c>
      <c r="E6918" s="1">
        <f t="shared" si="439"/>
        <v>-0.21661766981278044</v>
      </c>
      <c r="F6918" s="4" t="str">
        <f t="shared" si="440"/>
        <v>Non-Violent</v>
      </c>
      <c r="G6918" s="4" t="str">
        <f t="shared" si="438"/>
        <v>Non Terroriste</v>
      </c>
      <c r="H6918" s="4" t="str">
        <f t="shared" si="441"/>
        <v>0% Violent</v>
      </c>
    </row>
    <row r="6919" spans="1:8" x14ac:dyDescent="0.25">
      <c r="A6919" s="8" t="s">
        <v>6917</v>
      </c>
      <c r="B6919" s="1" t="s">
        <v>15218</v>
      </c>
      <c r="C6919" s="1">
        <v>0</v>
      </c>
      <c r="D6919" s="1">
        <v>0.21630821599876218</v>
      </c>
      <c r="E6919" s="1">
        <f t="shared" si="439"/>
        <v>-0.21630821599876218</v>
      </c>
      <c r="F6919" s="4" t="str">
        <f t="shared" si="440"/>
        <v>Non-Violent</v>
      </c>
      <c r="G6919" s="4" t="str">
        <f t="shared" si="438"/>
        <v>Non Terroriste</v>
      </c>
      <c r="H6919" s="4" t="str">
        <f t="shared" si="441"/>
        <v>0% Violent</v>
      </c>
    </row>
    <row r="6920" spans="1:8" x14ac:dyDescent="0.25">
      <c r="A6920" s="8" t="s">
        <v>6918</v>
      </c>
      <c r="B6920" s="1" t="s">
        <v>15219</v>
      </c>
      <c r="C6920" s="1">
        <v>0</v>
      </c>
      <c r="D6920" s="1">
        <v>0.21615348909175305</v>
      </c>
      <c r="E6920" s="1">
        <f t="shared" si="439"/>
        <v>-0.21615348909175305</v>
      </c>
      <c r="F6920" s="4" t="str">
        <f t="shared" si="440"/>
        <v>Non-Violent</v>
      </c>
      <c r="G6920" s="4" t="str">
        <f t="shared" si="438"/>
        <v>Non Terroriste</v>
      </c>
      <c r="H6920" s="4" t="str">
        <f t="shared" si="441"/>
        <v>0% Violent</v>
      </c>
    </row>
    <row r="6921" spans="1:8" x14ac:dyDescent="0.25">
      <c r="A6921" s="8" t="s">
        <v>6919</v>
      </c>
      <c r="B6921" s="1" t="s">
        <v>15220</v>
      </c>
      <c r="C6921" s="1">
        <v>0</v>
      </c>
      <c r="D6921" s="1">
        <v>0.21599876218474393</v>
      </c>
      <c r="E6921" s="1">
        <f t="shared" si="439"/>
        <v>-0.21599876218474393</v>
      </c>
      <c r="F6921" s="4" t="str">
        <f t="shared" si="440"/>
        <v>Non-Violent</v>
      </c>
      <c r="G6921" s="4" t="str">
        <f t="shared" si="438"/>
        <v>Non Terroriste</v>
      </c>
      <c r="H6921" s="4" t="str">
        <f t="shared" si="441"/>
        <v>0% Violent</v>
      </c>
    </row>
    <row r="6922" spans="1:8" x14ac:dyDescent="0.25">
      <c r="A6922" s="8" t="s">
        <v>6920</v>
      </c>
      <c r="B6922" s="1" t="s">
        <v>15221</v>
      </c>
      <c r="C6922" s="1">
        <v>0</v>
      </c>
      <c r="D6922" s="1">
        <v>0.21568930837072567</v>
      </c>
      <c r="E6922" s="1">
        <f t="shared" si="439"/>
        <v>-0.21568930837072567</v>
      </c>
      <c r="F6922" s="4" t="str">
        <f t="shared" si="440"/>
        <v>Non-Violent</v>
      </c>
      <c r="G6922" s="4" t="str">
        <f t="shared" si="438"/>
        <v>Non Terroriste</v>
      </c>
      <c r="H6922" s="4" t="str">
        <f t="shared" si="441"/>
        <v>0% Violent</v>
      </c>
    </row>
    <row r="6923" spans="1:8" x14ac:dyDescent="0.25">
      <c r="A6923" s="8" t="s">
        <v>6921</v>
      </c>
      <c r="B6923" s="1" t="s">
        <v>15222</v>
      </c>
      <c r="C6923" s="1">
        <v>0</v>
      </c>
      <c r="D6923" s="1">
        <v>0.21553458146371654</v>
      </c>
      <c r="E6923" s="1">
        <f t="shared" si="439"/>
        <v>-0.21553458146371654</v>
      </c>
      <c r="F6923" s="4" t="str">
        <f t="shared" si="440"/>
        <v>Non-Violent</v>
      </c>
      <c r="G6923" s="4" t="str">
        <f t="shared" si="438"/>
        <v>Non Terroriste</v>
      </c>
      <c r="H6923" s="4" t="str">
        <f t="shared" si="441"/>
        <v>0% Violent</v>
      </c>
    </row>
    <row r="6924" spans="1:8" x14ac:dyDescent="0.25">
      <c r="A6924" s="8" t="s">
        <v>6922</v>
      </c>
      <c r="B6924" s="1" t="s">
        <v>15223</v>
      </c>
      <c r="C6924" s="1">
        <v>0</v>
      </c>
      <c r="D6924" s="1">
        <v>0.21537985455670741</v>
      </c>
      <c r="E6924" s="1">
        <f t="shared" si="439"/>
        <v>-0.21537985455670741</v>
      </c>
      <c r="F6924" s="4" t="str">
        <f t="shared" si="440"/>
        <v>Non-Violent</v>
      </c>
      <c r="G6924" s="4" t="str">
        <f t="shared" si="438"/>
        <v>Non Terroriste</v>
      </c>
      <c r="H6924" s="4" t="str">
        <f t="shared" si="441"/>
        <v>0% Violent</v>
      </c>
    </row>
    <row r="6925" spans="1:8" x14ac:dyDescent="0.25">
      <c r="A6925" s="8" t="s">
        <v>6923</v>
      </c>
      <c r="B6925" s="1" t="s">
        <v>15224</v>
      </c>
      <c r="C6925" s="1">
        <v>0</v>
      </c>
      <c r="D6925" s="1">
        <v>0.21522512764969828</v>
      </c>
      <c r="E6925" s="1">
        <f t="shared" si="439"/>
        <v>-0.21522512764969828</v>
      </c>
      <c r="F6925" s="4" t="str">
        <f t="shared" si="440"/>
        <v>Non-Violent</v>
      </c>
      <c r="G6925" s="4" t="str">
        <f t="shared" si="438"/>
        <v>Non Terroriste</v>
      </c>
      <c r="H6925" s="4" t="str">
        <f t="shared" si="441"/>
        <v>0% Violent</v>
      </c>
    </row>
    <row r="6926" spans="1:8" x14ac:dyDescent="0.25">
      <c r="A6926" s="8" t="s">
        <v>6924</v>
      </c>
      <c r="B6926" s="1" t="s">
        <v>15225</v>
      </c>
      <c r="C6926" s="1">
        <v>0</v>
      </c>
      <c r="D6926" s="1">
        <v>0.21507040074268916</v>
      </c>
      <c r="E6926" s="1">
        <f t="shared" si="439"/>
        <v>-0.21507040074268916</v>
      </c>
      <c r="F6926" s="4" t="str">
        <f t="shared" si="440"/>
        <v>Non-Violent</v>
      </c>
      <c r="G6926" s="4" t="str">
        <f t="shared" si="438"/>
        <v>Non Terroriste</v>
      </c>
      <c r="H6926" s="4" t="str">
        <f t="shared" si="441"/>
        <v>0% Violent</v>
      </c>
    </row>
    <row r="6927" spans="1:8" x14ac:dyDescent="0.25">
      <c r="A6927" s="8" t="s">
        <v>6925</v>
      </c>
      <c r="B6927" s="1" t="s">
        <v>15226</v>
      </c>
      <c r="C6927" s="1">
        <v>0</v>
      </c>
      <c r="D6927" s="1">
        <v>0.21491567383568003</v>
      </c>
      <c r="E6927" s="1">
        <f t="shared" si="439"/>
        <v>-0.21491567383568003</v>
      </c>
      <c r="F6927" s="4" t="str">
        <f t="shared" si="440"/>
        <v>Non-Violent</v>
      </c>
      <c r="G6927" s="4" t="str">
        <f t="shared" si="438"/>
        <v>Non Terroriste</v>
      </c>
      <c r="H6927" s="4" t="str">
        <f t="shared" si="441"/>
        <v>0% Violent</v>
      </c>
    </row>
    <row r="6928" spans="1:8" x14ac:dyDescent="0.25">
      <c r="A6928" s="8" t="s">
        <v>6926</v>
      </c>
      <c r="B6928" s="1" t="s">
        <v>15227</v>
      </c>
      <c r="C6928" s="1">
        <v>0</v>
      </c>
      <c r="D6928" s="1">
        <v>0.2147609469286709</v>
      </c>
      <c r="E6928" s="1">
        <f t="shared" si="439"/>
        <v>-0.2147609469286709</v>
      </c>
      <c r="F6928" s="4" t="str">
        <f t="shared" si="440"/>
        <v>Non-Violent</v>
      </c>
      <c r="G6928" s="4" t="str">
        <f t="shared" si="438"/>
        <v>Non Terroriste</v>
      </c>
      <c r="H6928" s="4" t="str">
        <f t="shared" si="441"/>
        <v>0% Violent</v>
      </c>
    </row>
    <row r="6929" spans="1:8" x14ac:dyDescent="0.25">
      <c r="A6929" s="8" t="s">
        <v>6927</v>
      </c>
      <c r="B6929" s="1" t="s">
        <v>15228</v>
      </c>
      <c r="C6929" s="1">
        <v>0</v>
      </c>
      <c r="D6929" s="1">
        <v>0.21460622002166177</v>
      </c>
      <c r="E6929" s="1">
        <f t="shared" si="439"/>
        <v>-0.21460622002166177</v>
      </c>
      <c r="F6929" s="4" t="str">
        <f t="shared" si="440"/>
        <v>Non-Violent</v>
      </c>
      <c r="G6929" s="4" t="str">
        <f t="shared" si="438"/>
        <v>Non Terroriste</v>
      </c>
      <c r="H6929" s="4" t="str">
        <f t="shared" si="441"/>
        <v>0% Violent</v>
      </c>
    </row>
    <row r="6930" spans="1:8" x14ac:dyDescent="0.25">
      <c r="A6930" s="8" t="s">
        <v>6928</v>
      </c>
      <c r="B6930" s="1" t="s">
        <v>15229</v>
      </c>
      <c r="C6930" s="1">
        <v>0</v>
      </c>
      <c r="D6930" s="1">
        <v>0.21445149311465264</v>
      </c>
      <c r="E6930" s="1">
        <f t="shared" si="439"/>
        <v>-0.21445149311465264</v>
      </c>
      <c r="F6930" s="4" t="str">
        <f t="shared" si="440"/>
        <v>Non-Violent</v>
      </c>
      <c r="G6930" s="4" t="str">
        <f t="shared" si="438"/>
        <v>Non Terroriste</v>
      </c>
      <c r="H6930" s="4" t="str">
        <f t="shared" si="441"/>
        <v>0% Violent</v>
      </c>
    </row>
    <row r="6931" spans="1:8" x14ac:dyDescent="0.25">
      <c r="A6931" s="8" t="s">
        <v>6929</v>
      </c>
      <c r="B6931" s="1" t="s">
        <v>15230</v>
      </c>
      <c r="C6931" s="1">
        <v>0</v>
      </c>
      <c r="D6931" s="1">
        <v>0.21429676620764351</v>
      </c>
      <c r="E6931" s="1">
        <f t="shared" si="439"/>
        <v>-0.21429676620764351</v>
      </c>
      <c r="F6931" s="4" t="str">
        <f t="shared" si="440"/>
        <v>Non-Violent</v>
      </c>
      <c r="G6931" s="4" t="str">
        <f t="shared" si="438"/>
        <v>Non Terroriste</v>
      </c>
      <c r="H6931" s="4" t="str">
        <f t="shared" si="441"/>
        <v>0% Violent</v>
      </c>
    </row>
    <row r="6932" spans="1:8" x14ac:dyDescent="0.25">
      <c r="A6932" s="8" t="s">
        <v>6930</v>
      </c>
      <c r="B6932" s="1" t="s">
        <v>15231</v>
      </c>
      <c r="C6932" s="1">
        <v>0</v>
      </c>
      <c r="D6932" s="1">
        <v>0.21414203930063438</v>
      </c>
      <c r="E6932" s="1">
        <f t="shared" si="439"/>
        <v>-0.21414203930063438</v>
      </c>
      <c r="F6932" s="4" t="str">
        <f t="shared" si="440"/>
        <v>Non-Violent</v>
      </c>
      <c r="G6932" s="4" t="str">
        <f t="shared" si="438"/>
        <v>Non Terroriste</v>
      </c>
      <c r="H6932" s="4" t="str">
        <f t="shared" si="441"/>
        <v>0% Violent</v>
      </c>
    </row>
    <row r="6933" spans="1:8" x14ac:dyDescent="0.25">
      <c r="A6933" s="8" t="s">
        <v>6931</v>
      </c>
      <c r="B6933" s="1" t="s">
        <v>15232</v>
      </c>
      <c r="C6933" s="1">
        <v>0</v>
      </c>
      <c r="D6933" s="1">
        <v>0.21398731239362526</v>
      </c>
      <c r="E6933" s="1">
        <f t="shared" si="439"/>
        <v>-0.21398731239362526</v>
      </c>
      <c r="F6933" s="4" t="str">
        <f t="shared" si="440"/>
        <v>Non-Violent</v>
      </c>
      <c r="G6933" s="4" t="str">
        <f t="shared" si="438"/>
        <v>Non Terroriste</v>
      </c>
      <c r="H6933" s="4" t="str">
        <f t="shared" si="441"/>
        <v>0% Violent</v>
      </c>
    </row>
    <row r="6934" spans="1:8" x14ac:dyDescent="0.25">
      <c r="A6934" s="8" t="s">
        <v>6932</v>
      </c>
      <c r="B6934" s="1" t="s">
        <v>15233</v>
      </c>
      <c r="C6934" s="1">
        <v>0</v>
      </c>
      <c r="D6934" s="1">
        <v>0.21383258548661613</v>
      </c>
      <c r="E6934" s="1">
        <f t="shared" si="439"/>
        <v>-0.21383258548661613</v>
      </c>
      <c r="F6934" s="4" t="str">
        <f t="shared" si="440"/>
        <v>Non-Violent</v>
      </c>
      <c r="G6934" s="4" t="str">
        <f t="shared" si="438"/>
        <v>Non Terroriste</v>
      </c>
      <c r="H6934" s="4" t="str">
        <f t="shared" si="441"/>
        <v>0% Violent</v>
      </c>
    </row>
    <row r="6935" spans="1:8" x14ac:dyDescent="0.25">
      <c r="A6935" s="8" t="s">
        <v>6933</v>
      </c>
      <c r="B6935" s="1" t="s">
        <v>15234</v>
      </c>
      <c r="C6935" s="1">
        <v>0</v>
      </c>
      <c r="D6935" s="1">
        <v>0.213677858579607</v>
      </c>
      <c r="E6935" s="1">
        <f t="shared" si="439"/>
        <v>-0.213677858579607</v>
      </c>
      <c r="F6935" s="4" t="str">
        <f t="shared" si="440"/>
        <v>Non-Violent</v>
      </c>
      <c r="G6935" s="4" t="str">
        <f t="shared" si="438"/>
        <v>Non Terroriste</v>
      </c>
      <c r="H6935" s="4" t="str">
        <f t="shared" si="441"/>
        <v>0% Violent</v>
      </c>
    </row>
    <row r="6936" spans="1:8" x14ac:dyDescent="0.25">
      <c r="A6936" s="8" t="s">
        <v>6934</v>
      </c>
      <c r="B6936" s="1" t="s">
        <v>15235</v>
      </c>
      <c r="C6936" s="1">
        <v>0</v>
      </c>
      <c r="D6936" s="1">
        <v>0.21352313167259787</v>
      </c>
      <c r="E6936" s="1">
        <f t="shared" si="439"/>
        <v>-0.21352313167259787</v>
      </c>
      <c r="F6936" s="4" t="str">
        <f t="shared" si="440"/>
        <v>Non-Violent</v>
      </c>
      <c r="G6936" s="4" t="str">
        <f t="shared" si="438"/>
        <v>Non Terroriste</v>
      </c>
      <c r="H6936" s="4" t="str">
        <f t="shared" si="441"/>
        <v>0% Violent</v>
      </c>
    </row>
    <row r="6937" spans="1:8" x14ac:dyDescent="0.25">
      <c r="A6937" s="8" t="s">
        <v>6935</v>
      </c>
      <c r="B6937" s="1" t="s">
        <v>15236</v>
      </c>
      <c r="C6937" s="1">
        <v>0</v>
      </c>
      <c r="D6937" s="1">
        <v>0.21336840476558874</v>
      </c>
      <c r="E6937" s="1">
        <f t="shared" si="439"/>
        <v>-0.21336840476558874</v>
      </c>
      <c r="F6937" s="4" t="str">
        <f t="shared" si="440"/>
        <v>Non-Violent</v>
      </c>
      <c r="G6937" s="4" t="str">
        <f t="shared" si="438"/>
        <v>Non Terroriste</v>
      </c>
      <c r="H6937" s="4" t="str">
        <f t="shared" si="441"/>
        <v>0% Violent</v>
      </c>
    </row>
    <row r="6938" spans="1:8" x14ac:dyDescent="0.25">
      <c r="A6938" s="8" t="s">
        <v>6936</v>
      </c>
      <c r="B6938" s="1" t="s">
        <v>15237</v>
      </c>
      <c r="C6938" s="1">
        <v>0</v>
      </c>
      <c r="D6938" s="1">
        <v>0.21321367785857961</v>
      </c>
      <c r="E6938" s="1">
        <f t="shared" si="439"/>
        <v>-0.21321367785857961</v>
      </c>
      <c r="F6938" s="4" t="str">
        <f t="shared" si="440"/>
        <v>Non-Violent</v>
      </c>
      <c r="G6938" s="4" t="str">
        <f t="shared" si="438"/>
        <v>Non Terroriste</v>
      </c>
      <c r="H6938" s="4" t="str">
        <f t="shared" si="441"/>
        <v>0% Violent</v>
      </c>
    </row>
    <row r="6939" spans="1:8" x14ac:dyDescent="0.25">
      <c r="A6939" s="8" t="s">
        <v>6937</v>
      </c>
      <c r="B6939" s="1" t="s">
        <v>15238</v>
      </c>
      <c r="C6939" s="1">
        <v>0</v>
      </c>
      <c r="D6939" s="1">
        <v>0.21305895095157049</v>
      </c>
      <c r="E6939" s="1">
        <f t="shared" si="439"/>
        <v>-0.21305895095157049</v>
      </c>
      <c r="F6939" s="4" t="str">
        <f t="shared" si="440"/>
        <v>Non-Violent</v>
      </c>
      <c r="G6939" s="4" t="str">
        <f t="shared" si="438"/>
        <v>Non Terroriste</v>
      </c>
      <c r="H6939" s="4" t="str">
        <f t="shared" si="441"/>
        <v>0% Violent</v>
      </c>
    </row>
    <row r="6940" spans="1:8" x14ac:dyDescent="0.25">
      <c r="A6940" s="8" t="s">
        <v>6938</v>
      </c>
      <c r="B6940" s="1" t="s">
        <v>15239</v>
      </c>
      <c r="C6940" s="1">
        <v>0</v>
      </c>
      <c r="D6940" s="1">
        <v>0.21290422404456136</v>
      </c>
      <c r="E6940" s="1">
        <f t="shared" si="439"/>
        <v>-0.21290422404456136</v>
      </c>
      <c r="F6940" s="4" t="str">
        <f t="shared" si="440"/>
        <v>Non-Violent</v>
      </c>
      <c r="G6940" s="4" t="str">
        <f t="shared" si="438"/>
        <v>Non Terroriste</v>
      </c>
      <c r="H6940" s="4" t="str">
        <f t="shared" si="441"/>
        <v>0% Violent</v>
      </c>
    </row>
    <row r="6941" spans="1:8" x14ac:dyDescent="0.25">
      <c r="A6941" s="8" t="s">
        <v>6939</v>
      </c>
      <c r="B6941" s="1" t="s">
        <v>15240</v>
      </c>
      <c r="C6941" s="1">
        <v>0</v>
      </c>
      <c r="D6941" s="1">
        <v>0.21274949713755223</v>
      </c>
      <c r="E6941" s="1">
        <f t="shared" si="439"/>
        <v>-0.21274949713755223</v>
      </c>
      <c r="F6941" s="4" t="str">
        <f t="shared" si="440"/>
        <v>Non-Violent</v>
      </c>
      <c r="G6941" s="4" t="str">
        <f t="shared" si="438"/>
        <v>Non Terroriste</v>
      </c>
      <c r="H6941" s="4" t="str">
        <f t="shared" si="441"/>
        <v>0% Violent</v>
      </c>
    </row>
    <row r="6942" spans="1:8" x14ac:dyDescent="0.25">
      <c r="A6942" s="8" t="s">
        <v>6940</v>
      </c>
      <c r="B6942" s="1" t="s">
        <v>15241</v>
      </c>
      <c r="C6942" s="1">
        <v>0</v>
      </c>
      <c r="D6942" s="1">
        <v>0.21244004332353397</v>
      </c>
      <c r="E6942" s="1">
        <f t="shared" si="439"/>
        <v>-0.21244004332353397</v>
      </c>
      <c r="F6942" s="4" t="str">
        <f t="shared" si="440"/>
        <v>Non-Violent</v>
      </c>
      <c r="G6942" s="4" t="str">
        <f t="shared" si="438"/>
        <v>Non Terroriste</v>
      </c>
      <c r="H6942" s="4" t="str">
        <f t="shared" si="441"/>
        <v>0% Violent</v>
      </c>
    </row>
    <row r="6943" spans="1:8" x14ac:dyDescent="0.25">
      <c r="A6943" s="8" t="s">
        <v>6941</v>
      </c>
      <c r="B6943" s="1" t="s">
        <v>15242</v>
      </c>
      <c r="C6943" s="1">
        <v>0</v>
      </c>
      <c r="D6943" s="1">
        <v>0.21228531641652484</v>
      </c>
      <c r="E6943" s="1">
        <f t="shared" si="439"/>
        <v>-0.21228531641652484</v>
      </c>
      <c r="F6943" s="4" t="str">
        <f t="shared" si="440"/>
        <v>Non-Violent</v>
      </c>
      <c r="G6943" s="4" t="str">
        <f t="shared" si="438"/>
        <v>Non Terroriste</v>
      </c>
      <c r="H6943" s="4" t="str">
        <f t="shared" si="441"/>
        <v>0% Violent</v>
      </c>
    </row>
    <row r="6944" spans="1:8" x14ac:dyDescent="0.25">
      <c r="A6944" s="8" t="s">
        <v>6942</v>
      </c>
      <c r="B6944" s="1" t="s">
        <v>15243</v>
      </c>
      <c r="C6944" s="1">
        <v>0</v>
      </c>
      <c r="D6944" s="1">
        <v>0.21213058950951572</v>
      </c>
      <c r="E6944" s="1">
        <f t="shared" si="439"/>
        <v>-0.21213058950951572</v>
      </c>
      <c r="F6944" s="4" t="str">
        <f t="shared" si="440"/>
        <v>Non-Violent</v>
      </c>
      <c r="G6944" s="4" t="str">
        <f t="shared" si="438"/>
        <v>Non Terroriste</v>
      </c>
      <c r="H6944" s="4" t="str">
        <f t="shared" si="441"/>
        <v>0% Violent</v>
      </c>
    </row>
    <row r="6945" spans="1:8" x14ac:dyDescent="0.25">
      <c r="A6945" s="8" t="s">
        <v>6943</v>
      </c>
      <c r="B6945" s="1" t="s">
        <v>15244</v>
      </c>
      <c r="C6945" s="1">
        <v>0</v>
      </c>
      <c r="D6945" s="1">
        <v>0.21197586260250659</v>
      </c>
      <c r="E6945" s="1">
        <f t="shared" si="439"/>
        <v>-0.21197586260250659</v>
      </c>
      <c r="F6945" s="4" t="str">
        <f t="shared" si="440"/>
        <v>Non-Violent</v>
      </c>
      <c r="G6945" s="4" t="str">
        <f t="shared" si="438"/>
        <v>Non Terroriste</v>
      </c>
      <c r="H6945" s="4" t="str">
        <f t="shared" si="441"/>
        <v>0% Violent</v>
      </c>
    </row>
    <row r="6946" spans="1:8" x14ac:dyDescent="0.25">
      <c r="A6946" s="8" t="s">
        <v>6944</v>
      </c>
      <c r="B6946" s="1" t="s">
        <v>15245</v>
      </c>
      <c r="C6946" s="1">
        <v>0</v>
      </c>
      <c r="D6946" s="1">
        <v>0.21182113569549746</v>
      </c>
      <c r="E6946" s="1">
        <f t="shared" si="439"/>
        <v>-0.21182113569549746</v>
      </c>
      <c r="F6946" s="4" t="str">
        <f t="shared" si="440"/>
        <v>Non-Violent</v>
      </c>
      <c r="G6946" s="4" t="str">
        <f t="shared" si="438"/>
        <v>Non Terroriste</v>
      </c>
      <c r="H6946" s="4" t="str">
        <f t="shared" si="441"/>
        <v>0% Violent</v>
      </c>
    </row>
    <row r="6947" spans="1:8" x14ac:dyDescent="0.25">
      <c r="A6947" s="8" t="s">
        <v>6945</v>
      </c>
      <c r="B6947" s="1" t="s">
        <v>15246</v>
      </c>
      <c r="C6947" s="1">
        <v>0</v>
      </c>
      <c r="D6947" s="1">
        <v>0.21166640878848833</v>
      </c>
      <c r="E6947" s="1">
        <f t="shared" si="439"/>
        <v>-0.21166640878848833</v>
      </c>
      <c r="F6947" s="4" t="str">
        <f t="shared" si="440"/>
        <v>Non-Violent</v>
      </c>
      <c r="G6947" s="4" t="str">
        <f t="shared" si="438"/>
        <v>Non Terroriste</v>
      </c>
      <c r="H6947" s="4" t="str">
        <f t="shared" si="441"/>
        <v>0% Violent</v>
      </c>
    </row>
    <row r="6948" spans="1:8" x14ac:dyDescent="0.25">
      <c r="A6948" s="8" t="s">
        <v>6946</v>
      </c>
      <c r="B6948" s="1" t="s">
        <v>15247</v>
      </c>
      <c r="C6948" s="1">
        <v>0</v>
      </c>
      <c r="D6948" s="1">
        <v>0.2115116818814792</v>
      </c>
      <c r="E6948" s="1">
        <f t="shared" si="439"/>
        <v>-0.2115116818814792</v>
      </c>
      <c r="F6948" s="4" t="str">
        <f t="shared" si="440"/>
        <v>Non-Violent</v>
      </c>
      <c r="G6948" s="4" t="str">
        <f t="shared" si="438"/>
        <v>Non Terroriste</v>
      </c>
      <c r="H6948" s="4" t="str">
        <f t="shared" si="441"/>
        <v>0% Violent</v>
      </c>
    </row>
    <row r="6949" spans="1:8" x14ac:dyDescent="0.25">
      <c r="A6949" s="8" t="s">
        <v>6947</v>
      </c>
      <c r="B6949" s="1" t="s">
        <v>15248</v>
      </c>
      <c r="C6949" s="1">
        <v>0</v>
      </c>
      <c r="D6949" s="1">
        <v>0.21135695497447007</v>
      </c>
      <c r="E6949" s="1">
        <f t="shared" si="439"/>
        <v>-0.21135695497447007</v>
      </c>
      <c r="F6949" s="4" t="str">
        <f t="shared" si="440"/>
        <v>Non-Violent</v>
      </c>
      <c r="G6949" s="4" t="str">
        <f t="shared" si="438"/>
        <v>Non Terroriste</v>
      </c>
      <c r="H6949" s="4" t="str">
        <f t="shared" si="441"/>
        <v>0% Violent</v>
      </c>
    </row>
    <row r="6950" spans="1:8" x14ac:dyDescent="0.25">
      <c r="A6950" s="8" t="s">
        <v>6948</v>
      </c>
      <c r="B6950" s="1" t="s">
        <v>15249</v>
      </c>
      <c r="C6950" s="1">
        <v>0</v>
      </c>
      <c r="D6950" s="1">
        <v>0.21120222806746092</v>
      </c>
      <c r="E6950" s="1">
        <f t="shared" si="439"/>
        <v>-0.21120222806746092</v>
      </c>
      <c r="F6950" s="4" t="str">
        <f t="shared" si="440"/>
        <v>Non-Violent</v>
      </c>
      <c r="G6950" s="4" t="str">
        <f t="shared" si="438"/>
        <v>Non Terroriste</v>
      </c>
      <c r="H6950" s="4" t="str">
        <f t="shared" si="441"/>
        <v>0% Violent</v>
      </c>
    </row>
    <row r="6951" spans="1:8" x14ac:dyDescent="0.25">
      <c r="A6951" s="8" t="s">
        <v>6949</v>
      </c>
      <c r="B6951" s="1" t="s">
        <v>15250</v>
      </c>
      <c r="C6951" s="1">
        <v>0</v>
      </c>
      <c r="D6951" s="1">
        <v>0.21104750116045179</v>
      </c>
      <c r="E6951" s="1">
        <f t="shared" si="439"/>
        <v>-0.21104750116045179</v>
      </c>
      <c r="F6951" s="4" t="str">
        <f t="shared" si="440"/>
        <v>Non-Violent</v>
      </c>
      <c r="G6951" s="4" t="str">
        <f t="shared" si="438"/>
        <v>Non Terroriste</v>
      </c>
      <c r="H6951" s="4" t="str">
        <f t="shared" si="441"/>
        <v>0% Violent</v>
      </c>
    </row>
    <row r="6952" spans="1:8" x14ac:dyDescent="0.25">
      <c r="A6952" s="8" t="s">
        <v>6950</v>
      </c>
      <c r="B6952" s="1" t="s">
        <v>15251</v>
      </c>
      <c r="C6952" s="1">
        <v>0</v>
      </c>
      <c r="D6952" s="1">
        <v>0.21089277425344266</v>
      </c>
      <c r="E6952" s="1">
        <f t="shared" si="439"/>
        <v>-0.21089277425344266</v>
      </c>
      <c r="F6952" s="4" t="str">
        <f t="shared" si="440"/>
        <v>Non-Violent</v>
      </c>
      <c r="G6952" s="4" t="str">
        <f t="shared" si="438"/>
        <v>Non Terroriste</v>
      </c>
      <c r="H6952" s="4" t="str">
        <f t="shared" si="441"/>
        <v>0% Violent</v>
      </c>
    </row>
    <row r="6953" spans="1:8" x14ac:dyDescent="0.25">
      <c r="A6953" s="8" t="s">
        <v>6951</v>
      </c>
      <c r="B6953" s="1" t="s">
        <v>15252</v>
      </c>
      <c r="C6953" s="1">
        <v>0</v>
      </c>
      <c r="D6953" s="1">
        <v>0.21073804734643353</v>
      </c>
      <c r="E6953" s="1">
        <f t="shared" si="439"/>
        <v>-0.21073804734643353</v>
      </c>
      <c r="F6953" s="4" t="str">
        <f t="shared" si="440"/>
        <v>Non-Violent</v>
      </c>
      <c r="G6953" s="4" t="str">
        <f t="shared" si="438"/>
        <v>Non Terroriste</v>
      </c>
      <c r="H6953" s="4" t="str">
        <f t="shared" si="441"/>
        <v>0% Violent</v>
      </c>
    </row>
    <row r="6954" spans="1:8" x14ac:dyDescent="0.25">
      <c r="A6954" s="8" t="s">
        <v>6952</v>
      </c>
      <c r="B6954" s="1" t="s">
        <v>15253</v>
      </c>
      <c r="C6954" s="1">
        <v>0</v>
      </c>
      <c r="D6954" s="1">
        <v>0.21042859353241528</v>
      </c>
      <c r="E6954" s="1">
        <f t="shared" si="439"/>
        <v>-0.21042859353241528</v>
      </c>
      <c r="F6954" s="4" t="str">
        <f t="shared" si="440"/>
        <v>Non-Violent</v>
      </c>
      <c r="G6954" s="4" t="str">
        <f t="shared" si="438"/>
        <v>Non Terroriste</v>
      </c>
      <c r="H6954" s="4" t="str">
        <f t="shared" si="441"/>
        <v>0% Violent</v>
      </c>
    </row>
    <row r="6955" spans="1:8" x14ac:dyDescent="0.25">
      <c r="A6955" s="8" t="s">
        <v>6953</v>
      </c>
      <c r="B6955" s="1" t="s">
        <v>15254</v>
      </c>
      <c r="C6955" s="1">
        <v>0</v>
      </c>
      <c r="D6955" s="1">
        <v>0.21027386662540615</v>
      </c>
      <c r="E6955" s="1">
        <f t="shared" si="439"/>
        <v>-0.21027386662540615</v>
      </c>
      <c r="F6955" s="4" t="str">
        <f t="shared" si="440"/>
        <v>Non-Violent</v>
      </c>
      <c r="G6955" s="4" t="str">
        <f t="shared" si="438"/>
        <v>Non Terroriste</v>
      </c>
      <c r="H6955" s="4" t="str">
        <f t="shared" si="441"/>
        <v>0% Violent</v>
      </c>
    </row>
    <row r="6956" spans="1:8" x14ac:dyDescent="0.25">
      <c r="A6956" s="8" t="s">
        <v>6954</v>
      </c>
      <c r="B6956" s="1" t="s">
        <v>15255</v>
      </c>
      <c r="C6956" s="1">
        <v>0</v>
      </c>
      <c r="D6956" s="1">
        <v>0.21011913971839702</v>
      </c>
      <c r="E6956" s="1">
        <f t="shared" si="439"/>
        <v>-0.21011913971839702</v>
      </c>
      <c r="F6956" s="4" t="str">
        <f t="shared" si="440"/>
        <v>Non-Violent</v>
      </c>
      <c r="G6956" s="4" t="str">
        <f t="shared" si="438"/>
        <v>Non Terroriste</v>
      </c>
      <c r="H6956" s="4" t="str">
        <f t="shared" si="441"/>
        <v>0% Violent</v>
      </c>
    </row>
    <row r="6957" spans="1:8" x14ac:dyDescent="0.25">
      <c r="A6957" s="8" t="s">
        <v>6955</v>
      </c>
      <c r="B6957" s="1" t="s">
        <v>15256</v>
      </c>
      <c r="C6957" s="1">
        <v>0</v>
      </c>
      <c r="D6957" s="1">
        <v>0.20996441281138789</v>
      </c>
      <c r="E6957" s="1">
        <f t="shared" si="439"/>
        <v>-0.20996441281138789</v>
      </c>
      <c r="F6957" s="4" t="str">
        <f t="shared" si="440"/>
        <v>Non-Violent</v>
      </c>
      <c r="G6957" s="4" t="str">
        <f t="shared" si="438"/>
        <v>Non Terroriste</v>
      </c>
      <c r="H6957" s="4" t="str">
        <f t="shared" si="441"/>
        <v>0% Violent</v>
      </c>
    </row>
    <row r="6958" spans="1:8" x14ac:dyDescent="0.25">
      <c r="A6958" s="8" t="s">
        <v>6956</v>
      </c>
      <c r="B6958" s="1" t="s">
        <v>15257</v>
      </c>
      <c r="C6958" s="1">
        <v>0</v>
      </c>
      <c r="D6958" s="1">
        <v>0.20980968590437876</v>
      </c>
      <c r="E6958" s="1">
        <f t="shared" si="439"/>
        <v>-0.20980968590437876</v>
      </c>
      <c r="F6958" s="4" t="str">
        <f t="shared" si="440"/>
        <v>Non-Violent</v>
      </c>
      <c r="G6958" s="4" t="str">
        <f t="shared" si="438"/>
        <v>Non Terroriste</v>
      </c>
      <c r="H6958" s="4" t="str">
        <f t="shared" si="441"/>
        <v>0% Violent</v>
      </c>
    </row>
    <row r="6959" spans="1:8" x14ac:dyDescent="0.25">
      <c r="A6959" s="8" t="s">
        <v>6957</v>
      </c>
      <c r="B6959" s="1" t="s">
        <v>15258</v>
      </c>
      <c r="C6959" s="1">
        <v>0</v>
      </c>
      <c r="D6959" s="1">
        <v>0.20965495899736963</v>
      </c>
      <c r="E6959" s="1">
        <f t="shared" si="439"/>
        <v>-0.20965495899736963</v>
      </c>
      <c r="F6959" s="4" t="str">
        <f t="shared" si="440"/>
        <v>Non-Violent</v>
      </c>
      <c r="G6959" s="4" t="str">
        <f t="shared" si="438"/>
        <v>Non Terroriste</v>
      </c>
      <c r="H6959" s="4" t="str">
        <f t="shared" si="441"/>
        <v>0% Violent</v>
      </c>
    </row>
    <row r="6960" spans="1:8" x14ac:dyDescent="0.25">
      <c r="A6960" s="8" t="s">
        <v>6958</v>
      </c>
      <c r="B6960" s="1" t="s">
        <v>15259</v>
      </c>
      <c r="C6960" s="1">
        <v>0</v>
      </c>
      <c r="D6960" s="1">
        <v>0.20950023209036051</v>
      </c>
      <c r="E6960" s="1">
        <f t="shared" si="439"/>
        <v>-0.20950023209036051</v>
      </c>
      <c r="F6960" s="4" t="str">
        <f t="shared" si="440"/>
        <v>Non-Violent</v>
      </c>
      <c r="G6960" s="4" t="str">
        <f t="shared" si="438"/>
        <v>Non Terroriste</v>
      </c>
      <c r="H6960" s="4" t="str">
        <f t="shared" si="441"/>
        <v>0% Violent</v>
      </c>
    </row>
    <row r="6961" spans="1:8" x14ac:dyDescent="0.25">
      <c r="A6961" s="8" t="s">
        <v>6959</v>
      </c>
      <c r="B6961" s="1" t="s">
        <v>15260</v>
      </c>
      <c r="C6961" s="1">
        <v>0</v>
      </c>
      <c r="D6961" s="1">
        <v>0.20934550518335138</v>
      </c>
      <c r="E6961" s="1">
        <f t="shared" si="439"/>
        <v>-0.20934550518335138</v>
      </c>
      <c r="F6961" s="4" t="str">
        <f t="shared" si="440"/>
        <v>Non-Violent</v>
      </c>
      <c r="G6961" s="4" t="str">
        <f t="shared" si="438"/>
        <v>Non Terroriste</v>
      </c>
      <c r="H6961" s="4" t="str">
        <f t="shared" si="441"/>
        <v>0% Violent</v>
      </c>
    </row>
    <row r="6962" spans="1:8" x14ac:dyDescent="0.25">
      <c r="A6962" s="8" t="s">
        <v>6960</v>
      </c>
      <c r="B6962" s="1" t="s">
        <v>15261</v>
      </c>
      <c r="C6962" s="1">
        <v>0</v>
      </c>
      <c r="D6962" s="1">
        <v>0.20919077827634225</v>
      </c>
      <c r="E6962" s="1">
        <f t="shared" si="439"/>
        <v>-0.20919077827634225</v>
      </c>
      <c r="F6962" s="4" t="str">
        <f t="shared" si="440"/>
        <v>Non-Violent</v>
      </c>
      <c r="G6962" s="4" t="str">
        <f t="shared" si="438"/>
        <v>Non Terroriste</v>
      </c>
      <c r="H6962" s="4" t="str">
        <f t="shared" si="441"/>
        <v>0% Violent</v>
      </c>
    </row>
    <row r="6963" spans="1:8" x14ac:dyDescent="0.25">
      <c r="A6963" s="8" t="s">
        <v>6961</v>
      </c>
      <c r="B6963" s="1" t="s">
        <v>15262</v>
      </c>
      <c r="C6963" s="1">
        <v>0</v>
      </c>
      <c r="D6963" s="1">
        <v>0.20903605136933312</v>
      </c>
      <c r="E6963" s="1">
        <f t="shared" si="439"/>
        <v>-0.20903605136933312</v>
      </c>
      <c r="F6963" s="4" t="str">
        <f t="shared" si="440"/>
        <v>Non-Violent</v>
      </c>
      <c r="G6963" s="4" t="str">
        <f t="shared" si="438"/>
        <v>Non Terroriste</v>
      </c>
      <c r="H6963" s="4" t="str">
        <f t="shared" si="441"/>
        <v>0% Violent</v>
      </c>
    </row>
    <row r="6964" spans="1:8" x14ac:dyDescent="0.25">
      <c r="A6964" s="8" t="s">
        <v>6962</v>
      </c>
      <c r="B6964" s="1" t="s">
        <v>15263</v>
      </c>
      <c r="C6964" s="1">
        <v>0</v>
      </c>
      <c r="D6964" s="1">
        <v>0.20888132446232399</v>
      </c>
      <c r="E6964" s="1">
        <f t="shared" si="439"/>
        <v>-0.20888132446232399</v>
      </c>
      <c r="F6964" s="4" t="str">
        <f t="shared" si="440"/>
        <v>Non-Violent</v>
      </c>
      <c r="G6964" s="4" t="str">
        <f t="shared" si="438"/>
        <v>Non Terroriste</v>
      </c>
      <c r="H6964" s="4" t="str">
        <f t="shared" si="441"/>
        <v>0% Violent</v>
      </c>
    </row>
    <row r="6965" spans="1:8" x14ac:dyDescent="0.25">
      <c r="A6965" s="8" t="s">
        <v>6963</v>
      </c>
      <c r="B6965" s="1" t="s">
        <v>15264</v>
      </c>
      <c r="C6965" s="1">
        <v>0</v>
      </c>
      <c r="D6965" s="1">
        <v>0.20872659755531486</v>
      </c>
      <c r="E6965" s="1">
        <f t="shared" si="439"/>
        <v>-0.20872659755531486</v>
      </c>
      <c r="F6965" s="4" t="str">
        <f t="shared" si="440"/>
        <v>Non-Violent</v>
      </c>
      <c r="G6965" s="4" t="str">
        <f t="shared" si="438"/>
        <v>Non Terroriste</v>
      </c>
      <c r="H6965" s="4" t="str">
        <f t="shared" si="441"/>
        <v>0% Violent</v>
      </c>
    </row>
    <row r="6966" spans="1:8" x14ac:dyDescent="0.25">
      <c r="A6966" s="8" t="s">
        <v>6964</v>
      </c>
      <c r="B6966" s="1" t="s">
        <v>15265</v>
      </c>
      <c r="C6966" s="1">
        <v>0</v>
      </c>
      <c r="D6966" s="1">
        <v>0.20857187064830573</v>
      </c>
      <c r="E6966" s="1">
        <f t="shared" si="439"/>
        <v>-0.20857187064830573</v>
      </c>
      <c r="F6966" s="4" t="str">
        <f t="shared" si="440"/>
        <v>Non-Violent</v>
      </c>
      <c r="G6966" s="4" t="str">
        <f t="shared" si="438"/>
        <v>Non Terroriste</v>
      </c>
      <c r="H6966" s="4" t="str">
        <f t="shared" si="441"/>
        <v>0% Violent</v>
      </c>
    </row>
    <row r="6967" spans="1:8" x14ac:dyDescent="0.25">
      <c r="A6967" s="8" t="s">
        <v>6965</v>
      </c>
      <c r="B6967" s="1" t="s">
        <v>15266</v>
      </c>
      <c r="C6967" s="1">
        <v>0</v>
      </c>
      <c r="D6967" s="1">
        <v>0.20841714374129661</v>
      </c>
      <c r="E6967" s="1">
        <f t="shared" si="439"/>
        <v>-0.20841714374129661</v>
      </c>
      <c r="F6967" s="4" t="str">
        <f t="shared" si="440"/>
        <v>Non-Violent</v>
      </c>
      <c r="G6967" s="4" t="str">
        <f t="shared" si="438"/>
        <v>Non Terroriste</v>
      </c>
      <c r="H6967" s="4" t="str">
        <f t="shared" si="441"/>
        <v>0% Violent</v>
      </c>
    </row>
    <row r="6968" spans="1:8" x14ac:dyDescent="0.25">
      <c r="A6968" s="8" t="s">
        <v>6966</v>
      </c>
      <c r="B6968" s="1" t="s">
        <v>15267</v>
      </c>
      <c r="C6968" s="1">
        <v>0</v>
      </c>
      <c r="D6968" s="1">
        <v>0.20826241683428748</v>
      </c>
      <c r="E6968" s="1">
        <f t="shared" si="439"/>
        <v>-0.20826241683428748</v>
      </c>
      <c r="F6968" s="4" t="str">
        <f t="shared" si="440"/>
        <v>Non-Violent</v>
      </c>
      <c r="G6968" s="4" t="str">
        <f t="shared" si="438"/>
        <v>Non Terroriste</v>
      </c>
      <c r="H6968" s="4" t="str">
        <f t="shared" si="441"/>
        <v>0% Violent</v>
      </c>
    </row>
    <row r="6969" spans="1:8" x14ac:dyDescent="0.25">
      <c r="A6969" s="8" t="s">
        <v>6967</v>
      </c>
      <c r="B6969" s="1" t="s">
        <v>15268</v>
      </c>
      <c r="C6969" s="1">
        <v>0</v>
      </c>
      <c r="D6969" s="1">
        <v>0.20810768992727835</v>
      </c>
      <c r="E6969" s="1">
        <f t="shared" si="439"/>
        <v>-0.20810768992727835</v>
      </c>
      <c r="F6969" s="4" t="str">
        <f t="shared" si="440"/>
        <v>Non-Violent</v>
      </c>
      <c r="G6969" s="4" t="str">
        <f t="shared" si="438"/>
        <v>Non Terroriste</v>
      </c>
      <c r="H6969" s="4" t="str">
        <f t="shared" si="441"/>
        <v>0% Violent</v>
      </c>
    </row>
    <row r="6970" spans="1:8" x14ac:dyDescent="0.25">
      <c r="A6970" s="8" t="s">
        <v>6968</v>
      </c>
      <c r="B6970" s="1" t="s">
        <v>15269</v>
      </c>
      <c r="C6970" s="1">
        <v>0</v>
      </c>
      <c r="D6970" s="1">
        <v>0.20795296302026922</v>
      </c>
      <c r="E6970" s="1">
        <f t="shared" si="439"/>
        <v>-0.20795296302026922</v>
      </c>
      <c r="F6970" s="4" t="str">
        <f t="shared" si="440"/>
        <v>Non-Violent</v>
      </c>
      <c r="G6970" s="4" t="str">
        <f t="shared" si="438"/>
        <v>Non Terroriste</v>
      </c>
      <c r="H6970" s="4" t="str">
        <f t="shared" si="441"/>
        <v>0% Violent</v>
      </c>
    </row>
    <row r="6971" spans="1:8" x14ac:dyDescent="0.25">
      <c r="A6971" s="8" t="s">
        <v>6969</v>
      </c>
      <c r="B6971" s="1" t="s">
        <v>15270</v>
      </c>
      <c r="C6971" s="1">
        <v>0</v>
      </c>
      <c r="D6971" s="1">
        <v>0.20779823611326009</v>
      </c>
      <c r="E6971" s="1">
        <f t="shared" si="439"/>
        <v>-0.20779823611326009</v>
      </c>
      <c r="F6971" s="4" t="str">
        <f t="shared" si="440"/>
        <v>Non-Violent</v>
      </c>
      <c r="G6971" s="4" t="str">
        <f t="shared" si="438"/>
        <v>Non Terroriste</v>
      </c>
      <c r="H6971" s="4" t="str">
        <f t="shared" si="441"/>
        <v>0% Violent</v>
      </c>
    </row>
    <row r="6972" spans="1:8" x14ac:dyDescent="0.25">
      <c r="A6972" s="8" t="s">
        <v>6970</v>
      </c>
      <c r="B6972" s="1" t="s">
        <v>15271</v>
      </c>
      <c r="C6972" s="1">
        <v>0</v>
      </c>
      <c r="D6972" s="1">
        <v>0.20764350920625096</v>
      </c>
      <c r="E6972" s="1">
        <f t="shared" si="439"/>
        <v>-0.20764350920625096</v>
      </c>
      <c r="F6972" s="4" t="str">
        <f t="shared" si="440"/>
        <v>Non-Violent</v>
      </c>
      <c r="G6972" s="4" t="str">
        <f t="shared" si="438"/>
        <v>Non Terroriste</v>
      </c>
      <c r="H6972" s="4" t="str">
        <f t="shared" si="441"/>
        <v>0% Violent</v>
      </c>
    </row>
    <row r="6973" spans="1:8" x14ac:dyDescent="0.25">
      <c r="A6973" s="8" t="s">
        <v>6971</v>
      </c>
      <c r="B6973" s="1" t="s">
        <v>15272</v>
      </c>
      <c r="C6973" s="1">
        <v>0</v>
      </c>
      <c r="D6973" s="1">
        <v>0.20748878229924184</v>
      </c>
      <c r="E6973" s="1">
        <f t="shared" si="439"/>
        <v>-0.20748878229924184</v>
      </c>
      <c r="F6973" s="4" t="str">
        <f t="shared" si="440"/>
        <v>Non-Violent</v>
      </c>
      <c r="G6973" s="4" t="str">
        <f t="shared" si="438"/>
        <v>Non Terroriste</v>
      </c>
      <c r="H6973" s="4" t="str">
        <f t="shared" si="441"/>
        <v>0% Violent</v>
      </c>
    </row>
    <row r="6974" spans="1:8" x14ac:dyDescent="0.25">
      <c r="A6974" s="8" t="s">
        <v>6972</v>
      </c>
      <c r="B6974" s="1" t="s">
        <v>15273</v>
      </c>
      <c r="C6974" s="1">
        <v>0</v>
      </c>
      <c r="D6974" s="1">
        <v>0.20733405539223271</v>
      </c>
      <c r="E6974" s="1">
        <f t="shared" si="439"/>
        <v>-0.20733405539223271</v>
      </c>
      <c r="F6974" s="4" t="str">
        <f t="shared" si="440"/>
        <v>Non-Violent</v>
      </c>
      <c r="G6974" s="4" t="str">
        <f t="shared" si="438"/>
        <v>Non Terroriste</v>
      </c>
      <c r="H6974" s="4" t="str">
        <f t="shared" si="441"/>
        <v>0% Violent</v>
      </c>
    </row>
    <row r="6975" spans="1:8" x14ac:dyDescent="0.25">
      <c r="A6975" s="8" t="s">
        <v>6973</v>
      </c>
      <c r="B6975" s="1" t="s">
        <v>15274</v>
      </c>
      <c r="C6975" s="1">
        <v>0</v>
      </c>
      <c r="D6975" s="1">
        <v>0.20717932848522358</v>
      </c>
      <c r="E6975" s="1">
        <f t="shared" si="439"/>
        <v>-0.20717932848522358</v>
      </c>
      <c r="F6975" s="4" t="str">
        <f t="shared" si="440"/>
        <v>Non-Violent</v>
      </c>
      <c r="G6975" s="4" t="str">
        <f t="shared" si="438"/>
        <v>Non Terroriste</v>
      </c>
      <c r="H6975" s="4" t="str">
        <f t="shared" si="441"/>
        <v>0% Violent</v>
      </c>
    </row>
    <row r="6976" spans="1:8" x14ac:dyDescent="0.25">
      <c r="A6976" s="8" t="s">
        <v>6974</v>
      </c>
      <c r="B6976" s="1" t="s">
        <v>15275</v>
      </c>
      <c r="C6976" s="1">
        <v>0</v>
      </c>
      <c r="D6976" s="1">
        <v>0.20702460157821445</v>
      </c>
      <c r="E6976" s="1">
        <f t="shared" si="439"/>
        <v>-0.20702460157821445</v>
      </c>
      <c r="F6976" s="4" t="str">
        <f t="shared" si="440"/>
        <v>Non-Violent</v>
      </c>
      <c r="G6976" s="4" t="str">
        <f t="shared" si="438"/>
        <v>Non Terroriste</v>
      </c>
      <c r="H6976" s="4" t="str">
        <f t="shared" si="441"/>
        <v>0% Violent</v>
      </c>
    </row>
    <row r="6977" spans="1:8" x14ac:dyDescent="0.25">
      <c r="A6977" s="8" t="s">
        <v>6975</v>
      </c>
      <c r="B6977" s="1" t="s">
        <v>15276</v>
      </c>
      <c r="C6977" s="1">
        <v>0</v>
      </c>
      <c r="D6977" s="1">
        <v>0.20686987467120532</v>
      </c>
      <c r="E6977" s="1">
        <f t="shared" si="439"/>
        <v>-0.20686987467120532</v>
      </c>
      <c r="F6977" s="4" t="str">
        <f t="shared" si="440"/>
        <v>Non-Violent</v>
      </c>
      <c r="G6977" s="4" t="str">
        <f t="shared" ref="G6977:G7040" si="442">IF(E6977&lt;0,"Non Terroriste","Terroriste")</f>
        <v>Non Terroriste</v>
      </c>
      <c r="H6977" s="4" t="str">
        <f t="shared" si="441"/>
        <v>0% Violent</v>
      </c>
    </row>
    <row r="6978" spans="1:8" x14ac:dyDescent="0.25">
      <c r="A6978" s="8" t="s">
        <v>6976</v>
      </c>
      <c r="B6978" s="1" t="s">
        <v>15277</v>
      </c>
      <c r="C6978" s="1">
        <v>0</v>
      </c>
      <c r="D6978" s="1">
        <v>0.20671514776419619</v>
      </c>
      <c r="E6978" s="1">
        <f t="shared" ref="E6978:E7041" si="443">C6978-D6978</f>
        <v>-0.20671514776419619</v>
      </c>
      <c r="F6978" s="4" t="str">
        <f t="shared" ref="F6978:F7041" si="444">IF(G6978="Terroriste","Violent","Non-Violent")</f>
        <v>Non-Violent</v>
      </c>
      <c r="G6978" s="4" t="str">
        <f t="shared" si="442"/>
        <v>Non Terroriste</v>
      </c>
      <c r="H6978" s="4" t="str">
        <f t="shared" ref="H6978:H7041" si="445">IF(E6978&lt;-0.05,"0% Violent",IF(AND(E6978&gt;-0.05,E6978&lt;=0.1),"25% Violent",IF(AND(E6978&gt;0.1,E6978&lt;=0.5),"50% Violent",IF(AND(E6978&gt;0.5,E6978&lt;=0.7),"75% Violent","100% Violent"))))</f>
        <v>0% Violent</v>
      </c>
    </row>
    <row r="6979" spans="1:8" x14ac:dyDescent="0.25">
      <c r="A6979" s="8" t="s">
        <v>6977</v>
      </c>
      <c r="B6979" s="1" t="s">
        <v>15278</v>
      </c>
      <c r="C6979" s="1">
        <v>0</v>
      </c>
      <c r="D6979" s="1">
        <v>0.20656042085718707</v>
      </c>
      <c r="E6979" s="1">
        <f t="shared" si="443"/>
        <v>-0.20656042085718707</v>
      </c>
      <c r="F6979" s="4" t="str">
        <f t="shared" si="444"/>
        <v>Non-Violent</v>
      </c>
      <c r="G6979" s="4" t="str">
        <f t="shared" si="442"/>
        <v>Non Terroriste</v>
      </c>
      <c r="H6979" s="4" t="str">
        <f t="shared" si="445"/>
        <v>0% Violent</v>
      </c>
    </row>
    <row r="6980" spans="1:8" x14ac:dyDescent="0.25">
      <c r="A6980" s="8" t="s">
        <v>6978</v>
      </c>
      <c r="B6980" s="1" t="s">
        <v>15279</v>
      </c>
      <c r="C6980" s="1">
        <v>0</v>
      </c>
      <c r="D6980" s="1">
        <v>0.20640569395017794</v>
      </c>
      <c r="E6980" s="1">
        <f t="shared" si="443"/>
        <v>-0.20640569395017794</v>
      </c>
      <c r="F6980" s="4" t="str">
        <f t="shared" si="444"/>
        <v>Non-Violent</v>
      </c>
      <c r="G6980" s="4" t="str">
        <f t="shared" si="442"/>
        <v>Non Terroriste</v>
      </c>
      <c r="H6980" s="4" t="str">
        <f t="shared" si="445"/>
        <v>0% Violent</v>
      </c>
    </row>
    <row r="6981" spans="1:8" x14ac:dyDescent="0.25">
      <c r="A6981" s="8" t="s">
        <v>6979</v>
      </c>
      <c r="B6981" s="1" t="s">
        <v>15280</v>
      </c>
      <c r="C6981" s="1">
        <v>0</v>
      </c>
      <c r="D6981" s="1">
        <v>0.20625096704316881</v>
      </c>
      <c r="E6981" s="1">
        <f t="shared" si="443"/>
        <v>-0.20625096704316881</v>
      </c>
      <c r="F6981" s="4" t="str">
        <f t="shared" si="444"/>
        <v>Non-Violent</v>
      </c>
      <c r="G6981" s="4" t="str">
        <f t="shared" si="442"/>
        <v>Non Terroriste</v>
      </c>
      <c r="H6981" s="4" t="str">
        <f t="shared" si="445"/>
        <v>0% Violent</v>
      </c>
    </row>
    <row r="6982" spans="1:8" x14ac:dyDescent="0.25">
      <c r="A6982" s="8" t="s">
        <v>6980</v>
      </c>
      <c r="B6982" s="1" t="s">
        <v>15281</v>
      </c>
      <c r="C6982" s="1">
        <v>0</v>
      </c>
      <c r="D6982" s="1">
        <v>0.20609624013615968</v>
      </c>
      <c r="E6982" s="1">
        <f t="shared" si="443"/>
        <v>-0.20609624013615968</v>
      </c>
      <c r="F6982" s="4" t="str">
        <f t="shared" si="444"/>
        <v>Non-Violent</v>
      </c>
      <c r="G6982" s="4" t="str">
        <f t="shared" si="442"/>
        <v>Non Terroriste</v>
      </c>
      <c r="H6982" s="4" t="str">
        <f t="shared" si="445"/>
        <v>0% Violent</v>
      </c>
    </row>
    <row r="6983" spans="1:8" x14ac:dyDescent="0.25">
      <c r="A6983" s="8" t="s">
        <v>6981</v>
      </c>
      <c r="B6983" s="1" t="s">
        <v>15282</v>
      </c>
      <c r="C6983" s="1">
        <v>0</v>
      </c>
      <c r="D6983" s="1">
        <v>0.20594151322915055</v>
      </c>
      <c r="E6983" s="1">
        <f t="shared" si="443"/>
        <v>-0.20594151322915055</v>
      </c>
      <c r="F6983" s="4" t="str">
        <f t="shared" si="444"/>
        <v>Non-Violent</v>
      </c>
      <c r="G6983" s="4" t="str">
        <f t="shared" si="442"/>
        <v>Non Terroriste</v>
      </c>
      <c r="H6983" s="4" t="str">
        <f t="shared" si="445"/>
        <v>0% Violent</v>
      </c>
    </row>
    <row r="6984" spans="1:8" x14ac:dyDescent="0.25">
      <c r="A6984" s="8" t="s">
        <v>6982</v>
      </c>
      <c r="B6984" s="1" t="s">
        <v>15283</v>
      </c>
      <c r="C6984" s="1">
        <v>0</v>
      </c>
      <c r="D6984" s="1">
        <v>0.20578678632214142</v>
      </c>
      <c r="E6984" s="1">
        <f t="shared" si="443"/>
        <v>-0.20578678632214142</v>
      </c>
      <c r="F6984" s="4" t="str">
        <f t="shared" si="444"/>
        <v>Non-Violent</v>
      </c>
      <c r="G6984" s="4" t="str">
        <f t="shared" si="442"/>
        <v>Non Terroriste</v>
      </c>
      <c r="H6984" s="4" t="str">
        <f t="shared" si="445"/>
        <v>0% Violent</v>
      </c>
    </row>
    <row r="6985" spans="1:8" x14ac:dyDescent="0.25">
      <c r="A6985" s="8" t="s">
        <v>6983</v>
      </c>
      <c r="B6985" s="1" t="s">
        <v>15284</v>
      </c>
      <c r="C6985" s="1">
        <v>0</v>
      </c>
      <c r="D6985" s="1">
        <v>0.2056320594151323</v>
      </c>
      <c r="E6985" s="1">
        <f t="shared" si="443"/>
        <v>-0.2056320594151323</v>
      </c>
      <c r="F6985" s="4" t="str">
        <f t="shared" si="444"/>
        <v>Non-Violent</v>
      </c>
      <c r="G6985" s="4" t="str">
        <f t="shared" si="442"/>
        <v>Non Terroriste</v>
      </c>
      <c r="H6985" s="4" t="str">
        <f t="shared" si="445"/>
        <v>0% Violent</v>
      </c>
    </row>
    <row r="6986" spans="1:8" x14ac:dyDescent="0.25">
      <c r="A6986" s="8" t="s">
        <v>6984</v>
      </c>
      <c r="B6986" s="1" t="s">
        <v>15285</v>
      </c>
      <c r="C6986" s="1">
        <v>0</v>
      </c>
      <c r="D6986" s="1">
        <v>0.20547733250812317</v>
      </c>
      <c r="E6986" s="1">
        <f t="shared" si="443"/>
        <v>-0.20547733250812317</v>
      </c>
      <c r="F6986" s="4" t="str">
        <f t="shared" si="444"/>
        <v>Non-Violent</v>
      </c>
      <c r="G6986" s="4" t="str">
        <f t="shared" si="442"/>
        <v>Non Terroriste</v>
      </c>
      <c r="H6986" s="4" t="str">
        <f t="shared" si="445"/>
        <v>0% Violent</v>
      </c>
    </row>
    <row r="6987" spans="1:8" x14ac:dyDescent="0.25">
      <c r="A6987" s="8" t="s">
        <v>6985</v>
      </c>
      <c r="B6987" s="1" t="s">
        <v>15286</v>
      </c>
      <c r="C6987" s="1">
        <v>0</v>
      </c>
      <c r="D6987" s="1">
        <v>0.20532260560111404</v>
      </c>
      <c r="E6987" s="1">
        <f t="shared" si="443"/>
        <v>-0.20532260560111404</v>
      </c>
      <c r="F6987" s="4" t="str">
        <f t="shared" si="444"/>
        <v>Non-Violent</v>
      </c>
      <c r="G6987" s="4" t="str">
        <f t="shared" si="442"/>
        <v>Non Terroriste</v>
      </c>
      <c r="H6987" s="4" t="str">
        <f t="shared" si="445"/>
        <v>0% Violent</v>
      </c>
    </row>
    <row r="6988" spans="1:8" x14ac:dyDescent="0.25">
      <c r="A6988" s="8" t="s">
        <v>6986</v>
      </c>
      <c r="B6988" s="1" t="s">
        <v>15287</v>
      </c>
      <c r="C6988" s="1">
        <v>0</v>
      </c>
      <c r="D6988" s="1">
        <v>0.20516787869410491</v>
      </c>
      <c r="E6988" s="1">
        <f t="shared" si="443"/>
        <v>-0.20516787869410491</v>
      </c>
      <c r="F6988" s="4" t="str">
        <f t="shared" si="444"/>
        <v>Non-Violent</v>
      </c>
      <c r="G6988" s="4" t="str">
        <f t="shared" si="442"/>
        <v>Non Terroriste</v>
      </c>
      <c r="H6988" s="4" t="str">
        <f t="shared" si="445"/>
        <v>0% Violent</v>
      </c>
    </row>
    <row r="6989" spans="1:8" x14ac:dyDescent="0.25">
      <c r="A6989" s="8" t="s">
        <v>6987</v>
      </c>
      <c r="B6989" s="1" t="s">
        <v>15288</v>
      </c>
      <c r="C6989" s="1">
        <v>0</v>
      </c>
      <c r="D6989" s="1">
        <v>0.20501315178709578</v>
      </c>
      <c r="E6989" s="1">
        <f t="shared" si="443"/>
        <v>-0.20501315178709578</v>
      </c>
      <c r="F6989" s="4" t="str">
        <f t="shared" si="444"/>
        <v>Non-Violent</v>
      </c>
      <c r="G6989" s="4" t="str">
        <f t="shared" si="442"/>
        <v>Non Terroriste</v>
      </c>
      <c r="H6989" s="4" t="str">
        <f t="shared" si="445"/>
        <v>0% Violent</v>
      </c>
    </row>
    <row r="6990" spans="1:8" x14ac:dyDescent="0.25">
      <c r="A6990" s="8" t="s">
        <v>6988</v>
      </c>
      <c r="B6990" s="1" t="s">
        <v>15289</v>
      </c>
      <c r="C6990" s="1">
        <v>0</v>
      </c>
      <c r="D6990" s="1">
        <v>0.20485842488008665</v>
      </c>
      <c r="E6990" s="1">
        <f t="shared" si="443"/>
        <v>-0.20485842488008665</v>
      </c>
      <c r="F6990" s="4" t="str">
        <f t="shared" si="444"/>
        <v>Non-Violent</v>
      </c>
      <c r="G6990" s="4" t="str">
        <f t="shared" si="442"/>
        <v>Non Terroriste</v>
      </c>
      <c r="H6990" s="4" t="str">
        <f t="shared" si="445"/>
        <v>0% Violent</v>
      </c>
    </row>
    <row r="6991" spans="1:8" x14ac:dyDescent="0.25">
      <c r="A6991" s="8" t="s">
        <v>6989</v>
      </c>
      <c r="B6991" s="1" t="s">
        <v>15290</v>
      </c>
      <c r="C6991" s="1">
        <v>0</v>
      </c>
      <c r="D6991" s="1">
        <v>0.20470369797307753</v>
      </c>
      <c r="E6991" s="1">
        <f t="shared" si="443"/>
        <v>-0.20470369797307753</v>
      </c>
      <c r="F6991" s="4" t="str">
        <f t="shared" si="444"/>
        <v>Non-Violent</v>
      </c>
      <c r="G6991" s="4" t="str">
        <f t="shared" si="442"/>
        <v>Non Terroriste</v>
      </c>
      <c r="H6991" s="4" t="str">
        <f t="shared" si="445"/>
        <v>0% Violent</v>
      </c>
    </row>
    <row r="6992" spans="1:8" x14ac:dyDescent="0.25">
      <c r="A6992" s="8" t="s">
        <v>6990</v>
      </c>
      <c r="B6992" s="1" t="s">
        <v>15291</v>
      </c>
      <c r="C6992" s="1">
        <v>0</v>
      </c>
      <c r="D6992" s="1">
        <v>0.2045489710660684</v>
      </c>
      <c r="E6992" s="1">
        <f t="shared" si="443"/>
        <v>-0.2045489710660684</v>
      </c>
      <c r="F6992" s="4" t="str">
        <f t="shared" si="444"/>
        <v>Non-Violent</v>
      </c>
      <c r="G6992" s="4" t="str">
        <f t="shared" si="442"/>
        <v>Non Terroriste</v>
      </c>
      <c r="H6992" s="4" t="str">
        <f t="shared" si="445"/>
        <v>0% Violent</v>
      </c>
    </row>
    <row r="6993" spans="1:8" x14ac:dyDescent="0.25">
      <c r="A6993" s="8" t="s">
        <v>6991</v>
      </c>
      <c r="B6993" s="1" t="s">
        <v>15292</v>
      </c>
      <c r="C6993" s="1">
        <v>0</v>
      </c>
      <c r="D6993" s="1">
        <v>0.20439424415905927</v>
      </c>
      <c r="E6993" s="1">
        <f t="shared" si="443"/>
        <v>-0.20439424415905927</v>
      </c>
      <c r="F6993" s="4" t="str">
        <f t="shared" si="444"/>
        <v>Non-Violent</v>
      </c>
      <c r="G6993" s="4" t="str">
        <f t="shared" si="442"/>
        <v>Non Terroriste</v>
      </c>
      <c r="H6993" s="4" t="str">
        <f t="shared" si="445"/>
        <v>0% Violent</v>
      </c>
    </row>
    <row r="6994" spans="1:8" x14ac:dyDescent="0.25">
      <c r="A6994" s="8" t="s">
        <v>6992</v>
      </c>
      <c r="B6994" s="1" t="s">
        <v>15293</v>
      </c>
      <c r="C6994" s="1">
        <v>0</v>
      </c>
      <c r="D6994" s="1">
        <v>0.20423951725205014</v>
      </c>
      <c r="E6994" s="1">
        <f t="shared" si="443"/>
        <v>-0.20423951725205014</v>
      </c>
      <c r="F6994" s="4" t="str">
        <f t="shared" si="444"/>
        <v>Non-Violent</v>
      </c>
      <c r="G6994" s="4" t="str">
        <f t="shared" si="442"/>
        <v>Non Terroriste</v>
      </c>
      <c r="H6994" s="4" t="str">
        <f t="shared" si="445"/>
        <v>0% Violent</v>
      </c>
    </row>
    <row r="6995" spans="1:8" x14ac:dyDescent="0.25">
      <c r="A6995" s="8" t="s">
        <v>6993</v>
      </c>
      <c r="B6995" s="1" t="s">
        <v>15294</v>
      </c>
      <c r="C6995" s="1">
        <v>0</v>
      </c>
      <c r="D6995" s="1">
        <v>0.20408479034504101</v>
      </c>
      <c r="E6995" s="1">
        <f t="shared" si="443"/>
        <v>-0.20408479034504101</v>
      </c>
      <c r="F6995" s="4" t="str">
        <f t="shared" si="444"/>
        <v>Non-Violent</v>
      </c>
      <c r="G6995" s="4" t="str">
        <f t="shared" si="442"/>
        <v>Non Terroriste</v>
      </c>
      <c r="H6995" s="4" t="str">
        <f t="shared" si="445"/>
        <v>0% Violent</v>
      </c>
    </row>
    <row r="6996" spans="1:8" x14ac:dyDescent="0.25">
      <c r="A6996" s="8" t="s">
        <v>6994</v>
      </c>
      <c r="B6996" s="1" t="s">
        <v>15295</v>
      </c>
      <c r="C6996" s="1">
        <v>0</v>
      </c>
      <c r="D6996" s="1">
        <v>0.20393006343803188</v>
      </c>
      <c r="E6996" s="1">
        <f t="shared" si="443"/>
        <v>-0.20393006343803188</v>
      </c>
      <c r="F6996" s="4" t="str">
        <f t="shared" si="444"/>
        <v>Non-Violent</v>
      </c>
      <c r="G6996" s="4" t="str">
        <f t="shared" si="442"/>
        <v>Non Terroriste</v>
      </c>
      <c r="H6996" s="4" t="str">
        <f t="shared" si="445"/>
        <v>0% Violent</v>
      </c>
    </row>
    <row r="6997" spans="1:8" x14ac:dyDescent="0.25">
      <c r="A6997" s="8" t="s">
        <v>6995</v>
      </c>
      <c r="B6997" s="1" t="s">
        <v>15296</v>
      </c>
      <c r="C6997" s="1">
        <v>0</v>
      </c>
      <c r="D6997" s="1">
        <v>0.20377533653102275</v>
      </c>
      <c r="E6997" s="1">
        <f t="shared" si="443"/>
        <v>-0.20377533653102275</v>
      </c>
      <c r="F6997" s="4" t="str">
        <f t="shared" si="444"/>
        <v>Non-Violent</v>
      </c>
      <c r="G6997" s="4" t="str">
        <f t="shared" si="442"/>
        <v>Non Terroriste</v>
      </c>
      <c r="H6997" s="4" t="str">
        <f t="shared" si="445"/>
        <v>0% Violent</v>
      </c>
    </row>
    <row r="6998" spans="1:8" x14ac:dyDescent="0.25">
      <c r="A6998" s="8" t="s">
        <v>6996</v>
      </c>
      <c r="B6998" s="1" t="s">
        <v>15297</v>
      </c>
      <c r="C6998" s="1">
        <v>0</v>
      </c>
      <c r="D6998" s="1">
        <v>0.20362060962401363</v>
      </c>
      <c r="E6998" s="1">
        <f t="shared" si="443"/>
        <v>-0.20362060962401363</v>
      </c>
      <c r="F6998" s="4" t="str">
        <f t="shared" si="444"/>
        <v>Non-Violent</v>
      </c>
      <c r="G6998" s="4" t="str">
        <f t="shared" si="442"/>
        <v>Non Terroriste</v>
      </c>
      <c r="H6998" s="4" t="str">
        <f t="shared" si="445"/>
        <v>0% Violent</v>
      </c>
    </row>
    <row r="6999" spans="1:8" x14ac:dyDescent="0.25">
      <c r="A6999" s="8" t="s">
        <v>6997</v>
      </c>
      <c r="B6999" s="1" t="s">
        <v>15298</v>
      </c>
      <c r="C6999" s="1">
        <v>0</v>
      </c>
      <c r="D6999" s="1">
        <v>0.2034658827170045</v>
      </c>
      <c r="E6999" s="1">
        <f t="shared" si="443"/>
        <v>-0.2034658827170045</v>
      </c>
      <c r="F6999" s="4" t="str">
        <f t="shared" si="444"/>
        <v>Non-Violent</v>
      </c>
      <c r="G6999" s="4" t="str">
        <f t="shared" si="442"/>
        <v>Non Terroriste</v>
      </c>
      <c r="H6999" s="4" t="str">
        <f t="shared" si="445"/>
        <v>0% Violent</v>
      </c>
    </row>
    <row r="7000" spans="1:8" x14ac:dyDescent="0.25">
      <c r="A7000" s="8" t="s">
        <v>6998</v>
      </c>
      <c r="B7000" s="1" t="s">
        <v>15299</v>
      </c>
      <c r="C7000" s="1">
        <v>0</v>
      </c>
      <c r="D7000" s="1">
        <v>0.20331115580999537</v>
      </c>
      <c r="E7000" s="1">
        <f t="shared" si="443"/>
        <v>-0.20331115580999537</v>
      </c>
      <c r="F7000" s="4" t="str">
        <f t="shared" si="444"/>
        <v>Non-Violent</v>
      </c>
      <c r="G7000" s="4" t="str">
        <f t="shared" si="442"/>
        <v>Non Terroriste</v>
      </c>
      <c r="H7000" s="4" t="str">
        <f t="shared" si="445"/>
        <v>0% Violent</v>
      </c>
    </row>
    <row r="7001" spans="1:8" x14ac:dyDescent="0.25">
      <c r="A7001" s="8" t="s">
        <v>6999</v>
      </c>
      <c r="B7001" s="1" t="s">
        <v>15300</v>
      </c>
      <c r="C7001" s="1">
        <v>0</v>
      </c>
      <c r="D7001" s="1">
        <v>0.20315642890298624</v>
      </c>
      <c r="E7001" s="1">
        <f t="shared" si="443"/>
        <v>-0.20315642890298624</v>
      </c>
      <c r="F7001" s="4" t="str">
        <f t="shared" si="444"/>
        <v>Non-Violent</v>
      </c>
      <c r="G7001" s="4" t="str">
        <f t="shared" si="442"/>
        <v>Non Terroriste</v>
      </c>
      <c r="H7001" s="4" t="str">
        <f t="shared" si="445"/>
        <v>0% Violent</v>
      </c>
    </row>
    <row r="7002" spans="1:8" x14ac:dyDescent="0.25">
      <c r="A7002" s="8" t="s">
        <v>7000</v>
      </c>
      <c r="B7002" s="1" t="s">
        <v>15301</v>
      </c>
      <c r="C7002" s="1">
        <v>0</v>
      </c>
      <c r="D7002" s="1">
        <v>0.20300170199597711</v>
      </c>
      <c r="E7002" s="1">
        <f t="shared" si="443"/>
        <v>-0.20300170199597711</v>
      </c>
      <c r="F7002" s="4" t="str">
        <f t="shared" si="444"/>
        <v>Non-Violent</v>
      </c>
      <c r="G7002" s="4" t="str">
        <f t="shared" si="442"/>
        <v>Non Terroriste</v>
      </c>
      <c r="H7002" s="4" t="str">
        <f t="shared" si="445"/>
        <v>0% Violent</v>
      </c>
    </row>
    <row r="7003" spans="1:8" x14ac:dyDescent="0.25">
      <c r="A7003" s="8" t="s">
        <v>7001</v>
      </c>
      <c r="B7003" s="1" t="s">
        <v>15302</v>
      </c>
      <c r="C7003" s="1">
        <v>0</v>
      </c>
      <c r="D7003" s="1">
        <v>0.20284697508896798</v>
      </c>
      <c r="E7003" s="1">
        <f t="shared" si="443"/>
        <v>-0.20284697508896798</v>
      </c>
      <c r="F7003" s="4" t="str">
        <f t="shared" si="444"/>
        <v>Non-Violent</v>
      </c>
      <c r="G7003" s="4" t="str">
        <f t="shared" si="442"/>
        <v>Non Terroriste</v>
      </c>
      <c r="H7003" s="4" t="str">
        <f t="shared" si="445"/>
        <v>0% Violent</v>
      </c>
    </row>
    <row r="7004" spans="1:8" x14ac:dyDescent="0.25">
      <c r="A7004" s="8" t="s">
        <v>7002</v>
      </c>
      <c r="B7004" s="1" t="s">
        <v>15303</v>
      </c>
      <c r="C7004" s="1">
        <v>0</v>
      </c>
      <c r="D7004" s="1">
        <v>0.20269224818195886</v>
      </c>
      <c r="E7004" s="1">
        <f t="shared" si="443"/>
        <v>-0.20269224818195886</v>
      </c>
      <c r="F7004" s="4" t="str">
        <f t="shared" si="444"/>
        <v>Non-Violent</v>
      </c>
      <c r="G7004" s="4" t="str">
        <f t="shared" si="442"/>
        <v>Non Terroriste</v>
      </c>
      <c r="H7004" s="4" t="str">
        <f t="shared" si="445"/>
        <v>0% Violent</v>
      </c>
    </row>
    <row r="7005" spans="1:8" x14ac:dyDescent="0.25">
      <c r="A7005" s="8" t="s">
        <v>7003</v>
      </c>
      <c r="B7005" s="1" t="s">
        <v>15304</v>
      </c>
      <c r="C7005" s="1">
        <v>0</v>
      </c>
      <c r="D7005" s="1">
        <v>0.2025375212749497</v>
      </c>
      <c r="E7005" s="1">
        <f t="shared" si="443"/>
        <v>-0.2025375212749497</v>
      </c>
      <c r="F7005" s="4" t="str">
        <f t="shared" si="444"/>
        <v>Non-Violent</v>
      </c>
      <c r="G7005" s="4" t="str">
        <f t="shared" si="442"/>
        <v>Non Terroriste</v>
      </c>
      <c r="H7005" s="4" t="str">
        <f t="shared" si="445"/>
        <v>0% Violent</v>
      </c>
    </row>
    <row r="7006" spans="1:8" x14ac:dyDescent="0.25">
      <c r="A7006" s="8" t="s">
        <v>7004</v>
      </c>
      <c r="B7006" s="1" t="s">
        <v>15305</v>
      </c>
      <c r="C7006" s="1">
        <v>0</v>
      </c>
      <c r="D7006" s="1">
        <v>0.20238279436794057</v>
      </c>
      <c r="E7006" s="1">
        <f t="shared" si="443"/>
        <v>-0.20238279436794057</v>
      </c>
      <c r="F7006" s="4" t="str">
        <f t="shared" si="444"/>
        <v>Non-Violent</v>
      </c>
      <c r="G7006" s="4" t="str">
        <f t="shared" si="442"/>
        <v>Non Terroriste</v>
      </c>
      <c r="H7006" s="4" t="str">
        <f t="shared" si="445"/>
        <v>0% Violent</v>
      </c>
    </row>
    <row r="7007" spans="1:8" x14ac:dyDescent="0.25">
      <c r="A7007" s="8" t="s">
        <v>7005</v>
      </c>
      <c r="B7007" s="1" t="s">
        <v>15306</v>
      </c>
      <c r="C7007" s="1">
        <v>0</v>
      </c>
      <c r="D7007" s="1">
        <v>0.20222806746093144</v>
      </c>
      <c r="E7007" s="1">
        <f t="shared" si="443"/>
        <v>-0.20222806746093144</v>
      </c>
      <c r="F7007" s="4" t="str">
        <f t="shared" si="444"/>
        <v>Non-Violent</v>
      </c>
      <c r="G7007" s="4" t="str">
        <f t="shared" si="442"/>
        <v>Non Terroriste</v>
      </c>
      <c r="H7007" s="4" t="str">
        <f t="shared" si="445"/>
        <v>0% Violent</v>
      </c>
    </row>
    <row r="7008" spans="1:8" x14ac:dyDescent="0.25">
      <c r="A7008" s="8" t="s">
        <v>7006</v>
      </c>
      <c r="B7008" s="1" t="s">
        <v>15307</v>
      </c>
      <c r="C7008" s="1">
        <v>0</v>
      </c>
      <c r="D7008" s="1">
        <v>0.20207334055392231</v>
      </c>
      <c r="E7008" s="1">
        <f t="shared" si="443"/>
        <v>-0.20207334055392231</v>
      </c>
      <c r="F7008" s="4" t="str">
        <f t="shared" si="444"/>
        <v>Non-Violent</v>
      </c>
      <c r="G7008" s="4" t="str">
        <f t="shared" si="442"/>
        <v>Non Terroriste</v>
      </c>
      <c r="H7008" s="4" t="str">
        <f t="shared" si="445"/>
        <v>0% Violent</v>
      </c>
    </row>
    <row r="7009" spans="1:8" x14ac:dyDescent="0.25">
      <c r="A7009" s="8" t="s">
        <v>7007</v>
      </c>
      <c r="B7009" s="1" t="s">
        <v>15308</v>
      </c>
      <c r="C7009" s="1">
        <v>0</v>
      </c>
      <c r="D7009" s="1">
        <v>0.20191861364691319</v>
      </c>
      <c r="E7009" s="1">
        <f t="shared" si="443"/>
        <v>-0.20191861364691319</v>
      </c>
      <c r="F7009" s="4" t="str">
        <f t="shared" si="444"/>
        <v>Non-Violent</v>
      </c>
      <c r="G7009" s="4" t="str">
        <f t="shared" si="442"/>
        <v>Non Terroriste</v>
      </c>
      <c r="H7009" s="4" t="str">
        <f t="shared" si="445"/>
        <v>0% Violent</v>
      </c>
    </row>
    <row r="7010" spans="1:8" x14ac:dyDescent="0.25">
      <c r="A7010" s="8" t="s">
        <v>7008</v>
      </c>
      <c r="B7010" s="1" t="s">
        <v>15309</v>
      </c>
      <c r="C7010" s="1">
        <v>0</v>
      </c>
      <c r="D7010" s="1">
        <v>0.20176388673990406</v>
      </c>
      <c r="E7010" s="1">
        <f t="shared" si="443"/>
        <v>-0.20176388673990406</v>
      </c>
      <c r="F7010" s="4" t="str">
        <f t="shared" si="444"/>
        <v>Non-Violent</v>
      </c>
      <c r="G7010" s="4" t="str">
        <f t="shared" si="442"/>
        <v>Non Terroriste</v>
      </c>
      <c r="H7010" s="4" t="str">
        <f t="shared" si="445"/>
        <v>0% Violent</v>
      </c>
    </row>
    <row r="7011" spans="1:8" x14ac:dyDescent="0.25">
      <c r="A7011" s="8" t="s">
        <v>7009</v>
      </c>
      <c r="B7011" s="1" t="s">
        <v>15310</v>
      </c>
      <c r="C7011" s="1">
        <v>0</v>
      </c>
      <c r="D7011" s="1">
        <v>0.20160915983289493</v>
      </c>
      <c r="E7011" s="1">
        <f t="shared" si="443"/>
        <v>-0.20160915983289493</v>
      </c>
      <c r="F7011" s="4" t="str">
        <f t="shared" si="444"/>
        <v>Non-Violent</v>
      </c>
      <c r="G7011" s="4" t="str">
        <f t="shared" si="442"/>
        <v>Non Terroriste</v>
      </c>
      <c r="H7011" s="4" t="str">
        <f t="shared" si="445"/>
        <v>0% Violent</v>
      </c>
    </row>
    <row r="7012" spans="1:8" x14ac:dyDescent="0.25">
      <c r="A7012" s="8" t="s">
        <v>7010</v>
      </c>
      <c r="B7012" s="1" t="s">
        <v>15311</v>
      </c>
      <c r="C7012" s="1">
        <v>0</v>
      </c>
      <c r="D7012" s="1">
        <v>0.2014544329258858</v>
      </c>
      <c r="E7012" s="1">
        <f t="shared" si="443"/>
        <v>-0.2014544329258858</v>
      </c>
      <c r="F7012" s="4" t="str">
        <f t="shared" si="444"/>
        <v>Non-Violent</v>
      </c>
      <c r="G7012" s="4" t="str">
        <f t="shared" si="442"/>
        <v>Non Terroriste</v>
      </c>
      <c r="H7012" s="4" t="str">
        <f t="shared" si="445"/>
        <v>0% Violent</v>
      </c>
    </row>
    <row r="7013" spans="1:8" x14ac:dyDescent="0.25">
      <c r="A7013" s="8" t="s">
        <v>7011</v>
      </c>
      <c r="B7013" s="1" t="s">
        <v>15312</v>
      </c>
      <c r="C7013" s="1">
        <v>0</v>
      </c>
      <c r="D7013" s="1">
        <v>0.20129970601887667</v>
      </c>
      <c r="E7013" s="1">
        <f t="shared" si="443"/>
        <v>-0.20129970601887667</v>
      </c>
      <c r="F7013" s="4" t="str">
        <f t="shared" si="444"/>
        <v>Non-Violent</v>
      </c>
      <c r="G7013" s="4" t="str">
        <f t="shared" si="442"/>
        <v>Non Terroriste</v>
      </c>
      <c r="H7013" s="4" t="str">
        <f t="shared" si="445"/>
        <v>0% Violent</v>
      </c>
    </row>
    <row r="7014" spans="1:8" x14ac:dyDescent="0.25">
      <c r="A7014" s="8" t="s">
        <v>7012</v>
      </c>
      <c r="B7014" s="1" t="s">
        <v>15313</v>
      </c>
      <c r="C7014" s="1">
        <v>0</v>
      </c>
      <c r="D7014" s="1">
        <v>0.20114497911186754</v>
      </c>
      <c r="E7014" s="1">
        <f t="shared" si="443"/>
        <v>-0.20114497911186754</v>
      </c>
      <c r="F7014" s="4" t="str">
        <f t="shared" si="444"/>
        <v>Non-Violent</v>
      </c>
      <c r="G7014" s="4" t="str">
        <f t="shared" si="442"/>
        <v>Non Terroriste</v>
      </c>
      <c r="H7014" s="4" t="str">
        <f t="shared" si="445"/>
        <v>0% Violent</v>
      </c>
    </row>
    <row r="7015" spans="1:8" x14ac:dyDescent="0.25">
      <c r="A7015" s="8" t="s">
        <v>7013</v>
      </c>
      <c r="B7015" s="1" t="s">
        <v>15314</v>
      </c>
      <c r="C7015" s="1">
        <v>0</v>
      </c>
      <c r="D7015" s="1">
        <v>0.20099025220485842</v>
      </c>
      <c r="E7015" s="1">
        <f t="shared" si="443"/>
        <v>-0.20099025220485842</v>
      </c>
      <c r="F7015" s="4" t="str">
        <f t="shared" si="444"/>
        <v>Non-Violent</v>
      </c>
      <c r="G7015" s="4" t="str">
        <f t="shared" si="442"/>
        <v>Non Terroriste</v>
      </c>
      <c r="H7015" s="4" t="str">
        <f t="shared" si="445"/>
        <v>0% Violent</v>
      </c>
    </row>
    <row r="7016" spans="1:8" x14ac:dyDescent="0.25">
      <c r="A7016" s="8" t="s">
        <v>7014</v>
      </c>
      <c r="B7016" s="1" t="s">
        <v>15315</v>
      </c>
      <c r="C7016" s="1">
        <v>0</v>
      </c>
      <c r="D7016" s="1">
        <v>0.20083552529784929</v>
      </c>
      <c r="E7016" s="1">
        <f t="shared" si="443"/>
        <v>-0.20083552529784929</v>
      </c>
      <c r="F7016" s="4" t="str">
        <f t="shared" si="444"/>
        <v>Non-Violent</v>
      </c>
      <c r="G7016" s="4" t="str">
        <f t="shared" si="442"/>
        <v>Non Terroriste</v>
      </c>
      <c r="H7016" s="4" t="str">
        <f t="shared" si="445"/>
        <v>0% Violent</v>
      </c>
    </row>
    <row r="7017" spans="1:8" x14ac:dyDescent="0.25">
      <c r="A7017" s="8" t="s">
        <v>7015</v>
      </c>
      <c r="B7017" s="1" t="s">
        <v>15316</v>
      </c>
      <c r="C7017" s="1">
        <v>0</v>
      </c>
      <c r="D7017" s="1">
        <v>0.20068079839084016</v>
      </c>
      <c r="E7017" s="1">
        <f t="shared" si="443"/>
        <v>-0.20068079839084016</v>
      </c>
      <c r="F7017" s="4" t="str">
        <f t="shared" si="444"/>
        <v>Non-Violent</v>
      </c>
      <c r="G7017" s="4" t="str">
        <f t="shared" si="442"/>
        <v>Non Terroriste</v>
      </c>
      <c r="H7017" s="4" t="str">
        <f t="shared" si="445"/>
        <v>0% Violent</v>
      </c>
    </row>
    <row r="7018" spans="1:8" x14ac:dyDescent="0.25">
      <c r="A7018" s="8" t="s">
        <v>7016</v>
      </c>
      <c r="B7018" s="1" t="s">
        <v>15317</v>
      </c>
      <c r="C7018" s="1">
        <v>0</v>
      </c>
      <c r="D7018" s="1">
        <v>0.20052607148383103</v>
      </c>
      <c r="E7018" s="1">
        <f t="shared" si="443"/>
        <v>-0.20052607148383103</v>
      </c>
      <c r="F7018" s="4" t="str">
        <f t="shared" si="444"/>
        <v>Non-Violent</v>
      </c>
      <c r="G7018" s="4" t="str">
        <f t="shared" si="442"/>
        <v>Non Terroriste</v>
      </c>
      <c r="H7018" s="4" t="str">
        <f t="shared" si="445"/>
        <v>0% Violent</v>
      </c>
    </row>
    <row r="7019" spans="1:8" x14ac:dyDescent="0.25">
      <c r="A7019" s="8" t="s">
        <v>7017</v>
      </c>
      <c r="B7019" s="1" t="s">
        <v>15318</v>
      </c>
      <c r="C7019" s="1">
        <v>0</v>
      </c>
      <c r="D7019" s="1">
        <v>0.2003713445768219</v>
      </c>
      <c r="E7019" s="1">
        <f t="shared" si="443"/>
        <v>-0.2003713445768219</v>
      </c>
      <c r="F7019" s="4" t="str">
        <f t="shared" si="444"/>
        <v>Non-Violent</v>
      </c>
      <c r="G7019" s="4" t="str">
        <f t="shared" si="442"/>
        <v>Non Terroriste</v>
      </c>
      <c r="H7019" s="4" t="str">
        <f t="shared" si="445"/>
        <v>0% Violent</v>
      </c>
    </row>
    <row r="7020" spans="1:8" x14ac:dyDescent="0.25">
      <c r="A7020" s="8" t="s">
        <v>7018</v>
      </c>
      <c r="B7020" s="1" t="s">
        <v>15319</v>
      </c>
      <c r="C7020" s="1">
        <v>0</v>
      </c>
      <c r="D7020" s="1">
        <v>0.20021661766981277</v>
      </c>
      <c r="E7020" s="1">
        <f t="shared" si="443"/>
        <v>-0.20021661766981277</v>
      </c>
      <c r="F7020" s="4" t="str">
        <f t="shared" si="444"/>
        <v>Non-Violent</v>
      </c>
      <c r="G7020" s="4" t="str">
        <f t="shared" si="442"/>
        <v>Non Terroriste</v>
      </c>
      <c r="H7020" s="4" t="str">
        <f t="shared" si="445"/>
        <v>0% Violent</v>
      </c>
    </row>
    <row r="7021" spans="1:8" x14ac:dyDescent="0.25">
      <c r="A7021" s="8" t="s">
        <v>7019</v>
      </c>
      <c r="B7021" s="1" t="s">
        <v>15320</v>
      </c>
      <c r="C7021" s="1">
        <v>0</v>
      </c>
      <c r="D7021" s="1">
        <v>0.20006189076280365</v>
      </c>
      <c r="E7021" s="1">
        <f t="shared" si="443"/>
        <v>-0.20006189076280365</v>
      </c>
      <c r="F7021" s="4" t="str">
        <f t="shared" si="444"/>
        <v>Non-Violent</v>
      </c>
      <c r="G7021" s="4" t="str">
        <f t="shared" si="442"/>
        <v>Non Terroriste</v>
      </c>
      <c r="H7021" s="4" t="str">
        <f t="shared" si="445"/>
        <v>0% Violent</v>
      </c>
    </row>
    <row r="7022" spans="1:8" x14ac:dyDescent="0.25">
      <c r="A7022" s="8" t="s">
        <v>7020</v>
      </c>
      <c r="B7022" s="1" t="s">
        <v>15321</v>
      </c>
      <c r="C7022" s="1">
        <v>0</v>
      </c>
      <c r="D7022" s="1">
        <v>0.19990716385579452</v>
      </c>
      <c r="E7022" s="1">
        <f t="shared" si="443"/>
        <v>-0.19990716385579452</v>
      </c>
      <c r="F7022" s="4" t="str">
        <f t="shared" si="444"/>
        <v>Non-Violent</v>
      </c>
      <c r="G7022" s="4" t="str">
        <f t="shared" si="442"/>
        <v>Non Terroriste</v>
      </c>
      <c r="H7022" s="4" t="str">
        <f t="shared" si="445"/>
        <v>0% Violent</v>
      </c>
    </row>
    <row r="7023" spans="1:8" x14ac:dyDescent="0.25">
      <c r="A7023" s="8" t="s">
        <v>7021</v>
      </c>
      <c r="B7023" s="1" t="s">
        <v>15322</v>
      </c>
      <c r="C7023" s="1">
        <v>0</v>
      </c>
      <c r="D7023" s="1">
        <v>0.19975243694878539</v>
      </c>
      <c r="E7023" s="1">
        <f t="shared" si="443"/>
        <v>-0.19975243694878539</v>
      </c>
      <c r="F7023" s="4" t="str">
        <f t="shared" si="444"/>
        <v>Non-Violent</v>
      </c>
      <c r="G7023" s="4" t="str">
        <f t="shared" si="442"/>
        <v>Non Terroriste</v>
      </c>
      <c r="H7023" s="4" t="str">
        <f t="shared" si="445"/>
        <v>0% Violent</v>
      </c>
    </row>
    <row r="7024" spans="1:8" x14ac:dyDescent="0.25">
      <c r="A7024" s="8" t="s">
        <v>7022</v>
      </c>
      <c r="B7024" s="1" t="s">
        <v>15323</v>
      </c>
      <c r="C7024" s="1">
        <v>0</v>
      </c>
      <c r="D7024" s="1">
        <v>0.19959771004177626</v>
      </c>
      <c r="E7024" s="1">
        <f t="shared" si="443"/>
        <v>-0.19959771004177626</v>
      </c>
      <c r="F7024" s="4" t="str">
        <f t="shared" si="444"/>
        <v>Non-Violent</v>
      </c>
      <c r="G7024" s="4" t="str">
        <f t="shared" si="442"/>
        <v>Non Terroriste</v>
      </c>
      <c r="H7024" s="4" t="str">
        <f t="shared" si="445"/>
        <v>0% Violent</v>
      </c>
    </row>
    <row r="7025" spans="1:8" x14ac:dyDescent="0.25">
      <c r="A7025" s="8" t="s">
        <v>7023</v>
      </c>
      <c r="B7025" s="1" t="s">
        <v>15324</v>
      </c>
      <c r="C7025" s="1">
        <v>0</v>
      </c>
      <c r="D7025" s="1">
        <v>0.19944298313476713</v>
      </c>
      <c r="E7025" s="1">
        <f t="shared" si="443"/>
        <v>-0.19944298313476713</v>
      </c>
      <c r="F7025" s="4" t="str">
        <f t="shared" si="444"/>
        <v>Non-Violent</v>
      </c>
      <c r="G7025" s="4" t="str">
        <f t="shared" si="442"/>
        <v>Non Terroriste</v>
      </c>
      <c r="H7025" s="4" t="str">
        <f t="shared" si="445"/>
        <v>0% Violent</v>
      </c>
    </row>
    <row r="7026" spans="1:8" x14ac:dyDescent="0.25">
      <c r="A7026" s="8" t="s">
        <v>7024</v>
      </c>
      <c r="B7026" s="1" t="s">
        <v>15325</v>
      </c>
      <c r="C7026" s="1">
        <v>0</v>
      </c>
      <c r="D7026" s="1">
        <v>0.199288256227758</v>
      </c>
      <c r="E7026" s="1">
        <f t="shared" si="443"/>
        <v>-0.199288256227758</v>
      </c>
      <c r="F7026" s="4" t="str">
        <f t="shared" si="444"/>
        <v>Non-Violent</v>
      </c>
      <c r="G7026" s="4" t="str">
        <f t="shared" si="442"/>
        <v>Non Terroriste</v>
      </c>
      <c r="H7026" s="4" t="str">
        <f t="shared" si="445"/>
        <v>0% Violent</v>
      </c>
    </row>
    <row r="7027" spans="1:8" x14ac:dyDescent="0.25">
      <c r="A7027" s="8" t="s">
        <v>7025</v>
      </c>
      <c r="B7027" s="1" t="s">
        <v>15326</v>
      </c>
      <c r="C7027" s="1">
        <v>0</v>
      </c>
      <c r="D7027" s="1">
        <v>0.19913352932074888</v>
      </c>
      <c r="E7027" s="1">
        <f t="shared" si="443"/>
        <v>-0.19913352932074888</v>
      </c>
      <c r="F7027" s="4" t="str">
        <f t="shared" si="444"/>
        <v>Non-Violent</v>
      </c>
      <c r="G7027" s="4" t="str">
        <f t="shared" si="442"/>
        <v>Non Terroriste</v>
      </c>
      <c r="H7027" s="4" t="str">
        <f t="shared" si="445"/>
        <v>0% Violent</v>
      </c>
    </row>
    <row r="7028" spans="1:8" x14ac:dyDescent="0.25">
      <c r="A7028" s="8" t="s">
        <v>7026</v>
      </c>
      <c r="B7028" s="1" t="s">
        <v>15327</v>
      </c>
      <c r="C7028" s="1">
        <v>0</v>
      </c>
      <c r="D7028" s="1">
        <v>0.19897880241373975</v>
      </c>
      <c r="E7028" s="1">
        <f t="shared" si="443"/>
        <v>-0.19897880241373975</v>
      </c>
      <c r="F7028" s="4" t="str">
        <f t="shared" si="444"/>
        <v>Non-Violent</v>
      </c>
      <c r="G7028" s="4" t="str">
        <f t="shared" si="442"/>
        <v>Non Terroriste</v>
      </c>
      <c r="H7028" s="4" t="str">
        <f t="shared" si="445"/>
        <v>0% Violent</v>
      </c>
    </row>
    <row r="7029" spans="1:8" x14ac:dyDescent="0.25">
      <c r="A7029" s="8" t="s">
        <v>7027</v>
      </c>
      <c r="B7029" s="1" t="s">
        <v>15328</v>
      </c>
      <c r="C7029" s="1">
        <v>0</v>
      </c>
      <c r="D7029" s="1">
        <v>0.19882407550673062</v>
      </c>
      <c r="E7029" s="1">
        <f t="shared" si="443"/>
        <v>-0.19882407550673062</v>
      </c>
      <c r="F7029" s="4" t="str">
        <f t="shared" si="444"/>
        <v>Non-Violent</v>
      </c>
      <c r="G7029" s="4" t="str">
        <f t="shared" si="442"/>
        <v>Non Terroriste</v>
      </c>
      <c r="H7029" s="4" t="str">
        <f t="shared" si="445"/>
        <v>0% Violent</v>
      </c>
    </row>
    <row r="7030" spans="1:8" x14ac:dyDescent="0.25">
      <c r="A7030" s="8" t="s">
        <v>7028</v>
      </c>
      <c r="B7030" s="1" t="s">
        <v>15329</v>
      </c>
      <c r="C7030" s="1">
        <v>0</v>
      </c>
      <c r="D7030" s="1">
        <v>0.19866934859972149</v>
      </c>
      <c r="E7030" s="1">
        <f t="shared" si="443"/>
        <v>-0.19866934859972149</v>
      </c>
      <c r="F7030" s="4" t="str">
        <f t="shared" si="444"/>
        <v>Non-Violent</v>
      </c>
      <c r="G7030" s="4" t="str">
        <f t="shared" si="442"/>
        <v>Non Terroriste</v>
      </c>
      <c r="H7030" s="4" t="str">
        <f t="shared" si="445"/>
        <v>0% Violent</v>
      </c>
    </row>
    <row r="7031" spans="1:8" x14ac:dyDescent="0.25">
      <c r="A7031" s="8" t="s">
        <v>7029</v>
      </c>
      <c r="B7031" s="1" t="s">
        <v>15330</v>
      </c>
      <c r="C7031" s="1">
        <v>0</v>
      </c>
      <c r="D7031" s="1">
        <v>0.19851462169271236</v>
      </c>
      <c r="E7031" s="1">
        <f t="shared" si="443"/>
        <v>-0.19851462169271236</v>
      </c>
      <c r="F7031" s="4" t="str">
        <f t="shared" si="444"/>
        <v>Non-Violent</v>
      </c>
      <c r="G7031" s="4" t="str">
        <f t="shared" si="442"/>
        <v>Non Terroriste</v>
      </c>
      <c r="H7031" s="4" t="str">
        <f t="shared" si="445"/>
        <v>0% Violent</v>
      </c>
    </row>
    <row r="7032" spans="1:8" x14ac:dyDescent="0.25">
      <c r="A7032" s="8" t="s">
        <v>7030</v>
      </c>
      <c r="B7032" s="1" t="s">
        <v>15331</v>
      </c>
      <c r="C7032" s="1">
        <v>0</v>
      </c>
      <c r="D7032" s="1">
        <v>0.19835989478570323</v>
      </c>
      <c r="E7032" s="1">
        <f t="shared" si="443"/>
        <v>-0.19835989478570323</v>
      </c>
      <c r="F7032" s="4" t="str">
        <f t="shared" si="444"/>
        <v>Non-Violent</v>
      </c>
      <c r="G7032" s="4" t="str">
        <f t="shared" si="442"/>
        <v>Non Terroriste</v>
      </c>
      <c r="H7032" s="4" t="str">
        <f t="shared" si="445"/>
        <v>0% Violent</v>
      </c>
    </row>
    <row r="7033" spans="1:8" x14ac:dyDescent="0.25">
      <c r="A7033" s="8" t="s">
        <v>7031</v>
      </c>
      <c r="B7033" s="1" t="s">
        <v>15332</v>
      </c>
      <c r="C7033" s="1">
        <v>0</v>
      </c>
      <c r="D7033" s="1">
        <v>0.19820516787869411</v>
      </c>
      <c r="E7033" s="1">
        <f t="shared" si="443"/>
        <v>-0.19820516787869411</v>
      </c>
      <c r="F7033" s="4" t="str">
        <f t="shared" si="444"/>
        <v>Non-Violent</v>
      </c>
      <c r="G7033" s="4" t="str">
        <f t="shared" si="442"/>
        <v>Non Terroriste</v>
      </c>
      <c r="H7033" s="4" t="str">
        <f t="shared" si="445"/>
        <v>0% Violent</v>
      </c>
    </row>
    <row r="7034" spans="1:8" x14ac:dyDescent="0.25">
      <c r="A7034" s="8" t="s">
        <v>7032</v>
      </c>
      <c r="B7034" s="1" t="s">
        <v>15333</v>
      </c>
      <c r="C7034" s="1">
        <v>0</v>
      </c>
      <c r="D7034" s="1">
        <v>0.19805044097168498</v>
      </c>
      <c r="E7034" s="1">
        <f t="shared" si="443"/>
        <v>-0.19805044097168498</v>
      </c>
      <c r="F7034" s="4" t="str">
        <f t="shared" si="444"/>
        <v>Non-Violent</v>
      </c>
      <c r="G7034" s="4" t="str">
        <f t="shared" si="442"/>
        <v>Non Terroriste</v>
      </c>
      <c r="H7034" s="4" t="str">
        <f t="shared" si="445"/>
        <v>0% Violent</v>
      </c>
    </row>
    <row r="7035" spans="1:8" x14ac:dyDescent="0.25">
      <c r="A7035" s="8" t="s">
        <v>7033</v>
      </c>
      <c r="B7035" s="1" t="s">
        <v>15334</v>
      </c>
      <c r="C7035" s="1">
        <v>0</v>
      </c>
      <c r="D7035" s="1">
        <v>0.19789571406467585</v>
      </c>
      <c r="E7035" s="1">
        <f t="shared" si="443"/>
        <v>-0.19789571406467585</v>
      </c>
      <c r="F7035" s="4" t="str">
        <f t="shared" si="444"/>
        <v>Non-Violent</v>
      </c>
      <c r="G7035" s="4" t="str">
        <f t="shared" si="442"/>
        <v>Non Terroriste</v>
      </c>
      <c r="H7035" s="4" t="str">
        <f t="shared" si="445"/>
        <v>0% Violent</v>
      </c>
    </row>
    <row r="7036" spans="1:8" x14ac:dyDescent="0.25">
      <c r="A7036" s="8" t="s">
        <v>7034</v>
      </c>
      <c r="B7036" s="1" t="s">
        <v>15335</v>
      </c>
      <c r="C7036" s="1">
        <v>0</v>
      </c>
      <c r="D7036" s="1">
        <v>0.19774098715766672</v>
      </c>
      <c r="E7036" s="1">
        <f t="shared" si="443"/>
        <v>-0.19774098715766672</v>
      </c>
      <c r="F7036" s="4" t="str">
        <f t="shared" si="444"/>
        <v>Non-Violent</v>
      </c>
      <c r="G7036" s="4" t="str">
        <f t="shared" si="442"/>
        <v>Non Terroriste</v>
      </c>
      <c r="H7036" s="4" t="str">
        <f t="shared" si="445"/>
        <v>0% Violent</v>
      </c>
    </row>
    <row r="7037" spans="1:8" x14ac:dyDescent="0.25">
      <c r="A7037" s="8" t="s">
        <v>7035</v>
      </c>
      <c r="B7037" s="1" t="s">
        <v>15336</v>
      </c>
      <c r="C7037" s="1">
        <v>0</v>
      </c>
      <c r="D7037" s="1">
        <v>0.19758626025065759</v>
      </c>
      <c r="E7037" s="1">
        <f t="shared" si="443"/>
        <v>-0.19758626025065759</v>
      </c>
      <c r="F7037" s="4" t="str">
        <f t="shared" si="444"/>
        <v>Non-Violent</v>
      </c>
      <c r="G7037" s="4" t="str">
        <f t="shared" si="442"/>
        <v>Non Terroriste</v>
      </c>
      <c r="H7037" s="4" t="str">
        <f t="shared" si="445"/>
        <v>0% Violent</v>
      </c>
    </row>
    <row r="7038" spans="1:8" x14ac:dyDescent="0.25">
      <c r="A7038" s="8" t="s">
        <v>7036</v>
      </c>
      <c r="B7038" s="1" t="s">
        <v>15337</v>
      </c>
      <c r="C7038" s="1">
        <v>0</v>
      </c>
      <c r="D7038" s="1">
        <v>0.19743153334364846</v>
      </c>
      <c r="E7038" s="1">
        <f t="shared" si="443"/>
        <v>-0.19743153334364846</v>
      </c>
      <c r="F7038" s="4" t="str">
        <f t="shared" si="444"/>
        <v>Non-Violent</v>
      </c>
      <c r="G7038" s="4" t="str">
        <f t="shared" si="442"/>
        <v>Non Terroriste</v>
      </c>
      <c r="H7038" s="4" t="str">
        <f t="shared" si="445"/>
        <v>0% Violent</v>
      </c>
    </row>
    <row r="7039" spans="1:8" x14ac:dyDescent="0.25">
      <c r="A7039" s="8" t="s">
        <v>7037</v>
      </c>
      <c r="B7039" s="1" t="s">
        <v>15338</v>
      </c>
      <c r="C7039" s="1">
        <v>0</v>
      </c>
      <c r="D7039" s="1">
        <v>0.19727680643663933</v>
      </c>
      <c r="E7039" s="1">
        <f t="shared" si="443"/>
        <v>-0.19727680643663933</v>
      </c>
      <c r="F7039" s="4" t="str">
        <f t="shared" si="444"/>
        <v>Non-Violent</v>
      </c>
      <c r="G7039" s="4" t="str">
        <f t="shared" si="442"/>
        <v>Non Terroriste</v>
      </c>
      <c r="H7039" s="4" t="str">
        <f t="shared" si="445"/>
        <v>0% Violent</v>
      </c>
    </row>
    <row r="7040" spans="1:8" x14ac:dyDescent="0.25">
      <c r="A7040" s="8" t="s">
        <v>7038</v>
      </c>
      <c r="B7040" s="1" t="s">
        <v>15339</v>
      </c>
      <c r="C7040" s="1">
        <v>0</v>
      </c>
      <c r="D7040" s="1">
        <v>0.19712207952963021</v>
      </c>
      <c r="E7040" s="1">
        <f t="shared" si="443"/>
        <v>-0.19712207952963021</v>
      </c>
      <c r="F7040" s="4" t="str">
        <f t="shared" si="444"/>
        <v>Non-Violent</v>
      </c>
      <c r="G7040" s="4" t="str">
        <f t="shared" si="442"/>
        <v>Non Terroriste</v>
      </c>
      <c r="H7040" s="4" t="str">
        <f t="shared" si="445"/>
        <v>0% Violent</v>
      </c>
    </row>
    <row r="7041" spans="1:8" x14ac:dyDescent="0.25">
      <c r="A7041" s="8" t="s">
        <v>7039</v>
      </c>
      <c r="B7041" s="1" t="s">
        <v>15340</v>
      </c>
      <c r="C7041" s="1">
        <v>0</v>
      </c>
      <c r="D7041" s="1">
        <v>0.19696735262262108</v>
      </c>
      <c r="E7041" s="1">
        <f t="shared" si="443"/>
        <v>-0.19696735262262108</v>
      </c>
      <c r="F7041" s="4" t="str">
        <f t="shared" si="444"/>
        <v>Non-Violent</v>
      </c>
      <c r="G7041" s="4" t="str">
        <f t="shared" ref="G7041:G7104" si="446">IF(E7041&lt;0,"Non Terroriste","Terroriste")</f>
        <v>Non Terroriste</v>
      </c>
      <c r="H7041" s="4" t="str">
        <f t="shared" si="445"/>
        <v>0% Violent</v>
      </c>
    </row>
    <row r="7042" spans="1:8" x14ac:dyDescent="0.25">
      <c r="A7042" s="8" t="s">
        <v>7040</v>
      </c>
      <c r="B7042" s="1" t="s">
        <v>15341</v>
      </c>
      <c r="C7042" s="1">
        <v>0</v>
      </c>
      <c r="D7042" s="1">
        <v>0.19681262571561195</v>
      </c>
      <c r="E7042" s="1">
        <f t="shared" ref="E7042:E7105" si="447">C7042-D7042</f>
        <v>-0.19681262571561195</v>
      </c>
      <c r="F7042" s="4" t="str">
        <f t="shared" ref="F7042:F7105" si="448">IF(G7042="Terroriste","Violent","Non-Violent")</f>
        <v>Non-Violent</v>
      </c>
      <c r="G7042" s="4" t="str">
        <f t="shared" si="446"/>
        <v>Non Terroriste</v>
      </c>
      <c r="H7042" s="4" t="str">
        <f t="shared" ref="H7042:H7105" si="449">IF(E7042&lt;-0.05,"0% Violent",IF(AND(E7042&gt;-0.05,E7042&lt;=0.1),"25% Violent",IF(AND(E7042&gt;0.1,E7042&lt;=0.5),"50% Violent",IF(AND(E7042&gt;0.5,E7042&lt;=0.7),"75% Violent","100% Violent"))))</f>
        <v>0% Violent</v>
      </c>
    </row>
    <row r="7043" spans="1:8" x14ac:dyDescent="0.25">
      <c r="A7043" s="8" t="s">
        <v>7041</v>
      </c>
      <c r="B7043" s="1" t="s">
        <v>15342</v>
      </c>
      <c r="C7043" s="1">
        <v>0</v>
      </c>
      <c r="D7043" s="1">
        <v>0.19665789880860282</v>
      </c>
      <c r="E7043" s="1">
        <f t="shared" si="447"/>
        <v>-0.19665789880860282</v>
      </c>
      <c r="F7043" s="4" t="str">
        <f t="shared" si="448"/>
        <v>Non-Violent</v>
      </c>
      <c r="G7043" s="4" t="str">
        <f t="shared" si="446"/>
        <v>Non Terroriste</v>
      </c>
      <c r="H7043" s="4" t="str">
        <f t="shared" si="449"/>
        <v>0% Violent</v>
      </c>
    </row>
    <row r="7044" spans="1:8" x14ac:dyDescent="0.25">
      <c r="A7044" s="8" t="s">
        <v>7042</v>
      </c>
      <c r="B7044" s="1" t="s">
        <v>15343</v>
      </c>
      <c r="C7044" s="1">
        <v>0</v>
      </c>
      <c r="D7044" s="1">
        <v>0.19650317190159369</v>
      </c>
      <c r="E7044" s="1">
        <f t="shared" si="447"/>
        <v>-0.19650317190159369</v>
      </c>
      <c r="F7044" s="4" t="str">
        <f t="shared" si="448"/>
        <v>Non-Violent</v>
      </c>
      <c r="G7044" s="4" t="str">
        <f t="shared" si="446"/>
        <v>Non Terroriste</v>
      </c>
      <c r="H7044" s="4" t="str">
        <f t="shared" si="449"/>
        <v>0% Violent</v>
      </c>
    </row>
    <row r="7045" spans="1:8" x14ac:dyDescent="0.25">
      <c r="A7045" s="8" t="s">
        <v>7043</v>
      </c>
      <c r="B7045" s="1" t="s">
        <v>15344</v>
      </c>
      <c r="C7045" s="1">
        <v>0</v>
      </c>
      <c r="D7045" s="1">
        <v>0.19634844499458456</v>
      </c>
      <c r="E7045" s="1">
        <f t="shared" si="447"/>
        <v>-0.19634844499458456</v>
      </c>
      <c r="F7045" s="4" t="str">
        <f t="shared" si="448"/>
        <v>Non-Violent</v>
      </c>
      <c r="G7045" s="4" t="str">
        <f t="shared" si="446"/>
        <v>Non Terroriste</v>
      </c>
      <c r="H7045" s="4" t="str">
        <f t="shared" si="449"/>
        <v>0% Violent</v>
      </c>
    </row>
    <row r="7046" spans="1:8" x14ac:dyDescent="0.25">
      <c r="A7046" s="8" t="s">
        <v>7044</v>
      </c>
      <c r="B7046" s="1" t="s">
        <v>15345</v>
      </c>
      <c r="C7046" s="1">
        <v>0</v>
      </c>
      <c r="D7046" s="1">
        <v>0.19619371808757544</v>
      </c>
      <c r="E7046" s="1">
        <f t="shared" si="447"/>
        <v>-0.19619371808757544</v>
      </c>
      <c r="F7046" s="4" t="str">
        <f t="shared" si="448"/>
        <v>Non-Violent</v>
      </c>
      <c r="G7046" s="4" t="str">
        <f t="shared" si="446"/>
        <v>Non Terroriste</v>
      </c>
      <c r="H7046" s="4" t="str">
        <f t="shared" si="449"/>
        <v>0% Violent</v>
      </c>
    </row>
    <row r="7047" spans="1:8" x14ac:dyDescent="0.25">
      <c r="A7047" s="8" t="s">
        <v>7045</v>
      </c>
      <c r="B7047" s="1" t="s">
        <v>15346</v>
      </c>
      <c r="C7047" s="1">
        <v>0</v>
      </c>
      <c r="D7047" s="1">
        <v>0.19603899118056631</v>
      </c>
      <c r="E7047" s="1">
        <f t="shared" si="447"/>
        <v>-0.19603899118056631</v>
      </c>
      <c r="F7047" s="4" t="str">
        <f t="shared" si="448"/>
        <v>Non-Violent</v>
      </c>
      <c r="G7047" s="4" t="str">
        <f t="shared" si="446"/>
        <v>Non Terroriste</v>
      </c>
      <c r="H7047" s="4" t="str">
        <f t="shared" si="449"/>
        <v>0% Violent</v>
      </c>
    </row>
    <row r="7048" spans="1:8" x14ac:dyDescent="0.25">
      <c r="A7048" s="8" t="s">
        <v>7046</v>
      </c>
      <c r="B7048" s="1" t="s">
        <v>15347</v>
      </c>
      <c r="C7048" s="1">
        <v>0</v>
      </c>
      <c r="D7048" s="1">
        <v>0.19588426427355718</v>
      </c>
      <c r="E7048" s="1">
        <f t="shared" si="447"/>
        <v>-0.19588426427355718</v>
      </c>
      <c r="F7048" s="4" t="str">
        <f t="shared" si="448"/>
        <v>Non-Violent</v>
      </c>
      <c r="G7048" s="4" t="str">
        <f t="shared" si="446"/>
        <v>Non Terroriste</v>
      </c>
      <c r="H7048" s="4" t="str">
        <f t="shared" si="449"/>
        <v>0% Violent</v>
      </c>
    </row>
    <row r="7049" spans="1:8" x14ac:dyDescent="0.25">
      <c r="A7049" s="8" t="s">
        <v>7047</v>
      </c>
      <c r="B7049" s="1" t="s">
        <v>15348</v>
      </c>
      <c r="C7049" s="1">
        <v>0</v>
      </c>
      <c r="D7049" s="1">
        <v>0.19572953736654805</v>
      </c>
      <c r="E7049" s="1">
        <f t="shared" si="447"/>
        <v>-0.19572953736654805</v>
      </c>
      <c r="F7049" s="4" t="str">
        <f t="shared" si="448"/>
        <v>Non-Violent</v>
      </c>
      <c r="G7049" s="4" t="str">
        <f t="shared" si="446"/>
        <v>Non Terroriste</v>
      </c>
      <c r="H7049" s="4" t="str">
        <f t="shared" si="449"/>
        <v>0% Violent</v>
      </c>
    </row>
    <row r="7050" spans="1:8" x14ac:dyDescent="0.25">
      <c r="A7050" s="8" t="s">
        <v>7048</v>
      </c>
      <c r="B7050" s="1" t="s">
        <v>15349</v>
      </c>
      <c r="C7050" s="1">
        <v>0</v>
      </c>
      <c r="D7050" s="1">
        <v>0.19557481045953892</v>
      </c>
      <c r="E7050" s="1">
        <f t="shared" si="447"/>
        <v>-0.19557481045953892</v>
      </c>
      <c r="F7050" s="4" t="str">
        <f t="shared" si="448"/>
        <v>Non-Violent</v>
      </c>
      <c r="G7050" s="4" t="str">
        <f t="shared" si="446"/>
        <v>Non Terroriste</v>
      </c>
      <c r="H7050" s="4" t="str">
        <f t="shared" si="449"/>
        <v>0% Violent</v>
      </c>
    </row>
    <row r="7051" spans="1:8" x14ac:dyDescent="0.25">
      <c r="A7051" s="8" t="s">
        <v>7049</v>
      </c>
      <c r="B7051" s="1" t="s">
        <v>15350</v>
      </c>
      <c r="C7051" s="1">
        <v>0</v>
      </c>
      <c r="D7051" s="1">
        <v>0.19542008355252979</v>
      </c>
      <c r="E7051" s="1">
        <f t="shared" si="447"/>
        <v>-0.19542008355252979</v>
      </c>
      <c r="F7051" s="4" t="str">
        <f t="shared" si="448"/>
        <v>Non-Violent</v>
      </c>
      <c r="G7051" s="4" t="str">
        <f t="shared" si="446"/>
        <v>Non Terroriste</v>
      </c>
      <c r="H7051" s="4" t="str">
        <f t="shared" si="449"/>
        <v>0% Violent</v>
      </c>
    </row>
    <row r="7052" spans="1:8" x14ac:dyDescent="0.25">
      <c r="A7052" s="8" t="s">
        <v>7050</v>
      </c>
      <c r="B7052" s="1" t="s">
        <v>15351</v>
      </c>
      <c r="C7052" s="1">
        <v>0</v>
      </c>
      <c r="D7052" s="1">
        <v>0.19526535664552067</v>
      </c>
      <c r="E7052" s="1">
        <f t="shared" si="447"/>
        <v>-0.19526535664552067</v>
      </c>
      <c r="F7052" s="4" t="str">
        <f t="shared" si="448"/>
        <v>Non-Violent</v>
      </c>
      <c r="G7052" s="4" t="str">
        <f t="shared" si="446"/>
        <v>Non Terroriste</v>
      </c>
      <c r="H7052" s="4" t="str">
        <f t="shared" si="449"/>
        <v>0% Violent</v>
      </c>
    </row>
    <row r="7053" spans="1:8" x14ac:dyDescent="0.25">
      <c r="A7053" s="8" t="s">
        <v>7051</v>
      </c>
      <c r="B7053" s="1" t="s">
        <v>15352</v>
      </c>
      <c r="C7053" s="1">
        <v>0</v>
      </c>
      <c r="D7053" s="1">
        <v>0.19511062973851154</v>
      </c>
      <c r="E7053" s="1">
        <f t="shared" si="447"/>
        <v>-0.19511062973851154</v>
      </c>
      <c r="F7053" s="4" t="str">
        <f t="shared" si="448"/>
        <v>Non-Violent</v>
      </c>
      <c r="G7053" s="4" t="str">
        <f t="shared" si="446"/>
        <v>Non Terroriste</v>
      </c>
      <c r="H7053" s="4" t="str">
        <f t="shared" si="449"/>
        <v>0% Violent</v>
      </c>
    </row>
    <row r="7054" spans="1:8" x14ac:dyDescent="0.25">
      <c r="A7054" s="8" t="s">
        <v>7052</v>
      </c>
      <c r="B7054" s="1" t="s">
        <v>15353</v>
      </c>
      <c r="C7054" s="1">
        <v>0</v>
      </c>
      <c r="D7054" s="1">
        <v>0.19495590283150241</v>
      </c>
      <c r="E7054" s="1">
        <f t="shared" si="447"/>
        <v>-0.19495590283150241</v>
      </c>
      <c r="F7054" s="4" t="str">
        <f t="shared" si="448"/>
        <v>Non-Violent</v>
      </c>
      <c r="G7054" s="4" t="str">
        <f t="shared" si="446"/>
        <v>Non Terroriste</v>
      </c>
      <c r="H7054" s="4" t="str">
        <f t="shared" si="449"/>
        <v>0% Violent</v>
      </c>
    </row>
    <row r="7055" spans="1:8" x14ac:dyDescent="0.25">
      <c r="A7055" s="8" t="s">
        <v>7053</v>
      </c>
      <c r="B7055" s="1" t="s">
        <v>15354</v>
      </c>
      <c r="C7055" s="1">
        <v>0</v>
      </c>
      <c r="D7055" s="1">
        <v>0.19480117592449328</v>
      </c>
      <c r="E7055" s="1">
        <f t="shared" si="447"/>
        <v>-0.19480117592449328</v>
      </c>
      <c r="F7055" s="4" t="str">
        <f t="shared" si="448"/>
        <v>Non-Violent</v>
      </c>
      <c r="G7055" s="4" t="str">
        <f t="shared" si="446"/>
        <v>Non Terroriste</v>
      </c>
      <c r="H7055" s="4" t="str">
        <f t="shared" si="449"/>
        <v>0% Violent</v>
      </c>
    </row>
    <row r="7056" spans="1:8" x14ac:dyDescent="0.25">
      <c r="A7056" s="8" t="s">
        <v>7054</v>
      </c>
      <c r="B7056" s="1" t="s">
        <v>15355</v>
      </c>
      <c r="C7056" s="1">
        <v>0</v>
      </c>
      <c r="D7056" s="1">
        <v>0.19464644901748415</v>
      </c>
      <c r="E7056" s="1">
        <f t="shared" si="447"/>
        <v>-0.19464644901748415</v>
      </c>
      <c r="F7056" s="4" t="str">
        <f t="shared" si="448"/>
        <v>Non-Violent</v>
      </c>
      <c r="G7056" s="4" t="str">
        <f t="shared" si="446"/>
        <v>Non Terroriste</v>
      </c>
      <c r="H7056" s="4" t="str">
        <f t="shared" si="449"/>
        <v>0% Violent</v>
      </c>
    </row>
    <row r="7057" spans="1:8" x14ac:dyDescent="0.25">
      <c r="A7057" s="8" t="s">
        <v>7055</v>
      </c>
      <c r="B7057" s="1" t="s">
        <v>15356</v>
      </c>
      <c r="C7057" s="1">
        <v>0</v>
      </c>
      <c r="D7057" s="1">
        <v>0.19449172211047502</v>
      </c>
      <c r="E7057" s="1">
        <f t="shared" si="447"/>
        <v>-0.19449172211047502</v>
      </c>
      <c r="F7057" s="4" t="str">
        <f t="shared" si="448"/>
        <v>Non-Violent</v>
      </c>
      <c r="G7057" s="4" t="str">
        <f t="shared" si="446"/>
        <v>Non Terroriste</v>
      </c>
      <c r="H7057" s="4" t="str">
        <f t="shared" si="449"/>
        <v>0% Violent</v>
      </c>
    </row>
    <row r="7058" spans="1:8" x14ac:dyDescent="0.25">
      <c r="A7058" s="8" t="s">
        <v>7056</v>
      </c>
      <c r="B7058" s="1" t="s">
        <v>15357</v>
      </c>
      <c r="C7058" s="1">
        <v>0</v>
      </c>
      <c r="D7058" s="1">
        <v>0.1943369952034659</v>
      </c>
      <c r="E7058" s="1">
        <f t="shared" si="447"/>
        <v>-0.1943369952034659</v>
      </c>
      <c r="F7058" s="4" t="str">
        <f t="shared" si="448"/>
        <v>Non-Violent</v>
      </c>
      <c r="G7058" s="4" t="str">
        <f t="shared" si="446"/>
        <v>Non Terroriste</v>
      </c>
      <c r="H7058" s="4" t="str">
        <f t="shared" si="449"/>
        <v>0% Violent</v>
      </c>
    </row>
    <row r="7059" spans="1:8" x14ac:dyDescent="0.25">
      <c r="A7059" s="8" t="s">
        <v>7057</v>
      </c>
      <c r="B7059" s="1" t="s">
        <v>15358</v>
      </c>
      <c r="C7059" s="1">
        <v>0</v>
      </c>
      <c r="D7059" s="1">
        <v>0.19418226829645677</v>
      </c>
      <c r="E7059" s="1">
        <f t="shared" si="447"/>
        <v>-0.19418226829645677</v>
      </c>
      <c r="F7059" s="4" t="str">
        <f t="shared" si="448"/>
        <v>Non-Violent</v>
      </c>
      <c r="G7059" s="4" t="str">
        <f t="shared" si="446"/>
        <v>Non Terroriste</v>
      </c>
      <c r="H7059" s="4" t="str">
        <f t="shared" si="449"/>
        <v>0% Violent</v>
      </c>
    </row>
    <row r="7060" spans="1:8" x14ac:dyDescent="0.25">
      <c r="A7060" s="8" t="s">
        <v>7058</v>
      </c>
      <c r="B7060" s="1" t="s">
        <v>15359</v>
      </c>
      <c r="C7060" s="1">
        <v>0</v>
      </c>
      <c r="D7060" s="1">
        <v>0.19402754138944764</v>
      </c>
      <c r="E7060" s="1">
        <f t="shared" si="447"/>
        <v>-0.19402754138944764</v>
      </c>
      <c r="F7060" s="4" t="str">
        <f t="shared" si="448"/>
        <v>Non-Violent</v>
      </c>
      <c r="G7060" s="4" t="str">
        <f t="shared" si="446"/>
        <v>Non Terroriste</v>
      </c>
      <c r="H7060" s="4" t="str">
        <f t="shared" si="449"/>
        <v>0% Violent</v>
      </c>
    </row>
    <row r="7061" spans="1:8" x14ac:dyDescent="0.25">
      <c r="A7061" s="8" t="s">
        <v>7059</v>
      </c>
      <c r="B7061" s="1" t="s">
        <v>15360</v>
      </c>
      <c r="C7061" s="1">
        <v>0</v>
      </c>
      <c r="D7061" s="1">
        <v>0.19387281448243848</v>
      </c>
      <c r="E7061" s="1">
        <f t="shared" si="447"/>
        <v>-0.19387281448243848</v>
      </c>
      <c r="F7061" s="4" t="str">
        <f t="shared" si="448"/>
        <v>Non-Violent</v>
      </c>
      <c r="G7061" s="4" t="str">
        <f t="shared" si="446"/>
        <v>Non Terroriste</v>
      </c>
      <c r="H7061" s="4" t="str">
        <f t="shared" si="449"/>
        <v>0% Violent</v>
      </c>
    </row>
    <row r="7062" spans="1:8" x14ac:dyDescent="0.25">
      <c r="A7062" s="8" t="s">
        <v>7060</v>
      </c>
      <c r="B7062" s="1" t="s">
        <v>15361</v>
      </c>
      <c r="C7062" s="1">
        <v>0</v>
      </c>
      <c r="D7062" s="1">
        <v>0.19371808757542935</v>
      </c>
      <c r="E7062" s="1">
        <f t="shared" si="447"/>
        <v>-0.19371808757542935</v>
      </c>
      <c r="F7062" s="4" t="str">
        <f t="shared" si="448"/>
        <v>Non-Violent</v>
      </c>
      <c r="G7062" s="4" t="str">
        <f t="shared" si="446"/>
        <v>Non Terroriste</v>
      </c>
      <c r="H7062" s="4" t="str">
        <f t="shared" si="449"/>
        <v>0% Violent</v>
      </c>
    </row>
    <row r="7063" spans="1:8" x14ac:dyDescent="0.25">
      <c r="A7063" s="8" t="s">
        <v>7061</v>
      </c>
      <c r="B7063" s="1" t="s">
        <v>15362</v>
      </c>
      <c r="C7063" s="1">
        <v>0</v>
      </c>
      <c r="D7063" s="1">
        <v>0.19356336066842023</v>
      </c>
      <c r="E7063" s="1">
        <f t="shared" si="447"/>
        <v>-0.19356336066842023</v>
      </c>
      <c r="F7063" s="4" t="str">
        <f t="shared" si="448"/>
        <v>Non-Violent</v>
      </c>
      <c r="G7063" s="4" t="str">
        <f t="shared" si="446"/>
        <v>Non Terroriste</v>
      </c>
      <c r="H7063" s="4" t="str">
        <f t="shared" si="449"/>
        <v>0% Violent</v>
      </c>
    </row>
    <row r="7064" spans="1:8" x14ac:dyDescent="0.25">
      <c r="A7064" s="8" t="s">
        <v>7062</v>
      </c>
      <c r="B7064" s="1" t="s">
        <v>15363</v>
      </c>
      <c r="C7064" s="1">
        <v>0</v>
      </c>
      <c r="D7064" s="1">
        <v>0.1934086337614111</v>
      </c>
      <c r="E7064" s="1">
        <f t="shared" si="447"/>
        <v>-0.1934086337614111</v>
      </c>
      <c r="F7064" s="4" t="str">
        <f t="shared" si="448"/>
        <v>Non-Violent</v>
      </c>
      <c r="G7064" s="4" t="str">
        <f t="shared" si="446"/>
        <v>Non Terroriste</v>
      </c>
      <c r="H7064" s="4" t="str">
        <f t="shared" si="449"/>
        <v>0% Violent</v>
      </c>
    </row>
    <row r="7065" spans="1:8" x14ac:dyDescent="0.25">
      <c r="A7065" s="8" t="s">
        <v>7063</v>
      </c>
      <c r="B7065" s="1" t="s">
        <v>15364</v>
      </c>
      <c r="C7065" s="1">
        <v>0</v>
      </c>
      <c r="D7065" s="1">
        <v>0.19325390685440197</v>
      </c>
      <c r="E7065" s="1">
        <f t="shared" si="447"/>
        <v>-0.19325390685440197</v>
      </c>
      <c r="F7065" s="4" t="str">
        <f t="shared" si="448"/>
        <v>Non-Violent</v>
      </c>
      <c r="G7065" s="4" t="str">
        <f t="shared" si="446"/>
        <v>Non Terroriste</v>
      </c>
      <c r="H7065" s="4" t="str">
        <f t="shared" si="449"/>
        <v>0% Violent</v>
      </c>
    </row>
    <row r="7066" spans="1:8" x14ac:dyDescent="0.25">
      <c r="A7066" s="8" t="s">
        <v>7064</v>
      </c>
      <c r="B7066" s="1" t="s">
        <v>15365</v>
      </c>
      <c r="C7066" s="1">
        <v>0</v>
      </c>
      <c r="D7066" s="1">
        <v>0.19309917994739284</v>
      </c>
      <c r="E7066" s="1">
        <f t="shared" si="447"/>
        <v>-0.19309917994739284</v>
      </c>
      <c r="F7066" s="4" t="str">
        <f t="shared" si="448"/>
        <v>Non-Violent</v>
      </c>
      <c r="G7066" s="4" t="str">
        <f t="shared" si="446"/>
        <v>Non Terroriste</v>
      </c>
      <c r="H7066" s="4" t="str">
        <f t="shared" si="449"/>
        <v>0% Violent</v>
      </c>
    </row>
    <row r="7067" spans="1:8" x14ac:dyDescent="0.25">
      <c r="A7067" s="8" t="s">
        <v>7065</v>
      </c>
      <c r="B7067" s="1" t="s">
        <v>15366</v>
      </c>
      <c r="C7067" s="1">
        <v>0</v>
      </c>
      <c r="D7067" s="1">
        <v>0.19294445304038371</v>
      </c>
      <c r="E7067" s="1">
        <f t="shared" si="447"/>
        <v>-0.19294445304038371</v>
      </c>
      <c r="F7067" s="4" t="str">
        <f t="shared" si="448"/>
        <v>Non-Violent</v>
      </c>
      <c r="G7067" s="4" t="str">
        <f t="shared" si="446"/>
        <v>Non Terroriste</v>
      </c>
      <c r="H7067" s="4" t="str">
        <f t="shared" si="449"/>
        <v>0% Violent</v>
      </c>
    </row>
    <row r="7068" spans="1:8" x14ac:dyDescent="0.25">
      <c r="A7068" s="8" t="s">
        <v>7066</v>
      </c>
      <c r="B7068" s="1" t="s">
        <v>15367</v>
      </c>
      <c r="C7068" s="1">
        <v>0</v>
      </c>
      <c r="D7068" s="1">
        <v>0.19278972613337458</v>
      </c>
      <c r="E7068" s="1">
        <f t="shared" si="447"/>
        <v>-0.19278972613337458</v>
      </c>
      <c r="F7068" s="4" t="str">
        <f t="shared" si="448"/>
        <v>Non-Violent</v>
      </c>
      <c r="G7068" s="4" t="str">
        <f t="shared" si="446"/>
        <v>Non Terroriste</v>
      </c>
      <c r="H7068" s="4" t="str">
        <f t="shared" si="449"/>
        <v>0% Violent</v>
      </c>
    </row>
    <row r="7069" spans="1:8" x14ac:dyDescent="0.25">
      <c r="A7069" s="8" t="s">
        <v>7067</v>
      </c>
      <c r="B7069" s="1" t="s">
        <v>15368</v>
      </c>
      <c r="C7069" s="1">
        <v>0</v>
      </c>
      <c r="D7069" s="1">
        <v>0.19263499922636546</v>
      </c>
      <c r="E7069" s="1">
        <f t="shared" si="447"/>
        <v>-0.19263499922636546</v>
      </c>
      <c r="F7069" s="4" t="str">
        <f t="shared" si="448"/>
        <v>Non-Violent</v>
      </c>
      <c r="G7069" s="4" t="str">
        <f t="shared" si="446"/>
        <v>Non Terroriste</v>
      </c>
      <c r="H7069" s="4" t="str">
        <f t="shared" si="449"/>
        <v>0% Violent</v>
      </c>
    </row>
    <row r="7070" spans="1:8" x14ac:dyDescent="0.25">
      <c r="A7070" s="8" t="s">
        <v>7068</v>
      </c>
      <c r="B7070" s="1" t="s">
        <v>15369</v>
      </c>
      <c r="C7070" s="1">
        <v>0</v>
      </c>
      <c r="D7070" s="1">
        <v>0.19248027231935633</v>
      </c>
      <c r="E7070" s="1">
        <f t="shared" si="447"/>
        <v>-0.19248027231935633</v>
      </c>
      <c r="F7070" s="4" t="str">
        <f t="shared" si="448"/>
        <v>Non-Violent</v>
      </c>
      <c r="G7070" s="4" t="str">
        <f t="shared" si="446"/>
        <v>Non Terroriste</v>
      </c>
      <c r="H7070" s="4" t="str">
        <f t="shared" si="449"/>
        <v>0% Violent</v>
      </c>
    </row>
    <row r="7071" spans="1:8" x14ac:dyDescent="0.25">
      <c r="A7071" s="8" t="s">
        <v>7069</v>
      </c>
      <c r="B7071" s="1" t="s">
        <v>15370</v>
      </c>
      <c r="C7071" s="1">
        <v>0</v>
      </c>
      <c r="D7071" s="1">
        <v>0.1923255454123472</v>
      </c>
      <c r="E7071" s="1">
        <f t="shared" si="447"/>
        <v>-0.1923255454123472</v>
      </c>
      <c r="F7071" s="4" t="str">
        <f t="shared" si="448"/>
        <v>Non-Violent</v>
      </c>
      <c r="G7071" s="4" t="str">
        <f t="shared" si="446"/>
        <v>Non Terroriste</v>
      </c>
      <c r="H7071" s="4" t="str">
        <f t="shared" si="449"/>
        <v>0% Violent</v>
      </c>
    </row>
    <row r="7072" spans="1:8" x14ac:dyDescent="0.25">
      <c r="A7072" s="8" t="s">
        <v>7070</v>
      </c>
      <c r="B7072" s="1" t="s">
        <v>15371</v>
      </c>
      <c r="C7072" s="1">
        <v>0</v>
      </c>
      <c r="D7072" s="1">
        <v>0.19217081850533807</v>
      </c>
      <c r="E7072" s="1">
        <f t="shared" si="447"/>
        <v>-0.19217081850533807</v>
      </c>
      <c r="F7072" s="4" t="str">
        <f t="shared" si="448"/>
        <v>Non-Violent</v>
      </c>
      <c r="G7072" s="4" t="str">
        <f t="shared" si="446"/>
        <v>Non Terroriste</v>
      </c>
      <c r="H7072" s="4" t="str">
        <f t="shared" si="449"/>
        <v>0% Violent</v>
      </c>
    </row>
    <row r="7073" spans="1:8" x14ac:dyDescent="0.25">
      <c r="A7073" s="8" t="s">
        <v>7071</v>
      </c>
      <c r="B7073" s="1" t="s">
        <v>15372</v>
      </c>
      <c r="C7073" s="1">
        <v>0</v>
      </c>
      <c r="D7073" s="1">
        <v>0.19201609159832894</v>
      </c>
      <c r="E7073" s="1">
        <f t="shared" si="447"/>
        <v>-0.19201609159832894</v>
      </c>
      <c r="F7073" s="4" t="str">
        <f t="shared" si="448"/>
        <v>Non-Violent</v>
      </c>
      <c r="G7073" s="4" t="str">
        <f t="shared" si="446"/>
        <v>Non Terroriste</v>
      </c>
      <c r="H7073" s="4" t="str">
        <f t="shared" si="449"/>
        <v>0% Violent</v>
      </c>
    </row>
    <row r="7074" spans="1:8" x14ac:dyDescent="0.25">
      <c r="A7074" s="8" t="s">
        <v>7072</v>
      </c>
      <c r="B7074" s="1" t="s">
        <v>15373</v>
      </c>
      <c r="C7074" s="1">
        <v>0</v>
      </c>
      <c r="D7074" s="1">
        <v>0.19186136469131981</v>
      </c>
      <c r="E7074" s="1">
        <f t="shared" si="447"/>
        <v>-0.19186136469131981</v>
      </c>
      <c r="F7074" s="4" t="str">
        <f t="shared" si="448"/>
        <v>Non-Violent</v>
      </c>
      <c r="G7074" s="4" t="str">
        <f t="shared" si="446"/>
        <v>Non Terroriste</v>
      </c>
      <c r="H7074" s="4" t="str">
        <f t="shared" si="449"/>
        <v>0% Violent</v>
      </c>
    </row>
    <row r="7075" spans="1:8" x14ac:dyDescent="0.25">
      <c r="A7075" s="8" t="s">
        <v>7073</v>
      </c>
      <c r="B7075" s="1" t="s">
        <v>15374</v>
      </c>
      <c r="C7075" s="1">
        <v>0</v>
      </c>
      <c r="D7075" s="1">
        <v>0.19170663778431069</v>
      </c>
      <c r="E7075" s="1">
        <f t="shared" si="447"/>
        <v>-0.19170663778431069</v>
      </c>
      <c r="F7075" s="4" t="str">
        <f t="shared" si="448"/>
        <v>Non-Violent</v>
      </c>
      <c r="G7075" s="4" t="str">
        <f t="shared" si="446"/>
        <v>Non Terroriste</v>
      </c>
      <c r="H7075" s="4" t="str">
        <f t="shared" si="449"/>
        <v>0% Violent</v>
      </c>
    </row>
    <row r="7076" spans="1:8" x14ac:dyDescent="0.25">
      <c r="A7076" s="8" t="s">
        <v>7074</v>
      </c>
      <c r="B7076" s="1" t="s">
        <v>15375</v>
      </c>
      <c r="C7076" s="1">
        <v>0</v>
      </c>
      <c r="D7076" s="1">
        <v>0.19155191087730156</v>
      </c>
      <c r="E7076" s="1">
        <f t="shared" si="447"/>
        <v>-0.19155191087730156</v>
      </c>
      <c r="F7076" s="4" t="str">
        <f t="shared" si="448"/>
        <v>Non-Violent</v>
      </c>
      <c r="G7076" s="4" t="str">
        <f t="shared" si="446"/>
        <v>Non Terroriste</v>
      </c>
      <c r="H7076" s="4" t="str">
        <f t="shared" si="449"/>
        <v>0% Violent</v>
      </c>
    </row>
    <row r="7077" spans="1:8" x14ac:dyDescent="0.25">
      <c r="A7077" s="8" t="s">
        <v>7075</v>
      </c>
      <c r="B7077" s="1" t="s">
        <v>15376</v>
      </c>
      <c r="C7077" s="1">
        <v>0</v>
      </c>
      <c r="D7077" s="1">
        <v>0.19139718397029243</v>
      </c>
      <c r="E7077" s="1">
        <f t="shared" si="447"/>
        <v>-0.19139718397029243</v>
      </c>
      <c r="F7077" s="4" t="str">
        <f t="shared" si="448"/>
        <v>Non-Violent</v>
      </c>
      <c r="G7077" s="4" t="str">
        <f t="shared" si="446"/>
        <v>Non Terroriste</v>
      </c>
      <c r="H7077" s="4" t="str">
        <f t="shared" si="449"/>
        <v>0% Violent</v>
      </c>
    </row>
    <row r="7078" spans="1:8" x14ac:dyDescent="0.25">
      <c r="A7078" s="8" t="s">
        <v>7076</v>
      </c>
      <c r="B7078" s="1" t="s">
        <v>15377</v>
      </c>
      <c r="C7078" s="1">
        <v>0</v>
      </c>
      <c r="D7078" s="1">
        <v>0.1912424570632833</v>
      </c>
      <c r="E7078" s="1">
        <f t="shared" si="447"/>
        <v>-0.1912424570632833</v>
      </c>
      <c r="F7078" s="4" t="str">
        <f t="shared" si="448"/>
        <v>Non-Violent</v>
      </c>
      <c r="G7078" s="4" t="str">
        <f t="shared" si="446"/>
        <v>Non Terroriste</v>
      </c>
      <c r="H7078" s="4" t="str">
        <f t="shared" si="449"/>
        <v>0% Violent</v>
      </c>
    </row>
    <row r="7079" spans="1:8" x14ac:dyDescent="0.25">
      <c r="A7079" s="8" t="s">
        <v>7077</v>
      </c>
      <c r="B7079" s="1" t="s">
        <v>15378</v>
      </c>
      <c r="C7079" s="1">
        <v>0</v>
      </c>
      <c r="D7079" s="1">
        <v>0.19108773015627417</v>
      </c>
      <c r="E7079" s="1">
        <f t="shared" si="447"/>
        <v>-0.19108773015627417</v>
      </c>
      <c r="F7079" s="4" t="str">
        <f t="shared" si="448"/>
        <v>Non-Violent</v>
      </c>
      <c r="G7079" s="4" t="str">
        <f t="shared" si="446"/>
        <v>Non Terroriste</v>
      </c>
      <c r="H7079" s="4" t="str">
        <f t="shared" si="449"/>
        <v>0% Violent</v>
      </c>
    </row>
    <row r="7080" spans="1:8" x14ac:dyDescent="0.25">
      <c r="A7080" s="8" t="s">
        <v>7078</v>
      </c>
      <c r="B7080" s="1" t="s">
        <v>15379</v>
      </c>
      <c r="C7080" s="1">
        <v>0</v>
      </c>
      <c r="D7080" s="1">
        <v>0.19093300324926504</v>
      </c>
      <c r="E7080" s="1">
        <f t="shared" si="447"/>
        <v>-0.19093300324926504</v>
      </c>
      <c r="F7080" s="4" t="str">
        <f t="shared" si="448"/>
        <v>Non-Violent</v>
      </c>
      <c r="G7080" s="4" t="str">
        <f t="shared" si="446"/>
        <v>Non Terroriste</v>
      </c>
      <c r="H7080" s="4" t="str">
        <f t="shared" si="449"/>
        <v>0% Violent</v>
      </c>
    </row>
    <row r="7081" spans="1:8" x14ac:dyDescent="0.25">
      <c r="A7081" s="8" t="s">
        <v>7079</v>
      </c>
      <c r="B7081" s="1" t="s">
        <v>15380</v>
      </c>
      <c r="C7081" s="1">
        <v>0</v>
      </c>
      <c r="D7081" s="1">
        <v>0.19077827634225591</v>
      </c>
      <c r="E7081" s="1">
        <f t="shared" si="447"/>
        <v>-0.19077827634225591</v>
      </c>
      <c r="F7081" s="4" t="str">
        <f t="shared" si="448"/>
        <v>Non-Violent</v>
      </c>
      <c r="G7081" s="4" t="str">
        <f t="shared" si="446"/>
        <v>Non Terroriste</v>
      </c>
      <c r="H7081" s="4" t="str">
        <f t="shared" si="449"/>
        <v>0% Violent</v>
      </c>
    </row>
    <row r="7082" spans="1:8" x14ac:dyDescent="0.25">
      <c r="A7082" s="8" t="s">
        <v>7080</v>
      </c>
      <c r="B7082" s="1" t="s">
        <v>15381</v>
      </c>
      <c r="C7082" s="1">
        <v>0</v>
      </c>
      <c r="D7082" s="1">
        <v>0.19062354943524679</v>
      </c>
      <c r="E7082" s="1">
        <f t="shared" si="447"/>
        <v>-0.19062354943524679</v>
      </c>
      <c r="F7082" s="4" t="str">
        <f t="shared" si="448"/>
        <v>Non-Violent</v>
      </c>
      <c r="G7082" s="4" t="str">
        <f t="shared" si="446"/>
        <v>Non Terroriste</v>
      </c>
      <c r="H7082" s="4" t="str">
        <f t="shared" si="449"/>
        <v>0% Violent</v>
      </c>
    </row>
    <row r="7083" spans="1:8" x14ac:dyDescent="0.25">
      <c r="A7083" s="8" t="s">
        <v>7081</v>
      </c>
      <c r="B7083" s="1" t="s">
        <v>15382</v>
      </c>
      <c r="C7083" s="1">
        <v>0</v>
      </c>
      <c r="D7083" s="1">
        <v>0.19046882252823766</v>
      </c>
      <c r="E7083" s="1">
        <f t="shared" si="447"/>
        <v>-0.19046882252823766</v>
      </c>
      <c r="F7083" s="4" t="str">
        <f t="shared" si="448"/>
        <v>Non-Violent</v>
      </c>
      <c r="G7083" s="4" t="str">
        <f t="shared" si="446"/>
        <v>Non Terroriste</v>
      </c>
      <c r="H7083" s="4" t="str">
        <f t="shared" si="449"/>
        <v>0% Violent</v>
      </c>
    </row>
    <row r="7084" spans="1:8" x14ac:dyDescent="0.25">
      <c r="A7084" s="8" t="s">
        <v>7082</v>
      </c>
      <c r="B7084" s="1" t="s">
        <v>15383</v>
      </c>
      <c r="C7084" s="1">
        <v>0</v>
      </c>
      <c r="D7084" s="1">
        <v>0.19031409562122853</v>
      </c>
      <c r="E7084" s="1">
        <f t="shared" si="447"/>
        <v>-0.19031409562122853</v>
      </c>
      <c r="F7084" s="4" t="str">
        <f t="shared" si="448"/>
        <v>Non-Violent</v>
      </c>
      <c r="G7084" s="4" t="str">
        <f t="shared" si="446"/>
        <v>Non Terroriste</v>
      </c>
      <c r="H7084" s="4" t="str">
        <f t="shared" si="449"/>
        <v>0% Violent</v>
      </c>
    </row>
    <row r="7085" spans="1:8" x14ac:dyDescent="0.25">
      <c r="A7085" s="8" t="s">
        <v>7083</v>
      </c>
      <c r="B7085" s="1" t="s">
        <v>15384</v>
      </c>
      <c r="C7085" s="1">
        <v>0</v>
      </c>
      <c r="D7085" s="1">
        <v>0.1901593687142194</v>
      </c>
      <c r="E7085" s="1">
        <f t="shared" si="447"/>
        <v>-0.1901593687142194</v>
      </c>
      <c r="F7085" s="4" t="str">
        <f t="shared" si="448"/>
        <v>Non-Violent</v>
      </c>
      <c r="G7085" s="4" t="str">
        <f t="shared" si="446"/>
        <v>Non Terroriste</v>
      </c>
      <c r="H7085" s="4" t="str">
        <f t="shared" si="449"/>
        <v>0% Violent</v>
      </c>
    </row>
    <row r="7086" spans="1:8" x14ac:dyDescent="0.25">
      <c r="A7086" s="8" t="s">
        <v>7084</v>
      </c>
      <c r="B7086" s="1" t="s">
        <v>15385</v>
      </c>
      <c r="C7086" s="1">
        <v>0</v>
      </c>
      <c r="D7086" s="1">
        <v>0.19000464180721027</v>
      </c>
      <c r="E7086" s="1">
        <f t="shared" si="447"/>
        <v>-0.19000464180721027</v>
      </c>
      <c r="F7086" s="4" t="str">
        <f t="shared" si="448"/>
        <v>Non-Violent</v>
      </c>
      <c r="G7086" s="4" t="str">
        <f t="shared" si="446"/>
        <v>Non Terroriste</v>
      </c>
      <c r="H7086" s="4" t="str">
        <f t="shared" si="449"/>
        <v>0% Violent</v>
      </c>
    </row>
    <row r="7087" spans="1:8" x14ac:dyDescent="0.25">
      <c r="A7087" s="8" t="s">
        <v>7085</v>
      </c>
      <c r="B7087" s="1" t="s">
        <v>15386</v>
      </c>
      <c r="C7087" s="1">
        <v>0</v>
      </c>
      <c r="D7087" s="1">
        <v>0.18984991490020114</v>
      </c>
      <c r="E7087" s="1">
        <f t="shared" si="447"/>
        <v>-0.18984991490020114</v>
      </c>
      <c r="F7087" s="4" t="str">
        <f t="shared" si="448"/>
        <v>Non-Violent</v>
      </c>
      <c r="G7087" s="4" t="str">
        <f t="shared" si="446"/>
        <v>Non Terroriste</v>
      </c>
      <c r="H7087" s="4" t="str">
        <f t="shared" si="449"/>
        <v>0% Violent</v>
      </c>
    </row>
    <row r="7088" spans="1:8" x14ac:dyDescent="0.25">
      <c r="A7088" s="8" t="s">
        <v>7086</v>
      </c>
      <c r="B7088" s="1" t="s">
        <v>15387</v>
      </c>
      <c r="C7088" s="1">
        <v>0</v>
      </c>
      <c r="D7088" s="1">
        <v>0.18969518799319202</v>
      </c>
      <c r="E7088" s="1">
        <f t="shared" si="447"/>
        <v>-0.18969518799319202</v>
      </c>
      <c r="F7088" s="4" t="str">
        <f t="shared" si="448"/>
        <v>Non-Violent</v>
      </c>
      <c r="G7088" s="4" t="str">
        <f t="shared" si="446"/>
        <v>Non Terroriste</v>
      </c>
      <c r="H7088" s="4" t="str">
        <f t="shared" si="449"/>
        <v>0% Violent</v>
      </c>
    </row>
    <row r="7089" spans="1:8" x14ac:dyDescent="0.25">
      <c r="A7089" s="8" t="s">
        <v>7087</v>
      </c>
      <c r="B7089" s="1" t="s">
        <v>15388</v>
      </c>
      <c r="C7089" s="1">
        <v>0</v>
      </c>
      <c r="D7089" s="1">
        <v>0.18954046108618289</v>
      </c>
      <c r="E7089" s="1">
        <f t="shared" si="447"/>
        <v>-0.18954046108618289</v>
      </c>
      <c r="F7089" s="4" t="str">
        <f t="shared" si="448"/>
        <v>Non-Violent</v>
      </c>
      <c r="G7089" s="4" t="str">
        <f t="shared" si="446"/>
        <v>Non Terroriste</v>
      </c>
      <c r="H7089" s="4" t="str">
        <f t="shared" si="449"/>
        <v>0% Violent</v>
      </c>
    </row>
    <row r="7090" spans="1:8" x14ac:dyDescent="0.25">
      <c r="A7090" s="8" t="s">
        <v>7088</v>
      </c>
      <c r="B7090" s="1" t="s">
        <v>15389</v>
      </c>
      <c r="C7090" s="1">
        <v>0</v>
      </c>
      <c r="D7090" s="1">
        <v>0.18938573417917376</v>
      </c>
      <c r="E7090" s="1">
        <f t="shared" si="447"/>
        <v>-0.18938573417917376</v>
      </c>
      <c r="F7090" s="4" t="str">
        <f t="shared" si="448"/>
        <v>Non-Violent</v>
      </c>
      <c r="G7090" s="4" t="str">
        <f t="shared" si="446"/>
        <v>Non Terroriste</v>
      </c>
      <c r="H7090" s="4" t="str">
        <f t="shared" si="449"/>
        <v>0% Violent</v>
      </c>
    </row>
    <row r="7091" spans="1:8" x14ac:dyDescent="0.25">
      <c r="A7091" s="8" t="s">
        <v>7089</v>
      </c>
      <c r="B7091" s="1" t="s">
        <v>15390</v>
      </c>
      <c r="C7091" s="1">
        <v>0</v>
      </c>
      <c r="D7091" s="1">
        <v>0.18923100727216463</v>
      </c>
      <c r="E7091" s="1">
        <f t="shared" si="447"/>
        <v>-0.18923100727216463</v>
      </c>
      <c r="F7091" s="4" t="str">
        <f t="shared" si="448"/>
        <v>Non-Violent</v>
      </c>
      <c r="G7091" s="4" t="str">
        <f t="shared" si="446"/>
        <v>Non Terroriste</v>
      </c>
      <c r="H7091" s="4" t="str">
        <f t="shared" si="449"/>
        <v>0% Violent</v>
      </c>
    </row>
    <row r="7092" spans="1:8" x14ac:dyDescent="0.25">
      <c r="A7092" s="8" t="s">
        <v>7090</v>
      </c>
      <c r="B7092" s="1" t="s">
        <v>15391</v>
      </c>
      <c r="C7092" s="1">
        <v>0</v>
      </c>
      <c r="D7092" s="1">
        <v>0.1890762803651555</v>
      </c>
      <c r="E7092" s="1">
        <f t="shared" si="447"/>
        <v>-0.1890762803651555</v>
      </c>
      <c r="F7092" s="4" t="str">
        <f t="shared" si="448"/>
        <v>Non-Violent</v>
      </c>
      <c r="G7092" s="4" t="str">
        <f t="shared" si="446"/>
        <v>Non Terroriste</v>
      </c>
      <c r="H7092" s="4" t="str">
        <f t="shared" si="449"/>
        <v>0% Violent</v>
      </c>
    </row>
    <row r="7093" spans="1:8" x14ac:dyDescent="0.25">
      <c r="A7093" s="8" t="s">
        <v>7091</v>
      </c>
      <c r="B7093" s="1" t="s">
        <v>15392</v>
      </c>
      <c r="C7093" s="1">
        <v>0</v>
      </c>
      <c r="D7093" s="1">
        <v>0.18892155345814637</v>
      </c>
      <c r="E7093" s="1">
        <f t="shared" si="447"/>
        <v>-0.18892155345814637</v>
      </c>
      <c r="F7093" s="4" t="str">
        <f t="shared" si="448"/>
        <v>Non-Violent</v>
      </c>
      <c r="G7093" s="4" t="str">
        <f t="shared" si="446"/>
        <v>Non Terroriste</v>
      </c>
      <c r="H7093" s="4" t="str">
        <f t="shared" si="449"/>
        <v>0% Violent</v>
      </c>
    </row>
    <row r="7094" spans="1:8" x14ac:dyDescent="0.25">
      <c r="A7094" s="8" t="s">
        <v>7092</v>
      </c>
      <c r="B7094" s="1" t="s">
        <v>15393</v>
      </c>
      <c r="C7094" s="1">
        <v>0</v>
      </c>
      <c r="D7094" s="1">
        <v>0.18876682655113725</v>
      </c>
      <c r="E7094" s="1">
        <f t="shared" si="447"/>
        <v>-0.18876682655113725</v>
      </c>
      <c r="F7094" s="4" t="str">
        <f t="shared" si="448"/>
        <v>Non-Violent</v>
      </c>
      <c r="G7094" s="4" t="str">
        <f t="shared" si="446"/>
        <v>Non Terroriste</v>
      </c>
      <c r="H7094" s="4" t="str">
        <f t="shared" si="449"/>
        <v>0% Violent</v>
      </c>
    </row>
    <row r="7095" spans="1:8" x14ac:dyDescent="0.25">
      <c r="A7095" s="8" t="s">
        <v>7093</v>
      </c>
      <c r="B7095" s="1" t="s">
        <v>15394</v>
      </c>
      <c r="C7095" s="1">
        <v>0</v>
      </c>
      <c r="D7095" s="1">
        <v>0.18861209964412812</v>
      </c>
      <c r="E7095" s="1">
        <f t="shared" si="447"/>
        <v>-0.18861209964412812</v>
      </c>
      <c r="F7095" s="4" t="str">
        <f t="shared" si="448"/>
        <v>Non-Violent</v>
      </c>
      <c r="G7095" s="4" t="str">
        <f t="shared" si="446"/>
        <v>Non Terroriste</v>
      </c>
      <c r="H7095" s="4" t="str">
        <f t="shared" si="449"/>
        <v>0% Violent</v>
      </c>
    </row>
    <row r="7096" spans="1:8" x14ac:dyDescent="0.25">
      <c r="A7096" s="8" t="s">
        <v>7094</v>
      </c>
      <c r="B7096" s="1" t="s">
        <v>15395</v>
      </c>
      <c r="C7096" s="1">
        <v>0</v>
      </c>
      <c r="D7096" s="1">
        <v>0.18845737273711899</v>
      </c>
      <c r="E7096" s="1">
        <f t="shared" si="447"/>
        <v>-0.18845737273711899</v>
      </c>
      <c r="F7096" s="4" t="str">
        <f t="shared" si="448"/>
        <v>Non-Violent</v>
      </c>
      <c r="G7096" s="4" t="str">
        <f t="shared" si="446"/>
        <v>Non Terroriste</v>
      </c>
      <c r="H7096" s="4" t="str">
        <f t="shared" si="449"/>
        <v>0% Violent</v>
      </c>
    </row>
    <row r="7097" spans="1:8" x14ac:dyDescent="0.25">
      <c r="A7097" s="8" t="s">
        <v>7095</v>
      </c>
      <c r="B7097" s="1" t="s">
        <v>15396</v>
      </c>
      <c r="C7097" s="1">
        <v>0</v>
      </c>
      <c r="D7097" s="1">
        <v>0.18830264583010986</v>
      </c>
      <c r="E7097" s="1">
        <f t="shared" si="447"/>
        <v>-0.18830264583010986</v>
      </c>
      <c r="F7097" s="4" t="str">
        <f t="shared" si="448"/>
        <v>Non-Violent</v>
      </c>
      <c r="G7097" s="4" t="str">
        <f t="shared" si="446"/>
        <v>Non Terroriste</v>
      </c>
      <c r="H7097" s="4" t="str">
        <f t="shared" si="449"/>
        <v>0% Violent</v>
      </c>
    </row>
    <row r="7098" spans="1:8" x14ac:dyDescent="0.25">
      <c r="A7098" s="8" t="s">
        <v>7096</v>
      </c>
      <c r="B7098" s="1" t="s">
        <v>15397</v>
      </c>
      <c r="C7098" s="1">
        <v>0</v>
      </c>
      <c r="D7098" s="1">
        <v>0.18814791892310073</v>
      </c>
      <c r="E7098" s="1">
        <f t="shared" si="447"/>
        <v>-0.18814791892310073</v>
      </c>
      <c r="F7098" s="4" t="str">
        <f t="shared" si="448"/>
        <v>Non-Violent</v>
      </c>
      <c r="G7098" s="4" t="str">
        <f t="shared" si="446"/>
        <v>Non Terroriste</v>
      </c>
      <c r="H7098" s="4" t="str">
        <f t="shared" si="449"/>
        <v>0% Violent</v>
      </c>
    </row>
    <row r="7099" spans="1:8" x14ac:dyDescent="0.25">
      <c r="A7099" s="8" t="s">
        <v>7097</v>
      </c>
      <c r="B7099" s="1" t="s">
        <v>15398</v>
      </c>
      <c r="C7099" s="1">
        <v>0</v>
      </c>
      <c r="D7099" s="1">
        <v>0.1879931920160916</v>
      </c>
      <c r="E7099" s="1">
        <f t="shared" si="447"/>
        <v>-0.1879931920160916</v>
      </c>
      <c r="F7099" s="4" t="str">
        <f t="shared" si="448"/>
        <v>Non-Violent</v>
      </c>
      <c r="G7099" s="4" t="str">
        <f t="shared" si="446"/>
        <v>Non Terroriste</v>
      </c>
      <c r="H7099" s="4" t="str">
        <f t="shared" si="449"/>
        <v>0% Violent</v>
      </c>
    </row>
    <row r="7100" spans="1:8" x14ac:dyDescent="0.25">
      <c r="A7100" s="8" t="s">
        <v>7098</v>
      </c>
      <c r="B7100" s="1" t="s">
        <v>15399</v>
      </c>
      <c r="C7100" s="1">
        <v>0</v>
      </c>
      <c r="D7100" s="1">
        <v>0.18783846510908248</v>
      </c>
      <c r="E7100" s="1">
        <f t="shared" si="447"/>
        <v>-0.18783846510908248</v>
      </c>
      <c r="F7100" s="4" t="str">
        <f t="shared" si="448"/>
        <v>Non-Violent</v>
      </c>
      <c r="G7100" s="4" t="str">
        <f t="shared" si="446"/>
        <v>Non Terroriste</v>
      </c>
      <c r="H7100" s="4" t="str">
        <f t="shared" si="449"/>
        <v>0% Violent</v>
      </c>
    </row>
    <row r="7101" spans="1:8" x14ac:dyDescent="0.25">
      <c r="A7101" s="8" t="s">
        <v>7099</v>
      </c>
      <c r="B7101" s="1" t="s">
        <v>15400</v>
      </c>
      <c r="C7101" s="1">
        <v>0</v>
      </c>
      <c r="D7101" s="1">
        <v>0.18768373820207335</v>
      </c>
      <c r="E7101" s="1">
        <f t="shared" si="447"/>
        <v>-0.18768373820207335</v>
      </c>
      <c r="F7101" s="4" t="str">
        <f t="shared" si="448"/>
        <v>Non-Violent</v>
      </c>
      <c r="G7101" s="4" t="str">
        <f t="shared" si="446"/>
        <v>Non Terroriste</v>
      </c>
      <c r="H7101" s="4" t="str">
        <f t="shared" si="449"/>
        <v>0% Violent</v>
      </c>
    </row>
    <row r="7102" spans="1:8" x14ac:dyDescent="0.25">
      <c r="A7102" s="8" t="s">
        <v>7100</v>
      </c>
      <c r="B7102" s="1" t="s">
        <v>15401</v>
      </c>
      <c r="C7102" s="1">
        <v>0</v>
      </c>
      <c r="D7102" s="1">
        <v>0.18752901129506422</v>
      </c>
      <c r="E7102" s="1">
        <f t="shared" si="447"/>
        <v>-0.18752901129506422</v>
      </c>
      <c r="F7102" s="4" t="str">
        <f t="shared" si="448"/>
        <v>Non-Violent</v>
      </c>
      <c r="G7102" s="4" t="str">
        <f t="shared" si="446"/>
        <v>Non Terroriste</v>
      </c>
      <c r="H7102" s="4" t="str">
        <f t="shared" si="449"/>
        <v>0% Violent</v>
      </c>
    </row>
    <row r="7103" spans="1:8" x14ac:dyDescent="0.25">
      <c r="A7103" s="8" t="s">
        <v>7101</v>
      </c>
      <c r="B7103" s="1" t="s">
        <v>15402</v>
      </c>
      <c r="C7103" s="1">
        <v>0</v>
      </c>
      <c r="D7103" s="1">
        <v>0.18737428438805509</v>
      </c>
      <c r="E7103" s="1">
        <f t="shared" si="447"/>
        <v>-0.18737428438805509</v>
      </c>
      <c r="F7103" s="4" t="str">
        <f t="shared" si="448"/>
        <v>Non-Violent</v>
      </c>
      <c r="G7103" s="4" t="str">
        <f t="shared" si="446"/>
        <v>Non Terroriste</v>
      </c>
      <c r="H7103" s="4" t="str">
        <f t="shared" si="449"/>
        <v>0% Violent</v>
      </c>
    </row>
    <row r="7104" spans="1:8" x14ac:dyDescent="0.25">
      <c r="A7104" s="8" t="s">
        <v>7102</v>
      </c>
      <c r="B7104" s="1" t="s">
        <v>15403</v>
      </c>
      <c r="C7104" s="1">
        <v>0</v>
      </c>
      <c r="D7104" s="1">
        <v>0.18721955748104596</v>
      </c>
      <c r="E7104" s="1">
        <f t="shared" si="447"/>
        <v>-0.18721955748104596</v>
      </c>
      <c r="F7104" s="4" t="str">
        <f t="shared" si="448"/>
        <v>Non-Violent</v>
      </c>
      <c r="G7104" s="4" t="str">
        <f t="shared" si="446"/>
        <v>Non Terroriste</v>
      </c>
      <c r="H7104" s="4" t="str">
        <f t="shared" si="449"/>
        <v>0% Violent</v>
      </c>
    </row>
    <row r="7105" spans="1:8" x14ac:dyDescent="0.25">
      <c r="A7105" s="8" t="s">
        <v>7103</v>
      </c>
      <c r="B7105" s="1" t="s">
        <v>15404</v>
      </c>
      <c r="C7105" s="1">
        <v>0</v>
      </c>
      <c r="D7105" s="1">
        <v>0.18706483057403683</v>
      </c>
      <c r="E7105" s="1">
        <f t="shared" si="447"/>
        <v>-0.18706483057403683</v>
      </c>
      <c r="F7105" s="4" t="str">
        <f t="shared" si="448"/>
        <v>Non-Violent</v>
      </c>
      <c r="G7105" s="4" t="str">
        <f t="shared" ref="G7105:G7168" si="450">IF(E7105&lt;0,"Non Terroriste","Terroriste")</f>
        <v>Non Terroriste</v>
      </c>
      <c r="H7105" s="4" t="str">
        <f t="shared" si="449"/>
        <v>0% Violent</v>
      </c>
    </row>
    <row r="7106" spans="1:8" x14ac:dyDescent="0.25">
      <c r="A7106" s="8" t="s">
        <v>7104</v>
      </c>
      <c r="B7106" s="1" t="s">
        <v>15405</v>
      </c>
      <c r="C7106" s="1">
        <v>0</v>
      </c>
      <c r="D7106" s="1">
        <v>0.1869101036670277</v>
      </c>
      <c r="E7106" s="1">
        <f t="shared" ref="E7106:E7169" si="451">C7106-D7106</f>
        <v>-0.1869101036670277</v>
      </c>
      <c r="F7106" s="4" t="str">
        <f t="shared" ref="F7106:F7169" si="452">IF(G7106="Terroriste","Violent","Non-Violent")</f>
        <v>Non-Violent</v>
      </c>
      <c r="G7106" s="4" t="str">
        <f t="shared" si="450"/>
        <v>Non Terroriste</v>
      </c>
      <c r="H7106" s="4" t="str">
        <f t="shared" ref="H7106:H7169" si="453">IF(E7106&lt;-0.05,"0% Violent",IF(AND(E7106&gt;-0.05,E7106&lt;=0.1),"25% Violent",IF(AND(E7106&gt;0.1,E7106&lt;=0.5),"50% Violent",IF(AND(E7106&gt;0.5,E7106&lt;=0.7),"75% Violent","100% Violent"))))</f>
        <v>0% Violent</v>
      </c>
    </row>
    <row r="7107" spans="1:8" x14ac:dyDescent="0.25">
      <c r="A7107" s="8" t="s">
        <v>7105</v>
      </c>
      <c r="B7107" s="1" t="s">
        <v>15406</v>
      </c>
      <c r="C7107" s="1">
        <v>0</v>
      </c>
      <c r="D7107" s="1">
        <v>0.18675537676001858</v>
      </c>
      <c r="E7107" s="1">
        <f t="shared" si="451"/>
        <v>-0.18675537676001858</v>
      </c>
      <c r="F7107" s="4" t="str">
        <f t="shared" si="452"/>
        <v>Non-Violent</v>
      </c>
      <c r="G7107" s="4" t="str">
        <f t="shared" si="450"/>
        <v>Non Terroriste</v>
      </c>
      <c r="H7107" s="4" t="str">
        <f t="shared" si="453"/>
        <v>0% Violent</v>
      </c>
    </row>
    <row r="7108" spans="1:8" x14ac:dyDescent="0.25">
      <c r="A7108" s="8" t="s">
        <v>7106</v>
      </c>
      <c r="B7108" s="1" t="s">
        <v>15407</v>
      </c>
      <c r="C7108" s="1">
        <v>0</v>
      </c>
      <c r="D7108" s="1">
        <v>0.18660064985300945</v>
      </c>
      <c r="E7108" s="1">
        <f t="shared" si="451"/>
        <v>-0.18660064985300945</v>
      </c>
      <c r="F7108" s="4" t="str">
        <f t="shared" si="452"/>
        <v>Non-Violent</v>
      </c>
      <c r="G7108" s="4" t="str">
        <f t="shared" si="450"/>
        <v>Non Terroriste</v>
      </c>
      <c r="H7108" s="4" t="str">
        <f t="shared" si="453"/>
        <v>0% Violent</v>
      </c>
    </row>
    <row r="7109" spans="1:8" x14ac:dyDescent="0.25">
      <c r="A7109" s="8" t="s">
        <v>7107</v>
      </c>
      <c r="B7109" s="1" t="s">
        <v>15408</v>
      </c>
      <c r="C7109" s="1">
        <v>0</v>
      </c>
      <c r="D7109" s="1">
        <v>0.18644592294600032</v>
      </c>
      <c r="E7109" s="1">
        <f t="shared" si="451"/>
        <v>-0.18644592294600032</v>
      </c>
      <c r="F7109" s="4" t="str">
        <f t="shared" si="452"/>
        <v>Non-Violent</v>
      </c>
      <c r="G7109" s="4" t="str">
        <f t="shared" si="450"/>
        <v>Non Terroriste</v>
      </c>
      <c r="H7109" s="4" t="str">
        <f t="shared" si="453"/>
        <v>0% Violent</v>
      </c>
    </row>
    <row r="7110" spans="1:8" x14ac:dyDescent="0.25">
      <c r="A7110" s="8" t="s">
        <v>7108</v>
      </c>
      <c r="B7110" s="1" t="s">
        <v>15409</v>
      </c>
      <c r="C7110" s="1">
        <v>0</v>
      </c>
      <c r="D7110" s="1">
        <v>0.18629119603899119</v>
      </c>
      <c r="E7110" s="1">
        <f t="shared" si="451"/>
        <v>-0.18629119603899119</v>
      </c>
      <c r="F7110" s="4" t="str">
        <f t="shared" si="452"/>
        <v>Non-Violent</v>
      </c>
      <c r="G7110" s="4" t="str">
        <f t="shared" si="450"/>
        <v>Non Terroriste</v>
      </c>
      <c r="H7110" s="4" t="str">
        <f t="shared" si="453"/>
        <v>0% Violent</v>
      </c>
    </row>
    <row r="7111" spans="1:8" x14ac:dyDescent="0.25">
      <c r="A7111" s="8" t="s">
        <v>7109</v>
      </c>
      <c r="B7111" s="1" t="s">
        <v>15410</v>
      </c>
      <c r="C7111" s="1">
        <v>0</v>
      </c>
      <c r="D7111" s="1">
        <v>0.18613646913198206</v>
      </c>
      <c r="E7111" s="1">
        <f t="shared" si="451"/>
        <v>-0.18613646913198206</v>
      </c>
      <c r="F7111" s="4" t="str">
        <f t="shared" si="452"/>
        <v>Non-Violent</v>
      </c>
      <c r="G7111" s="4" t="str">
        <f t="shared" si="450"/>
        <v>Non Terroriste</v>
      </c>
      <c r="H7111" s="4" t="str">
        <f t="shared" si="453"/>
        <v>0% Violent</v>
      </c>
    </row>
    <row r="7112" spans="1:8" x14ac:dyDescent="0.25">
      <c r="A7112" s="8" t="s">
        <v>7110</v>
      </c>
      <c r="B7112" s="1" t="s">
        <v>15411</v>
      </c>
      <c r="C7112" s="1">
        <v>0</v>
      </c>
      <c r="D7112" s="1">
        <v>0.18598174222497293</v>
      </c>
      <c r="E7112" s="1">
        <f t="shared" si="451"/>
        <v>-0.18598174222497293</v>
      </c>
      <c r="F7112" s="4" t="str">
        <f t="shared" si="452"/>
        <v>Non-Violent</v>
      </c>
      <c r="G7112" s="4" t="str">
        <f t="shared" si="450"/>
        <v>Non Terroriste</v>
      </c>
      <c r="H7112" s="4" t="str">
        <f t="shared" si="453"/>
        <v>0% Violent</v>
      </c>
    </row>
    <row r="7113" spans="1:8" x14ac:dyDescent="0.25">
      <c r="A7113" s="8" t="s">
        <v>7111</v>
      </c>
      <c r="B7113" s="1" t="s">
        <v>15412</v>
      </c>
      <c r="C7113" s="1">
        <v>0</v>
      </c>
      <c r="D7113" s="1">
        <v>0.18582701531796381</v>
      </c>
      <c r="E7113" s="1">
        <f t="shared" si="451"/>
        <v>-0.18582701531796381</v>
      </c>
      <c r="F7113" s="4" t="str">
        <f t="shared" si="452"/>
        <v>Non-Violent</v>
      </c>
      <c r="G7113" s="4" t="str">
        <f t="shared" si="450"/>
        <v>Non Terroriste</v>
      </c>
      <c r="H7113" s="4" t="str">
        <f t="shared" si="453"/>
        <v>0% Violent</v>
      </c>
    </row>
    <row r="7114" spans="1:8" x14ac:dyDescent="0.25">
      <c r="A7114" s="8" t="s">
        <v>7112</v>
      </c>
      <c r="B7114" s="1" t="s">
        <v>15413</v>
      </c>
      <c r="C7114" s="1">
        <v>0</v>
      </c>
      <c r="D7114" s="1">
        <v>0.18567228841095468</v>
      </c>
      <c r="E7114" s="1">
        <f t="shared" si="451"/>
        <v>-0.18567228841095468</v>
      </c>
      <c r="F7114" s="4" t="str">
        <f t="shared" si="452"/>
        <v>Non-Violent</v>
      </c>
      <c r="G7114" s="4" t="str">
        <f t="shared" si="450"/>
        <v>Non Terroriste</v>
      </c>
      <c r="H7114" s="4" t="str">
        <f t="shared" si="453"/>
        <v>0% Violent</v>
      </c>
    </row>
    <row r="7115" spans="1:8" x14ac:dyDescent="0.25">
      <c r="A7115" s="8" t="s">
        <v>7113</v>
      </c>
      <c r="B7115" s="1" t="s">
        <v>15414</v>
      </c>
      <c r="C7115" s="1">
        <v>0</v>
      </c>
      <c r="D7115" s="1">
        <v>0.18551756150394555</v>
      </c>
      <c r="E7115" s="1">
        <f t="shared" si="451"/>
        <v>-0.18551756150394555</v>
      </c>
      <c r="F7115" s="4" t="str">
        <f t="shared" si="452"/>
        <v>Non-Violent</v>
      </c>
      <c r="G7115" s="4" t="str">
        <f t="shared" si="450"/>
        <v>Non Terroriste</v>
      </c>
      <c r="H7115" s="4" t="str">
        <f t="shared" si="453"/>
        <v>0% Violent</v>
      </c>
    </row>
    <row r="7116" spans="1:8" x14ac:dyDescent="0.25">
      <c r="A7116" s="8" t="s">
        <v>7114</v>
      </c>
      <c r="B7116" s="1" t="s">
        <v>15415</v>
      </c>
      <c r="C7116" s="1">
        <v>0</v>
      </c>
      <c r="D7116" s="1">
        <v>0.18536283459693642</v>
      </c>
      <c r="E7116" s="1">
        <f t="shared" si="451"/>
        <v>-0.18536283459693642</v>
      </c>
      <c r="F7116" s="4" t="str">
        <f t="shared" si="452"/>
        <v>Non-Violent</v>
      </c>
      <c r="G7116" s="4" t="str">
        <f t="shared" si="450"/>
        <v>Non Terroriste</v>
      </c>
      <c r="H7116" s="4" t="str">
        <f t="shared" si="453"/>
        <v>0% Violent</v>
      </c>
    </row>
    <row r="7117" spans="1:8" x14ac:dyDescent="0.25">
      <c r="A7117" s="8" t="s">
        <v>7115</v>
      </c>
      <c r="B7117" s="1" t="s">
        <v>15416</v>
      </c>
      <c r="C7117" s="1">
        <v>0</v>
      </c>
      <c r="D7117" s="1">
        <v>0.18520810768992726</v>
      </c>
      <c r="E7117" s="1">
        <f t="shared" si="451"/>
        <v>-0.18520810768992726</v>
      </c>
      <c r="F7117" s="4" t="str">
        <f t="shared" si="452"/>
        <v>Non-Violent</v>
      </c>
      <c r="G7117" s="4" t="str">
        <f t="shared" si="450"/>
        <v>Non Terroriste</v>
      </c>
      <c r="H7117" s="4" t="str">
        <f t="shared" si="453"/>
        <v>0% Violent</v>
      </c>
    </row>
    <row r="7118" spans="1:8" x14ac:dyDescent="0.25">
      <c r="A7118" s="8" t="s">
        <v>7116</v>
      </c>
      <c r="B7118" s="1" t="s">
        <v>15417</v>
      </c>
      <c r="C7118" s="1">
        <v>0</v>
      </c>
      <c r="D7118" s="1">
        <v>0.18505338078291814</v>
      </c>
      <c r="E7118" s="1">
        <f t="shared" si="451"/>
        <v>-0.18505338078291814</v>
      </c>
      <c r="F7118" s="4" t="str">
        <f t="shared" si="452"/>
        <v>Non-Violent</v>
      </c>
      <c r="G7118" s="4" t="str">
        <f t="shared" si="450"/>
        <v>Non Terroriste</v>
      </c>
      <c r="H7118" s="4" t="str">
        <f t="shared" si="453"/>
        <v>0% Violent</v>
      </c>
    </row>
    <row r="7119" spans="1:8" x14ac:dyDescent="0.25">
      <c r="A7119" s="8" t="s">
        <v>7117</v>
      </c>
      <c r="B7119" s="1" t="s">
        <v>15418</v>
      </c>
      <c r="C7119" s="1">
        <v>0</v>
      </c>
      <c r="D7119" s="1">
        <v>0.18489865387590901</v>
      </c>
      <c r="E7119" s="1">
        <f t="shared" si="451"/>
        <v>-0.18489865387590901</v>
      </c>
      <c r="F7119" s="4" t="str">
        <f t="shared" si="452"/>
        <v>Non-Violent</v>
      </c>
      <c r="G7119" s="4" t="str">
        <f t="shared" si="450"/>
        <v>Non Terroriste</v>
      </c>
      <c r="H7119" s="4" t="str">
        <f t="shared" si="453"/>
        <v>0% Violent</v>
      </c>
    </row>
    <row r="7120" spans="1:8" x14ac:dyDescent="0.25">
      <c r="A7120" s="8" t="s">
        <v>7118</v>
      </c>
      <c r="B7120" s="1" t="s">
        <v>15419</v>
      </c>
      <c r="C7120" s="1">
        <v>0</v>
      </c>
      <c r="D7120" s="1">
        <v>0.18474392696889988</v>
      </c>
      <c r="E7120" s="1">
        <f t="shared" si="451"/>
        <v>-0.18474392696889988</v>
      </c>
      <c r="F7120" s="4" t="str">
        <f t="shared" si="452"/>
        <v>Non-Violent</v>
      </c>
      <c r="G7120" s="4" t="str">
        <f t="shared" si="450"/>
        <v>Non Terroriste</v>
      </c>
      <c r="H7120" s="4" t="str">
        <f t="shared" si="453"/>
        <v>0% Violent</v>
      </c>
    </row>
    <row r="7121" spans="1:8" x14ac:dyDescent="0.25">
      <c r="A7121" s="8" t="s">
        <v>7119</v>
      </c>
      <c r="B7121" s="1" t="s">
        <v>15420</v>
      </c>
      <c r="C7121" s="1">
        <v>0</v>
      </c>
      <c r="D7121" s="1">
        <v>0.18458920006189075</v>
      </c>
      <c r="E7121" s="1">
        <f t="shared" si="451"/>
        <v>-0.18458920006189075</v>
      </c>
      <c r="F7121" s="4" t="str">
        <f t="shared" si="452"/>
        <v>Non-Violent</v>
      </c>
      <c r="G7121" s="4" t="str">
        <f t="shared" si="450"/>
        <v>Non Terroriste</v>
      </c>
      <c r="H7121" s="4" t="str">
        <f t="shared" si="453"/>
        <v>0% Violent</v>
      </c>
    </row>
    <row r="7122" spans="1:8" x14ac:dyDescent="0.25">
      <c r="A7122" s="8" t="s">
        <v>7120</v>
      </c>
      <c r="B7122" s="1" t="s">
        <v>15421</v>
      </c>
      <c r="C7122" s="1">
        <v>0</v>
      </c>
      <c r="D7122" s="1">
        <v>0.18443447315488162</v>
      </c>
      <c r="E7122" s="1">
        <f t="shared" si="451"/>
        <v>-0.18443447315488162</v>
      </c>
      <c r="F7122" s="4" t="str">
        <f t="shared" si="452"/>
        <v>Non-Violent</v>
      </c>
      <c r="G7122" s="4" t="str">
        <f t="shared" si="450"/>
        <v>Non Terroriste</v>
      </c>
      <c r="H7122" s="4" t="str">
        <f t="shared" si="453"/>
        <v>0% Violent</v>
      </c>
    </row>
    <row r="7123" spans="1:8" x14ac:dyDescent="0.25">
      <c r="A7123" s="8" t="s">
        <v>7121</v>
      </c>
      <c r="B7123" s="1" t="s">
        <v>15422</v>
      </c>
      <c r="C7123" s="1">
        <v>0</v>
      </c>
      <c r="D7123" s="1">
        <v>0.18427974624787249</v>
      </c>
      <c r="E7123" s="1">
        <f t="shared" si="451"/>
        <v>-0.18427974624787249</v>
      </c>
      <c r="F7123" s="4" t="str">
        <f t="shared" si="452"/>
        <v>Non-Violent</v>
      </c>
      <c r="G7123" s="4" t="str">
        <f t="shared" si="450"/>
        <v>Non Terroriste</v>
      </c>
      <c r="H7123" s="4" t="str">
        <f t="shared" si="453"/>
        <v>0% Violent</v>
      </c>
    </row>
    <row r="7124" spans="1:8" x14ac:dyDescent="0.25">
      <c r="A7124" s="8" t="s">
        <v>7122</v>
      </c>
      <c r="B7124" s="1" t="s">
        <v>15423</v>
      </c>
      <c r="C7124" s="1">
        <v>0</v>
      </c>
      <c r="D7124" s="1">
        <v>0.18412501934086337</v>
      </c>
      <c r="E7124" s="1">
        <f t="shared" si="451"/>
        <v>-0.18412501934086337</v>
      </c>
      <c r="F7124" s="4" t="str">
        <f t="shared" si="452"/>
        <v>Non-Violent</v>
      </c>
      <c r="G7124" s="4" t="str">
        <f t="shared" si="450"/>
        <v>Non Terroriste</v>
      </c>
      <c r="H7124" s="4" t="str">
        <f t="shared" si="453"/>
        <v>0% Violent</v>
      </c>
    </row>
    <row r="7125" spans="1:8" x14ac:dyDescent="0.25">
      <c r="A7125" s="8" t="s">
        <v>7123</v>
      </c>
      <c r="B7125" s="1" t="s">
        <v>15424</v>
      </c>
      <c r="C7125" s="1">
        <v>0</v>
      </c>
      <c r="D7125" s="1">
        <v>0.18397029243385424</v>
      </c>
      <c r="E7125" s="1">
        <f t="shared" si="451"/>
        <v>-0.18397029243385424</v>
      </c>
      <c r="F7125" s="4" t="str">
        <f t="shared" si="452"/>
        <v>Non-Violent</v>
      </c>
      <c r="G7125" s="4" t="str">
        <f t="shared" si="450"/>
        <v>Non Terroriste</v>
      </c>
      <c r="H7125" s="4" t="str">
        <f t="shared" si="453"/>
        <v>0% Violent</v>
      </c>
    </row>
    <row r="7126" spans="1:8" x14ac:dyDescent="0.25">
      <c r="A7126" s="8" t="s">
        <v>7124</v>
      </c>
      <c r="B7126" s="1" t="s">
        <v>15425</v>
      </c>
      <c r="C7126" s="1">
        <v>0</v>
      </c>
      <c r="D7126" s="1">
        <v>0.18381556552684511</v>
      </c>
      <c r="E7126" s="1">
        <f t="shared" si="451"/>
        <v>-0.18381556552684511</v>
      </c>
      <c r="F7126" s="4" t="str">
        <f t="shared" si="452"/>
        <v>Non-Violent</v>
      </c>
      <c r="G7126" s="4" t="str">
        <f t="shared" si="450"/>
        <v>Non Terroriste</v>
      </c>
      <c r="H7126" s="4" t="str">
        <f t="shared" si="453"/>
        <v>0% Violent</v>
      </c>
    </row>
    <row r="7127" spans="1:8" x14ac:dyDescent="0.25">
      <c r="A7127" s="8" t="s">
        <v>7125</v>
      </c>
      <c r="B7127" s="1" t="s">
        <v>15426</v>
      </c>
      <c r="C7127" s="1">
        <v>0</v>
      </c>
      <c r="D7127" s="1">
        <v>0.18366083861983598</v>
      </c>
      <c r="E7127" s="1">
        <f t="shared" si="451"/>
        <v>-0.18366083861983598</v>
      </c>
      <c r="F7127" s="4" t="str">
        <f t="shared" si="452"/>
        <v>Non-Violent</v>
      </c>
      <c r="G7127" s="4" t="str">
        <f t="shared" si="450"/>
        <v>Non Terroriste</v>
      </c>
      <c r="H7127" s="4" t="str">
        <f t="shared" si="453"/>
        <v>0% Violent</v>
      </c>
    </row>
    <row r="7128" spans="1:8" x14ac:dyDescent="0.25">
      <c r="A7128" s="8" t="s">
        <v>7126</v>
      </c>
      <c r="B7128" s="1" t="s">
        <v>15427</v>
      </c>
      <c r="C7128" s="1">
        <v>0</v>
      </c>
      <c r="D7128" s="1">
        <v>0.18350611171282685</v>
      </c>
      <c r="E7128" s="1">
        <f t="shared" si="451"/>
        <v>-0.18350611171282685</v>
      </c>
      <c r="F7128" s="4" t="str">
        <f t="shared" si="452"/>
        <v>Non-Violent</v>
      </c>
      <c r="G7128" s="4" t="str">
        <f t="shared" si="450"/>
        <v>Non Terroriste</v>
      </c>
      <c r="H7128" s="4" t="str">
        <f t="shared" si="453"/>
        <v>0% Violent</v>
      </c>
    </row>
    <row r="7129" spans="1:8" x14ac:dyDescent="0.25">
      <c r="A7129" s="8" t="s">
        <v>7127</v>
      </c>
      <c r="B7129" s="1" t="s">
        <v>15428</v>
      </c>
      <c r="C7129" s="1">
        <v>0</v>
      </c>
      <c r="D7129" s="1">
        <v>0.18335138480581772</v>
      </c>
      <c r="E7129" s="1">
        <f t="shared" si="451"/>
        <v>-0.18335138480581772</v>
      </c>
      <c r="F7129" s="4" t="str">
        <f t="shared" si="452"/>
        <v>Non-Violent</v>
      </c>
      <c r="G7129" s="4" t="str">
        <f t="shared" si="450"/>
        <v>Non Terroriste</v>
      </c>
      <c r="H7129" s="4" t="str">
        <f t="shared" si="453"/>
        <v>0% Violent</v>
      </c>
    </row>
    <row r="7130" spans="1:8" x14ac:dyDescent="0.25">
      <c r="A7130" s="8" t="s">
        <v>7128</v>
      </c>
      <c r="B7130" s="1" t="s">
        <v>15429</v>
      </c>
      <c r="C7130" s="1">
        <v>0</v>
      </c>
      <c r="D7130" s="1">
        <v>0.1831966578988086</v>
      </c>
      <c r="E7130" s="1">
        <f t="shared" si="451"/>
        <v>-0.1831966578988086</v>
      </c>
      <c r="F7130" s="4" t="str">
        <f t="shared" si="452"/>
        <v>Non-Violent</v>
      </c>
      <c r="G7130" s="4" t="str">
        <f t="shared" si="450"/>
        <v>Non Terroriste</v>
      </c>
      <c r="H7130" s="4" t="str">
        <f t="shared" si="453"/>
        <v>0% Violent</v>
      </c>
    </row>
    <row r="7131" spans="1:8" x14ac:dyDescent="0.25">
      <c r="A7131" s="8" t="s">
        <v>7129</v>
      </c>
      <c r="B7131" s="1" t="s">
        <v>15430</v>
      </c>
      <c r="C7131" s="1">
        <v>0</v>
      </c>
      <c r="D7131" s="1">
        <v>0.18304193099179947</v>
      </c>
      <c r="E7131" s="1">
        <f t="shared" si="451"/>
        <v>-0.18304193099179947</v>
      </c>
      <c r="F7131" s="4" t="str">
        <f t="shared" si="452"/>
        <v>Non-Violent</v>
      </c>
      <c r="G7131" s="4" t="str">
        <f t="shared" si="450"/>
        <v>Non Terroriste</v>
      </c>
      <c r="H7131" s="4" t="str">
        <f t="shared" si="453"/>
        <v>0% Violent</v>
      </c>
    </row>
    <row r="7132" spans="1:8" x14ac:dyDescent="0.25">
      <c r="A7132" s="8" t="s">
        <v>7130</v>
      </c>
      <c r="B7132" s="1" t="s">
        <v>15431</v>
      </c>
      <c r="C7132" s="1">
        <v>0</v>
      </c>
      <c r="D7132" s="1">
        <v>0.18288720408479034</v>
      </c>
      <c r="E7132" s="1">
        <f t="shared" si="451"/>
        <v>-0.18288720408479034</v>
      </c>
      <c r="F7132" s="4" t="str">
        <f t="shared" si="452"/>
        <v>Non-Violent</v>
      </c>
      <c r="G7132" s="4" t="str">
        <f t="shared" si="450"/>
        <v>Non Terroriste</v>
      </c>
      <c r="H7132" s="4" t="str">
        <f t="shared" si="453"/>
        <v>0% Violent</v>
      </c>
    </row>
    <row r="7133" spans="1:8" x14ac:dyDescent="0.25">
      <c r="A7133" s="8" t="s">
        <v>7131</v>
      </c>
      <c r="B7133" s="1" t="s">
        <v>15432</v>
      </c>
      <c r="C7133" s="1">
        <v>0</v>
      </c>
      <c r="D7133" s="1">
        <v>0.18273247717778121</v>
      </c>
      <c r="E7133" s="1">
        <f t="shared" si="451"/>
        <v>-0.18273247717778121</v>
      </c>
      <c r="F7133" s="4" t="str">
        <f t="shared" si="452"/>
        <v>Non-Violent</v>
      </c>
      <c r="G7133" s="4" t="str">
        <f t="shared" si="450"/>
        <v>Non Terroriste</v>
      </c>
      <c r="H7133" s="4" t="str">
        <f t="shared" si="453"/>
        <v>0% Violent</v>
      </c>
    </row>
    <row r="7134" spans="1:8" x14ac:dyDescent="0.25">
      <c r="A7134" s="8" t="s">
        <v>7132</v>
      </c>
      <c r="B7134" s="1" t="s">
        <v>15433</v>
      </c>
      <c r="C7134" s="1">
        <v>0</v>
      </c>
      <c r="D7134" s="1">
        <v>0.18257775027077208</v>
      </c>
      <c r="E7134" s="1">
        <f t="shared" si="451"/>
        <v>-0.18257775027077208</v>
      </c>
      <c r="F7134" s="4" t="str">
        <f t="shared" si="452"/>
        <v>Non-Violent</v>
      </c>
      <c r="G7134" s="4" t="str">
        <f t="shared" si="450"/>
        <v>Non Terroriste</v>
      </c>
      <c r="H7134" s="4" t="str">
        <f t="shared" si="453"/>
        <v>0% Violent</v>
      </c>
    </row>
    <row r="7135" spans="1:8" x14ac:dyDescent="0.25">
      <c r="A7135" s="8" t="s">
        <v>7133</v>
      </c>
      <c r="B7135" s="1" t="s">
        <v>15434</v>
      </c>
      <c r="C7135" s="1">
        <v>0</v>
      </c>
      <c r="D7135" s="1">
        <v>0.18242302336376295</v>
      </c>
      <c r="E7135" s="1">
        <f t="shared" si="451"/>
        <v>-0.18242302336376295</v>
      </c>
      <c r="F7135" s="4" t="str">
        <f t="shared" si="452"/>
        <v>Non-Violent</v>
      </c>
      <c r="G7135" s="4" t="str">
        <f t="shared" si="450"/>
        <v>Non Terroriste</v>
      </c>
      <c r="H7135" s="4" t="str">
        <f t="shared" si="453"/>
        <v>0% Violent</v>
      </c>
    </row>
    <row r="7136" spans="1:8" x14ac:dyDescent="0.25">
      <c r="A7136" s="8" t="s">
        <v>7134</v>
      </c>
      <c r="B7136" s="1" t="s">
        <v>15435</v>
      </c>
      <c r="C7136" s="1">
        <v>0</v>
      </c>
      <c r="D7136" s="1">
        <v>0.18226829645675383</v>
      </c>
      <c r="E7136" s="1">
        <f t="shared" si="451"/>
        <v>-0.18226829645675383</v>
      </c>
      <c r="F7136" s="4" t="str">
        <f t="shared" si="452"/>
        <v>Non-Violent</v>
      </c>
      <c r="G7136" s="4" t="str">
        <f t="shared" si="450"/>
        <v>Non Terroriste</v>
      </c>
      <c r="H7136" s="4" t="str">
        <f t="shared" si="453"/>
        <v>0% Violent</v>
      </c>
    </row>
    <row r="7137" spans="1:8" x14ac:dyDescent="0.25">
      <c r="A7137" s="8" t="s">
        <v>7135</v>
      </c>
      <c r="B7137" s="1" t="s">
        <v>15436</v>
      </c>
      <c r="C7137" s="1">
        <v>0</v>
      </c>
      <c r="D7137" s="1">
        <v>0.1821135695497447</v>
      </c>
      <c r="E7137" s="1">
        <f t="shared" si="451"/>
        <v>-0.1821135695497447</v>
      </c>
      <c r="F7137" s="4" t="str">
        <f t="shared" si="452"/>
        <v>Non-Violent</v>
      </c>
      <c r="G7137" s="4" t="str">
        <f t="shared" si="450"/>
        <v>Non Terroriste</v>
      </c>
      <c r="H7137" s="4" t="str">
        <f t="shared" si="453"/>
        <v>0% Violent</v>
      </c>
    </row>
    <row r="7138" spans="1:8" x14ac:dyDescent="0.25">
      <c r="A7138" s="8" t="s">
        <v>7136</v>
      </c>
      <c r="B7138" s="1" t="s">
        <v>15437</v>
      </c>
      <c r="C7138" s="1">
        <v>0</v>
      </c>
      <c r="D7138" s="1">
        <v>0.18195884264273557</v>
      </c>
      <c r="E7138" s="1">
        <f t="shared" si="451"/>
        <v>-0.18195884264273557</v>
      </c>
      <c r="F7138" s="4" t="str">
        <f t="shared" si="452"/>
        <v>Non-Violent</v>
      </c>
      <c r="G7138" s="4" t="str">
        <f t="shared" si="450"/>
        <v>Non Terroriste</v>
      </c>
      <c r="H7138" s="4" t="str">
        <f t="shared" si="453"/>
        <v>0% Violent</v>
      </c>
    </row>
    <row r="7139" spans="1:8" x14ac:dyDescent="0.25">
      <c r="A7139" s="8" t="s">
        <v>7137</v>
      </c>
      <c r="B7139" s="1" t="s">
        <v>15438</v>
      </c>
      <c r="C7139" s="1">
        <v>0</v>
      </c>
      <c r="D7139" s="1">
        <v>0.18180411573572644</v>
      </c>
      <c r="E7139" s="1">
        <f t="shared" si="451"/>
        <v>-0.18180411573572644</v>
      </c>
      <c r="F7139" s="4" t="str">
        <f t="shared" si="452"/>
        <v>Non-Violent</v>
      </c>
      <c r="G7139" s="4" t="str">
        <f t="shared" si="450"/>
        <v>Non Terroriste</v>
      </c>
      <c r="H7139" s="4" t="str">
        <f t="shared" si="453"/>
        <v>0% Violent</v>
      </c>
    </row>
    <row r="7140" spans="1:8" x14ac:dyDescent="0.25">
      <c r="A7140" s="8" t="s">
        <v>7138</v>
      </c>
      <c r="B7140" s="1" t="s">
        <v>15439</v>
      </c>
      <c r="C7140" s="1">
        <v>0</v>
      </c>
      <c r="D7140" s="1">
        <v>0.18164938882871731</v>
      </c>
      <c r="E7140" s="1">
        <f t="shared" si="451"/>
        <v>-0.18164938882871731</v>
      </c>
      <c r="F7140" s="4" t="str">
        <f t="shared" si="452"/>
        <v>Non-Violent</v>
      </c>
      <c r="G7140" s="4" t="str">
        <f t="shared" si="450"/>
        <v>Non Terroriste</v>
      </c>
      <c r="H7140" s="4" t="str">
        <f t="shared" si="453"/>
        <v>0% Violent</v>
      </c>
    </row>
    <row r="7141" spans="1:8" x14ac:dyDescent="0.25">
      <c r="A7141" s="8" t="s">
        <v>7139</v>
      </c>
      <c r="B7141" s="1" t="s">
        <v>15440</v>
      </c>
      <c r="C7141" s="1">
        <v>0</v>
      </c>
      <c r="D7141" s="1">
        <v>0.18149466192170818</v>
      </c>
      <c r="E7141" s="1">
        <f t="shared" si="451"/>
        <v>-0.18149466192170818</v>
      </c>
      <c r="F7141" s="4" t="str">
        <f t="shared" si="452"/>
        <v>Non-Violent</v>
      </c>
      <c r="G7141" s="4" t="str">
        <f t="shared" si="450"/>
        <v>Non Terroriste</v>
      </c>
      <c r="H7141" s="4" t="str">
        <f t="shared" si="453"/>
        <v>0% Violent</v>
      </c>
    </row>
    <row r="7142" spans="1:8" x14ac:dyDescent="0.25">
      <c r="A7142" s="8" t="s">
        <v>7140</v>
      </c>
      <c r="B7142" s="1" t="s">
        <v>15441</v>
      </c>
      <c r="C7142" s="1">
        <v>0</v>
      </c>
      <c r="D7142" s="1">
        <v>0.18133993501469906</v>
      </c>
      <c r="E7142" s="1">
        <f t="shared" si="451"/>
        <v>-0.18133993501469906</v>
      </c>
      <c r="F7142" s="4" t="str">
        <f t="shared" si="452"/>
        <v>Non-Violent</v>
      </c>
      <c r="G7142" s="4" t="str">
        <f t="shared" si="450"/>
        <v>Non Terroriste</v>
      </c>
      <c r="H7142" s="4" t="str">
        <f t="shared" si="453"/>
        <v>0% Violent</v>
      </c>
    </row>
    <row r="7143" spans="1:8" x14ac:dyDescent="0.25">
      <c r="A7143" s="8" t="s">
        <v>7141</v>
      </c>
      <c r="B7143" s="1" t="s">
        <v>15442</v>
      </c>
      <c r="C7143" s="1">
        <v>0</v>
      </c>
      <c r="D7143" s="1">
        <v>0.18118520810768993</v>
      </c>
      <c r="E7143" s="1">
        <f t="shared" si="451"/>
        <v>-0.18118520810768993</v>
      </c>
      <c r="F7143" s="4" t="str">
        <f t="shared" si="452"/>
        <v>Non-Violent</v>
      </c>
      <c r="G7143" s="4" t="str">
        <f t="shared" si="450"/>
        <v>Non Terroriste</v>
      </c>
      <c r="H7143" s="4" t="str">
        <f t="shared" si="453"/>
        <v>0% Violent</v>
      </c>
    </row>
    <row r="7144" spans="1:8" x14ac:dyDescent="0.25">
      <c r="A7144" s="8" t="s">
        <v>7142</v>
      </c>
      <c r="B7144" s="1" t="s">
        <v>15443</v>
      </c>
      <c r="C7144" s="1">
        <v>0</v>
      </c>
      <c r="D7144" s="1">
        <v>0.1810304812006808</v>
      </c>
      <c r="E7144" s="1">
        <f t="shared" si="451"/>
        <v>-0.1810304812006808</v>
      </c>
      <c r="F7144" s="4" t="str">
        <f t="shared" si="452"/>
        <v>Non-Violent</v>
      </c>
      <c r="G7144" s="4" t="str">
        <f t="shared" si="450"/>
        <v>Non Terroriste</v>
      </c>
      <c r="H7144" s="4" t="str">
        <f t="shared" si="453"/>
        <v>0% Violent</v>
      </c>
    </row>
    <row r="7145" spans="1:8" x14ac:dyDescent="0.25">
      <c r="A7145" s="8" t="s">
        <v>7143</v>
      </c>
      <c r="B7145" s="1" t="s">
        <v>15444</v>
      </c>
      <c r="C7145" s="1">
        <v>0</v>
      </c>
      <c r="D7145" s="1">
        <v>0.18087575429367167</v>
      </c>
      <c r="E7145" s="1">
        <f t="shared" si="451"/>
        <v>-0.18087575429367167</v>
      </c>
      <c r="F7145" s="4" t="str">
        <f t="shared" si="452"/>
        <v>Non-Violent</v>
      </c>
      <c r="G7145" s="4" t="str">
        <f t="shared" si="450"/>
        <v>Non Terroriste</v>
      </c>
      <c r="H7145" s="4" t="str">
        <f t="shared" si="453"/>
        <v>0% Violent</v>
      </c>
    </row>
    <row r="7146" spans="1:8" x14ac:dyDescent="0.25">
      <c r="A7146" s="8" t="s">
        <v>7144</v>
      </c>
      <c r="B7146" s="1" t="s">
        <v>15445</v>
      </c>
      <c r="C7146" s="1">
        <v>0</v>
      </c>
      <c r="D7146" s="1">
        <v>0.18072102738666254</v>
      </c>
      <c r="E7146" s="1">
        <f t="shared" si="451"/>
        <v>-0.18072102738666254</v>
      </c>
      <c r="F7146" s="4" t="str">
        <f t="shared" si="452"/>
        <v>Non-Violent</v>
      </c>
      <c r="G7146" s="4" t="str">
        <f t="shared" si="450"/>
        <v>Non Terroriste</v>
      </c>
      <c r="H7146" s="4" t="str">
        <f t="shared" si="453"/>
        <v>0% Violent</v>
      </c>
    </row>
    <row r="7147" spans="1:8" x14ac:dyDescent="0.25">
      <c r="A7147" s="8" t="s">
        <v>7145</v>
      </c>
      <c r="B7147" s="1" t="s">
        <v>15446</v>
      </c>
      <c r="C7147" s="1">
        <v>0</v>
      </c>
      <c r="D7147" s="1">
        <v>0.18056630047965341</v>
      </c>
      <c r="E7147" s="1">
        <f t="shared" si="451"/>
        <v>-0.18056630047965341</v>
      </c>
      <c r="F7147" s="4" t="str">
        <f t="shared" si="452"/>
        <v>Non-Violent</v>
      </c>
      <c r="G7147" s="4" t="str">
        <f t="shared" si="450"/>
        <v>Non Terroriste</v>
      </c>
      <c r="H7147" s="4" t="str">
        <f t="shared" si="453"/>
        <v>0% Violent</v>
      </c>
    </row>
    <row r="7148" spans="1:8" x14ac:dyDescent="0.25">
      <c r="A7148" s="8" t="s">
        <v>7146</v>
      </c>
      <c r="B7148" s="1" t="s">
        <v>15447</v>
      </c>
      <c r="C7148" s="1">
        <v>0</v>
      </c>
      <c r="D7148" s="1">
        <v>0.18041157357264428</v>
      </c>
      <c r="E7148" s="1">
        <f t="shared" si="451"/>
        <v>-0.18041157357264428</v>
      </c>
      <c r="F7148" s="4" t="str">
        <f t="shared" si="452"/>
        <v>Non-Violent</v>
      </c>
      <c r="G7148" s="4" t="str">
        <f t="shared" si="450"/>
        <v>Non Terroriste</v>
      </c>
      <c r="H7148" s="4" t="str">
        <f t="shared" si="453"/>
        <v>0% Violent</v>
      </c>
    </row>
    <row r="7149" spans="1:8" x14ac:dyDescent="0.25">
      <c r="A7149" s="8" t="s">
        <v>7147</v>
      </c>
      <c r="B7149" s="1" t="s">
        <v>15448</v>
      </c>
      <c r="C7149" s="1">
        <v>0</v>
      </c>
      <c r="D7149" s="1">
        <v>0.18025684666563516</v>
      </c>
      <c r="E7149" s="1">
        <f t="shared" si="451"/>
        <v>-0.18025684666563516</v>
      </c>
      <c r="F7149" s="4" t="str">
        <f t="shared" si="452"/>
        <v>Non-Violent</v>
      </c>
      <c r="G7149" s="4" t="str">
        <f t="shared" si="450"/>
        <v>Non Terroriste</v>
      </c>
      <c r="H7149" s="4" t="str">
        <f t="shared" si="453"/>
        <v>0% Violent</v>
      </c>
    </row>
    <row r="7150" spans="1:8" x14ac:dyDescent="0.25">
      <c r="A7150" s="8" t="s">
        <v>7148</v>
      </c>
      <c r="B7150" s="1" t="s">
        <v>15449</v>
      </c>
      <c r="C7150" s="1">
        <v>0</v>
      </c>
      <c r="D7150" s="1">
        <v>0.18010211975862603</v>
      </c>
      <c r="E7150" s="1">
        <f t="shared" si="451"/>
        <v>-0.18010211975862603</v>
      </c>
      <c r="F7150" s="4" t="str">
        <f t="shared" si="452"/>
        <v>Non-Violent</v>
      </c>
      <c r="G7150" s="4" t="str">
        <f t="shared" si="450"/>
        <v>Non Terroriste</v>
      </c>
      <c r="H7150" s="4" t="str">
        <f t="shared" si="453"/>
        <v>0% Violent</v>
      </c>
    </row>
    <row r="7151" spans="1:8" x14ac:dyDescent="0.25">
      <c r="A7151" s="8" t="s">
        <v>7149</v>
      </c>
      <c r="B7151" s="1" t="s">
        <v>15450</v>
      </c>
      <c r="C7151" s="1">
        <v>0</v>
      </c>
      <c r="D7151" s="1">
        <v>0.1799473928516169</v>
      </c>
      <c r="E7151" s="1">
        <f t="shared" si="451"/>
        <v>-0.1799473928516169</v>
      </c>
      <c r="F7151" s="4" t="str">
        <f t="shared" si="452"/>
        <v>Non-Violent</v>
      </c>
      <c r="G7151" s="4" t="str">
        <f t="shared" si="450"/>
        <v>Non Terroriste</v>
      </c>
      <c r="H7151" s="4" t="str">
        <f t="shared" si="453"/>
        <v>0% Violent</v>
      </c>
    </row>
    <row r="7152" spans="1:8" x14ac:dyDescent="0.25">
      <c r="A7152" s="8" t="s">
        <v>7150</v>
      </c>
      <c r="B7152" s="1" t="s">
        <v>15451</v>
      </c>
      <c r="C7152" s="1">
        <v>0</v>
      </c>
      <c r="D7152" s="1">
        <v>0.17979266594460777</v>
      </c>
      <c r="E7152" s="1">
        <f t="shared" si="451"/>
        <v>-0.17979266594460777</v>
      </c>
      <c r="F7152" s="4" t="str">
        <f t="shared" si="452"/>
        <v>Non-Violent</v>
      </c>
      <c r="G7152" s="4" t="str">
        <f t="shared" si="450"/>
        <v>Non Terroriste</v>
      </c>
      <c r="H7152" s="4" t="str">
        <f t="shared" si="453"/>
        <v>0% Violent</v>
      </c>
    </row>
    <row r="7153" spans="1:8" x14ac:dyDescent="0.25">
      <c r="A7153" s="8" t="s">
        <v>7151</v>
      </c>
      <c r="B7153" s="1" t="s">
        <v>15452</v>
      </c>
      <c r="C7153" s="1">
        <v>0</v>
      </c>
      <c r="D7153" s="1">
        <v>0.17963793903759864</v>
      </c>
      <c r="E7153" s="1">
        <f t="shared" si="451"/>
        <v>-0.17963793903759864</v>
      </c>
      <c r="F7153" s="4" t="str">
        <f t="shared" si="452"/>
        <v>Non-Violent</v>
      </c>
      <c r="G7153" s="4" t="str">
        <f t="shared" si="450"/>
        <v>Non Terroriste</v>
      </c>
      <c r="H7153" s="4" t="str">
        <f t="shared" si="453"/>
        <v>0% Violent</v>
      </c>
    </row>
    <row r="7154" spans="1:8" x14ac:dyDescent="0.25">
      <c r="A7154" s="8" t="s">
        <v>7152</v>
      </c>
      <c r="B7154" s="1" t="s">
        <v>15453</v>
      </c>
      <c r="C7154" s="1">
        <v>0</v>
      </c>
      <c r="D7154" s="1">
        <v>0.17948321213058951</v>
      </c>
      <c r="E7154" s="1">
        <f t="shared" si="451"/>
        <v>-0.17948321213058951</v>
      </c>
      <c r="F7154" s="4" t="str">
        <f t="shared" si="452"/>
        <v>Non-Violent</v>
      </c>
      <c r="G7154" s="4" t="str">
        <f t="shared" si="450"/>
        <v>Non Terroriste</v>
      </c>
      <c r="H7154" s="4" t="str">
        <f t="shared" si="453"/>
        <v>0% Violent</v>
      </c>
    </row>
    <row r="7155" spans="1:8" x14ac:dyDescent="0.25">
      <c r="A7155" s="8" t="s">
        <v>7153</v>
      </c>
      <c r="B7155" s="1" t="s">
        <v>15454</v>
      </c>
      <c r="C7155" s="1">
        <v>0</v>
      </c>
      <c r="D7155" s="1">
        <v>0.17932848522358039</v>
      </c>
      <c r="E7155" s="1">
        <f t="shared" si="451"/>
        <v>-0.17932848522358039</v>
      </c>
      <c r="F7155" s="4" t="str">
        <f t="shared" si="452"/>
        <v>Non-Violent</v>
      </c>
      <c r="G7155" s="4" t="str">
        <f t="shared" si="450"/>
        <v>Non Terroriste</v>
      </c>
      <c r="H7155" s="4" t="str">
        <f t="shared" si="453"/>
        <v>0% Violent</v>
      </c>
    </row>
    <row r="7156" spans="1:8" x14ac:dyDescent="0.25">
      <c r="A7156" s="8" t="s">
        <v>7154</v>
      </c>
      <c r="B7156" s="1" t="s">
        <v>15455</v>
      </c>
      <c r="C7156" s="1">
        <v>0</v>
      </c>
      <c r="D7156" s="1">
        <v>0.17917375831657126</v>
      </c>
      <c r="E7156" s="1">
        <f t="shared" si="451"/>
        <v>-0.17917375831657126</v>
      </c>
      <c r="F7156" s="4" t="str">
        <f t="shared" si="452"/>
        <v>Non-Violent</v>
      </c>
      <c r="G7156" s="4" t="str">
        <f t="shared" si="450"/>
        <v>Non Terroriste</v>
      </c>
      <c r="H7156" s="4" t="str">
        <f t="shared" si="453"/>
        <v>0% Violent</v>
      </c>
    </row>
    <row r="7157" spans="1:8" x14ac:dyDescent="0.25">
      <c r="A7157" s="8" t="s">
        <v>7155</v>
      </c>
      <c r="B7157" s="1" t="s">
        <v>15456</v>
      </c>
      <c r="C7157" s="1">
        <v>0</v>
      </c>
      <c r="D7157" s="1">
        <v>0.17901903140956213</v>
      </c>
      <c r="E7157" s="1">
        <f t="shared" si="451"/>
        <v>-0.17901903140956213</v>
      </c>
      <c r="F7157" s="4" t="str">
        <f t="shared" si="452"/>
        <v>Non-Violent</v>
      </c>
      <c r="G7157" s="4" t="str">
        <f t="shared" si="450"/>
        <v>Non Terroriste</v>
      </c>
      <c r="H7157" s="4" t="str">
        <f t="shared" si="453"/>
        <v>0% Violent</v>
      </c>
    </row>
    <row r="7158" spans="1:8" x14ac:dyDescent="0.25">
      <c r="A7158" s="8" t="s">
        <v>7156</v>
      </c>
      <c r="B7158" s="1" t="s">
        <v>15457</v>
      </c>
      <c r="C7158" s="1">
        <v>0</v>
      </c>
      <c r="D7158" s="1">
        <v>0.178864304502553</v>
      </c>
      <c r="E7158" s="1">
        <f t="shared" si="451"/>
        <v>-0.178864304502553</v>
      </c>
      <c r="F7158" s="4" t="str">
        <f t="shared" si="452"/>
        <v>Non-Violent</v>
      </c>
      <c r="G7158" s="4" t="str">
        <f t="shared" si="450"/>
        <v>Non Terroriste</v>
      </c>
      <c r="H7158" s="4" t="str">
        <f t="shared" si="453"/>
        <v>0% Violent</v>
      </c>
    </row>
    <row r="7159" spans="1:8" x14ac:dyDescent="0.25">
      <c r="A7159" s="8" t="s">
        <v>7157</v>
      </c>
      <c r="B7159" s="1" t="s">
        <v>15458</v>
      </c>
      <c r="C7159" s="1">
        <v>0</v>
      </c>
      <c r="D7159" s="1">
        <v>0.17870957759554387</v>
      </c>
      <c r="E7159" s="1">
        <f t="shared" si="451"/>
        <v>-0.17870957759554387</v>
      </c>
      <c r="F7159" s="4" t="str">
        <f t="shared" si="452"/>
        <v>Non-Violent</v>
      </c>
      <c r="G7159" s="4" t="str">
        <f t="shared" si="450"/>
        <v>Non Terroriste</v>
      </c>
      <c r="H7159" s="4" t="str">
        <f t="shared" si="453"/>
        <v>0% Violent</v>
      </c>
    </row>
    <row r="7160" spans="1:8" x14ac:dyDescent="0.25">
      <c r="A7160" s="8" t="s">
        <v>7158</v>
      </c>
      <c r="B7160" s="1" t="s">
        <v>15459</v>
      </c>
      <c r="C7160" s="1">
        <v>0</v>
      </c>
      <c r="D7160" s="1">
        <v>0.17855485068853474</v>
      </c>
      <c r="E7160" s="1">
        <f t="shared" si="451"/>
        <v>-0.17855485068853474</v>
      </c>
      <c r="F7160" s="4" t="str">
        <f t="shared" si="452"/>
        <v>Non-Violent</v>
      </c>
      <c r="G7160" s="4" t="str">
        <f t="shared" si="450"/>
        <v>Non Terroriste</v>
      </c>
      <c r="H7160" s="4" t="str">
        <f t="shared" si="453"/>
        <v>0% Violent</v>
      </c>
    </row>
    <row r="7161" spans="1:8" x14ac:dyDescent="0.25">
      <c r="A7161" s="8" t="s">
        <v>7159</v>
      </c>
      <c r="B7161" s="1" t="s">
        <v>15460</v>
      </c>
      <c r="C7161" s="1">
        <v>0</v>
      </c>
      <c r="D7161" s="1">
        <v>0.17840012378152562</v>
      </c>
      <c r="E7161" s="1">
        <f t="shared" si="451"/>
        <v>-0.17840012378152562</v>
      </c>
      <c r="F7161" s="4" t="str">
        <f t="shared" si="452"/>
        <v>Non-Violent</v>
      </c>
      <c r="G7161" s="4" t="str">
        <f t="shared" si="450"/>
        <v>Non Terroriste</v>
      </c>
      <c r="H7161" s="4" t="str">
        <f t="shared" si="453"/>
        <v>0% Violent</v>
      </c>
    </row>
    <row r="7162" spans="1:8" x14ac:dyDescent="0.25">
      <c r="A7162" s="8" t="s">
        <v>7160</v>
      </c>
      <c r="B7162" s="1" t="s">
        <v>15461</v>
      </c>
      <c r="C7162" s="1">
        <v>0</v>
      </c>
      <c r="D7162" s="1">
        <v>0.17824539687451649</v>
      </c>
      <c r="E7162" s="1">
        <f t="shared" si="451"/>
        <v>-0.17824539687451649</v>
      </c>
      <c r="F7162" s="4" t="str">
        <f t="shared" si="452"/>
        <v>Non-Violent</v>
      </c>
      <c r="G7162" s="4" t="str">
        <f t="shared" si="450"/>
        <v>Non Terroriste</v>
      </c>
      <c r="H7162" s="4" t="str">
        <f t="shared" si="453"/>
        <v>0% Violent</v>
      </c>
    </row>
    <row r="7163" spans="1:8" x14ac:dyDescent="0.25">
      <c r="A7163" s="8" t="s">
        <v>7161</v>
      </c>
      <c r="B7163" s="1" t="s">
        <v>15462</v>
      </c>
      <c r="C7163" s="1">
        <v>0</v>
      </c>
      <c r="D7163" s="1">
        <v>0.17809066996750736</v>
      </c>
      <c r="E7163" s="1">
        <f t="shared" si="451"/>
        <v>-0.17809066996750736</v>
      </c>
      <c r="F7163" s="4" t="str">
        <f t="shared" si="452"/>
        <v>Non-Violent</v>
      </c>
      <c r="G7163" s="4" t="str">
        <f t="shared" si="450"/>
        <v>Non Terroriste</v>
      </c>
      <c r="H7163" s="4" t="str">
        <f t="shared" si="453"/>
        <v>0% Violent</v>
      </c>
    </row>
    <row r="7164" spans="1:8" x14ac:dyDescent="0.25">
      <c r="A7164" s="8" t="s">
        <v>7162</v>
      </c>
      <c r="B7164" s="1" t="s">
        <v>15463</v>
      </c>
      <c r="C7164" s="1">
        <v>0</v>
      </c>
      <c r="D7164" s="1">
        <v>0.17793594306049823</v>
      </c>
      <c r="E7164" s="1">
        <f t="shared" si="451"/>
        <v>-0.17793594306049823</v>
      </c>
      <c r="F7164" s="4" t="str">
        <f t="shared" si="452"/>
        <v>Non-Violent</v>
      </c>
      <c r="G7164" s="4" t="str">
        <f t="shared" si="450"/>
        <v>Non Terroriste</v>
      </c>
      <c r="H7164" s="4" t="str">
        <f t="shared" si="453"/>
        <v>0% Violent</v>
      </c>
    </row>
    <row r="7165" spans="1:8" x14ac:dyDescent="0.25">
      <c r="A7165" s="8" t="s">
        <v>7163</v>
      </c>
      <c r="B7165" s="1" t="s">
        <v>15464</v>
      </c>
      <c r="C7165" s="1">
        <v>0</v>
      </c>
      <c r="D7165" s="1">
        <v>0.1777812161534891</v>
      </c>
      <c r="E7165" s="1">
        <f t="shared" si="451"/>
        <v>-0.1777812161534891</v>
      </c>
      <c r="F7165" s="4" t="str">
        <f t="shared" si="452"/>
        <v>Non-Violent</v>
      </c>
      <c r="G7165" s="4" t="str">
        <f t="shared" si="450"/>
        <v>Non Terroriste</v>
      </c>
      <c r="H7165" s="4" t="str">
        <f t="shared" si="453"/>
        <v>0% Violent</v>
      </c>
    </row>
    <row r="7166" spans="1:8" x14ac:dyDescent="0.25">
      <c r="A7166" s="8" t="s">
        <v>7164</v>
      </c>
      <c r="B7166" s="1" t="s">
        <v>15465</v>
      </c>
      <c r="C7166" s="1">
        <v>0</v>
      </c>
      <c r="D7166" s="1">
        <v>0.17762648924647997</v>
      </c>
      <c r="E7166" s="1">
        <f t="shared" si="451"/>
        <v>-0.17762648924647997</v>
      </c>
      <c r="F7166" s="4" t="str">
        <f t="shared" si="452"/>
        <v>Non-Violent</v>
      </c>
      <c r="G7166" s="4" t="str">
        <f t="shared" si="450"/>
        <v>Non Terroriste</v>
      </c>
      <c r="H7166" s="4" t="str">
        <f t="shared" si="453"/>
        <v>0% Violent</v>
      </c>
    </row>
    <row r="7167" spans="1:8" x14ac:dyDescent="0.25">
      <c r="A7167" s="8" t="s">
        <v>7165</v>
      </c>
      <c r="B7167" s="1" t="s">
        <v>15466</v>
      </c>
      <c r="C7167" s="1">
        <v>0</v>
      </c>
      <c r="D7167" s="1">
        <v>0.17747176233947085</v>
      </c>
      <c r="E7167" s="1">
        <f t="shared" si="451"/>
        <v>-0.17747176233947085</v>
      </c>
      <c r="F7167" s="4" t="str">
        <f t="shared" si="452"/>
        <v>Non-Violent</v>
      </c>
      <c r="G7167" s="4" t="str">
        <f t="shared" si="450"/>
        <v>Non Terroriste</v>
      </c>
      <c r="H7167" s="4" t="str">
        <f t="shared" si="453"/>
        <v>0% Violent</v>
      </c>
    </row>
    <row r="7168" spans="1:8" x14ac:dyDescent="0.25">
      <c r="A7168" s="8" t="s">
        <v>7166</v>
      </c>
      <c r="B7168" s="1" t="s">
        <v>15467</v>
      </c>
      <c r="C7168" s="1">
        <v>0</v>
      </c>
      <c r="D7168" s="1">
        <v>0.17731703543246172</v>
      </c>
      <c r="E7168" s="1">
        <f t="shared" si="451"/>
        <v>-0.17731703543246172</v>
      </c>
      <c r="F7168" s="4" t="str">
        <f t="shared" si="452"/>
        <v>Non-Violent</v>
      </c>
      <c r="G7168" s="4" t="str">
        <f t="shared" si="450"/>
        <v>Non Terroriste</v>
      </c>
      <c r="H7168" s="4" t="str">
        <f t="shared" si="453"/>
        <v>0% Violent</v>
      </c>
    </row>
    <row r="7169" spans="1:8" x14ac:dyDescent="0.25">
      <c r="A7169" s="8" t="s">
        <v>7167</v>
      </c>
      <c r="B7169" s="1" t="s">
        <v>15468</v>
      </c>
      <c r="C7169" s="1">
        <v>0</v>
      </c>
      <c r="D7169" s="1">
        <v>0.17716230852545259</v>
      </c>
      <c r="E7169" s="1">
        <f t="shared" si="451"/>
        <v>-0.17716230852545259</v>
      </c>
      <c r="F7169" s="4" t="str">
        <f t="shared" si="452"/>
        <v>Non-Violent</v>
      </c>
      <c r="G7169" s="4" t="str">
        <f t="shared" ref="G7169:G7232" si="454">IF(E7169&lt;0,"Non Terroriste","Terroriste")</f>
        <v>Non Terroriste</v>
      </c>
      <c r="H7169" s="4" t="str">
        <f t="shared" si="453"/>
        <v>0% Violent</v>
      </c>
    </row>
    <row r="7170" spans="1:8" x14ac:dyDescent="0.25">
      <c r="A7170" s="8" t="s">
        <v>7168</v>
      </c>
      <c r="B7170" s="1" t="s">
        <v>15469</v>
      </c>
      <c r="C7170" s="1">
        <v>0</v>
      </c>
      <c r="D7170" s="1">
        <v>0.17700758161844346</v>
      </c>
      <c r="E7170" s="1">
        <f t="shared" ref="E7170:E7233" si="455">C7170-D7170</f>
        <v>-0.17700758161844346</v>
      </c>
      <c r="F7170" s="4" t="str">
        <f t="shared" ref="F7170:F7233" si="456">IF(G7170="Terroriste","Violent","Non-Violent")</f>
        <v>Non-Violent</v>
      </c>
      <c r="G7170" s="4" t="str">
        <f t="shared" si="454"/>
        <v>Non Terroriste</v>
      </c>
      <c r="H7170" s="4" t="str">
        <f t="shared" ref="H7170:H7233" si="457">IF(E7170&lt;-0.05,"0% Violent",IF(AND(E7170&gt;-0.05,E7170&lt;=0.1),"25% Violent",IF(AND(E7170&gt;0.1,E7170&lt;=0.5),"50% Violent",IF(AND(E7170&gt;0.5,E7170&lt;=0.7),"75% Violent","100% Violent"))))</f>
        <v>0% Violent</v>
      </c>
    </row>
    <row r="7171" spans="1:8" x14ac:dyDescent="0.25">
      <c r="A7171" s="8" t="s">
        <v>7169</v>
      </c>
      <c r="B7171" s="1" t="s">
        <v>15470</v>
      </c>
      <c r="C7171" s="1">
        <v>0</v>
      </c>
      <c r="D7171" s="1">
        <v>0.17685285471143433</v>
      </c>
      <c r="E7171" s="1">
        <f t="shared" si="455"/>
        <v>-0.17685285471143433</v>
      </c>
      <c r="F7171" s="4" t="str">
        <f t="shared" si="456"/>
        <v>Non-Violent</v>
      </c>
      <c r="G7171" s="4" t="str">
        <f t="shared" si="454"/>
        <v>Non Terroriste</v>
      </c>
      <c r="H7171" s="4" t="str">
        <f t="shared" si="457"/>
        <v>0% Violent</v>
      </c>
    </row>
    <row r="7172" spans="1:8" x14ac:dyDescent="0.25">
      <c r="A7172" s="8" t="s">
        <v>7170</v>
      </c>
      <c r="B7172" s="1" t="s">
        <v>15471</v>
      </c>
      <c r="C7172" s="1">
        <v>0</v>
      </c>
      <c r="D7172" s="1">
        <v>0.17669812780442518</v>
      </c>
      <c r="E7172" s="1">
        <f t="shared" si="455"/>
        <v>-0.17669812780442518</v>
      </c>
      <c r="F7172" s="4" t="str">
        <f t="shared" si="456"/>
        <v>Non-Violent</v>
      </c>
      <c r="G7172" s="4" t="str">
        <f t="shared" si="454"/>
        <v>Non Terroriste</v>
      </c>
      <c r="H7172" s="4" t="str">
        <f t="shared" si="457"/>
        <v>0% Violent</v>
      </c>
    </row>
    <row r="7173" spans="1:8" x14ac:dyDescent="0.25">
      <c r="A7173" s="8" t="s">
        <v>7171</v>
      </c>
      <c r="B7173" s="1" t="s">
        <v>15472</v>
      </c>
      <c r="C7173" s="1">
        <v>0</v>
      </c>
      <c r="D7173" s="1">
        <v>0.17654340089741605</v>
      </c>
      <c r="E7173" s="1">
        <f t="shared" si="455"/>
        <v>-0.17654340089741605</v>
      </c>
      <c r="F7173" s="4" t="str">
        <f t="shared" si="456"/>
        <v>Non-Violent</v>
      </c>
      <c r="G7173" s="4" t="str">
        <f t="shared" si="454"/>
        <v>Non Terroriste</v>
      </c>
      <c r="H7173" s="4" t="str">
        <f t="shared" si="457"/>
        <v>0% Violent</v>
      </c>
    </row>
    <row r="7174" spans="1:8" x14ac:dyDescent="0.25">
      <c r="A7174" s="8" t="s">
        <v>7172</v>
      </c>
      <c r="B7174" s="1" t="s">
        <v>15473</v>
      </c>
      <c r="C7174" s="1">
        <v>0</v>
      </c>
      <c r="D7174" s="1">
        <v>0.17638867399040692</v>
      </c>
      <c r="E7174" s="1">
        <f t="shared" si="455"/>
        <v>-0.17638867399040692</v>
      </c>
      <c r="F7174" s="4" t="str">
        <f t="shared" si="456"/>
        <v>Non-Violent</v>
      </c>
      <c r="G7174" s="4" t="str">
        <f t="shared" si="454"/>
        <v>Non Terroriste</v>
      </c>
      <c r="H7174" s="4" t="str">
        <f t="shared" si="457"/>
        <v>0% Violent</v>
      </c>
    </row>
    <row r="7175" spans="1:8" x14ac:dyDescent="0.25">
      <c r="A7175" s="8" t="s">
        <v>7173</v>
      </c>
      <c r="B7175" s="1" t="s">
        <v>15474</v>
      </c>
      <c r="C7175" s="1">
        <v>0</v>
      </c>
      <c r="D7175" s="1">
        <v>0.17623394708339779</v>
      </c>
      <c r="E7175" s="1">
        <f t="shared" si="455"/>
        <v>-0.17623394708339779</v>
      </c>
      <c r="F7175" s="4" t="str">
        <f t="shared" si="456"/>
        <v>Non-Violent</v>
      </c>
      <c r="G7175" s="4" t="str">
        <f t="shared" si="454"/>
        <v>Non Terroriste</v>
      </c>
      <c r="H7175" s="4" t="str">
        <f t="shared" si="457"/>
        <v>0% Violent</v>
      </c>
    </row>
    <row r="7176" spans="1:8" x14ac:dyDescent="0.25">
      <c r="A7176" s="8" t="s">
        <v>7174</v>
      </c>
      <c r="B7176" s="1" t="s">
        <v>15475</v>
      </c>
      <c r="C7176" s="1">
        <v>0</v>
      </c>
      <c r="D7176" s="1">
        <v>0.17607922017638866</v>
      </c>
      <c r="E7176" s="1">
        <f t="shared" si="455"/>
        <v>-0.17607922017638866</v>
      </c>
      <c r="F7176" s="4" t="str">
        <f t="shared" si="456"/>
        <v>Non-Violent</v>
      </c>
      <c r="G7176" s="4" t="str">
        <f t="shared" si="454"/>
        <v>Non Terroriste</v>
      </c>
      <c r="H7176" s="4" t="str">
        <f t="shared" si="457"/>
        <v>0% Violent</v>
      </c>
    </row>
    <row r="7177" spans="1:8" x14ac:dyDescent="0.25">
      <c r="A7177" s="8" t="s">
        <v>7175</v>
      </c>
      <c r="B7177" s="1" t="s">
        <v>15476</v>
      </c>
      <c r="C7177" s="1">
        <v>0</v>
      </c>
      <c r="D7177" s="1">
        <v>0.17592449326937953</v>
      </c>
      <c r="E7177" s="1">
        <f t="shared" si="455"/>
        <v>-0.17592449326937953</v>
      </c>
      <c r="F7177" s="4" t="str">
        <f t="shared" si="456"/>
        <v>Non-Violent</v>
      </c>
      <c r="G7177" s="4" t="str">
        <f t="shared" si="454"/>
        <v>Non Terroriste</v>
      </c>
      <c r="H7177" s="4" t="str">
        <f t="shared" si="457"/>
        <v>0% Violent</v>
      </c>
    </row>
    <row r="7178" spans="1:8" x14ac:dyDescent="0.25">
      <c r="A7178" s="8" t="s">
        <v>7176</v>
      </c>
      <c r="B7178" s="1" t="s">
        <v>15477</v>
      </c>
      <c r="C7178" s="1">
        <v>0</v>
      </c>
      <c r="D7178" s="1">
        <v>0.17576976636237041</v>
      </c>
      <c r="E7178" s="1">
        <f t="shared" si="455"/>
        <v>-0.17576976636237041</v>
      </c>
      <c r="F7178" s="4" t="str">
        <f t="shared" si="456"/>
        <v>Non-Violent</v>
      </c>
      <c r="G7178" s="4" t="str">
        <f t="shared" si="454"/>
        <v>Non Terroriste</v>
      </c>
      <c r="H7178" s="4" t="str">
        <f t="shared" si="457"/>
        <v>0% Violent</v>
      </c>
    </row>
    <row r="7179" spans="1:8" x14ac:dyDescent="0.25">
      <c r="A7179" s="8" t="s">
        <v>7177</v>
      </c>
      <c r="B7179" s="1" t="s">
        <v>15478</v>
      </c>
      <c r="C7179" s="1">
        <v>0</v>
      </c>
      <c r="D7179" s="1">
        <v>0.17561503945536128</v>
      </c>
      <c r="E7179" s="1">
        <f t="shared" si="455"/>
        <v>-0.17561503945536128</v>
      </c>
      <c r="F7179" s="4" t="str">
        <f t="shared" si="456"/>
        <v>Non-Violent</v>
      </c>
      <c r="G7179" s="4" t="str">
        <f t="shared" si="454"/>
        <v>Non Terroriste</v>
      </c>
      <c r="H7179" s="4" t="str">
        <f t="shared" si="457"/>
        <v>0% Violent</v>
      </c>
    </row>
    <row r="7180" spans="1:8" x14ac:dyDescent="0.25">
      <c r="A7180" s="8" t="s">
        <v>7178</v>
      </c>
      <c r="B7180" s="1" t="s">
        <v>15479</v>
      </c>
      <c r="C7180" s="1">
        <v>0</v>
      </c>
      <c r="D7180" s="1">
        <v>0.17546031254835215</v>
      </c>
      <c r="E7180" s="1">
        <f t="shared" si="455"/>
        <v>-0.17546031254835215</v>
      </c>
      <c r="F7180" s="4" t="str">
        <f t="shared" si="456"/>
        <v>Non-Violent</v>
      </c>
      <c r="G7180" s="4" t="str">
        <f t="shared" si="454"/>
        <v>Non Terroriste</v>
      </c>
      <c r="H7180" s="4" t="str">
        <f t="shared" si="457"/>
        <v>0% Violent</v>
      </c>
    </row>
    <row r="7181" spans="1:8" x14ac:dyDescent="0.25">
      <c r="A7181" s="8" t="s">
        <v>7179</v>
      </c>
      <c r="B7181" s="1" t="s">
        <v>15480</v>
      </c>
      <c r="C7181" s="1">
        <v>0</v>
      </c>
      <c r="D7181" s="1">
        <v>0.17530558564134302</v>
      </c>
      <c r="E7181" s="1">
        <f t="shared" si="455"/>
        <v>-0.17530558564134302</v>
      </c>
      <c r="F7181" s="4" t="str">
        <f t="shared" si="456"/>
        <v>Non-Violent</v>
      </c>
      <c r="G7181" s="4" t="str">
        <f t="shared" si="454"/>
        <v>Non Terroriste</v>
      </c>
      <c r="H7181" s="4" t="str">
        <f t="shared" si="457"/>
        <v>0% Violent</v>
      </c>
    </row>
    <row r="7182" spans="1:8" x14ac:dyDescent="0.25">
      <c r="A7182" s="8" t="s">
        <v>7180</v>
      </c>
      <c r="B7182" s="1" t="s">
        <v>15481</v>
      </c>
      <c r="C7182" s="1">
        <v>0</v>
      </c>
      <c r="D7182" s="1">
        <v>0.17515085873433389</v>
      </c>
      <c r="E7182" s="1">
        <f t="shared" si="455"/>
        <v>-0.17515085873433389</v>
      </c>
      <c r="F7182" s="4" t="str">
        <f t="shared" si="456"/>
        <v>Non-Violent</v>
      </c>
      <c r="G7182" s="4" t="str">
        <f t="shared" si="454"/>
        <v>Non Terroriste</v>
      </c>
      <c r="H7182" s="4" t="str">
        <f t="shared" si="457"/>
        <v>0% Violent</v>
      </c>
    </row>
    <row r="7183" spans="1:8" x14ac:dyDescent="0.25">
      <c r="A7183" s="8" t="s">
        <v>7181</v>
      </c>
      <c r="B7183" s="1" t="s">
        <v>15482</v>
      </c>
      <c r="C7183" s="1">
        <v>0</v>
      </c>
      <c r="D7183" s="1">
        <v>0.17499613182732476</v>
      </c>
      <c r="E7183" s="1">
        <f t="shared" si="455"/>
        <v>-0.17499613182732476</v>
      </c>
      <c r="F7183" s="4" t="str">
        <f t="shared" si="456"/>
        <v>Non-Violent</v>
      </c>
      <c r="G7183" s="4" t="str">
        <f t="shared" si="454"/>
        <v>Non Terroriste</v>
      </c>
      <c r="H7183" s="4" t="str">
        <f t="shared" si="457"/>
        <v>0% Violent</v>
      </c>
    </row>
    <row r="7184" spans="1:8" x14ac:dyDescent="0.25">
      <c r="A7184" s="8" t="s">
        <v>7182</v>
      </c>
      <c r="B7184" s="1" t="s">
        <v>15483</v>
      </c>
      <c r="C7184" s="1">
        <v>0</v>
      </c>
      <c r="D7184" s="1">
        <v>0.17484140492031564</v>
      </c>
      <c r="E7184" s="1">
        <f t="shared" si="455"/>
        <v>-0.17484140492031564</v>
      </c>
      <c r="F7184" s="4" t="str">
        <f t="shared" si="456"/>
        <v>Non-Violent</v>
      </c>
      <c r="G7184" s="4" t="str">
        <f t="shared" si="454"/>
        <v>Non Terroriste</v>
      </c>
      <c r="H7184" s="4" t="str">
        <f t="shared" si="457"/>
        <v>0% Violent</v>
      </c>
    </row>
    <row r="7185" spans="1:8" x14ac:dyDescent="0.25">
      <c r="A7185" s="8" t="s">
        <v>7183</v>
      </c>
      <c r="B7185" s="1" t="s">
        <v>15484</v>
      </c>
      <c r="C7185" s="1">
        <v>0</v>
      </c>
      <c r="D7185" s="1">
        <v>0.17468667801330651</v>
      </c>
      <c r="E7185" s="1">
        <f t="shared" si="455"/>
        <v>-0.17468667801330651</v>
      </c>
      <c r="F7185" s="4" t="str">
        <f t="shared" si="456"/>
        <v>Non-Violent</v>
      </c>
      <c r="G7185" s="4" t="str">
        <f t="shared" si="454"/>
        <v>Non Terroriste</v>
      </c>
      <c r="H7185" s="4" t="str">
        <f t="shared" si="457"/>
        <v>0% Violent</v>
      </c>
    </row>
    <row r="7186" spans="1:8" x14ac:dyDescent="0.25">
      <c r="A7186" s="8" t="s">
        <v>7184</v>
      </c>
      <c r="B7186" s="1" t="s">
        <v>15485</v>
      </c>
      <c r="C7186" s="1">
        <v>0</v>
      </c>
      <c r="D7186" s="1">
        <v>0.17453195110629738</v>
      </c>
      <c r="E7186" s="1">
        <f t="shared" si="455"/>
        <v>-0.17453195110629738</v>
      </c>
      <c r="F7186" s="4" t="str">
        <f t="shared" si="456"/>
        <v>Non-Violent</v>
      </c>
      <c r="G7186" s="4" t="str">
        <f t="shared" si="454"/>
        <v>Non Terroriste</v>
      </c>
      <c r="H7186" s="4" t="str">
        <f t="shared" si="457"/>
        <v>0% Violent</v>
      </c>
    </row>
    <row r="7187" spans="1:8" x14ac:dyDescent="0.25">
      <c r="A7187" s="8" t="s">
        <v>7185</v>
      </c>
      <c r="B7187" s="1" t="s">
        <v>15486</v>
      </c>
      <c r="C7187" s="1">
        <v>0</v>
      </c>
      <c r="D7187" s="1">
        <v>0.17437722419928825</v>
      </c>
      <c r="E7187" s="1">
        <f t="shared" si="455"/>
        <v>-0.17437722419928825</v>
      </c>
      <c r="F7187" s="4" t="str">
        <f t="shared" si="456"/>
        <v>Non-Violent</v>
      </c>
      <c r="G7187" s="4" t="str">
        <f t="shared" si="454"/>
        <v>Non Terroriste</v>
      </c>
      <c r="H7187" s="4" t="str">
        <f t="shared" si="457"/>
        <v>0% Violent</v>
      </c>
    </row>
    <row r="7188" spans="1:8" x14ac:dyDescent="0.25">
      <c r="A7188" s="8" t="s">
        <v>7186</v>
      </c>
      <c r="B7188" s="1" t="s">
        <v>15487</v>
      </c>
      <c r="C7188" s="1">
        <v>0</v>
      </c>
      <c r="D7188" s="1">
        <v>0.17422249729227912</v>
      </c>
      <c r="E7188" s="1">
        <f t="shared" si="455"/>
        <v>-0.17422249729227912</v>
      </c>
      <c r="F7188" s="4" t="str">
        <f t="shared" si="456"/>
        <v>Non-Violent</v>
      </c>
      <c r="G7188" s="4" t="str">
        <f t="shared" si="454"/>
        <v>Non Terroriste</v>
      </c>
      <c r="H7188" s="4" t="str">
        <f t="shared" si="457"/>
        <v>0% Violent</v>
      </c>
    </row>
    <row r="7189" spans="1:8" x14ac:dyDescent="0.25">
      <c r="A7189" s="8" t="s">
        <v>7187</v>
      </c>
      <c r="B7189" s="1" t="s">
        <v>15488</v>
      </c>
      <c r="C7189" s="1">
        <v>0</v>
      </c>
      <c r="D7189" s="1">
        <v>0.17406777038526999</v>
      </c>
      <c r="E7189" s="1">
        <f t="shared" si="455"/>
        <v>-0.17406777038526999</v>
      </c>
      <c r="F7189" s="4" t="str">
        <f t="shared" si="456"/>
        <v>Non-Violent</v>
      </c>
      <c r="G7189" s="4" t="str">
        <f t="shared" si="454"/>
        <v>Non Terroriste</v>
      </c>
      <c r="H7189" s="4" t="str">
        <f t="shared" si="457"/>
        <v>0% Violent</v>
      </c>
    </row>
    <row r="7190" spans="1:8" x14ac:dyDescent="0.25">
      <c r="A7190" s="8" t="s">
        <v>7188</v>
      </c>
      <c r="B7190" s="1" t="s">
        <v>15489</v>
      </c>
      <c r="C7190" s="1">
        <v>0</v>
      </c>
      <c r="D7190" s="1">
        <v>0.17391304347826086</v>
      </c>
      <c r="E7190" s="1">
        <f t="shared" si="455"/>
        <v>-0.17391304347826086</v>
      </c>
      <c r="F7190" s="4" t="str">
        <f t="shared" si="456"/>
        <v>Non-Violent</v>
      </c>
      <c r="G7190" s="4" t="str">
        <f t="shared" si="454"/>
        <v>Non Terroriste</v>
      </c>
      <c r="H7190" s="4" t="str">
        <f t="shared" si="457"/>
        <v>0% Violent</v>
      </c>
    </row>
    <row r="7191" spans="1:8" x14ac:dyDescent="0.25">
      <c r="A7191" s="8" t="s">
        <v>7189</v>
      </c>
      <c r="B7191" s="1" t="s">
        <v>15490</v>
      </c>
      <c r="C7191" s="1">
        <v>0</v>
      </c>
      <c r="D7191" s="1">
        <v>0.17375831657125174</v>
      </c>
      <c r="E7191" s="1">
        <f t="shared" si="455"/>
        <v>-0.17375831657125174</v>
      </c>
      <c r="F7191" s="4" t="str">
        <f t="shared" si="456"/>
        <v>Non-Violent</v>
      </c>
      <c r="G7191" s="4" t="str">
        <f t="shared" si="454"/>
        <v>Non Terroriste</v>
      </c>
      <c r="H7191" s="4" t="str">
        <f t="shared" si="457"/>
        <v>0% Violent</v>
      </c>
    </row>
    <row r="7192" spans="1:8" x14ac:dyDescent="0.25">
      <c r="A7192" s="8" t="s">
        <v>7190</v>
      </c>
      <c r="B7192" s="1" t="s">
        <v>15491</v>
      </c>
      <c r="C7192" s="1">
        <v>0</v>
      </c>
      <c r="D7192" s="1">
        <v>0.17360358966424261</v>
      </c>
      <c r="E7192" s="1">
        <f t="shared" si="455"/>
        <v>-0.17360358966424261</v>
      </c>
      <c r="F7192" s="4" t="str">
        <f t="shared" si="456"/>
        <v>Non-Violent</v>
      </c>
      <c r="G7192" s="4" t="str">
        <f t="shared" si="454"/>
        <v>Non Terroriste</v>
      </c>
      <c r="H7192" s="4" t="str">
        <f t="shared" si="457"/>
        <v>0% Violent</v>
      </c>
    </row>
    <row r="7193" spans="1:8" x14ac:dyDescent="0.25">
      <c r="A7193" s="8" t="s">
        <v>7191</v>
      </c>
      <c r="B7193" s="1" t="s">
        <v>15492</v>
      </c>
      <c r="C7193" s="1">
        <v>0</v>
      </c>
      <c r="D7193" s="1">
        <v>0.17344886275723348</v>
      </c>
      <c r="E7193" s="1">
        <f t="shared" si="455"/>
        <v>-0.17344886275723348</v>
      </c>
      <c r="F7193" s="4" t="str">
        <f t="shared" si="456"/>
        <v>Non-Violent</v>
      </c>
      <c r="G7193" s="4" t="str">
        <f t="shared" si="454"/>
        <v>Non Terroriste</v>
      </c>
      <c r="H7193" s="4" t="str">
        <f t="shared" si="457"/>
        <v>0% Violent</v>
      </c>
    </row>
    <row r="7194" spans="1:8" x14ac:dyDescent="0.25">
      <c r="A7194" s="8" t="s">
        <v>7192</v>
      </c>
      <c r="B7194" s="1" t="s">
        <v>15493</v>
      </c>
      <c r="C7194" s="1">
        <v>0</v>
      </c>
      <c r="D7194" s="1">
        <v>0.17329413585022435</v>
      </c>
      <c r="E7194" s="1">
        <f t="shared" si="455"/>
        <v>-0.17329413585022435</v>
      </c>
      <c r="F7194" s="4" t="str">
        <f t="shared" si="456"/>
        <v>Non-Violent</v>
      </c>
      <c r="G7194" s="4" t="str">
        <f t="shared" si="454"/>
        <v>Non Terroriste</v>
      </c>
      <c r="H7194" s="4" t="str">
        <f t="shared" si="457"/>
        <v>0% Violent</v>
      </c>
    </row>
    <row r="7195" spans="1:8" x14ac:dyDescent="0.25">
      <c r="A7195" s="8" t="s">
        <v>7193</v>
      </c>
      <c r="B7195" s="1" t="s">
        <v>15494</v>
      </c>
      <c r="C7195" s="1">
        <v>0</v>
      </c>
      <c r="D7195" s="1">
        <v>0.17313940894321522</v>
      </c>
      <c r="E7195" s="1">
        <f t="shared" si="455"/>
        <v>-0.17313940894321522</v>
      </c>
      <c r="F7195" s="4" t="str">
        <f t="shared" si="456"/>
        <v>Non-Violent</v>
      </c>
      <c r="G7195" s="4" t="str">
        <f t="shared" si="454"/>
        <v>Non Terroriste</v>
      </c>
      <c r="H7195" s="4" t="str">
        <f t="shared" si="457"/>
        <v>0% Violent</v>
      </c>
    </row>
    <row r="7196" spans="1:8" x14ac:dyDescent="0.25">
      <c r="A7196" s="8" t="s">
        <v>7194</v>
      </c>
      <c r="B7196" s="1" t="s">
        <v>15495</v>
      </c>
      <c r="C7196" s="1">
        <v>0</v>
      </c>
      <c r="D7196" s="1">
        <v>0.17298468203620609</v>
      </c>
      <c r="E7196" s="1">
        <f t="shared" si="455"/>
        <v>-0.17298468203620609</v>
      </c>
      <c r="F7196" s="4" t="str">
        <f t="shared" si="456"/>
        <v>Non-Violent</v>
      </c>
      <c r="G7196" s="4" t="str">
        <f t="shared" si="454"/>
        <v>Non Terroriste</v>
      </c>
      <c r="H7196" s="4" t="str">
        <f t="shared" si="457"/>
        <v>0% Violent</v>
      </c>
    </row>
    <row r="7197" spans="1:8" x14ac:dyDescent="0.25">
      <c r="A7197" s="8" t="s">
        <v>7195</v>
      </c>
      <c r="B7197" s="1" t="s">
        <v>15496</v>
      </c>
      <c r="C7197" s="1">
        <v>0</v>
      </c>
      <c r="D7197" s="1">
        <v>0.17282995512919697</v>
      </c>
      <c r="E7197" s="1">
        <f t="shared" si="455"/>
        <v>-0.17282995512919697</v>
      </c>
      <c r="F7197" s="4" t="str">
        <f t="shared" si="456"/>
        <v>Non-Violent</v>
      </c>
      <c r="G7197" s="4" t="str">
        <f t="shared" si="454"/>
        <v>Non Terroriste</v>
      </c>
      <c r="H7197" s="4" t="str">
        <f t="shared" si="457"/>
        <v>0% Violent</v>
      </c>
    </row>
    <row r="7198" spans="1:8" x14ac:dyDescent="0.25">
      <c r="A7198" s="8" t="s">
        <v>7196</v>
      </c>
      <c r="B7198" s="1" t="s">
        <v>15497</v>
      </c>
      <c r="C7198" s="1">
        <v>0</v>
      </c>
      <c r="D7198" s="1">
        <v>0.17267522822218784</v>
      </c>
      <c r="E7198" s="1">
        <f t="shared" si="455"/>
        <v>-0.17267522822218784</v>
      </c>
      <c r="F7198" s="4" t="str">
        <f t="shared" si="456"/>
        <v>Non-Violent</v>
      </c>
      <c r="G7198" s="4" t="str">
        <f t="shared" si="454"/>
        <v>Non Terroriste</v>
      </c>
      <c r="H7198" s="4" t="str">
        <f t="shared" si="457"/>
        <v>0% Violent</v>
      </c>
    </row>
    <row r="7199" spans="1:8" x14ac:dyDescent="0.25">
      <c r="A7199" s="8" t="s">
        <v>7197</v>
      </c>
      <c r="B7199" s="1" t="s">
        <v>15498</v>
      </c>
      <c r="C7199" s="1">
        <v>0</v>
      </c>
      <c r="D7199" s="1">
        <v>0.17252050131517871</v>
      </c>
      <c r="E7199" s="1">
        <f t="shared" si="455"/>
        <v>-0.17252050131517871</v>
      </c>
      <c r="F7199" s="4" t="str">
        <f t="shared" si="456"/>
        <v>Non-Violent</v>
      </c>
      <c r="G7199" s="4" t="str">
        <f t="shared" si="454"/>
        <v>Non Terroriste</v>
      </c>
      <c r="H7199" s="4" t="str">
        <f t="shared" si="457"/>
        <v>0% Violent</v>
      </c>
    </row>
    <row r="7200" spans="1:8" x14ac:dyDescent="0.25">
      <c r="A7200" s="8" t="s">
        <v>7198</v>
      </c>
      <c r="B7200" s="1" t="s">
        <v>15499</v>
      </c>
      <c r="C7200" s="1">
        <v>0</v>
      </c>
      <c r="D7200" s="1">
        <v>0.17236577440816958</v>
      </c>
      <c r="E7200" s="1">
        <f t="shared" si="455"/>
        <v>-0.17236577440816958</v>
      </c>
      <c r="F7200" s="4" t="str">
        <f t="shared" si="456"/>
        <v>Non-Violent</v>
      </c>
      <c r="G7200" s="4" t="str">
        <f t="shared" si="454"/>
        <v>Non Terroriste</v>
      </c>
      <c r="H7200" s="4" t="str">
        <f t="shared" si="457"/>
        <v>0% Violent</v>
      </c>
    </row>
    <row r="7201" spans="1:8" x14ac:dyDescent="0.25">
      <c r="A7201" s="8" t="s">
        <v>7199</v>
      </c>
      <c r="B7201" s="1" t="s">
        <v>15500</v>
      </c>
      <c r="C7201" s="1">
        <v>0</v>
      </c>
      <c r="D7201" s="1">
        <v>0.17221104750116045</v>
      </c>
      <c r="E7201" s="1">
        <f t="shared" si="455"/>
        <v>-0.17221104750116045</v>
      </c>
      <c r="F7201" s="4" t="str">
        <f t="shared" si="456"/>
        <v>Non-Violent</v>
      </c>
      <c r="G7201" s="4" t="str">
        <f t="shared" si="454"/>
        <v>Non Terroriste</v>
      </c>
      <c r="H7201" s="4" t="str">
        <f t="shared" si="457"/>
        <v>0% Violent</v>
      </c>
    </row>
    <row r="7202" spans="1:8" x14ac:dyDescent="0.25">
      <c r="A7202" s="8" t="s">
        <v>7200</v>
      </c>
      <c r="B7202" s="1" t="s">
        <v>15501</v>
      </c>
      <c r="C7202" s="1">
        <v>0</v>
      </c>
      <c r="D7202" s="1">
        <v>0.17205632059415132</v>
      </c>
      <c r="E7202" s="1">
        <f t="shared" si="455"/>
        <v>-0.17205632059415132</v>
      </c>
      <c r="F7202" s="4" t="str">
        <f t="shared" si="456"/>
        <v>Non-Violent</v>
      </c>
      <c r="G7202" s="4" t="str">
        <f t="shared" si="454"/>
        <v>Non Terroriste</v>
      </c>
      <c r="H7202" s="4" t="str">
        <f t="shared" si="457"/>
        <v>0% Violent</v>
      </c>
    </row>
    <row r="7203" spans="1:8" x14ac:dyDescent="0.25">
      <c r="A7203" s="8" t="s">
        <v>7201</v>
      </c>
      <c r="B7203" s="1" t="s">
        <v>15502</v>
      </c>
      <c r="C7203" s="1">
        <v>0</v>
      </c>
      <c r="D7203" s="1">
        <v>0.1719015936871422</v>
      </c>
      <c r="E7203" s="1">
        <f t="shared" si="455"/>
        <v>-0.1719015936871422</v>
      </c>
      <c r="F7203" s="4" t="str">
        <f t="shared" si="456"/>
        <v>Non-Violent</v>
      </c>
      <c r="G7203" s="4" t="str">
        <f t="shared" si="454"/>
        <v>Non Terroriste</v>
      </c>
      <c r="H7203" s="4" t="str">
        <f t="shared" si="457"/>
        <v>0% Violent</v>
      </c>
    </row>
    <row r="7204" spans="1:8" x14ac:dyDescent="0.25">
      <c r="A7204" s="8" t="s">
        <v>7202</v>
      </c>
      <c r="B7204" s="1" t="s">
        <v>15503</v>
      </c>
      <c r="C7204" s="1">
        <v>0</v>
      </c>
      <c r="D7204" s="1">
        <v>0.17174686678013307</v>
      </c>
      <c r="E7204" s="1">
        <f t="shared" si="455"/>
        <v>-0.17174686678013307</v>
      </c>
      <c r="F7204" s="4" t="str">
        <f t="shared" si="456"/>
        <v>Non-Violent</v>
      </c>
      <c r="G7204" s="4" t="str">
        <f t="shared" si="454"/>
        <v>Non Terroriste</v>
      </c>
      <c r="H7204" s="4" t="str">
        <f t="shared" si="457"/>
        <v>0% Violent</v>
      </c>
    </row>
    <row r="7205" spans="1:8" x14ac:dyDescent="0.25">
      <c r="A7205" s="8" t="s">
        <v>7203</v>
      </c>
      <c r="B7205" s="1" t="s">
        <v>15504</v>
      </c>
      <c r="C7205" s="1">
        <v>0</v>
      </c>
      <c r="D7205" s="1">
        <v>0.17159213987312394</v>
      </c>
      <c r="E7205" s="1">
        <f t="shared" si="455"/>
        <v>-0.17159213987312394</v>
      </c>
      <c r="F7205" s="4" t="str">
        <f t="shared" si="456"/>
        <v>Non-Violent</v>
      </c>
      <c r="G7205" s="4" t="str">
        <f t="shared" si="454"/>
        <v>Non Terroriste</v>
      </c>
      <c r="H7205" s="4" t="str">
        <f t="shared" si="457"/>
        <v>0% Violent</v>
      </c>
    </row>
    <row r="7206" spans="1:8" x14ac:dyDescent="0.25">
      <c r="A7206" s="8" t="s">
        <v>7204</v>
      </c>
      <c r="B7206" s="1" t="s">
        <v>15505</v>
      </c>
      <c r="C7206" s="1">
        <v>0</v>
      </c>
      <c r="D7206" s="1">
        <v>0.17143741296611481</v>
      </c>
      <c r="E7206" s="1">
        <f t="shared" si="455"/>
        <v>-0.17143741296611481</v>
      </c>
      <c r="F7206" s="4" t="str">
        <f t="shared" si="456"/>
        <v>Non-Violent</v>
      </c>
      <c r="G7206" s="4" t="str">
        <f t="shared" si="454"/>
        <v>Non Terroriste</v>
      </c>
      <c r="H7206" s="4" t="str">
        <f t="shared" si="457"/>
        <v>0% Violent</v>
      </c>
    </row>
    <row r="7207" spans="1:8" x14ac:dyDescent="0.25">
      <c r="A7207" s="8" t="s">
        <v>7205</v>
      </c>
      <c r="B7207" s="1" t="s">
        <v>15506</v>
      </c>
      <c r="C7207" s="1">
        <v>0</v>
      </c>
      <c r="D7207" s="1">
        <v>0.17128268605910568</v>
      </c>
      <c r="E7207" s="1">
        <f t="shared" si="455"/>
        <v>-0.17128268605910568</v>
      </c>
      <c r="F7207" s="4" t="str">
        <f t="shared" si="456"/>
        <v>Non-Violent</v>
      </c>
      <c r="G7207" s="4" t="str">
        <f t="shared" si="454"/>
        <v>Non Terroriste</v>
      </c>
      <c r="H7207" s="4" t="str">
        <f t="shared" si="457"/>
        <v>0% Violent</v>
      </c>
    </row>
    <row r="7208" spans="1:8" x14ac:dyDescent="0.25">
      <c r="A7208" s="8" t="s">
        <v>7206</v>
      </c>
      <c r="B7208" s="1" t="s">
        <v>15507</v>
      </c>
      <c r="C7208" s="1">
        <v>0</v>
      </c>
      <c r="D7208" s="1">
        <v>0.17112795915209655</v>
      </c>
      <c r="E7208" s="1">
        <f t="shared" si="455"/>
        <v>-0.17112795915209655</v>
      </c>
      <c r="F7208" s="4" t="str">
        <f t="shared" si="456"/>
        <v>Non-Violent</v>
      </c>
      <c r="G7208" s="4" t="str">
        <f t="shared" si="454"/>
        <v>Non Terroriste</v>
      </c>
      <c r="H7208" s="4" t="str">
        <f t="shared" si="457"/>
        <v>0% Violent</v>
      </c>
    </row>
    <row r="7209" spans="1:8" x14ac:dyDescent="0.25">
      <c r="A7209" s="8" t="s">
        <v>7207</v>
      </c>
      <c r="B7209" s="1" t="s">
        <v>15508</v>
      </c>
      <c r="C7209" s="1">
        <v>0</v>
      </c>
      <c r="D7209" s="1">
        <v>0.17097323224508743</v>
      </c>
      <c r="E7209" s="1">
        <f t="shared" si="455"/>
        <v>-0.17097323224508743</v>
      </c>
      <c r="F7209" s="4" t="str">
        <f t="shared" si="456"/>
        <v>Non-Violent</v>
      </c>
      <c r="G7209" s="4" t="str">
        <f t="shared" si="454"/>
        <v>Non Terroriste</v>
      </c>
      <c r="H7209" s="4" t="str">
        <f t="shared" si="457"/>
        <v>0% Violent</v>
      </c>
    </row>
    <row r="7210" spans="1:8" x14ac:dyDescent="0.25">
      <c r="A7210" s="8" t="s">
        <v>7208</v>
      </c>
      <c r="B7210" s="1" t="s">
        <v>15509</v>
      </c>
      <c r="C7210" s="1">
        <v>0</v>
      </c>
      <c r="D7210" s="1">
        <v>0.1708185053380783</v>
      </c>
      <c r="E7210" s="1">
        <f t="shared" si="455"/>
        <v>-0.1708185053380783</v>
      </c>
      <c r="F7210" s="4" t="str">
        <f t="shared" si="456"/>
        <v>Non-Violent</v>
      </c>
      <c r="G7210" s="4" t="str">
        <f t="shared" si="454"/>
        <v>Non Terroriste</v>
      </c>
      <c r="H7210" s="4" t="str">
        <f t="shared" si="457"/>
        <v>0% Violent</v>
      </c>
    </row>
    <row r="7211" spans="1:8" x14ac:dyDescent="0.25">
      <c r="A7211" s="8" t="s">
        <v>7209</v>
      </c>
      <c r="B7211" s="1" t="s">
        <v>15510</v>
      </c>
      <c r="C7211" s="1">
        <v>0</v>
      </c>
      <c r="D7211" s="1">
        <v>0.17066377843106917</v>
      </c>
      <c r="E7211" s="1">
        <f t="shared" si="455"/>
        <v>-0.17066377843106917</v>
      </c>
      <c r="F7211" s="4" t="str">
        <f t="shared" si="456"/>
        <v>Non-Violent</v>
      </c>
      <c r="G7211" s="4" t="str">
        <f t="shared" si="454"/>
        <v>Non Terroriste</v>
      </c>
      <c r="H7211" s="4" t="str">
        <f t="shared" si="457"/>
        <v>0% Violent</v>
      </c>
    </row>
    <row r="7212" spans="1:8" x14ac:dyDescent="0.25">
      <c r="A7212" s="8" t="s">
        <v>7210</v>
      </c>
      <c r="B7212" s="1" t="s">
        <v>15511</v>
      </c>
      <c r="C7212" s="1">
        <v>0</v>
      </c>
      <c r="D7212" s="1">
        <v>0.17050905152406004</v>
      </c>
      <c r="E7212" s="1">
        <f t="shared" si="455"/>
        <v>-0.17050905152406004</v>
      </c>
      <c r="F7212" s="4" t="str">
        <f t="shared" si="456"/>
        <v>Non-Violent</v>
      </c>
      <c r="G7212" s="4" t="str">
        <f t="shared" si="454"/>
        <v>Non Terroriste</v>
      </c>
      <c r="H7212" s="4" t="str">
        <f t="shared" si="457"/>
        <v>0% Violent</v>
      </c>
    </row>
    <row r="7213" spans="1:8" x14ac:dyDescent="0.25">
      <c r="A7213" s="8" t="s">
        <v>7211</v>
      </c>
      <c r="B7213" s="1" t="s">
        <v>15512</v>
      </c>
      <c r="C7213" s="1">
        <v>0</v>
      </c>
      <c r="D7213" s="1">
        <v>0.17019959771004178</v>
      </c>
      <c r="E7213" s="1">
        <f t="shared" si="455"/>
        <v>-0.17019959771004178</v>
      </c>
      <c r="F7213" s="4" t="str">
        <f t="shared" si="456"/>
        <v>Non-Violent</v>
      </c>
      <c r="G7213" s="4" t="str">
        <f t="shared" si="454"/>
        <v>Non Terroriste</v>
      </c>
      <c r="H7213" s="4" t="str">
        <f t="shared" si="457"/>
        <v>0% Violent</v>
      </c>
    </row>
    <row r="7214" spans="1:8" x14ac:dyDescent="0.25">
      <c r="A7214" s="8" t="s">
        <v>7212</v>
      </c>
      <c r="B7214" s="1" t="s">
        <v>15513</v>
      </c>
      <c r="C7214" s="1">
        <v>0</v>
      </c>
      <c r="D7214" s="1">
        <v>0.17004487080303266</v>
      </c>
      <c r="E7214" s="1">
        <f t="shared" si="455"/>
        <v>-0.17004487080303266</v>
      </c>
      <c r="F7214" s="4" t="str">
        <f t="shared" si="456"/>
        <v>Non-Violent</v>
      </c>
      <c r="G7214" s="4" t="str">
        <f t="shared" si="454"/>
        <v>Non Terroriste</v>
      </c>
      <c r="H7214" s="4" t="str">
        <f t="shared" si="457"/>
        <v>0% Violent</v>
      </c>
    </row>
    <row r="7215" spans="1:8" x14ac:dyDescent="0.25">
      <c r="A7215" s="8" t="s">
        <v>7213</v>
      </c>
      <c r="B7215" s="1" t="s">
        <v>15514</v>
      </c>
      <c r="C7215" s="1">
        <v>0</v>
      </c>
      <c r="D7215" s="1">
        <v>0.16989014389602353</v>
      </c>
      <c r="E7215" s="1">
        <f t="shared" si="455"/>
        <v>-0.16989014389602353</v>
      </c>
      <c r="F7215" s="4" t="str">
        <f t="shared" si="456"/>
        <v>Non-Violent</v>
      </c>
      <c r="G7215" s="4" t="str">
        <f t="shared" si="454"/>
        <v>Non Terroriste</v>
      </c>
      <c r="H7215" s="4" t="str">
        <f t="shared" si="457"/>
        <v>0% Violent</v>
      </c>
    </row>
    <row r="7216" spans="1:8" x14ac:dyDescent="0.25">
      <c r="A7216" s="8" t="s">
        <v>7214</v>
      </c>
      <c r="B7216" s="1" t="s">
        <v>15515</v>
      </c>
      <c r="C7216" s="1">
        <v>0</v>
      </c>
      <c r="D7216" s="1">
        <v>0.1697354169890144</v>
      </c>
      <c r="E7216" s="1">
        <f t="shared" si="455"/>
        <v>-0.1697354169890144</v>
      </c>
      <c r="F7216" s="4" t="str">
        <f t="shared" si="456"/>
        <v>Non-Violent</v>
      </c>
      <c r="G7216" s="4" t="str">
        <f t="shared" si="454"/>
        <v>Non Terroriste</v>
      </c>
      <c r="H7216" s="4" t="str">
        <f t="shared" si="457"/>
        <v>0% Violent</v>
      </c>
    </row>
    <row r="7217" spans="1:8" x14ac:dyDescent="0.25">
      <c r="A7217" s="8" t="s">
        <v>7215</v>
      </c>
      <c r="B7217" s="1" t="s">
        <v>15516</v>
      </c>
      <c r="C7217" s="1">
        <v>0</v>
      </c>
      <c r="D7217" s="1">
        <v>0.16958069008200527</v>
      </c>
      <c r="E7217" s="1">
        <f t="shared" si="455"/>
        <v>-0.16958069008200527</v>
      </c>
      <c r="F7217" s="4" t="str">
        <f t="shared" si="456"/>
        <v>Non-Violent</v>
      </c>
      <c r="G7217" s="4" t="str">
        <f t="shared" si="454"/>
        <v>Non Terroriste</v>
      </c>
      <c r="H7217" s="4" t="str">
        <f t="shared" si="457"/>
        <v>0% Violent</v>
      </c>
    </row>
    <row r="7218" spans="1:8" x14ac:dyDescent="0.25">
      <c r="A7218" s="8" t="s">
        <v>7216</v>
      </c>
      <c r="B7218" s="1" t="s">
        <v>15517</v>
      </c>
      <c r="C7218" s="1">
        <v>0</v>
      </c>
      <c r="D7218" s="1">
        <v>0.16942596317499614</v>
      </c>
      <c r="E7218" s="1">
        <f t="shared" si="455"/>
        <v>-0.16942596317499614</v>
      </c>
      <c r="F7218" s="4" t="str">
        <f t="shared" si="456"/>
        <v>Non-Violent</v>
      </c>
      <c r="G7218" s="4" t="str">
        <f t="shared" si="454"/>
        <v>Non Terroriste</v>
      </c>
      <c r="H7218" s="4" t="str">
        <f t="shared" si="457"/>
        <v>0% Violent</v>
      </c>
    </row>
    <row r="7219" spans="1:8" x14ac:dyDescent="0.25">
      <c r="A7219" s="8" t="s">
        <v>7217</v>
      </c>
      <c r="B7219" s="1" t="s">
        <v>15518</v>
      </c>
      <c r="C7219" s="1">
        <v>0</v>
      </c>
      <c r="D7219" s="1">
        <v>0.16927123626798701</v>
      </c>
      <c r="E7219" s="1">
        <f t="shared" si="455"/>
        <v>-0.16927123626798701</v>
      </c>
      <c r="F7219" s="4" t="str">
        <f t="shared" si="456"/>
        <v>Non-Violent</v>
      </c>
      <c r="G7219" s="4" t="str">
        <f t="shared" si="454"/>
        <v>Non Terroriste</v>
      </c>
      <c r="H7219" s="4" t="str">
        <f t="shared" si="457"/>
        <v>0% Violent</v>
      </c>
    </row>
    <row r="7220" spans="1:8" x14ac:dyDescent="0.25">
      <c r="A7220" s="8" t="s">
        <v>7218</v>
      </c>
      <c r="B7220" s="1" t="s">
        <v>15519</v>
      </c>
      <c r="C7220" s="1">
        <v>0</v>
      </c>
      <c r="D7220" s="1">
        <v>0.16911650936097788</v>
      </c>
      <c r="E7220" s="1">
        <f t="shared" si="455"/>
        <v>-0.16911650936097788</v>
      </c>
      <c r="F7220" s="4" t="str">
        <f t="shared" si="456"/>
        <v>Non-Violent</v>
      </c>
      <c r="G7220" s="4" t="str">
        <f t="shared" si="454"/>
        <v>Non Terroriste</v>
      </c>
      <c r="H7220" s="4" t="str">
        <f t="shared" si="457"/>
        <v>0% Violent</v>
      </c>
    </row>
    <row r="7221" spans="1:8" x14ac:dyDescent="0.25">
      <c r="A7221" s="8" t="s">
        <v>7219</v>
      </c>
      <c r="B7221" s="1" t="s">
        <v>15520</v>
      </c>
      <c r="C7221" s="1">
        <v>0</v>
      </c>
      <c r="D7221" s="1">
        <v>0.16896178245396876</v>
      </c>
      <c r="E7221" s="1">
        <f t="shared" si="455"/>
        <v>-0.16896178245396876</v>
      </c>
      <c r="F7221" s="4" t="str">
        <f t="shared" si="456"/>
        <v>Non-Violent</v>
      </c>
      <c r="G7221" s="4" t="str">
        <f t="shared" si="454"/>
        <v>Non Terroriste</v>
      </c>
      <c r="H7221" s="4" t="str">
        <f t="shared" si="457"/>
        <v>0% Violent</v>
      </c>
    </row>
    <row r="7222" spans="1:8" x14ac:dyDescent="0.25">
      <c r="A7222" s="8" t="s">
        <v>7220</v>
      </c>
      <c r="B7222" s="1" t="s">
        <v>15521</v>
      </c>
      <c r="C7222" s="1">
        <v>0</v>
      </c>
      <c r="D7222" s="1">
        <v>0.16880705554695963</v>
      </c>
      <c r="E7222" s="1">
        <f t="shared" si="455"/>
        <v>-0.16880705554695963</v>
      </c>
      <c r="F7222" s="4" t="str">
        <f t="shared" si="456"/>
        <v>Non-Violent</v>
      </c>
      <c r="G7222" s="4" t="str">
        <f t="shared" si="454"/>
        <v>Non Terroriste</v>
      </c>
      <c r="H7222" s="4" t="str">
        <f t="shared" si="457"/>
        <v>0% Violent</v>
      </c>
    </row>
    <row r="7223" spans="1:8" x14ac:dyDescent="0.25">
      <c r="A7223" s="8" t="s">
        <v>7221</v>
      </c>
      <c r="B7223" s="1" t="s">
        <v>15522</v>
      </c>
      <c r="C7223" s="1">
        <v>0</v>
      </c>
      <c r="D7223" s="1">
        <v>0.1686523286399505</v>
      </c>
      <c r="E7223" s="1">
        <f t="shared" si="455"/>
        <v>-0.1686523286399505</v>
      </c>
      <c r="F7223" s="4" t="str">
        <f t="shared" si="456"/>
        <v>Non-Violent</v>
      </c>
      <c r="G7223" s="4" t="str">
        <f t="shared" si="454"/>
        <v>Non Terroriste</v>
      </c>
      <c r="H7223" s="4" t="str">
        <f t="shared" si="457"/>
        <v>0% Violent</v>
      </c>
    </row>
    <row r="7224" spans="1:8" x14ac:dyDescent="0.25">
      <c r="A7224" s="8" t="s">
        <v>7222</v>
      </c>
      <c r="B7224" s="1" t="s">
        <v>15523</v>
      </c>
      <c r="C7224" s="1">
        <v>0</v>
      </c>
      <c r="D7224" s="1">
        <v>0.16849760173294137</v>
      </c>
      <c r="E7224" s="1">
        <f t="shared" si="455"/>
        <v>-0.16849760173294137</v>
      </c>
      <c r="F7224" s="4" t="str">
        <f t="shared" si="456"/>
        <v>Non-Violent</v>
      </c>
      <c r="G7224" s="4" t="str">
        <f t="shared" si="454"/>
        <v>Non Terroriste</v>
      </c>
      <c r="H7224" s="4" t="str">
        <f t="shared" si="457"/>
        <v>0% Violent</v>
      </c>
    </row>
    <row r="7225" spans="1:8" x14ac:dyDescent="0.25">
      <c r="A7225" s="8" t="s">
        <v>7223</v>
      </c>
      <c r="B7225" s="1" t="s">
        <v>15524</v>
      </c>
      <c r="C7225" s="1">
        <v>0</v>
      </c>
      <c r="D7225" s="1">
        <v>0.16834287482593224</v>
      </c>
      <c r="E7225" s="1">
        <f t="shared" si="455"/>
        <v>-0.16834287482593224</v>
      </c>
      <c r="F7225" s="4" t="str">
        <f t="shared" si="456"/>
        <v>Non-Violent</v>
      </c>
      <c r="G7225" s="4" t="str">
        <f t="shared" si="454"/>
        <v>Non Terroriste</v>
      </c>
      <c r="H7225" s="4" t="str">
        <f t="shared" si="457"/>
        <v>0% Violent</v>
      </c>
    </row>
    <row r="7226" spans="1:8" x14ac:dyDescent="0.25">
      <c r="A7226" s="8" t="s">
        <v>7224</v>
      </c>
      <c r="B7226" s="1" t="s">
        <v>15525</v>
      </c>
      <c r="C7226" s="1">
        <v>0</v>
      </c>
      <c r="D7226" s="1">
        <v>0.16818814791892311</v>
      </c>
      <c r="E7226" s="1">
        <f t="shared" si="455"/>
        <v>-0.16818814791892311</v>
      </c>
      <c r="F7226" s="4" t="str">
        <f t="shared" si="456"/>
        <v>Non-Violent</v>
      </c>
      <c r="G7226" s="4" t="str">
        <f t="shared" si="454"/>
        <v>Non Terroriste</v>
      </c>
      <c r="H7226" s="4" t="str">
        <f t="shared" si="457"/>
        <v>0% Violent</v>
      </c>
    </row>
    <row r="7227" spans="1:8" x14ac:dyDescent="0.25">
      <c r="A7227" s="8" t="s">
        <v>7225</v>
      </c>
      <c r="B7227" s="1" t="s">
        <v>15526</v>
      </c>
      <c r="C7227" s="1">
        <v>0</v>
      </c>
      <c r="D7227" s="1">
        <v>0.16803342101191396</v>
      </c>
      <c r="E7227" s="1">
        <f t="shared" si="455"/>
        <v>-0.16803342101191396</v>
      </c>
      <c r="F7227" s="4" t="str">
        <f t="shared" si="456"/>
        <v>Non-Violent</v>
      </c>
      <c r="G7227" s="4" t="str">
        <f t="shared" si="454"/>
        <v>Non Terroriste</v>
      </c>
      <c r="H7227" s="4" t="str">
        <f t="shared" si="457"/>
        <v>0% Violent</v>
      </c>
    </row>
    <row r="7228" spans="1:8" x14ac:dyDescent="0.25">
      <c r="A7228" s="8" t="s">
        <v>7226</v>
      </c>
      <c r="B7228" s="1" t="s">
        <v>15527</v>
      </c>
      <c r="C7228" s="1">
        <v>0</v>
      </c>
      <c r="D7228" s="1">
        <v>0.16787869410490483</v>
      </c>
      <c r="E7228" s="1">
        <f t="shared" si="455"/>
        <v>-0.16787869410490483</v>
      </c>
      <c r="F7228" s="4" t="str">
        <f t="shared" si="456"/>
        <v>Non-Violent</v>
      </c>
      <c r="G7228" s="4" t="str">
        <f t="shared" si="454"/>
        <v>Non Terroriste</v>
      </c>
      <c r="H7228" s="4" t="str">
        <f t="shared" si="457"/>
        <v>0% Violent</v>
      </c>
    </row>
    <row r="7229" spans="1:8" x14ac:dyDescent="0.25">
      <c r="A7229" s="8" t="s">
        <v>7227</v>
      </c>
      <c r="B7229" s="1" t="s">
        <v>15528</v>
      </c>
      <c r="C7229" s="1">
        <v>0</v>
      </c>
      <c r="D7229" s="1">
        <v>0.1677239671978957</v>
      </c>
      <c r="E7229" s="1">
        <f t="shared" si="455"/>
        <v>-0.1677239671978957</v>
      </c>
      <c r="F7229" s="4" t="str">
        <f t="shared" si="456"/>
        <v>Non-Violent</v>
      </c>
      <c r="G7229" s="4" t="str">
        <f t="shared" si="454"/>
        <v>Non Terroriste</v>
      </c>
      <c r="H7229" s="4" t="str">
        <f t="shared" si="457"/>
        <v>0% Violent</v>
      </c>
    </row>
    <row r="7230" spans="1:8" x14ac:dyDescent="0.25">
      <c r="A7230" s="8" t="s">
        <v>7228</v>
      </c>
      <c r="B7230" s="1" t="s">
        <v>15529</v>
      </c>
      <c r="C7230" s="1">
        <v>0</v>
      </c>
      <c r="D7230" s="1">
        <v>0.16756924029088657</v>
      </c>
      <c r="E7230" s="1">
        <f t="shared" si="455"/>
        <v>-0.16756924029088657</v>
      </c>
      <c r="F7230" s="4" t="str">
        <f t="shared" si="456"/>
        <v>Non-Violent</v>
      </c>
      <c r="G7230" s="4" t="str">
        <f t="shared" si="454"/>
        <v>Non Terroriste</v>
      </c>
      <c r="H7230" s="4" t="str">
        <f t="shared" si="457"/>
        <v>0% Violent</v>
      </c>
    </row>
    <row r="7231" spans="1:8" x14ac:dyDescent="0.25">
      <c r="A7231" s="8" t="s">
        <v>7229</v>
      </c>
      <c r="B7231" s="1" t="s">
        <v>15530</v>
      </c>
      <c r="C7231" s="1">
        <v>0</v>
      </c>
      <c r="D7231" s="1">
        <v>0.16741451338387744</v>
      </c>
      <c r="E7231" s="1">
        <f t="shared" si="455"/>
        <v>-0.16741451338387744</v>
      </c>
      <c r="F7231" s="4" t="str">
        <f t="shared" si="456"/>
        <v>Non-Violent</v>
      </c>
      <c r="G7231" s="4" t="str">
        <f t="shared" si="454"/>
        <v>Non Terroriste</v>
      </c>
      <c r="H7231" s="4" t="str">
        <f t="shared" si="457"/>
        <v>0% Violent</v>
      </c>
    </row>
    <row r="7232" spans="1:8" x14ac:dyDescent="0.25">
      <c r="A7232" s="8" t="s">
        <v>7230</v>
      </c>
      <c r="B7232" s="1" t="s">
        <v>15531</v>
      </c>
      <c r="C7232" s="1">
        <v>0</v>
      </c>
      <c r="D7232" s="1">
        <v>0.16725978647686832</v>
      </c>
      <c r="E7232" s="1">
        <f t="shared" si="455"/>
        <v>-0.16725978647686832</v>
      </c>
      <c r="F7232" s="4" t="str">
        <f t="shared" si="456"/>
        <v>Non-Violent</v>
      </c>
      <c r="G7232" s="4" t="str">
        <f t="shared" si="454"/>
        <v>Non Terroriste</v>
      </c>
      <c r="H7232" s="4" t="str">
        <f t="shared" si="457"/>
        <v>0% Violent</v>
      </c>
    </row>
    <row r="7233" spans="1:8" x14ac:dyDescent="0.25">
      <c r="A7233" s="8" t="s">
        <v>7231</v>
      </c>
      <c r="B7233" s="1" t="s">
        <v>15532</v>
      </c>
      <c r="C7233" s="1">
        <v>0</v>
      </c>
      <c r="D7233" s="1">
        <v>0.16710505956985919</v>
      </c>
      <c r="E7233" s="1">
        <f t="shared" si="455"/>
        <v>-0.16710505956985919</v>
      </c>
      <c r="F7233" s="4" t="str">
        <f t="shared" si="456"/>
        <v>Non-Violent</v>
      </c>
      <c r="G7233" s="4" t="str">
        <f t="shared" ref="G7233:G7296" si="458">IF(E7233&lt;0,"Non Terroriste","Terroriste")</f>
        <v>Non Terroriste</v>
      </c>
      <c r="H7233" s="4" t="str">
        <f t="shared" si="457"/>
        <v>0% Violent</v>
      </c>
    </row>
    <row r="7234" spans="1:8" x14ac:dyDescent="0.25">
      <c r="A7234" s="8" t="s">
        <v>7232</v>
      </c>
      <c r="B7234" s="1" t="s">
        <v>15533</v>
      </c>
      <c r="C7234" s="1">
        <v>0</v>
      </c>
      <c r="D7234" s="1">
        <v>0.16695033266285006</v>
      </c>
      <c r="E7234" s="1">
        <f t="shared" ref="E7234:E7297" si="459">C7234-D7234</f>
        <v>-0.16695033266285006</v>
      </c>
      <c r="F7234" s="4" t="str">
        <f t="shared" ref="F7234:F7297" si="460">IF(G7234="Terroriste","Violent","Non-Violent")</f>
        <v>Non-Violent</v>
      </c>
      <c r="G7234" s="4" t="str">
        <f t="shared" si="458"/>
        <v>Non Terroriste</v>
      </c>
      <c r="H7234" s="4" t="str">
        <f t="shared" ref="H7234:H7297" si="461">IF(E7234&lt;-0.05,"0% Violent",IF(AND(E7234&gt;-0.05,E7234&lt;=0.1),"25% Violent",IF(AND(E7234&gt;0.1,E7234&lt;=0.5),"50% Violent",IF(AND(E7234&gt;0.5,E7234&lt;=0.7),"75% Violent","100% Violent"))))</f>
        <v>0% Violent</v>
      </c>
    </row>
    <row r="7235" spans="1:8" x14ac:dyDescent="0.25">
      <c r="A7235" s="8" t="s">
        <v>7233</v>
      </c>
      <c r="B7235" s="1" t="s">
        <v>15534</v>
      </c>
      <c r="C7235" s="1">
        <v>0</v>
      </c>
      <c r="D7235" s="1">
        <v>0.16679560575584093</v>
      </c>
      <c r="E7235" s="1">
        <f t="shared" si="459"/>
        <v>-0.16679560575584093</v>
      </c>
      <c r="F7235" s="4" t="str">
        <f t="shared" si="460"/>
        <v>Non-Violent</v>
      </c>
      <c r="G7235" s="4" t="str">
        <f t="shared" si="458"/>
        <v>Non Terroriste</v>
      </c>
      <c r="H7235" s="4" t="str">
        <f t="shared" si="461"/>
        <v>0% Violent</v>
      </c>
    </row>
    <row r="7236" spans="1:8" x14ac:dyDescent="0.25">
      <c r="A7236" s="8" t="s">
        <v>7234</v>
      </c>
      <c r="B7236" s="1" t="s">
        <v>15535</v>
      </c>
      <c r="C7236" s="1">
        <v>0</v>
      </c>
      <c r="D7236" s="1">
        <v>0.1666408788488318</v>
      </c>
      <c r="E7236" s="1">
        <f t="shared" si="459"/>
        <v>-0.1666408788488318</v>
      </c>
      <c r="F7236" s="4" t="str">
        <f t="shared" si="460"/>
        <v>Non-Violent</v>
      </c>
      <c r="G7236" s="4" t="str">
        <f t="shared" si="458"/>
        <v>Non Terroriste</v>
      </c>
      <c r="H7236" s="4" t="str">
        <f t="shared" si="461"/>
        <v>0% Violent</v>
      </c>
    </row>
    <row r="7237" spans="1:8" x14ac:dyDescent="0.25">
      <c r="A7237" s="8" t="s">
        <v>7235</v>
      </c>
      <c r="B7237" s="1" t="s">
        <v>15536</v>
      </c>
      <c r="C7237" s="1">
        <v>0</v>
      </c>
      <c r="D7237" s="1">
        <v>0.16648615194182267</v>
      </c>
      <c r="E7237" s="1">
        <f t="shared" si="459"/>
        <v>-0.16648615194182267</v>
      </c>
      <c r="F7237" s="4" t="str">
        <f t="shared" si="460"/>
        <v>Non-Violent</v>
      </c>
      <c r="G7237" s="4" t="str">
        <f t="shared" si="458"/>
        <v>Non Terroriste</v>
      </c>
      <c r="H7237" s="4" t="str">
        <f t="shared" si="461"/>
        <v>0% Violent</v>
      </c>
    </row>
    <row r="7238" spans="1:8" x14ac:dyDescent="0.25">
      <c r="A7238" s="8" t="s">
        <v>7236</v>
      </c>
      <c r="B7238" s="1" t="s">
        <v>15537</v>
      </c>
      <c r="C7238" s="1">
        <v>0</v>
      </c>
      <c r="D7238" s="1">
        <v>0.16633142503481355</v>
      </c>
      <c r="E7238" s="1">
        <f t="shared" si="459"/>
        <v>-0.16633142503481355</v>
      </c>
      <c r="F7238" s="4" t="str">
        <f t="shared" si="460"/>
        <v>Non-Violent</v>
      </c>
      <c r="G7238" s="4" t="str">
        <f t="shared" si="458"/>
        <v>Non Terroriste</v>
      </c>
      <c r="H7238" s="4" t="str">
        <f t="shared" si="461"/>
        <v>0% Violent</v>
      </c>
    </row>
    <row r="7239" spans="1:8" x14ac:dyDescent="0.25">
      <c r="A7239" s="8" t="s">
        <v>7237</v>
      </c>
      <c r="B7239" s="1" t="s">
        <v>15538</v>
      </c>
      <c r="C7239" s="1">
        <v>0</v>
      </c>
      <c r="D7239" s="1">
        <v>0.16617669812780442</v>
      </c>
      <c r="E7239" s="1">
        <f t="shared" si="459"/>
        <v>-0.16617669812780442</v>
      </c>
      <c r="F7239" s="4" t="str">
        <f t="shared" si="460"/>
        <v>Non-Violent</v>
      </c>
      <c r="G7239" s="4" t="str">
        <f t="shared" si="458"/>
        <v>Non Terroriste</v>
      </c>
      <c r="H7239" s="4" t="str">
        <f t="shared" si="461"/>
        <v>0% Violent</v>
      </c>
    </row>
    <row r="7240" spans="1:8" x14ac:dyDescent="0.25">
      <c r="A7240" s="8" t="s">
        <v>7238</v>
      </c>
      <c r="B7240" s="1" t="s">
        <v>15539</v>
      </c>
      <c r="C7240" s="1">
        <v>0</v>
      </c>
      <c r="D7240" s="1">
        <v>0.16602197122079529</v>
      </c>
      <c r="E7240" s="1">
        <f t="shared" si="459"/>
        <v>-0.16602197122079529</v>
      </c>
      <c r="F7240" s="4" t="str">
        <f t="shared" si="460"/>
        <v>Non-Violent</v>
      </c>
      <c r="G7240" s="4" t="str">
        <f t="shared" si="458"/>
        <v>Non Terroriste</v>
      </c>
      <c r="H7240" s="4" t="str">
        <f t="shared" si="461"/>
        <v>0% Violent</v>
      </c>
    </row>
    <row r="7241" spans="1:8" x14ac:dyDescent="0.25">
      <c r="A7241" s="8" t="s">
        <v>7239</v>
      </c>
      <c r="B7241" s="1" t="s">
        <v>15540</v>
      </c>
      <c r="C7241" s="1">
        <v>0</v>
      </c>
      <c r="D7241" s="1">
        <v>0.16586724431378616</v>
      </c>
      <c r="E7241" s="1">
        <f t="shared" si="459"/>
        <v>-0.16586724431378616</v>
      </c>
      <c r="F7241" s="4" t="str">
        <f t="shared" si="460"/>
        <v>Non-Violent</v>
      </c>
      <c r="G7241" s="4" t="str">
        <f t="shared" si="458"/>
        <v>Non Terroriste</v>
      </c>
      <c r="H7241" s="4" t="str">
        <f t="shared" si="461"/>
        <v>0% Violent</v>
      </c>
    </row>
    <row r="7242" spans="1:8" x14ac:dyDescent="0.25">
      <c r="A7242" s="8" t="s">
        <v>7240</v>
      </c>
      <c r="B7242" s="1" t="s">
        <v>15541</v>
      </c>
      <c r="C7242" s="1">
        <v>0</v>
      </c>
      <c r="D7242" s="1">
        <v>0.16571251740677703</v>
      </c>
      <c r="E7242" s="1">
        <f t="shared" si="459"/>
        <v>-0.16571251740677703</v>
      </c>
      <c r="F7242" s="4" t="str">
        <f t="shared" si="460"/>
        <v>Non-Violent</v>
      </c>
      <c r="G7242" s="4" t="str">
        <f t="shared" si="458"/>
        <v>Non Terroriste</v>
      </c>
      <c r="H7242" s="4" t="str">
        <f t="shared" si="461"/>
        <v>0% Violent</v>
      </c>
    </row>
    <row r="7243" spans="1:8" x14ac:dyDescent="0.25">
      <c r="A7243" s="8" t="s">
        <v>7241</v>
      </c>
      <c r="B7243" s="1" t="s">
        <v>15542</v>
      </c>
      <c r="C7243" s="1">
        <v>0</v>
      </c>
      <c r="D7243" s="1">
        <v>0.1655577904997679</v>
      </c>
      <c r="E7243" s="1">
        <f t="shared" si="459"/>
        <v>-0.1655577904997679</v>
      </c>
      <c r="F7243" s="4" t="str">
        <f t="shared" si="460"/>
        <v>Non-Violent</v>
      </c>
      <c r="G7243" s="4" t="str">
        <f t="shared" si="458"/>
        <v>Non Terroriste</v>
      </c>
      <c r="H7243" s="4" t="str">
        <f t="shared" si="461"/>
        <v>0% Violent</v>
      </c>
    </row>
    <row r="7244" spans="1:8" x14ac:dyDescent="0.25">
      <c r="A7244" s="8" t="s">
        <v>7242</v>
      </c>
      <c r="B7244" s="1" t="s">
        <v>15543</v>
      </c>
      <c r="C7244" s="1">
        <v>0</v>
      </c>
      <c r="D7244" s="1">
        <v>0.16540306359275878</v>
      </c>
      <c r="E7244" s="1">
        <f t="shared" si="459"/>
        <v>-0.16540306359275878</v>
      </c>
      <c r="F7244" s="4" t="str">
        <f t="shared" si="460"/>
        <v>Non-Violent</v>
      </c>
      <c r="G7244" s="4" t="str">
        <f t="shared" si="458"/>
        <v>Non Terroriste</v>
      </c>
      <c r="H7244" s="4" t="str">
        <f t="shared" si="461"/>
        <v>0% Violent</v>
      </c>
    </row>
    <row r="7245" spans="1:8" x14ac:dyDescent="0.25">
      <c r="A7245" s="8" t="s">
        <v>7243</v>
      </c>
      <c r="B7245" s="1" t="s">
        <v>15544</v>
      </c>
      <c r="C7245" s="1">
        <v>0</v>
      </c>
      <c r="D7245" s="1">
        <v>0.16524833668574965</v>
      </c>
      <c r="E7245" s="1">
        <f t="shared" si="459"/>
        <v>-0.16524833668574965</v>
      </c>
      <c r="F7245" s="4" t="str">
        <f t="shared" si="460"/>
        <v>Non-Violent</v>
      </c>
      <c r="G7245" s="4" t="str">
        <f t="shared" si="458"/>
        <v>Non Terroriste</v>
      </c>
      <c r="H7245" s="4" t="str">
        <f t="shared" si="461"/>
        <v>0% Violent</v>
      </c>
    </row>
    <row r="7246" spans="1:8" x14ac:dyDescent="0.25">
      <c r="A7246" s="8" t="s">
        <v>7244</v>
      </c>
      <c r="B7246" s="1" t="s">
        <v>15545</v>
      </c>
      <c r="C7246" s="1">
        <v>0</v>
      </c>
      <c r="D7246" s="1">
        <v>0.16509360977874052</v>
      </c>
      <c r="E7246" s="1">
        <f t="shared" si="459"/>
        <v>-0.16509360977874052</v>
      </c>
      <c r="F7246" s="4" t="str">
        <f t="shared" si="460"/>
        <v>Non-Violent</v>
      </c>
      <c r="G7246" s="4" t="str">
        <f t="shared" si="458"/>
        <v>Non Terroriste</v>
      </c>
      <c r="H7246" s="4" t="str">
        <f t="shared" si="461"/>
        <v>0% Violent</v>
      </c>
    </row>
    <row r="7247" spans="1:8" x14ac:dyDescent="0.25">
      <c r="A7247" s="8" t="s">
        <v>7245</v>
      </c>
      <c r="B7247" s="1" t="s">
        <v>15546</v>
      </c>
      <c r="C7247" s="1">
        <v>0</v>
      </c>
      <c r="D7247" s="1">
        <v>0.16493888287173139</v>
      </c>
      <c r="E7247" s="1">
        <f t="shared" si="459"/>
        <v>-0.16493888287173139</v>
      </c>
      <c r="F7247" s="4" t="str">
        <f t="shared" si="460"/>
        <v>Non-Violent</v>
      </c>
      <c r="G7247" s="4" t="str">
        <f t="shared" si="458"/>
        <v>Non Terroriste</v>
      </c>
      <c r="H7247" s="4" t="str">
        <f t="shared" si="461"/>
        <v>0% Violent</v>
      </c>
    </row>
    <row r="7248" spans="1:8" x14ac:dyDescent="0.25">
      <c r="A7248" s="8" t="s">
        <v>7246</v>
      </c>
      <c r="B7248" s="1" t="s">
        <v>15547</v>
      </c>
      <c r="C7248" s="1">
        <v>0</v>
      </c>
      <c r="D7248" s="1">
        <v>0.16478415596472226</v>
      </c>
      <c r="E7248" s="1">
        <f t="shared" si="459"/>
        <v>-0.16478415596472226</v>
      </c>
      <c r="F7248" s="4" t="str">
        <f t="shared" si="460"/>
        <v>Non-Violent</v>
      </c>
      <c r="G7248" s="4" t="str">
        <f t="shared" si="458"/>
        <v>Non Terroriste</v>
      </c>
      <c r="H7248" s="4" t="str">
        <f t="shared" si="461"/>
        <v>0% Violent</v>
      </c>
    </row>
    <row r="7249" spans="1:8" x14ac:dyDescent="0.25">
      <c r="A7249" s="8" t="s">
        <v>7247</v>
      </c>
      <c r="B7249" s="1" t="s">
        <v>15548</v>
      </c>
      <c r="C7249" s="1">
        <v>0</v>
      </c>
      <c r="D7249" s="1">
        <v>0.16462942905771313</v>
      </c>
      <c r="E7249" s="1">
        <f t="shared" si="459"/>
        <v>-0.16462942905771313</v>
      </c>
      <c r="F7249" s="4" t="str">
        <f t="shared" si="460"/>
        <v>Non-Violent</v>
      </c>
      <c r="G7249" s="4" t="str">
        <f t="shared" si="458"/>
        <v>Non Terroriste</v>
      </c>
      <c r="H7249" s="4" t="str">
        <f t="shared" si="461"/>
        <v>0% Violent</v>
      </c>
    </row>
    <row r="7250" spans="1:8" x14ac:dyDescent="0.25">
      <c r="A7250" s="8" t="s">
        <v>7248</v>
      </c>
      <c r="B7250" s="1" t="s">
        <v>15549</v>
      </c>
      <c r="C7250" s="1">
        <v>0</v>
      </c>
      <c r="D7250" s="1">
        <v>0.16447470215070401</v>
      </c>
      <c r="E7250" s="1">
        <f t="shared" si="459"/>
        <v>-0.16447470215070401</v>
      </c>
      <c r="F7250" s="4" t="str">
        <f t="shared" si="460"/>
        <v>Non-Violent</v>
      </c>
      <c r="G7250" s="4" t="str">
        <f t="shared" si="458"/>
        <v>Non Terroriste</v>
      </c>
      <c r="H7250" s="4" t="str">
        <f t="shared" si="461"/>
        <v>0% Violent</v>
      </c>
    </row>
    <row r="7251" spans="1:8" x14ac:dyDescent="0.25">
      <c r="A7251" s="8" t="s">
        <v>7249</v>
      </c>
      <c r="B7251" s="1" t="s">
        <v>15550</v>
      </c>
      <c r="C7251" s="1">
        <v>0</v>
      </c>
      <c r="D7251" s="1">
        <v>0.16431997524369488</v>
      </c>
      <c r="E7251" s="1">
        <f t="shared" si="459"/>
        <v>-0.16431997524369488</v>
      </c>
      <c r="F7251" s="4" t="str">
        <f t="shared" si="460"/>
        <v>Non-Violent</v>
      </c>
      <c r="G7251" s="4" t="str">
        <f t="shared" si="458"/>
        <v>Non Terroriste</v>
      </c>
      <c r="H7251" s="4" t="str">
        <f t="shared" si="461"/>
        <v>0% Violent</v>
      </c>
    </row>
    <row r="7252" spans="1:8" x14ac:dyDescent="0.25">
      <c r="A7252" s="8" t="s">
        <v>7250</v>
      </c>
      <c r="B7252" s="1" t="s">
        <v>15551</v>
      </c>
      <c r="C7252" s="1">
        <v>0</v>
      </c>
      <c r="D7252" s="1">
        <v>0.16416524833668575</v>
      </c>
      <c r="E7252" s="1">
        <f t="shared" si="459"/>
        <v>-0.16416524833668575</v>
      </c>
      <c r="F7252" s="4" t="str">
        <f t="shared" si="460"/>
        <v>Non-Violent</v>
      </c>
      <c r="G7252" s="4" t="str">
        <f t="shared" si="458"/>
        <v>Non Terroriste</v>
      </c>
      <c r="H7252" s="4" t="str">
        <f t="shared" si="461"/>
        <v>0% Violent</v>
      </c>
    </row>
    <row r="7253" spans="1:8" x14ac:dyDescent="0.25">
      <c r="A7253" s="8" t="s">
        <v>7251</v>
      </c>
      <c r="B7253" s="1" t="s">
        <v>15552</v>
      </c>
      <c r="C7253" s="1">
        <v>0</v>
      </c>
      <c r="D7253" s="1">
        <v>0.16401052142967662</v>
      </c>
      <c r="E7253" s="1">
        <f t="shared" si="459"/>
        <v>-0.16401052142967662</v>
      </c>
      <c r="F7253" s="4" t="str">
        <f t="shared" si="460"/>
        <v>Non-Violent</v>
      </c>
      <c r="G7253" s="4" t="str">
        <f t="shared" si="458"/>
        <v>Non Terroriste</v>
      </c>
      <c r="H7253" s="4" t="str">
        <f t="shared" si="461"/>
        <v>0% Violent</v>
      </c>
    </row>
    <row r="7254" spans="1:8" x14ac:dyDescent="0.25">
      <c r="A7254" s="8" t="s">
        <v>7252</v>
      </c>
      <c r="B7254" s="1" t="s">
        <v>15553</v>
      </c>
      <c r="C7254" s="1">
        <v>0</v>
      </c>
      <c r="D7254" s="1">
        <v>0.16385579452266749</v>
      </c>
      <c r="E7254" s="1">
        <f t="shared" si="459"/>
        <v>-0.16385579452266749</v>
      </c>
      <c r="F7254" s="4" t="str">
        <f t="shared" si="460"/>
        <v>Non-Violent</v>
      </c>
      <c r="G7254" s="4" t="str">
        <f t="shared" si="458"/>
        <v>Non Terroriste</v>
      </c>
      <c r="H7254" s="4" t="str">
        <f t="shared" si="461"/>
        <v>0% Violent</v>
      </c>
    </row>
    <row r="7255" spans="1:8" x14ac:dyDescent="0.25">
      <c r="A7255" s="8" t="s">
        <v>7253</v>
      </c>
      <c r="B7255" s="1" t="s">
        <v>15554</v>
      </c>
      <c r="C7255" s="1">
        <v>0</v>
      </c>
      <c r="D7255" s="1">
        <v>0.16370106761565836</v>
      </c>
      <c r="E7255" s="1">
        <f t="shared" si="459"/>
        <v>-0.16370106761565836</v>
      </c>
      <c r="F7255" s="4" t="str">
        <f t="shared" si="460"/>
        <v>Non-Violent</v>
      </c>
      <c r="G7255" s="4" t="str">
        <f t="shared" si="458"/>
        <v>Non Terroriste</v>
      </c>
      <c r="H7255" s="4" t="str">
        <f t="shared" si="461"/>
        <v>0% Violent</v>
      </c>
    </row>
    <row r="7256" spans="1:8" x14ac:dyDescent="0.25">
      <c r="A7256" s="8" t="s">
        <v>7254</v>
      </c>
      <c r="B7256" s="1" t="s">
        <v>15555</v>
      </c>
      <c r="C7256" s="1">
        <v>0</v>
      </c>
      <c r="D7256" s="1">
        <v>0.16354634070864923</v>
      </c>
      <c r="E7256" s="1">
        <f t="shared" si="459"/>
        <v>-0.16354634070864923</v>
      </c>
      <c r="F7256" s="4" t="str">
        <f t="shared" si="460"/>
        <v>Non-Violent</v>
      </c>
      <c r="G7256" s="4" t="str">
        <f t="shared" si="458"/>
        <v>Non Terroriste</v>
      </c>
      <c r="H7256" s="4" t="str">
        <f t="shared" si="461"/>
        <v>0% Violent</v>
      </c>
    </row>
    <row r="7257" spans="1:8" x14ac:dyDescent="0.25">
      <c r="A7257" s="8" t="s">
        <v>7255</v>
      </c>
      <c r="B7257" s="1" t="s">
        <v>15556</v>
      </c>
      <c r="C7257" s="1">
        <v>0</v>
      </c>
      <c r="D7257" s="1">
        <v>0.16339161380164011</v>
      </c>
      <c r="E7257" s="1">
        <f t="shared" si="459"/>
        <v>-0.16339161380164011</v>
      </c>
      <c r="F7257" s="4" t="str">
        <f t="shared" si="460"/>
        <v>Non-Violent</v>
      </c>
      <c r="G7257" s="4" t="str">
        <f t="shared" si="458"/>
        <v>Non Terroriste</v>
      </c>
      <c r="H7257" s="4" t="str">
        <f t="shared" si="461"/>
        <v>0% Violent</v>
      </c>
    </row>
    <row r="7258" spans="1:8" x14ac:dyDescent="0.25">
      <c r="A7258" s="8" t="s">
        <v>7256</v>
      </c>
      <c r="B7258" s="1" t="s">
        <v>15557</v>
      </c>
      <c r="C7258" s="1">
        <v>0</v>
      </c>
      <c r="D7258" s="1">
        <v>0.16323688689463098</v>
      </c>
      <c r="E7258" s="1">
        <f t="shared" si="459"/>
        <v>-0.16323688689463098</v>
      </c>
      <c r="F7258" s="4" t="str">
        <f t="shared" si="460"/>
        <v>Non-Violent</v>
      </c>
      <c r="G7258" s="4" t="str">
        <f t="shared" si="458"/>
        <v>Non Terroriste</v>
      </c>
      <c r="H7258" s="4" t="str">
        <f t="shared" si="461"/>
        <v>0% Violent</v>
      </c>
    </row>
    <row r="7259" spans="1:8" x14ac:dyDescent="0.25">
      <c r="A7259" s="8" t="s">
        <v>7257</v>
      </c>
      <c r="B7259" s="1" t="s">
        <v>15558</v>
      </c>
      <c r="C7259" s="1">
        <v>0</v>
      </c>
      <c r="D7259" s="1">
        <v>0.16308215998762185</v>
      </c>
      <c r="E7259" s="1">
        <f t="shared" si="459"/>
        <v>-0.16308215998762185</v>
      </c>
      <c r="F7259" s="4" t="str">
        <f t="shared" si="460"/>
        <v>Non-Violent</v>
      </c>
      <c r="G7259" s="4" t="str">
        <f t="shared" si="458"/>
        <v>Non Terroriste</v>
      </c>
      <c r="H7259" s="4" t="str">
        <f t="shared" si="461"/>
        <v>0% Violent</v>
      </c>
    </row>
    <row r="7260" spans="1:8" x14ac:dyDescent="0.25">
      <c r="A7260" s="8" t="s">
        <v>7258</v>
      </c>
      <c r="B7260" s="1" t="s">
        <v>15559</v>
      </c>
      <c r="C7260" s="1">
        <v>0</v>
      </c>
      <c r="D7260" s="1">
        <v>0.16292743308061272</v>
      </c>
      <c r="E7260" s="1">
        <f t="shared" si="459"/>
        <v>-0.16292743308061272</v>
      </c>
      <c r="F7260" s="4" t="str">
        <f t="shared" si="460"/>
        <v>Non-Violent</v>
      </c>
      <c r="G7260" s="4" t="str">
        <f t="shared" si="458"/>
        <v>Non Terroriste</v>
      </c>
      <c r="H7260" s="4" t="str">
        <f t="shared" si="461"/>
        <v>0% Violent</v>
      </c>
    </row>
    <row r="7261" spans="1:8" x14ac:dyDescent="0.25">
      <c r="A7261" s="8" t="s">
        <v>7259</v>
      </c>
      <c r="B7261" s="1" t="s">
        <v>15560</v>
      </c>
      <c r="C7261" s="1">
        <v>0</v>
      </c>
      <c r="D7261" s="1">
        <v>0.16277270617360359</v>
      </c>
      <c r="E7261" s="1">
        <f t="shared" si="459"/>
        <v>-0.16277270617360359</v>
      </c>
      <c r="F7261" s="4" t="str">
        <f t="shared" si="460"/>
        <v>Non-Violent</v>
      </c>
      <c r="G7261" s="4" t="str">
        <f t="shared" si="458"/>
        <v>Non Terroriste</v>
      </c>
      <c r="H7261" s="4" t="str">
        <f t="shared" si="461"/>
        <v>0% Violent</v>
      </c>
    </row>
    <row r="7262" spans="1:8" x14ac:dyDescent="0.25">
      <c r="A7262" s="8" t="s">
        <v>7260</v>
      </c>
      <c r="B7262" s="1" t="s">
        <v>15561</v>
      </c>
      <c r="C7262" s="1">
        <v>0</v>
      </c>
      <c r="D7262" s="1">
        <v>0.16261797926659446</v>
      </c>
      <c r="E7262" s="1">
        <f t="shared" si="459"/>
        <v>-0.16261797926659446</v>
      </c>
      <c r="F7262" s="4" t="str">
        <f t="shared" si="460"/>
        <v>Non-Violent</v>
      </c>
      <c r="G7262" s="4" t="str">
        <f t="shared" si="458"/>
        <v>Non Terroriste</v>
      </c>
      <c r="H7262" s="4" t="str">
        <f t="shared" si="461"/>
        <v>0% Violent</v>
      </c>
    </row>
    <row r="7263" spans="1:8" x14ac:dyDescent="0.25">
      <c r="A7263" s="8" t="s">
        <v>7261</v>
      </c>
      <c r="B7263" s="1" t="s">
        <v>15562</v>
      </c>
      <c r="C7263" s="1">
        <v>0</v>
      </c>
      <c r="D7263" s="1">
        <v>0.16246325235958534</v>
      </c>
      <c r="E7263" s="1">
        <f t="shared" si="459"/>
        <v>-0.16246325235958534</v>
      </c>
      <c r="F7263" s="4" t="str">
        <f t="shared" si="460"/>
        <v>Non-Violent</v>
      </c>
      <c r="G7263" s="4" t="str">
        <f t="shared" si="458"/>
        <v>Non Terroriste</v>
      </c>
      <c r="H7263" s="4" t="str">
        <f t="shared" si="461"/>
        <v>0% Violent</v>
      </c>
    </row>
    <row r="7264" spans="1:8" x14ac:dyDescent="0.25">
      <c r="A7264" s="8" t="s">
        <v>7262</v>
      </c>
      <c r="B7264" s="1" t="s">
        <v>15563</v>
      </c>
      <c r="C7264" s="1">
        <v>0</v>
      </c>
      <c r="D7264" s="1">
        <v>0.16230852545257621</v>
      </c>
      <c r="E7264" s="1">
        <f t="shared" si="459"/>
        <v>-0.16230852545257621</v>
      </c>
      <c r="F7264" s="4" t="str">
        <f t="shared" si="460"/>
        <v>Non-Violent</v>
      </c>
      <c r="G7264" s="4" t="str">
        <f t="shared" si="458"/>
        <v>Non Terroriste</v>
      </c>
      <c r="H7264" s="4" t="str">
        <f t="shared" si="461"/>
        <v>0% Violent</v>
      </c>
    </row>
    <row r="7265" spans="1:8" x14ac:dyDescent="0.25">
      <c r="A7265" s="8" t="s">
        <v>7263</v>
      </c>
      <c r="B7265" s="1" t="s">
        <v>15564</v>
      </c>
      <c r="C7265" s="1">
        <v>0</v>
      </c>
      <c r="D7265" s="1">
        <v>0.16215379854556708</v>
      </c>
      <c r="E7265" s="1">
        <f t="shared" si="459"/>
        <v>-0.16215379854556708</v>
      </c>
      <c r="F7265" s="4" t="str">
        <f t="shared" si="460"/>
        <v>Non-Violent</v>
      </c>
      <c r="G7265" s="4" t="str">
        <f t="shared" si="458"/>
        <v>Non Terroriste</v>
      </c>
      <c r="H7265" s="4" t="str">
        <f t="shared" si="461"/>
        <v>0% Violent</v>
      </c>
    </row>
    <row r="7266" spans="1:8" x14ac:dyDescent="0.25">
      <c r="A7266" s="8" t="s">
        <v>7264</v>
      </c>
      <c r="B7266" s="1" t="s">
        <v>15565</v>
      </c>
      <c r="C7266" s="1">
        <v>0</v>
      </c>
      <c r="D7266" s="1">
        <v>0.16199907163855795</v>
      </c>
      <c r="E7266" s="1">
        <f t="shared" si="459"/>
        <v>-0.16199907163855795</v>
      </c>
      <c r="F7266" s="4" t="str">
        <f t="shared" si="460"/>
        <v>Non-Violent</v>
      </c>
      <c r="G7266" s="4" t="str">
        <f t="shared" si="458"/>
        <v>Non Terroriste</v>
      </c>
      <c r="H7266" s="4" t="str">
        <f t="shared" si="461"/>
        <v>0% Violent</v>
      </c>
    </row>
    <row r="7267" spans="1:8" x14ac:dyDescent="0.25">
      <c r="A7267" s="8" t="s">
        <v>7265</v>
      </c>
      <c r="B7267" s="1" t="s">
        <v>15566</v>
      </c>
      <c r="C7267" s="1">
        <v>0</v>
      </c>
      <c r="D7267" s="1">
        <v>0.16184434473154882</v>
      </c>
      <c r="E7267" s="1">
        <f t="shared" si="459"/>
        <v>-0.16184434473154882</v>
      </c>
      <c r="F7267" s="4" t="str">
        <f t="shared" si="460"/>
        <v>Non-Violent</v>
      </c>
      <c r="G7267" s="4" t="str">
        <f t="shared" si="458"/>
        <v>Non Terroriste</v>
      </c>
      <c r="H7267" s="4" t="str">
        <f t="shared" si="461"/>
        <v>0% Violent</v>
      </c>
    </row>
    <row r="7268" spans="1:8" x14ac:dyDescent="0.25">
      <c r="A7268" s="8" t="s">
        <v>7266</v>
      </c>
      <c r="B7268" s="1" t="s">
        <v>15567</v>
      </c>
      <c r="C7268" s="1">
        <v>0</v>
      </c>
      <c r="D7268" s="1">
        <v>0.16168961782453969</v>
      </c>
      <c r="E7268" s="1">
        <f t="shared" si="459"/>
        <v>-0.16168961782453969</v>
      </c>
      <c r="F7268" s="4" t="str">
        <f t="shared" si="460"/>
        <v>Non-Violent</v>
      </c>
      <c r="G7268" s="4" t="str">
        <f t="shared" si="458"/>
        <v>Non Terroriste</v>
      </c>
      <c r="H7268" s="4" t="str">
        <f t="shared" si="461"/>
        <v>0% Violent</v>
      </c>
    </row>
    <row r="7269" spans="1:8" x14ac:dyDescent="0.25">
      <c r="A7269" s="8" t="s">
        <v>7267</v>
      </c>
      <c r="B7269" s="1" t="s">
        <v>15568</v>
      </c>
      <c r="C7269" s="1">
        <v>0</v>
      </c>
      <c r="D7269" s="1">
        <v>0.16153489091753057</v>
      </c>
      <c r="E7269" s="1">
        <f t="shared" si="459"/>
        <v>-0.16153489091753057</v>
      </c>
      <c r="F7269" s="4" t="str">
        <f t="shared" si="460"/>
        <v>Non-Violent</v>
      </c>
      <c r="G7269" s="4" t="str">
        <f t="shared" si="458"/>
        <v>Non Terroriste</v>
      </c>
      <c r="H7269" s="4" t="str">
        <f t="shared" si="461"/>
        <v>0% Violent</v>
      </c>
    </row>
    <row r="7270" spans="1:8" x14ac:dyDescent="0.25">
      <c r="A7270" s="8" t="s">
        <v>7268</v>
      </c>
      <c r="B7270" s="1" t="s">
        <v>15569</v>
      </c>
      <c r="C7270" s="1">
        <v>0</v>
      </c>
      <c r="D7270" s="1">
        <v>0.16138016401052144</v>
      </c>
      <c r="E7270" s="1">
        <f t="shared" si="459"/>
        <v>-0.16138016401052144</v>
      </c>
      <c r="F7270" s="4" t="str">
        <f t="shared" si="460"/>
        <v>Non-Violent</v>
      </c>
      <c r="G7270" s="4" t="str">
        <f t="shared" si="458"/>
        <v>Non Terroriste</v>
      </c>
      <c r="H7270" s="4" t="str">
        <f t="shared" si="461"/>
        <v>0% Violent</v>
      </c>
    </row>
    <row r="7271" spans="1:8" x14ac:dyDescent="0.25">
      <c r="A7271" s="8" t="s">
        <v>7269</v>
      </c>
      <c r="B7271" s="1" t="s">
        <v>15570</v>
      </c>
      <c r="C7271" s="1">
        <v>0</v>
      </c>
      <c r="D7271" s="1">
        <v>0.16122543710351231</v>
      </c>
      <c r="E7271" s="1">
        <f t="shared" si="459"/>
        <v>-0.16122543710351231</v>
      </c>
      <c r="F7271" s="4" t="str">
        <f t="shared" si="460"/>
        <v>Non-Violent</v>
      </c>
      <c r="G7271" s="4" t="str">
        <f t="shared" si="458"/>
        <v>Non Terroriste</v>
      </c>
      <c r="H7271" s="4" t="str">
        <f t="shared" si="461"/>
        <v>0% Violent</v>
      </c>
    </row>
    <row r="7272" spans="1:8" x14ac:dyDescent="0.25">
      <c r="A7272" s="8" t="s">
        <v>7270</v>
      </c>
      <c r="B7272" s="1" t="s">
        <v>15571</v>
      </c>
      <c r="C7272" s="1">
        <v>0</v>
      </c>
      <c r="D7272" s="1">
        <v>0.16107071019650318</v>
      </c>
      <c r="E7272" s="1">
        <f t="shared" si="459"/>
        <v>-0.16107071019650318</v>
      </c>
      <c r="F7272" s="4" t="str">
        <f t="shared" si="460"/>
        <v>Non-Violent</v>
      </c>
      <c r="G7272" s="4" t="str">
        <f t="shared" si="458"/>
        <v>Non Terroriste</v>
      </c>
      <c r="H7272" s="4" t="str">
        <f t="shared" si="461"/>
        <v>0% Violent</v>
      </c>
    </row>
    <row r="7273" spans="1:8" x14ac:dyDescent="0.25">
      <c r="A7273" s="8" t="s">
        <v>7271</v>
      </c>
      <c r="B7273" s="1" t="s">
        <v>15572</v>
      </c>
      <c r="C7273" s="1">
        <v>0</v>
      </c>
      <c r="D7273" s="1">
        <v>0.16091598328949405</v>
      </c>
      <c r="E7273" s="1">
        <f t="shared" si="459"/>
        <v>-0.16091598328949405</v>
      </c>
      <c r="F7273" s="4" t="str">
        <f t="shared" si="460"/>
        <v>Non-Violent</v>
      </c>
      <c r="G7273" s="4" t="str">
        <f t="shared" si="458"/>
        <v>Non Terroriste</v>
      </c>
      <c r="H7273" s="4" t="str">
        <f t="shared" si="461"/>
        <v>0% Violent</v>
      </c>
    </row>
    <row r="7274" spans="1:8" x14ac:dyDescent="0.25">
      <c r="A7274" s="8" t="s">
        <v>7272</v>
      </c>
      <c r="B7274" s="1" t="s">
        <v>15573</v>
      </c>
      <c r="C7274" s="1">
        <v>0</v>
      </c>
      <c r="D7274" s="1">
        <v>0.16076125638248492</v>
      </c>
      <c r="E7274" s="1">
        <f t="shared" si="459"/>
        <v>-0.16076125638248492</v>
      </c>
      <c r="F7274" s="4" t="str">
        <f t="shared" si="460"/>
        <v>Non-Violent</v>
      </c>
      <c r="G7274" s="4" t="str">
        <f t="shared" si="458"/>
        <v>Non Terroriste</v>
      </c>
      <c r="H7274" s="4" t="str">
        <f t="shared" si="461"/>
        <v>0% Violent</v>
      </c>
    </row>
    <row r="7275" spans="1:8" x14ac:dyDescent="0.25">
      <c r="A7275" s="8" t="s">
        <v>7273</v>
      </c>
      <c r="B7275" s="1" t="s">
        <v>15574</v>
      </c>
      <c r="C7275" s="1">
        <v>0</v>
      </c>
      <c r="D7275" s="1">
        <v>0.1606065294754758</v>
      </c>
      <c r="E7275" s="1">
        <f t="shared" si="459"/>
        <v>-0.1606065294754758</v>
      </c>
      <c r="F7275" s="4" t="str">
        <f t="shared" si="460"/>
        <v>Non-Violent</v>
      </c>
      <c r="G7275" s="4" t="str">
        <f t="shared" si="458"/>
        <v>Non Terroriste</v>
      </c>
      <c r="H7275" s="4" t="str">
        <f t="shared" si="461"/>
        <v>0% Violent</v>
      </c>
    </row>
    <row r="7276" spans="1:8" x14ac:dyDescent="0.25">
      <c r="A7276" s="8" t="s">
        <v>7274</v>
      </c>
      <c r="B7276" s="1" t="s">
        <v>15575</v>
      </c>
      <c r="C7276" s="1">
        <v>0</v>
      </c>
      <c r="D7276" s="1">
        <v>0.16045180256846667</v>
      </c>
      <c r="E7276" s="1">
        <f t="shared" si="459"/>
        <v>-0.16045180256846667</v>
      </c>
      <c r="F7276" s="4" t="str">
        <f t="shared" si="460"/>
        <v>Non-Violent</v>
      </c>
      <c r="G7276" s="4" t="str">
        <f t="shared" si="458"/>
        <v>Non Terroriste</v>
      </c>
      <c r="H7276" s="4" t="str">
        <f t="shared" si="461"/>
        <v>0% Violent</v>
      </c>
    </row>
    <row r="7277" spans="1:8" x14ac:dyDescent="0.25">
      <c r="A7277" s="8" t="s">
        <v>7275</v>
      </c>
      <c r="B7277" s="1" t="s">
        <v>15576</v>
      </c>
      <c r="C7277" s="1">
        <v>0</v>
      </c>
      <c r="D7277" s="1">
        <v>0.16029707566145754</v>
      </c>
      <c r="E7277" s="1">
        <f t="shared" si="459"/>
        <v>-0.16029707566145754</v>
      </c>
      <c r="F7277" s="4" t="str">
        <f t="shared" si="460"/>
        <v>Non-Violent</v>
      </c>
      <c r="G7277" s="4" t="str">
        <f t="shared" si="458"/>
        <v>Non Terroriste</v>
      </c>
      <c r="H7277" s="4" t="str">
        <f t="shared" si="461"/>
        <v>0% Violent</v>
      </c>
    </row>
    <row r="7278" spans="1:8" x14ac:dyDescent="0.25">
      <c r="A7278" s="8" t="s">
        <v>7276</v>
      </c>
      <c r="B7278" s="1" t="s">
        <v>15577</v>
      </c>
      <c r="C7278" s="1">
        <v>0</v>
      </c>
      <c r="D7278" s="1">
        <v>0.16014234875444841</v>
      </c>
      <c r="E7278" s="1">
        <f t="shared" si="459"/>
        <v>-0.16014234875444841</v>
      </c>
      <c r="F7278" s="4" t="str">
        <f t="shared" si="460"/>
        <v>Non-Violent</v>
      </c>
      <c r="G7278" s="4" t="str">
        <f t="shared" si="458"/>
        <v>Non Terroriste</v>
      </c>
      <c r="H7278" s="4" t="str">
        <f t="shared" si="461"/>
        <v>0% Violent</v>
      </c>
    </row>
    <row r="7279" spans="1:8" x14ac:dyDescent="0.25">
      <c r="A7279" s="8" t="s">
        <v>7277</v>
      </c>
      <c r="B7279" s="1" t="s">
        <v>15578</v>
      </c>
      <c r="C7279" s="1">
        <v>0</v>
      </c>
      <c r="D7279" s="1">
        <v>0.15998762184743928</v>
      </c>
      <c r="E7279" s="1">
        <f t="shared" si="459"/>
        <v>-0.15998762184743928</v>
      </c>
      <c r="F7279" s="4" t="str">
        <f t="shared" si="460"/>
        <v>Non-Violent</v>
      </c>
      <c r="G7279" s="4" t="str">
        <f t="shared" si="458"/>
        <v>Non Terroriste</v>
      </c>
      <c r="H7279" s="4" t="str">
        <f t="shared" si="461"/>
        <v>0% Violent</v>
      </c>
    </row>
    <row r="7280" spans="1:8" x14ac:dyDescent="0.25">
      <c r="A7280" s="8" t="s">
        <v>7278</v>
      </c>
      <c r="B7280" s="1" t="s">
        <v>15579</v>
      </c>
      <c r="C7280" s="1">
        <v>0</v>
      </c>
      <c r="D7280" s="1">
        <v>0.15983289494043015</v>
      </c>
      <c r="E7280" s="1">
        <f t="shared" si="459"/>
        <v>-0.15983289494043015</v>
      </c>
      <c r="F7280" s="4" t="str">
        <f t="shared" si="460"/>
        <v>Non-Violent</v>
      </c>
      <c r="G7280" s="4" t="str">
        <f t="shared" si="458"/>
        <v>Non Terroriste</v>
      </c>
      <c r="H7280" s="4" t="str">
        <f t="shared" si="461"/>
        <v>0% Violent</v>
      </c>
    </row>
    <row r="7281" spans="1:8" x14ac:dyDescent="0.25">
      <c r="A7281" s="8" t="s">
        <v>7279</v>
      </c>
      <c r="B7281" s="1" t="s">
        <v>15580</v>
      </c>
      <c r="C7281" s="1">
        <v>0</v>
      </c>
      <c r="D7281" s="1">
        <v>0.15967816803342103</v>
      </c>
      <c r="E7281" s="1">
        <f t="shared" si="459"/>
        <v>-0.15967816803342103</v>
      </c>
      <c r="F7281" s="4" t="str">
        <f t="shared" si="460"/>
        <v>Non-Violent</v>
      </c>
      <c r="G7281" s="4" t="str">
        <f t="shared" si="458"/>
        <v>Non Terroriste</v>
      </c>
      <c r="H7281" s="4" t="str">
        <f t="shared" si="461"/>
        <v>0% Violent</v>
      </c>
    </row>
    <row r="7282" spans="1:8" x14ac:dyDescent="0.25">
      <c r="A7282" s="8" t="s">
        <v>7280</v>
      </c>
      <c r="B7282" s="1" t="s">
        <v>15581</v>
      </c>
      <c r="C7282" s="1">
        <v>0</v>
      </c>
      <c r="D7282" s="1">
        <v>0.1595234411264119</v>
      </c>
      <c r="E7282" s="1">
        <f t="shared" si="459"/>
        <v>-0.1595234411264119</v>
      </c>
      <c r="F7282" s="4" t="str">
        <f t="shared" si="460"/>
        <v>Non-Violent</v>
      </c>
      <c r="G7282" s="4" t="str">
        <f t="shared" si="458"/>
        <v>Non Terroriste</v>
      </c>
      <c r="H7282" s="4" t="str">
        <f t="shared" si="461"/>
        <v>0% Violent</v>
      </c>
    </row>
    <row r="7283" spans="1:8" x14ac:dyDescent="0.25">
      <c r="A7283" s="8" t="s">
        <v>7281</v>
      </c>
      <c r="B7283" s="1" t="s">
        <v>15582</v>
      </c>
      <c r="C7283" s="1">
        <v>0</v>
      </c>
      <c r="D7283" s="1">
        <v>0.15936871421940274</v>
      </c>
      <c r="E7283" s="1">
        <f t="shared" si="459"/>
        <v>-0.15936871421940274</v>
      </c>
      <c r="F7283" s="4" t="str">
        <f t="shared" si="460"/>
        <v>Non-Violent</v>
      </c>
      <c r="G7283" s="4" t="str">
        <f t="shared" si="458"/>
        <v>Non Terroriste</v>
      </c>
      <c r="H7283" s="4" t="str">
        <f t="shared" si="461"/>
        <v>0% Violent</v>
      </c>
    </row>
    <row r="7284" spans="1:8" x14ac:dyDescent="0.25">
      <c r="A7284" s="8" t="s">
        <v>7282</v>
      </c>
      <c r="B7284" s="1" t="s">
        <v>15583</v>
      </c>
      <c r="C7284" s="1">
        <v>0</v>
      </c>
      <c r="D7284" s="1">
        <v>0.15921398731239361</v>
      </c>
      <c r="E7284" s="1">
        <f t="shared" si="459"/>
        <v>-0.15921398731239361</v>
      </c>
      <c r="F7284" s="4" t="str">
        <f t="shared" si="460"/>
        <v>Non-Violent</v>
      </c>
      <c r="G7284" s="4" t="str">
        <f t="shared" si="458"/>
        <v>Non Terroriste</v>
      </c>
      <c r="H7284" s="4" t="str">
        <f t="shared" si="461"/>
        <v>0% Violent</v>
      </c>
    </row>
    <row r="7285" spans="1:8" x14ac:dyDescent="0.25">
      <c r="A7285" s="8" t="s">
        <v>7283</v>
      </c>
      <c r="B7285" s="1" t="s">
        <v>15584</v>
      </c>
      <c r="C7285" s="1">
        <v>0</v>
      </c>
      <c r="D7285" s="1">
        <v>0.15905926040538448</v>
      </c>
      <c r="E7285" s="1">
        <f t="shared" si="459"/>
        <v>-0.15905926040538448</v>
      </c>
      <c r="F7285" s="4" t="str">
        <f t="shared" si="460"/>
        <v>Non-Violent</v>
      </c>
      <c r="G7285" s="4" t="str">
        <f t="shared" si="458"/>
        <v>Non Terroriste</v>
      </c>
      <c r="H7285" s="4" t="str">
        <f t="shared" si="461"/>
        <v>0% Violent</v>
      </c>
    </row>
    <row r="7286" spans="1:8" x14ac:dyDescent="0.25">
      <c r="A7286" s="8" t="s">
        <v>7284</v>
      </c>
      <c r="B7286" s="1" t="s">
        <v>15585</v>
      </c>
      <c r="C7286" s="1">
        <v>0</v>
      </c>
      <c r="D7286" s="1">
        <v>0.15890453349837536</v>
      </c>
      <c r="E7286" s="1">
        <f t="shared" si="459"/>
        <v>-0.15890453349837536</v>
      </c>
      <c r="F7286" s="4" t="str">
        <f t="shared" si="460"/>
        <v>Non-Violent</v>
      </c>
      <c r="G7286" s="4" t="str">
        <f t="shared" si="458"/>
        <v>Non Terroriste</v>
      </c>
      <c r="H7286" s="4" t="str">
        <f t="shared" si="461"/>
        <v>0% Violent</v>
      </c>
    </row>
    <row r="7287" spans="1:8" x14ac:dyDescent="0.25">
      <c r="A7287" s="8" t="s">
        <v>7285</v>
      </c>
      <c r="B7287" s="1" t="s">
        <v>15586</v>
      </c>
      <c r="C7287" s="1">
        <v>0</v>
      </c>
      <c r="D7287" s="1">
        <v>0.15874980659136623</v>
      </c>
      <c r="E7287" s="1">
        <f t="shared" si="459"/>
        <v>-0.15874980659136623</v>
      </c>
      <c r="F7287" s="4" t="str">
        <f t="shared" si="460"/>
        <v>Non-Violent</v>
      </c>
      <c r="G7287" s="4" t="str">
        <f t="shared" si="458"/>
        <v>Non Terroriste</v>
      </c>
      <c r="H7287" s="4" t="str">
        <f t="shared" si="461"/>
        <v>0% Violent</v>
      </c>
    </row>
    <row r="7288" spans="1:8" x14ac:dyDescent="0.25">
      <c r="A7288" s="8" t="s">
        <v>7286</v>
      </c>
      <c r="B7288" s="1" t="s">
        <v>15587</v>
      </c>
      <c r="C7288" s="1">
        <v>0</v>
      </c>
      <c r="D7288" s="1">
        <v>0.1585950796843571</v>
      </c>
      <c r="E7288" s="1">
        <f t="shared" si="459"/>
        <v>-0.1585950796843571</v>
      </c>
      <c r="F7288" s="4" t="str">
        <f t="shared" si="460"/>
        <v>Non-Violent</v>
      </c>
      <c r="G7288" s="4" t="str">
        <f t="shared" si="458"/>
        <v>Non Terroriste</v>
      </c>
      <c r="H7288" s="4" t="str">
        <f t="shared" si="461"/>
        <v>0% Violent</v>
      </c>
    </row>
    <row r="7289" spans="1:8" x14ac:dyDescent="0.25">
      <c r="A7289" s="8" t="s">
        <v>7287</v>
      </c>
      <c r="B7289" s="1" t="s">
        <v>15588</v>
      </c>
      <c r="C7289" s="1">
        <v>0</v>
      </c>
      <c r="D7289" s="1">
        <v>0.15844035277734797</v>
      </c>
      <c r="E7289" s="1">
        <f t="shared" si="459"/>
        <v>-0.15844035277734797</v>
      </c>
      <c r="F7289" s="4" t="str">
        <f t="shared" si="460"/>
        <v>Non-Violent</v>
      </c>
      <c r="G7289" s="4" t="str">
        <f t="shared" si="458"/>
        <v>Non Terroriste</v>
      </c>
      <c r="H7289" s="4" t="str">
        <f t="shared" si="461"/>
        <v>0% Violent</v>
      </c>
    </row>
    <row r="7290" spans="1:8" x14ac:dyDescent="0.25">
      <c r="A7290" s="8" t="s">
        <v>7288</v>
      </c>
      <c r="B7290" s="1" t="s">
        <v>15589</v>
      </c>
      <c r="C7290" s="1">
        <v>0</v>
      </c>
      <c r="D7290" s="1">
        <v>0.15828562587033884</v>
      </c>
      <c r="E7290" s="1">
        <f t="shared" si="459"/>
        <v>-0.15828562587033884</v>
      </c>
      <c r="F7290" s="4" t="str">
        <f t="shared" si="460"/>
        <v>Non-Violent</v>
      </c>
      <c r="G7290" s="4" t="str">
        <f t="shared" si="458"/>
        <v>Non Terroriste</v>
      </c>
      <c r="H7290" s="4" t="str">
        <f t="shared" si="461"/>
        <v>0% Violent</v>
      </c>
    </row>
    <row r="7291" spans="1:8" x14ac:dyDescent="0.25">
      <c r="A7291" s="8" t="s">
        <v>7289</v>
      </c>
      <c r="B7291" s="1" t="s">
        <v>15590</v>
      </c>
      <c r="C7291" s="1">
        <v>0</v>
      </c>
      <c r="D7291" s="1">
        <v>0.15813089896332971</v>
      </c>
      <c r="E7291" s="1">
        <f t="shared" si="459"/>
        <v>-0.15813089896332971</v>
      </c>
      <c r="F7291" s="4" t="str">
        <f t="shared" si="460"/>
        <v>Non-Violent</v>
      </c>
      <c r="G7291" s="4" t="str">
        <f t="shared" si="458"/>
        <v>Non Terroriste</v>
      </c>
      <c r="H7291" s="4" t="str">
        <f t="shared" si="461"/>
        <v>0% Violent</v>
      </c>
    </row>
    <row r="7292" spans="1:8" x14ac:dyDescent="0.25">
      <c r="A7292" s="8" t="s">
        <v>7290</v>
      </c>
      <c r="B7292" s="1" t="s">
        <v>15591</v>
      </c>
      <c r="C7292" s="1">
        <v>0</v>
      </c>
      <c r="D7292" s="1">
        <v>0.15797617205632059</v>
      </c>
      <c r="E7292" s="1">
        <f t="shared" si="459"/>
        <v>-0.15797617205632059</v>
      </c>
      <c r="F7292" s="4" t="str">
        <f t="shared" si="460"/>
        <v>Non-Violent</v>
      </c>
      <c r="G7292" s="4" t="str">
        <f t="shared" si="458"/>
        <v>Non Terroriste</v>
      </c>
      <c r="H7292" s="4" t="str">
        <f t="shared" si="461"/>
        <v>0% Violent</v>
      </c>
    </row>
    <row r="7293" spans="1:8" x14ac:dyDescent="0.25">
      <c r="A7293" s="8" t="s">
        <v>7291</v>
      </c>
      <c r="B7293" s="1" t="s">
        <v>15592</v>
      </c>
      <c r="C7293" s="1">
        <v>0</v>
      </c>
      <c r="D7293" s="1">
        <v>0.15782144514931146</v>
      </c>
      <c r="E7293" s="1">
        <f t="shared" si="459"/>
        <v>-0.15782144514931146</v>
      </c>
      <c r="F7293" s="4" t="str">
        <f t="shared" si="460"/>
        <v>Non-Violent</v>
      </c>
      <c r="G7293" s="4" t="str">
        <f t="shared" si="458"/>
        <v>Non Terroriste</v>
      </c>
      <c r="H7293" s="4" t="str">
        <f t="shared" si="461"/>
        <v>0% Violent</v>
      </c>
    </row>
    <row r="7294" spans="1:8" x14ac:dyDescent="0.25">
      <c r="A7294" s="8" t="s">
        <v>7292</v>
      </c>
      <c r="B7294" s="1" t="s">
        <v>15593</v>
      </c>
      <c r="C7294" s="1">
        <v>0</v>
      </c>
      <c r="D7294" s="1">
        <v>0.15766671824230233</v>
      </c>
      <c r="E7294" s="1">
        <f t="shared" si="459"/>
        <v>-0.15766671824230233</v>
      </c>
      <c r="F7294" s="4" t="str">
        <f t="shared" si="460"/>
        <v>Non-Violent</v>
      </c>
      <c r="G7294" s="4" t="str">
        <f t="shared" si="458"/>
        <v>Non Terroriste</v>
      </c>
      <c r="H7294" s="4" t="str">
        <f t="shared" si="461"/>
        <v>0% Violent</v>
      </c>
    </row>
    <row r="7295" spans="1:8" x14ac:dyDescent="0.25">
      <c r="A7295" s="8" t="s">
        <v>7293</v>
      </c>
      <c r="B7295" s="1" t="s">
        <v>15594</v>
      </c>
      <c r="C7295" s="1">
        <v>0</v>
      </c>
      <c r="D7295" s="1">
        <v>0.1575119913352932</v>
      </c>
      <c r="E7295" s="1">
        <f t="shared" si="459"/>
        <v>-0.1575119913352932</v>
      </c>
      <c r="F7295" s="4" t="str">
        <f t="shared" si="460"/>
        <v>Non-Violent</v>
      </c>
      <c r="G7295" s="4" t="str">
        <f t="shared" si="458"/>
        <v>Non Terroriste</v>
      </c>
      <c r="H7295" s="4" t="str">
        <f t="shared" si="461"/>
        <v>0% Violent</v>
      </c>
    </row>
    <row r="7296" spans="1:8" x14ac:dyDescent="0.25">
      <c r="A7296" s="8" t="s">
        <v>7294</v>
      </c>
      <c r="B7296" s="1" t="s">
        <v>15595</v>
      </c>
      <c r="C7296" s="1">
        <v>0</v>
      </c>
      <c r="D7296" s="1">
        <v>0.15735726442828407</v>
      </c>
      <c r="E7296" s="1">
        <f t="shared" si="459"/>
        <v>-0.15735726442828407</v>
      </c>
      <c r="F7296" s="4" t="str">
        <f t="shared" si="460"/>
        <v>Non-Violent</v>
      </c>
      <c r="G7296" s="4" t="str">
        <f t="shared" si="458"/>
        <v>Non Terroriste</v>
      </c>
      <c r="H7296" s="4" t="str">
        <f t="shared" si="461"/>
        <v>0% Violent</v>
      </c>
    </row>
    <row r="7297" spans="1:8" x14ac:dyDescent="0.25">
      <c r="A7297" s="8" t="s">
        <v>7295</v>
      </c>
      <c r="B7297" s="1" t="s">
        <v>15596</v>
      </c>
      <c r="C7297" s="1">
        <v>0</v>
      </c>
      <c r="D7297" s="1">
        <v>0.15720253752127494</v>
      </c>
      <c r="E7297" s="1">
        <f t="shared" si="459"/>
        <v>-0.15720253752127494</v>
      </c>
      <c r="F7297" s="4" t="str">
        <f t="shared" si="460"/>
        <v>Non-Violent</v>
      </c>
      <c r="G7297" s="4" t="str">
        <f t="shared" ref="G7297:G7360" si="462">IF(E7297&lt;0,"Non Terroriste","Terroriste")</f>
        <v>Non Terroriste</v>
      </c>
      <c r="H7297" s="4" t="str">
        <f t="shared" si="461"/>
        <v>0% Violent</v>
      </c>
    </row>
    <row r="7298" spans="1:8" x14ac:dyDescent="0.25">
      <c r="A7298" s="8" t="s">
        <v>7296</v>
      </c>
      <c r="B7298" s="1" t="s">
        <v>15597</v>
      </c>
      <c r="C7298" s="1">
        <v>0</v>
      </c>
      <c r="D7298" s="1">
        <v>0.15704781061426581</v>
      </c>
      <c r="E7298" s="1">
        <f t="shared" ref="E7298:E7361" si="463">C7298-D7298</f>
        <v>-0.15704781061426581</v>
      </c>
      <c r="F7298" s="4" t="str">
        <f t="shared" ref="F7298:F7361" si="464">IF(G7298="Terroriste","Violent","Non-Violent")</f>
        <v>Non-Violent</v>
      </c>
      <c r="G7298" s="4" t="str">
        <f t="shared" si="462"/>
        <v>Non Terroriste</v>
      </c>
      <c r="H7298" s="4" t="str">
        <f t="shared" ref="H7298:H7361" si="465">IF(E7298&lt;-0.05,"0% Violent",IF(AND(E7298&gt;-0.05,E7298&lt;=0.1),"25% Violent",IF(AND(E7298&gt;0.1,E7298&lt;=0.5),"50% Violent",IF(AND(E7298&gt;0.5,E7298&lt;=0.7),"75% Violent","100% Violent"))))</f>
        <v>0% Violent</v>
      </c>
    </row>
    <row r="7299" spans="1:8" x14ac:dyDescent="0.25">
      <c r="A7299" s="8" t="s">
        <v>7297</v>
      </c>
      <c r="B7299" s="1" t="s">
        <v>15598</v>
      </c>
      <c r="C7299" s="1">
        <v>0</v>
      </c>
      <c r="D7299" s="1">
        <v>0.15689308370725669</v>
      </c>
      <c r="E7299" s="1">
        <f t="shared" si="463"/>
        <v>-0.15689308370725669</v>
      </c>
      <c r="F7299" s="4" t="str">
        <f t="shared" si="464"/>
        <v>Non-Violent</v>
      </c>
      <c r="G7299" s="4" t="str">
        <f t="shared" si="462"/>
        <v>Non Terroriste</v>
      </c>
      <c r="H7299" s="4" t="str">
        <f t="shared" si="465"/>
        <v>0% Violent</v>
      </c>
    </row>
    <row r="7300" spans="1:8" x14ac:dyDescent="0.25">
      <c r="A7300" s="8" t="s">
        <v>7298</v>
      </c>
      <c r="B7300" s="1" t="s">
        <v>15599</v>
      </c>
      <c r="C7300" s="1">
        <v>0</v>
      </c>
      <c r="D7300" s="1">
        <v>0.15673835680024756</v>
      </c>
      <c r="E7300" s="1">
        <f t="shared" si="463"/>
        <v>-0.15673835680024756</v>
      </c>
      <c r="F7300" s="4" t="str">
        <f t="shared" si="464"/>
        <v>Non-Violent</v>
      </c>
      <c r="G7300" s="4" t="str">
        <f t="shared" si="462"/>
        <v>Non Terroriste</v>
      </c>
      <c r="H7300" s="4" t="str">
        <f t="shared" si="465"/>
        <v>0% Violent</v>
      </c>
    </row>
    <row r="7301" spans="1:8" x14ac:dyDescent="0.25">
      <c r="A7301" s="8" t="s">
        <v>7299</v>
      </c>
      <c r="B7301" s="1" t="s">
        <v>15600</v>
      </c>
      <c r="C7301" s="1">
        <v>0</v>
      </c>
      <c r="D7301" s="1">
        <v>0.15658362989323843</v>
      </c>
      <c r="E7301" s="1">
        <f t="shared" si="463"/>
        <v>-0.15658362989323843</v>
      </c>
      <c r="F7301" s="4" t="str">
        <f t="shared" si="464"/>
        <v>Non-Violent</v>
      </c>
      <c r="G7301" s="4" t="str">
        <f t="shared" si="462"/>
        <v>Non Terroriste</v>
      </c>
      <c r="H7301" s="4" t="str">
        <f t="shared" si="465"/>
        <v>0% Violent</v>
      </c>
    </row>
    <row r="7302" spans="1:8" x14ac:dyDescent="0.25">
      <c r="A7302" s="8" t="s">
        <v>7300</v>
      </c>
      <c r="B7302" s="1" t="s">
        <v>15601</v>
      </c>
      <c r="C7302" s="1">
        <v>0</v>
      </c>
      <c r="D7302" s="1">
        <v>0.1564289029862293</v>
      </c>
      <c r="E7302" s="1">
        <f t="shared" si="463"/>
        <v>-0.1564289029862293</v>
      </c>
      <c r="F7302" s="4" t="str">
        <f t="shared" si="464"/>
        <v>Non-Violent</v>
      </c>
      <c r="G7302" s="4" t="str">
        <f t="shared" si="462"/>
        <v>Non Terroriste</v>
      </c>
      <c r="H7302" s="4" t="str">
        <f t="shared" si="465"/>
        <v>0% Violent</v>
      </c>
    </row>
    <row r="7303" spans="1:8" x14ac:dyDescent="0.25">
      <c r="A7303" s="8" t="s">
        <v>7301</v>
      </c>
      <c r="B7303" s="1" t="s">
        <v>15602</v>
      </c>
      <c r="C7303" s="1">
        <v>0</v>
      </c>
      <c r="D7303" s="1">
        <v>0.15627417607922017</v>
      </c>
      <c r="E7303" s="1">
        <f t="shared" si="463"/>
        <v>-0.15627417607922017</v>
      </c>
      <c r="F7303" s="4" t="str">
        <f t="shared" si="464"/>
        <v>Non-Violent</v>
      </c>
      <c r="G7303" s="4" t="str">
        <f t="shared" si="462"/>
        <v>Non Terroriste</v>
      </c>
      <c r="H7303" s="4" t="str">
        <f t="shared" si="465"/>
        <v>0% Violent</v>
      </c>
    </row>
    <row r="7304" spans="1:8" x14ac:dyDescent="0.25">
      <c r="A7304" s="8" t="s">
        <v>7302</v>
      </c>
      <c r="B7304" s="1" t="s">
        <v>15603</v>
      </c>
      <c r="C7304" s="1">
        <v>0</v>
      </c>
      <c r="D7304" s="1">
        <v>0.15611944917221104</v>
      </c>
      <c r="E7304" s="1">
        <f t="shared" si="463"/>
        <v>-0.15611944917221104</v>
      </c>
      <c r="F7304" s="4" t="str">
        <f t="shared" si="464"/>
        <v>Non-Violent</v>
      </c>
      <c r="G7304" s="4" t="str">
        <f t="shared" si="462"/>
        <v>Non Terroriste</v>
      </c>
      <c r="H7304" s="4" t="str">
        <f t="shared" si="465"/>
        <v>0% Violent</v>
      </c>
    </row>
    <row r="7305" spans="1:8" x14ac:dyDescent="0.25">
      <c r="A7305" s="8" t="s">
        <v>7303</v>
      </c>
      <c r="B7305" s="1" t="s">
        <v>15604</v>
      </c>
      <c r="C7305" s="1">
        <v>0</v>
      </c>
      <c r="D7305" s="1">
        <v>0.15596472226520192</v>
      </c>
      <c r="E7305" s="1">
        <f t="shared" si="463"/>
        <v>-0.15596472226520192</v>
      </c>
      <c r="F7305" s="4" t="str">
        <f t="shared" si="464"/>
        <v>Non-Violent</v>
      </c>
      <c r="G7305" s="4" t="str">
        <f t="shared" si="462"/>
        <v>Non Terroriste</v>
      </c>
      <c r="H7305" s="4" t="str">
        <f t="shared" si="465"/>
        <v>0% Violent</v>
      </c>
    </row>
    <row r="7306" spans="1:8" x14ac:dyDescent="0.25">
      <c r="A7306" s="8" t="s">
        <v>7304</v>
      </c>
      <c r="B7306" s="1" t="s">
        <v>15605</v>
      </c>
      <c r="C7306" s="1">
        <v>0</v>
      </c>
      <c r="D7306" s="1">
        <v>0.15580999535819279</v>
      </c>
      <c r="E7306" s="1">
        <f t="shared" si="463"/>
        <v>-0.15580999535819279</v>
      </c>
      <c r="F7306" s="4" t="str">
        <f t="shared" si="464"/>
        <v>Non-Violent</v>
      </c>
      <c r="G7306" s="4" t="str">
        <f t="shared" si="462"/>
        <v>Non Terroriste</v>
      </c>
      <c r="H7306" s="4" t="str">
        <f t="shared" si="465"/>
        <v>0% Violent</v>
      </c>
    </row>
    <row r="7307" spans="1:8" x14ac:dyDescent="0.25">
      <c r="A7307" s="8" t="s">
        <v>7305</v>
      </c>
      <c r="B7307" s="1" t="s">
        <v>15606</v>
      </c>
      <c r="C7307" s="1">
        <v>0</v>
      </c>
      <c r="D7307" s="1">
        <v>0.15565526845118366</v>
      </c>
      <c r="E7307" s="1">
        <f t="shared" si="463"/>
        <v>-0.15565526845118366</v>
      </c>
      <c r="F7307" s="4" t="str">
        <f t="shared" si="464"/>
        <v>Non-Violent</v>
      </c>
      <c r="G7307" s="4" t="str">
        <f t="shared" si="462"/>
        <v>Non Terroriste</v>
      </c>
      <c r="H7307" s="4" t="str">
        <f t="shared" si="465"/>
        <v>0% Violent</v>
      </c>
    </row>
    <row r="7308" spans="1:8" x14ac:dyDescent="0.25">
      <c r="A7308" s="8" t="s">
        <v>7306</v>
      </c>
      <c r="B7308" s="1" t="s">
        <v>15607</v>
      </c>
      <c r="C7308" s="1">
        <v>0</v>
      </c>
      <c r="D7308" s="1">
        <v>0.15550054154417453</v>
      </c>
      <c r="E7308" s="1">
        <f t="shared" si="463"/>
        <v>-0.15550054154417453</v>
      </c>
      <c r="F7308" s="4" t="str">
        <f t="shared" si="464"/>
        <v>Non-Violent</v>
      </c>
      <c r="G7308" s="4" t="str">
        <f t="shared" si="462"/>
        <v>Non Terroriste</v>
      </c>
      <c r="H7308" s="4" t="str">
        <f t="shared" si="465"/>
        <v>0% Violent</v>
      </c>
    </row>
    <row r="7309" spans="1:8" x14ac:dyDescent="0.25">
      <c r="A7309" s="8" t="s">
        <v>7307</v>
      </c>
      <c r="B7309" s="1" t="s">
        <v>15608</v>
      </c>
      <c r="C7309" s="1">
        <v>0</v>
      </c>
      <c r="D7309" s="1">
        <v>0.1553458146371654</v>
      </c>
      <c r="E7309" s="1">
        <f t="shared" si="463"/>
        <v>-0.1553458146371654</v>
      </c>
      <c r="F7309" s="4" t="str">
        <f t="shared" si="464"/>
        <v>Non-Violent</v>
      </c>
      <c r="G7309" s="4" t="str">
        <f t="shared" si="462"/>
        <v>Non Terroriste</v>
      </c>
      <c r="H7309" s="4" t="str">
        <f t="shared" si="465"/>
        <v>0% Violent</v>
      </c>
    </row>
    <row r="7310" spans="1:8" x14ac:dyDescent="0.25">
      <c r="A7310" s="8" t="s">
        <v>7308</v>
      </c>
      <c r="B7310" s="1" t="s">
        <v>15609</v>
      </c>
      <c r="C7310" s="1">
        <v>0</v>
      </c>
      <c r="D7310" s="1">
        <v>0.15519108773015627</v>
      </c>
      <c r="E7310" s="1">
        <f t="shared" si="463"/>
        <v>-0.15519108773015627</v>
      </c>
      <c r="F7310" s="4" t="str">
        <f t="shared" si="464"/>
        <v>Non-Violent</v>
      </c>
      <c r="G7310" s="4" t="str">
        <f t="shared" si="462"/>
        <v>Non Terroriste</v>
      </c>
      <c r="H7310" s="4" t="str">
        <f t="shared" si="465"/>
        <v>0% Violent</v>
      </c>
    </row>
    <row r="7311" spans="1:8" x14ac:dyDescent="0.25">
      <c r="A7311" s="8" t="s">
        <v>7309</v>
      </c>
      <c r="B7311" s="1" t="s">
        <v>15610</v>
      </c>
      <c r="C7311" s="1">
        <v>0</v>
      </c>
      <c r="D7311" s="1">
        <v>0.15503636082314715</v>
      </c>
      <c r="E7311" s="1">
        <f t="shared" si="463"/>
        <v>-0.15503636082314715</v>
      </c>
      <c r="F7311" s="4" t="str">
        <f t="shared" si="464"/>
        <v>Non-Violent</v>
      </c>
      <c r="G7311" s="4" t="str">
        <f t="shared" si="462"/>
        <v>Non Terroriste</v>
      </c>
      <c r="H7311" s="4" t="str">
        <f t="shared" si="465"/>
        <v>0% Violent</v>
      </c>
    </row>
    <row r="7312" spans="1:8" x14ac:dyDescent="0.25">
      <c r="A7312" s="8" t="s">
        <v>7310</v>
      </c>
      <c r="B7312" s="1" t="s">
        <v>15611</v>
      </c>
      <c r="C7312" s="1">
        <v>0</v>
      </c>
      <c r="D7312" s="1">
        <v>0.15488163391613802</v>
      </c>
      <c r="E7312" s="1">
        <f t="shared" si="463"/>
        <v>-0.15488163391613802</v>
      </c>
      <c r="F7312" s="4" t="str">
        <f t="shared" si="464"/>
        <v>Non-Violent</v>
      </c>
      <c r="G7312" s="4" t="str">
        <f t="shared" si="462"/>
        <v>Non Terroriste</v>
      </c>
      <c r="H7312" s="4" t="str">
        <f t="shared" si="465"/>
        <v>0% Violent</v>
      </c>
    </row>
    <row r="7313" spans="1:8" x14ac:dyDescent="0.25">
      <c r="A7313" s="8" t="s">
        <v>7311</v>
      </c>
      <c r="B7313" s="1" t="s">
        <v>15612</v>
      </c>
      <c r="C7313" s="1">
        <v>0</v>
      </c>
      <c r="D7313" s="1">
        <v>0.15472690700912889</v>
      </c>
      <c r="E7313" s="1">
        <f t="shared" si="463"/>
        <v>-0.15472690700912889</v>
      </c>
      <c r="F7313" s="4" t="str">
        <f t="shared" si="464"/>
        <v>Non-Violent</v>
      </c>
      <c r="G7313" s="4" t="str">
        <f t="shared" si="462"/>
        <v>Non Terroriste</v>
      </c>
      <c r="H7313" s="4" t="str">
        <f t="shared" si="465"/>
        <v>0% Violent</v>
      </c>
    </row>
    <row r="7314" spans="1:8" x14ac:dyDescent="0.25">
      <c r="A7314" s="8" t="s">
        <v>7312</v>
      </c>
      <c r="B7314" s="1" t="s">
        <v>15613</v>
      </c>
      <c r="C7314" s="1">
        <v>0</v>
      </c>
      <c r="D7314" s="1">
        <v>0.15457218010211976</v>
      </c>
      <c r="E7314" s="1">
        <f t="shared" si="463"/>
        <v>-0.15457218010211976</v>
      </c>
      <c r="F7314" s="4" t="str">
        <f t="shared" si="464"/>
        <v>Non-Violent</v>
      </c>
      <c r="G7314" s="4" t="str">
        <f t="shared" si="462"/>
        <v>Non Terroriste</v>
      </c>
      <c r="H7314" s="4" t="str">
        <f t="shared" si="465"/>
        <v>0% Violent</v>
      </c>
    </row>
    <row r="7315" spans="1:8" x14ac:dyDescent="0.25">
      <c r="A7315" s="8" t="s">
        <v>7313</v>
      </c>
      <c r="B7315" s="1" t="s">
        <v>15614</v>
      </c>
      <c r="C7315" s="1">
        <v>0</v>
      </c>
      <c r="D7315" s="1">
        <v>0.15441745319511063</v>
      </c>
      <c r="E7315" s="1">
        <f t="shared" si="463"/>
        <v>-0.15441745319511063</v>
      </c>
      <c r="F7315" s="4" t="str">
        <f t="shared" si="464"/>
        <v>Non-Violent</v>
      </c>
      <c r="G7315" s="4" t="str">
        <f t="shared" si="462"/>
        <v>Non Terroriste</v>
      </c>
      <c r="H7315" s="4" t="str">
        <f t="shared" si="465"/>
        <v>0% Violent</v>
      </c>
    </row>
    <row r="7316" spans="1:8" x14ac:dyDescent="0.25">
      <c r="A7316" s="8" t="s">
        <v>7314</v>
      </c>
      <c r="B7316" s="1" t="s">
        <v>15615</v>
      </c>
      <c r="C7316" s="1">
        <v>0</v>
      </c>
      <c r="D7316" s="1">
        <v>0.1542627262881015</v>
      </c>
      <c r="E7316" s="1">
        <f t="shared" si="463"/>
        <v>-0.1542627262881015</v>
      </c>
      <c r="F7316" s="4" t="str">
        <f t="shared" si="464"/>
        <v>Non-Violent</v>
      </c>
      <c r="G7316" s="4" t="str">
        <f t="shared" si="462"/>
        <v>Non Terroriste</v>
      </c>
      <c r="H7316" s="4" t="str">
        <f t="shared" si="465"/>
        <v>0% Violent</v>
      </c>
    </row>
    <row r="7317" spans="1:8" x14ac:dyDescent="0.25">
      <c r="A7317" s="8" t="s">
        <v>7315</v>
      </c>
      <c r="B7317" s="1" t="s">
        <v>15616</v>
      </c>
      <c r="C7317" s="1">
        <v>0</v>
      </c>
      <c r="D7317" s="1">
        <v>0.15410799938109238</v>
      </c>
      <c r="E7317" s="1">
        <f t="shared" si="463"/>
        <v>-0.15410799938109238</v>
      </c>
      <c r="F7317" s="4" t="str">
        <f t="shared" si="464"/>
        <v>Non-Violent</v>
      </c>
      <c r="G7317" s="4" t="str">
        <f t="shared" si="462"/>
        <v>Non Terroriste</v>
      </c>
      <c r="H7317" s="4" t="str">
        <f t="shared" si="465"/>
        <v>0% Violent</v>
      </c>
    </row>
    <row r="7318" spans="1:8" x14ac:dyDescent="0.25">
      <c r="A7318" s="8" t="s">
        <v>7316</v>
      </c>
      <c r="B7318" s="1" t="s">
        <v>15617</v>
      </c>
      <c r="C7318" s="1">
        <v>0</v>
      </c>
      <c r="D7318" s="1">
        <v>0.15395327247408325</v>
      </c>
      <c r="E7318" s="1">
        <f t="shared" si="463"/>
        <v>-0.15395327247408325</v>
      </c>
      <c r="F7318" s="4" t="str">
        <f t="shared" si="464"/>
        <v>Non-Violent</v>
      </c>
      <c r="G7318" s="4" t="str">
        <f t="shared" si="462"/>
        <v>Non Terroriste</v>
      </c>
      <c r="H7318" s="4" t="str">
        <f t="shared" si="465"/>
        <v>0% Violent</v>
      </c>
    </row>
    <row r="7319" spans="1:8" x14ac:dyDescent="0.25">
      <c r="A7319" s="8" t="s">
        <v>7317</v>
      </c>
      <c r="B7319" s="1" t="s">
        <v>15618</v>
      </c>
      <c r="C7319" s="1">
        <v>0</v>
      </c>
      <c r="D7319" s="1">
        <v>0.15379854556707412</v>
      </c>
      <c r="E7319" s="1">
        <f t="shared" si="463"/>
        <v>-0.15379854556707412</v>
      </c>
      <c r="F7319" s="4" t="str">
        <f t="shared" si="464"/>
        <v>Non-Violent</v>
      </c>
      <c r="G7319" s="4" t="str">
        <f t="shared" si="462"/>
        <v>Non Terroriste</v>
      </c>
      <c r="H7319" s="4" t="str">
        <f t="shared" si="465"/>
        <v>0% Violent</v>
      </c>
    </row>
    <row r="7320" spans="1:8" x14ac:dyDescent="0.25">
      <c r="A7320" s="8" t="s">
        <v>7318</v>
      </c>
      <c r="B7320" s="1" t="s">
        <v>15619</v>
      </c>
      <c r="C7320" s="1">
        <v>0</v>
      </c>
      <c r="D7320" s="1">
        <v>0.15364381866006499</v>
      </c>
      <c r="E7320" s="1">
        <f t="shared" si="463"/>
        <v>-0.15364381866006499</v>
      </c>
      <c r="F7320" s="4" t="str">
        <f t="shared" si="464"/>
        <v>Non-Violent</v>
      </c>
      <c r="G7320" s="4" t="str">
        <f t="shared" si="462"/>
        <v>Non Terroriste</v>
      </c>
      <c r="H7320" s="4" t="str">
        <f t="shared" si="465"/>
        <v>0% Violent</v>
      </c>
    </row>
    <row r="7321" spans="1:8" x14ac:dyDescent="0.25">
      <c r="A7321" s="8" t="s">
        <v>7319</v>
      </c>
      <c r="B7321" s="1" t="s">
        <v>15620</v>
      </c>
      <c r="C7321" s="1">
        <v>0</v>
      </c>
      <c r="D7321" s="1">
        <v>0.15348909175305586</v>
      </c>
      <c r="E7321" s="1">
        <f t="shared" si="463"/>
        <v>-0.15348909175305586</v>
      </c>
      <c r="F7321" s="4" t="str">
        <f t="shared" si="464"/>
        <v>Non-Violent</v>
      </c>
      <c r="G7321" s="4" t="str">
        <f t="shared" si="462"/>
        <v>Non Terroriste</v>
      </c>
      <c r="H7321" s="4" t="str">
        <f t="shared" si="465"/>
        <v>0% Violent</v>
      </c>
    </row>
    <row r="7322" spans="1:8" x14ac:dyDescent="0.25">
      <c r="A7322" s="8" t="s">
        <v>7320</v>
      </c>
      <c r="B7322" s="1" t="s">
        <v>15621</v>
      </c>
      <c r="C7322" s="1">
        <v>0</v>
      </c>
      <c r="D7322" s="1">
        <v>0.15333436484604673</v>
      </c>
      <c r="E7322" s="1">
        <f t="shared" si="463"/>
        <v>-0.15333436484604673</v>
      </c>
      <c r="F7322" s="4" t="str">
        <f t="shared" si="464"/>
        <v>Non-Violent</v>
      </c>
      <c r="G7322" s="4" t="str">
        <f t="shared" si="462"/>
        <v>Non Terroriste</v>
      </c>
      <c r="H7322" s="4" t="str">
        <f t="shared" si="465"/>
        <v>0% Violent</v>
      </c>
    </row>
    <row r="7323" spans="1:8" x14ac:dyDescent="0.25">
      <c r="A7323" s="8" t="s">
        <v>7321</v>
      </c>
      <c r="B7323" s="1" t="s">
        <v>15622</v>
      </c>
      <c r="C7323" s="1">
        <v>0</v>
      </c>
      <c r="D7323" s="1">
        <v>0.15317963793903761</v>
      </c>
      <c r="E7323" s="1">
        <f t="shared" si="463"/>
        <v>-0.15317963793903761</v>
      </c>
      <c r="F7323" s="4" t="str">
        <f t="shared" si="464"/>
        <v>Non-Violent</v>
      </c>
      <c r="G7323" s="4" t="str">
        <f t="shared" si="462"/>
        <v>Non Terroriste</v>
      </c>
      <c r="H7323" s="4" t="str">
        <f t="shared" si="465"/>
        <v>0% Violent</v>
      </c>
    </row>
    <row r="7324" spans="1:8" x14ac:dyDescent="0.25">
      <c r="A7324" s="8" t="s">
        <v>7322</v>
      </c>
      <c r="B7324" s="1" t="s">
        <v>15623</v>
      </c>
      <c r="C7324" s="1">
        <v>0</v>
      </c>
      <c r="D7324" s="1">
        <v>0.15302491103202848</v>
      </c>
      <c r="E7324" s="1">
        <f t="shared" si="463"/>
        <v>-0.15302491103202848</v>
      </c>
      <c r="F7324" s="4" t="str">
        <f t="shared" si="464"/>
        <v>Non-Violent</v>
      </c>
      <c r="G7324" s="4" t="str">
        <f t="shared" si="462"/>
        <v>Non Terroriste</v>
      </c>
      <c r="H7324" s="4" t="str">
        <f t="shared" si="465"/>
        <v>0% Violent</v>
      </c>
    </row>
    <row r="7325" spans="1:8" x14ac:dyDescent="0.25">
      <c r="A7325" s="8" t="s">
        <v>7323</v>
      </c>
      <c r="B7325" s="1" t="s">
        <v>15624</v>
      </c>
      <c r="C7325" s="1">
        <v>0</v>
      </c>
      <c r="D7325" s="1">
        <v>0.15287018412501935</v>
      </c>
      <c r="E7325" s="1">
        <f t="shared" si="463"/>
        <v>-0.15287018412501935</v>
      </c>
      <c r="F7325" s="4" t="str">
        <f t="shared" si="464"/>
        <v>Non-Violent</v>
      </c>
      <c r="G7325" s="4" t="str">
        <f t="shared" si="462"/>
        <v>Non Terroriste</v>
      </c>
      <c r="H7325" s="4" t="str">
        <f t="shared" si="465"/>
        <v>0% Violent</v>
      </c>
    </row>
    <row r="7326" spans="1:8" x14ac:dyDescent="0.25">
      <c r="A7326" s="8" t="s">
        <v>7324</v>
      </c>
      <c r="B7326" s="1" t="s">
        <v>15625</v>
      </c>
      <c r="C7326" s="1">
        <v>0</v>
      </c>
      <c r="D7326" s="1">
        <v>0.15271545721801022</v>
      </c>
      <c r="E7326" s="1">
        <f t="shared" si="463"/>
        <v>-0.15271545721801022</v>
      </c>
      <c r="F7326" s="4" t="str">
        <f t="shared" si="464"/>
        <v>Non-Violent</v>
      </c>
      <c r="G7326" s="4" t="str">
        <f t="shared" si="462"/>
        <v>Non Terroriste</v>
      </c>
      <c r="H7326" s="4" t="str">
        <f t="shared" si="465"/>
        <v>0% Violent</v>
      </c>
    </row>
    <row r="7327" spans="1:8" x14ac:dyDescent="0.25">
      <c r="A7327" s="8" t="s">
        <v>7325</v>
      </c>
      <c r="B7327" s="1" t="s">
        <v>15626</v>
      </c>
      <c r="C7327" s="1">
        <v>0</v>
      </c>
      <c r="D7327" s="1">
        <v>0.15256073031100109</v>
      </c>
      <c r="E7327" s="1">
        <f t="shared" si="463"/>
        <v>-0.15256073031100109</v>
      </c>
      <c r="F7327" s="4" t="str">
        <f t="shared" si="464"/>
        <v>Non-Violent</v>
      </c>
      <c r="G7327" s="4" t="str">
        <f t="shared" si="462"/>
        <v>Non Terroriste</v>
      </c>
      <c r="H7327" s="4" t="str">
        <f t="shared" si="465"/>
        <v>0% Violent</v>
      </c>
    </row>
    <row r="7328" spans="1:8" x14ac:dyDescent="0.25">
      <c r="A7328" s="8" t="s">
        <v>7326</v>
      </c>
      <c r="B7328" s="1" t="s">
        <v>15627</v>
      </c>
      <c r="C7328" s="1">
        <v>0</v>
      </c>
      <c r="D7328" s="1">
        <v>0.15225127649698283</v>
      </c>
      <c r="E7328" s="1">
        <f t="shared" si="463"/>
        <v>-0.15225127649698283</v>
      </c>
      <c r="F7328" s="4" t="str">
        <f t="shared" si="464"/>
        <v>Non-Violent</v>
      </c>
      <c r="G7328" s="4" t="str">
        <f t="shared" si="462"/>
        <v>Non Terroriste</v>
      </c>
      <c r="H7328" s="4" t="str">
        <f t="shared" si="465"/>
        <v>0% Violent</v>
      </c>
    </row>
    <row r="7329" spans="1:8" x14ac:dyDescent="0.25">
      <c r="A7329" s="8" t="s">
        <v>7327</v>
      </c>
      <c r="B7329" s="1" t="s">
        <v>15628</v>
      </c>
      <c r="C7329" s="1">
        <v>0</v>
      </c>
      <c r="D7329" s="1">
        <v>0.15209654958997371</v>
      </c>
      <c r="E7329" s="1">
        <f t="shared" si="463"/>
        <v>-0.15209654958997371</v>
      </c>
      <c r="F7329" s="4" t="str">
        <f t="shared" si="464"/>
        <v>Non-Violent</v>
      </c>
      <c r="G7329" s="4" t="str">
        <f t="shared" si="462"/>
        <v>Non Terroriste</v>
      </c>
      <c r="H7329" s="4" t="str">
        <f t="shared" si="465"/>
        <v>0% Violent</v>
      </c>
    </row>
    <row r="7330" spans="1:8" x14ac:dyDescent="0.25">
      <c r="A7330" s="8" t="s">
        <v>7328</v>
      </c>
      <c r="B7330" s="1" t="s">
        <v>15629</v>
      </c>
      <c r="C7330" s="1">
        <v>0</v>
      </c>
      <c r="D7330" s="1">
        <v>0.15194182268296458</v>
      </c>
      <c r="E7330" s="1">
        <f t="shared" si="463"/>
        <v>-0.15194182268296458</v>
      </c>
      <c r="F7330" s="4" t="str">
        <f t="shared" si="464"/>
        <v>Non-Violent</v>
      </c>
      <c r="G7330" s="4" t="str">
        <f t="shared" si="462"/>
        <v>Non Terroriste</v>
      </c>
      <c r="H7330" s="4" t="str">
        <f t="shared" si="465"/>
        <v>0% Violent</v>
      </c>
    </row>
    <row r="7331" spans="1:8" x14ac:dyDescent="0.25">
      <c r="A7331" s="8" t="s">
        <v>7329</v>
      </c>
      <c r="B7331" s="1" t="s">
        <v>15630</v>
      </c>
      <c r="C7331" s="1">
        <v>0</v>
      </c>
      <c r="D7331" s="1">
        <v>0.15178709577595545</v>
      </c>
      <c r="E7331" s="1">
        <f t="shared" si="463"/>
        <v>-0.15178709577595545</v>
      </c>
      <c r="F7331" s="4" t="str">
        <f t="shared" si="464"/>
        <v>Non-Violent</v>
      </c>
      <c r="G7331" s="4" t="str">
        <f t="shared" si="462"/>
        <v>Non Terroriste</v>
      </c>
      <c r="H7331" s="4" t="str">
        <f t="shared" si="465"/>
        <v>0% Violent</v>
      </c>
    </row>
    <row r="7332" spans="1:8" x14ac:dyDescent="0.25">
      <c r="A7332" s="8" t="s">
        <v>7330</v>
      </c>
      <c r="B7332" s="1" t="s">
        <v>15631</v>
      </c>
      <c r="C7332" s="1">
        <v>0</v>
      </c>
      <c r="D7332" s="1">
        <v>0.15163236886894632</v>
      </c>
      <c r="E7332" s="1">
        <f t="shared" si="463"/>
        <v>-0.15163236886894632</v>
      </c>
      <c r="F7332" s="4" t="str">
        <f t="shared" si="464"/>
        <v>Non-Violent</v>
      </c>
      <c r="G7332" s="4" t="str">
        <f t="shared" si="462"/>
        <v>Non Terroriste</v>
      </c>
      <c r="H7332" s="4" t="str">
        <f t="shared" si="465"/>
        <v>0% Violent</v>
      </c>
    </row>
    <row r="7333" spans="1:8" x14ac:dyDescent="0.25">
      <c r="A7333" s="8" t="s">
        <v>7331</v>
      </c>
      <c r="B7333" s="1" t="s">
        <v>15632</v>
      </c>
      <c r="C7333" s="1">
        <v>0</v>
      </c>
      <c r="D7333" s="1">
        <v>0.15147764196193719</v>
      </c>
      <c r="E7333" s="1">
        <f t="shared" si="463"/>
        <v>-0.15147764196193719</v>
      </c>
      <c r="F7333" s="4" t="str">
        <f t="shared" si="464"/>
        <v>Non-Violent</v>
      </c>
      <c r="G7333" s="4" t="str">
        <f t="shared" si="462"/>
        <v>Non Terroriste</v>
      </c>
      <c r="H7333" s="4" t="str">
        <f t="shared" si="465"/>
        <v>0% Violent</v>
      </c>
    </row>
    <row r="7334" spans="1:8" x14ac:dyDescent="0.25">
      <c r="A7334" s="8" t="s">
        <v>7332</v>
      </c>
      <c r="B7334" s="1" t="s">
        <v>15633</v>
      </c>
      <c r="C7334" s="1">
        <v>0</v>
      </c>
      <c r="D7334" s="1">
        <v>0.15132291505492806</v>
      </c>
      <c r="E7334" s="1">
        <f t="shared" si="463"/>
        <v>-0.15132291505492806</v>
      </c>
      <c r="F7334" s="4" t="str">
        <f t="shared" si="464"/>
        <v>Non-Violent</v>
      </c>
      <c r="G7334" s="4" t="str">
        <f t="shared" si="462"/>
        <v>Non Terroriste</v>
      </c>
      <c r="H7334" s="4" t="str">
        <f t="shared" si="465"/>
        <v>0% Violent</v>
      </c>
    </row>
    <row r="7335" spans="1:8" x14ac:dyDescent="0.25">
      <c r="A7335" s="8" t="s">
        <v>7333</v>
      </c>
      <c r="B7335" s="1" t="s">
        <v>15634</v>
      </c>
      <c r="C7335" s="1">
        <v>0</v>
      </c>
      <c r="D7335" s="1">
        <v>0.15116818814791894</v>
      </c>
      <c r="E7335" s="1">
        <f t="shared" si="463"/>
        <v>-0.15116818814791894</v>
      </c>
      <c r="F7335" s="4" t="str">
        <f t="shared" si="464"/>
        <v>Non-Violent</v>
      </c>
      <c r="G7335" s="4" t="str">
        <f t="shared" si="462"/>
        <v>Non Terroriste</v>
      </c>
      <c r="H7335" s="4" t="str">
        <f t="shared" si="465"/>
        <v>0% Violent</v>
      </c>
    </row>
    <row r="7336" spans="1:8" x14ac:dyDescent="0.25">
      <c r="A7336" s="8" t="s">
        <v>7334</v>
      </c>
      <c r="B7336" s="1" t="s">
        <v>15635</v>
      </c>
      <c r="C7336" s="1">
        <v>0</v>
      </c>
      <c r="D7336" s="1">
        <v>0.15101346124090981</v>
      </c>
      <c r="E7336" s="1">
        <f t="shared" si="463"/>
        <v>-0.15101346124090981</v>
      </c>
      <c r="F7336" s="4" t="str">
        <f t="shared" si="464"/>
        <v>Non-Violent</v>
      </c>
      <c r="G7336" s="4" t="str">
        <f t="shared" si="462"/>
        <v>Non Terroriste</v>
      </c>
      <c r="H7336" s="4" t="str">
        <f t="shared" si="465"/>
        <v>0% Violent</v>
      </c>
    </row>
    <row r="7337" spans="1:8" x14ac:dyDescent="0.25">
      <c r="A7337" s="8" t="s">
        <v>7335</v>
      </c>
      <c r="B7337" s="1" t="s">
        <v>15636</v>
      </c>
      <c r="C7337" s="1">
        <v>0</v>
      </c>
      <c r="D7337" s="1">
        <v>0.15085873433390065</v>
      </c>
      <c r="E7337" s="1">
        <f t="shared" si="463"/>
        <v>-0.15085873433390065</v>
      </c>
      <c r="F7337" s="4" t="str">
        <f t="shared" si="464"/>
        <v>Non-Violent</v>
      </c>
      <c r="G7337" s="4" t="str">
        <f t="shared" si="462"/>
        <v>Non Terroriste</v>
      </c>
      <c r="H7337" s="4" t="str">
        <f t="shared" si="465"/>
        <v>0% Violent</v>
      </c>
    </row>
    <row r="7338" spans="1:8" x14ac:dyDescent="0.25">
      <c r="A7338" s="8" t="s">
        <v>7336</v>
      </c>
      <c r="B7338" s="1" t="s">
        <v>15637</v>
      </c>
      <c r="C7338" s="1">
        <v>0</v>
      </c>
      <c r="D7338" s="1">
        <v>0.15070400742689152</v>
      </c>
      <c r="E7338" s="1">
        <f t="shared" si="463"/>
        <v>-0.15070400742689152</v>
      </c>
      <c r="F7338" s="4" t="str">
        <f t="shared" si="464"/>
        <v>Non-Violent</v>
      </c>
      <c r="G7338" s="4" t="str">
        <f t="shared" si="462"/>
        <v>Non Terroriste</v>
      </c>
      <c r="H7338" s="4" t="str">
        <f t="shared" si="465"/>
        <v>0% Violent</v>
      </c>
    </row>
    <row r="7339" spans="1:8" x14ac:dyDescent="0.25">
      <c r="A7339" s="8" t="s">
        <v>7337</v>
      </c>
      <c r="B7339" s="1" t="s">
        <v>15638</v>
      </c>
      <c r="C7339" s="1">
        <v>0</v>
      </c>
      <c r="D7339" s="1">
        <v>0.15054928051988239</v>
      </c>
      <c r="E7339" s="1">
        <f t="shared" si="463"/>
        <v>-0.15054928051988239</v>
      </c>
      <c r="F7339" s="4" t="str">
        <f t="shared" si="464"/>
        <v>Non-Violent</v>
      </c>
      <c r="G7339" s="4" t="str">
        <f t="shared" si="462"/>
        <v>Non Terroriste</v>
      </c>
      <c r="H7339" s="4" t="str">
        <f t="shared" si="465"/>
        <v>0% Violent</v>
      </c>
    </row>
    <row r="7340" spans="1:8" x14ac:dyDescent="0.25">
      <c r="A7340" s="8" t="s">
        <v>7338</v>
      </c>
      <c r="B7340" s="1" t="s">
        <v>15639</v>
      </c>
      <c r="C7340" s="1">
        <v>0</v>
      </c>
      <c r="D7340" s="1">
        <v>0.15039455361287327</v>
      </c>
      <c r="E7340" s="1">
        <f t="shared" si="463"/>
        <v>-0.15039455361287327</v>
      </c>
      <c r="F7340" s="4" t="str">
        <f t="shared" si="464"/>
        <v>Non-Violent</v>
      </c>
      <c r="G7340" s="4" t="str">
        <f t="shared" si="462"/>
        <v>Non Terroriste</v>
      </c>
      <c r="H7340" s="4" t="str">
        <f t="shared" si="465"/>
        <v>0% Violent</v>
      </c>
    </row>
    <row r="7341" spans="1:8" x14ac:dyDescent="0.25">
      <c r="A7341" s="8" t="s">
        <v>7339</v>
      </c>
      <c r="B7341" s="1" t="s">
        <v>15640</v>
      </c>
      <c r="C7341" s="1">
        <v>0</v>
      </c>
      <c r="D7341" s="1">
        <v>0.15023982670586414</v>
      </c>
      <c r="E7341" s="1">
        <f t="shared" si="463"/>
        <v>-0.15023982670586414</v>
      </c>
      <c r="F7341" s="4" t="str">
        <f t="shared" si="464"/>
        <v>Non-Violent</v>
      </c>
      <c r="G7341" s="4" t="str">
        <f t="shared" si="462"/>
        <v>Non Terroriste</v>
      </c>
      <c r="H7341" s="4" t="str">
        <f t="shared" si="465"/>
        <v>0% Violent</v>
      </c>
    </row>
    <row r="7342" spans="1:8" x14ac:dyDescent="0.25">
      <c r="A7342" s="8" t="s">
        <v>7340</v>
      </c>
      <c r="B7342" s="1" t="s">
        <v>15641</v>
      </c>
      <c r="C7342" s="1">
        <v>0</v>
      </c>
      <c r="D7342" s="1">
        <v>0.15008509979885501</v>
      </c>
      <c r="E7342" s="1">
        <f t="shared" si="463"/>
        <v>-0.15008509979885501</v>
      </c>
      <c r="F7342" s="4" t="str">
        <f t="shared" si="464"/>
        <v>Non-Violent</v>
      </c>
      <c r="G7342" s="4" t="str">
        <f t="shared" si="462"/>
        <v>Non Terroriste</v>
      </c>
      <c r="H7342" s="4" t="str">
        <f t="shared" si="465"/>
        <v>0% Violent</v>
      </c>
    </row>
    <row r="7343" spans="1:8" x14ac:dyDescent="0.25">
      <c r="A7343" s="8" t="s">
        <v>7341</v>
      </c>
      <c r="B7343" s="1" t="s">
        <v>15642</v>
      </c>
      <c r="C7343" s="1">
        <v>0</v>
      </c>
      <c r="D7343" s="1">
        <v>0.14993037289184588</v>
      </c>
      <c r="E7343" s="1">
        <f t="shared" si="463"/>
        <v>-0.14993037289184588</v>
      </c>
      <c r="F7343" s="4" t="str">
        <f t="shared" si="464"/>
        <v>Non-Violent</v>
      </c>
      <c r="G7343" s="4" t="str">
        <f t="shared" si="462"/>
        <v>Non Terroriste</v>
      </c>
      <c r="H7343" s="4" t="str">
        <f t="shared" si="465"/>
        <v>0% Violent</v>
      </c>
    </row>
    <row r="7344" spans="1:8" x14ac:dyDescent="0.25">
      <c r="A7344" s="8" t="s">
        <v>7342</v>
      </c>
      <c r="B7344" s="1" t="s">
        <v>15643</v>
      </c>
      <c r="C7344" s="1">
        <v>0</v>
      </c>
      <c r="D7344" s="1">
        <v>0.14977564598483675</v>
      </c>
      <c r="E7344" s="1">
        <f t="shared" si="463"/>
        <v>-0.14977564598483675</v>
      </c>
      <c r="F7344" s="4" t="str">
        <f t="shared" si="464"/>
        <v>Non-Violent</v>
      </c>
      <c r="G7344" s="4" t="str">
        <f t="shared" si="462"/>
        <v>Non Terroriste</v>
      </c>
      <c r="H7344" s="4" t="str">
        <f t="shared" si="465"/>
        <v>0% Violent</v>
      </c>
    </row>
    <row r="7345" spans="1:8" x14ac:dyDescent="0.25">
      <c r="A7345" s="8" t="s">
        <v>7343</v>
      </c>
      <c r="B7345" s="1" t="s">
        <v>15644</v>
      </c>
      <c r="C7345" s="1">
        <v>0</v>
      </c>
      <c r="D7345" s="1">
        <v>0.14962091907782762</v>
      </c>
      <c r="E7345" s="1">
        <f t="shared" si="463"/>
        <v>-0.14962091907782762</v>
      </c>
      <c r="F7345" s="4" t="str">
        <f t="shared" si="464"/>
        <v>Non-Violent</v>
      </c>
      <c r="G7345" s="4" t="str">
        <f t="shared" si="462"/>
        <v>Non Terroriste</v>
      </c>
      <c r="H7345" s="4" t="str">
        <f t="shared" si="465"/>
        <v>0% Violent</v>
      </c>
    </row>
    <row r="7346" spans="1:8" x14ac:dyDescent="0.25">
      <c r="A7346" s="8" t="s">
        <v>7344</v>
      </c>
      <c r="B7346" s="1" t="s">
        <v>15645</v>
      </c>
      <c r="C7346" s="1">
        <v>0</v>
      </c>
      <c r="D7346" s="1">
        <v>0.1494661921708185</v>
      </c>
      <c r="E7346" s="1">
        <f t="shared" si="463"/>
        <v>-0.1494661921708185</v>
      </c>
      <c r="F7346" s="4" t="str">
        <f t="shared" si="464"/>
        <v>Non-Violent</v>
      </c>
      <c r="G7346" s="4" t="str">
        <f t="shared" si="462"/>
        <v>Non Terroriste</v>
      </c>
      <c r="H7346" s="4" t="str">
        <f t="shared" si="465"/>
        <v>0% Violent</v>
      </c>
    </row>
    <row r="7347" spans="1:8" x14ac:dyDescent="0.25">
      <c r="A7347" s="8" t="s">
        <v>7345</v>
      </c>
      <c r="B7347" s="1" t="s">
        <v>15646</v>
      </c>
      <c r="C7347" s="1">
        <v>0</v>
      </c>
      <c r="D7347" s="1">
        <v>0.14931146526380937</v>
      </c>
      <c r="E7347" s="1">
        <f t="shared" si="463"/>
        <v>-0.14931146526380937</v>
      </c>
      <c r="F7347" s="4" t="str">
        <f t="shared" si="464"/>
        <v>Non-Violent</v>
      </c>
      <c r="G7347" s="4" t="str">
        <f t="shared" si="462"/>
        <v>Non Terroriste</v>
      </c>
      <c r="H7347" s="4" t="str">
        <f t="shared" si="465"/>
        <v>0% Violent</v>
      </c>
    </row>
    <row r="7348" spans="1:8" x14ac:dyDescent="0.25">
      <c r="A7348" s="8" t="s">
        <v>7346</v>
      </c>
      <c r="B7348" s="1" t="s">
        <v>15647</v>
      </c>
      <c r="C7348" s="1">
        <v>0</v>
      </c>
      <c r="D7348" s="1">
        <v>0.14915673835680024</v>
      </c>
      <c r="E7348" s="1">
        <f t="shared" si="463"/>
        <v>-0.14915673835680024</v>
      </c>
      <c r="F7348" s="4" t="str">
        <f t="shared" si="464"/>
        <v>Non-Violent</v>
      </c>
      <c r="G7348" s="4" t="str">
        <f t="shared" si="462"/>
        <v>Non Terroriste</v>
      </c>
      <c r="H7348" s="4" t="str">
        <f t="shared" si="465"/>
        <v>0% Violent</v>
      </c>
    </row>
    <row r="7349" spans="1:8" x14ac:dyDescent="0.25">
      <c r="A7349" s="8" t="s">
        <v>7347</v>
      </c>
      <c r="B7349" s="1" t="s">
        <v>15648</v>
      </c>
      <c r="C7349" s="1">
        <v>0</v>
      </c>
      <c r="D7349" s="1">
        <v>0.14900201144979111</v>
      </c>
      <c r="E7349" s="1">
        <f t="shared" si="463"/>
        <v>-0.14900201144979111</v>
      </c>
      <c r="F7349" s="4" t="str">
        <f t="shared" si="464"/>
        <v>Non-Violent</v>
      </c>
      <c r="G7349" s="4" t="str">
        <f t="shared" si="462"/>
        <v>Non Terroriste</v>
      </c>
      <c r="H7349" s="4" t="str">
        <f t="shared" si="465"/>
        <v>0% Violent</v>
      </c>
    </row>
    <row r="7350" spans="1:8" x14ac:dyDescent="0.25">
      <c r="A7350" s="8" t="s">
        <v>7348</v>
      </c>
      <c r="B7350" s="1" t="s">
        <v>15649</v>
      </c>
      <c r="C7350" s="1">
        <v>0</v>
      </c>
      <c r="D7350" s="1">
        <v>0.14884728454278198</v>
      </c>
      <c r="E7350" s="1">
        <f t="shared" si="463"/>
        <v>-0.14884728454278198</v>
      </c>
      <c r="F7350" s="4" t="str">
        <f t="shared" si="464"/>
        <v>Non-Violent</v>
      </c>
      <c r="G7350" s="4" t="str">
        <f t="shared" si="462"/>
        <v>Non Terroriste</v>
      </c>
      <c r="H7350" s="4" t="str">
        <f t="shared" si="465"/>
        <v>0% Violent</v>
      </c>
    </row>
    <row r="7351" spans="1:8" x14ac:dyDescent="0.25">
      <c r="A7351" s="8" t="s">
        <v>7349</v>
      </c>
      <c r="B7351" s="1" t="s">
        <v>15650</v>
      </c>
      <c r="C7351" s="1">
        <v>0</v>
      </c>
      <c r="D7351" s="1">
        <v>0.14869255763577285</v>
      </c>
      <c r="E7351" s="1">
        <f t="shared" si="463"/>
        <v>-0.14869255763577285</v>
      </c>
      <c r="F7351" s="4" t="str">
        <f t="shared" si="464"/>
        <v>Non-Violent</v>
      </c>
      <c r="G7351" s="4" t="str">
        <f t="shared" si="462"/>
        <v>Non Terroriste</v>
      </c>
      <c r="H7351" s="4" t="str">
        <f t="shared" si="465"/>
        <v>0% Violent</v>
      </c>
    </row>
    <row r="7352" spans="1:8" x14ac:dyDescent="0.25">
      <c r="A7352" s="8" t="s">
        <v>7350</v>
      </c>
      <c r="B7352" s="1" t="s">
        <v>15651</v>
      </c>
      <c r="C7352" s="1">
        <v>0</v>
      </c>
      <c r="D7352" s="1">
        <v>0.14853783072876373</v>
      </c>
      <c r="E7352" s="1">
        <f t="shared" si="463"/>
        <v>-0.14853783072876373</v>
      </c>
      <c r="F7352" s="4" t="str">
        <f t="shared" si="464"/>
        <v>Non-Violent</v>
      </c>
      <c r="G7352" s="4" t="str">
        <f t="shared" si="462"/>
        <v>Non Terroriste</v>
      </c>
      <c r="H7352" s="4" t="str">
        <f t="shared" si="465"/>
        <v>0% Violent</v>
      </c>
    </row>
    <row r="7353" spans="1:8" x14ac:dyDescent="0.25">
      <c r="A7353" s="8" t="s">
        <v>7351</v>
      </c>
      <c r="B7353" s="1" t="s">
        <v>15652</v>
      </c>
      <c r="C7353" s="1">
        <v>0</v>
      </c>
      <c r="D7353" s="1">
        <v>0.1483831038217546</v>
      </c>
      <c r="E7353" s="1">
        <f t="shared" si="463"/>
        <v>-0.1483831038217546</v>
      </c>
      <c r="F7353" s="4" t="str">
        <f t="shared" si="464"/>
        <v>Non-Violent</v>
      </c>
      <c r="G7353" s="4" t="str">
        <f t="shared" si="462"/>
        <v>Non Terroriste</v>
      </c>
      <c r="H7353" s="4" t="str">
        <f t="shared" si="465"/>
        <v>0% Violent</v>
      </c>
    </row>
    <row r="7354" spans="1:8" x14ac:dyDescent="0.25">
      <c r="A7354" s="8" t="s">
        <v>7352</v>
      </c>
      <c r="B7354" s="1" t="s">
        <v>15653</v>
      </c>
      <c r="C7354" s="1">
        <v>0</v>
      </c>
      <c r="D7354" s="1">
        <v>0.14822837691474547</v>
      </c>
      <c r="E7354" s="1">
        <f t="shared" si="463"/>
        <v>-0.14822837691474547</v>
      </c>
      <c r="F7354" s="4" t="str">
        <f t="shared" si="464"/>
        <v>Non-Violent</v>
      </c>
      <c r="G7354" s="4" t="str">
        <f t="shared" si="462"/>
        <v>Non Terroriste</v>
      </c>
      <c r="H7354" s="4" t="str">
        <f t="shared" si="465"/>
        <v>0% Violent</v>
      </c>
    </row>
    <row r="7355" spans="1:8" x14ac:dyDescent="0.25">
      <c r="A7355" s="8" t="s">
        <v>7353</v>
      </c>
      <c r="B7355" s="1" t="s">
        <v>15654</v>
      </c>
      <c r="C7355" s="1">
        <v>0</v>
      </c>
      <c r="D7355" s="1">
        <v>0.14807365000773634</v>
      </c>
      <c r="E7355" s="1">
        <f t="shared" si="463"/>
        <v>-0.14807365000773634</v>
      </c>
      <c r="F7355" s="4" t="str">
        <f t="shared" si="464"/>
        <v>Non-Violent</v>
      </c>
      <c r="G7355" s="4" t="str">
        <f t="shared" si="462"/>
        <v>Non Terroriste</v>
      </c>
      <c r="H7355" s="4" t="str">
        <f t="shared" si="465"/>
        <v>0% Violent</v>
      </c>
    </row>
    <row r="7356" spans="1:8" x14ac:dyDescent="0.25">
      <c r="A7356" s="8" t="s">
        <v>7354</v>
      </c>
      <c r="B7356" s="1" t="s">
        <v>15655</v>
      </c>
      <c r="C7356" s="1">
        <v>0</v>
      </c>
      <c r="D7356" s="1">
        <v>0.14791892310072721</v>
      </c>
      <c r="E7356" s="1">
        <f t="shared" si="463"/>
        <v>-0.14791892310072721</v>
      </c>
      <c r="F7356" s="4" t="str">
        <f t="shared" si="464"/>
        <v>Non-Violent</v>
      </c>
      <c r="G7356" s="4" t="str">
        <f t="shared" si="462"/>
        <v>Non Terroriste</v>
      </c>
      <c r="H7356" s="4" t="str">
        <f t="shared" si="465"/>
        <v>0% Violent</v>
      </c>
    </row>
    <row r="7357" spans="1:8" x14ac:dyDescent="0.25">
      <c r="A7357" s="8" t="s">
        <v>7355</v>
      </c>
      <c r="B7357" s="1" t="s">
        <v>15656</v>
      </c>
      <c r="C7357" s="1">
        <v>0</v>
      </c>
      <c r="D7357" s="1">
        <v>0.14776419619371808</v>
      </c>
      <c r="E7357" s="1">
        <f t="shared" si="463"/>
        <v>-0.14776419619371808</v>
      </c>
      <c r="F7357" s="4" t="str">
        <f t="shared" si="464"/>
        <v>Non-Violent</v>
      </c>
      <c r="G7357" s="4" t="str">
        <f t="shared" si="462"/>
        <v>Non Terroriste</v>
      </c>
      <c r="H7357" s="4" t="str">
        <f t="shared" si="465"/>
        <v>0% Violent</v>
      </c>
    </row>
    <row r="7358" spans="1:8" x14ac:dyDescent="0.25">
      <c r="A7358" s="8" t="s">
        <v>7356</v>
      </c>
      <c r="B7358" s="1" t="s">
        <v>15657</v>
      </c>
      <c r="C7358" s="1">
        <v>0</v>
      </c>
      <c r="D7358" s="1">
        <v>0.14760946928670896</v>
      </c>
      <c r="E7358" s="1">
        <f t="shared" si="463"/>
        <v>-0.14760946928670896</v>
      </c>
      <c r="F7358" s="4" t="str">
        <f t="shared" si="464"/>
        <v>Non-Violent</v>
      </c>
      <c r="G7358" s="4" t="str">
        <f t="shared" si="462"/>
        <v>Non Terroriste</v>
      </c>
      <c r="H7358" s="4" t="str">
        <f t="shared" si="465"/>
        <v>0% Violent</v>
      </c>
    </row>
    <row r="7359" spans="1:8" x14ac:dyDescent="0.25">
      <c r="A7359" s="8" t="s">
        <v>7357</v>
      </c>
      <c r="B7359" s="1" t="s">
        <v>15658</v>
      </c>
      <c r="C7359" s="1">
        <v>0</v>
      </c>
      <c r="D7359" s="1">
        <v>0.14745474237969983</v>
      </c>
      <c r="E7359" s="1">
        <f t="shared" si="463"/>
        <v>-0.14745474237969983</v>
      </c>
      <c r="F7359" s="4" t="str">
        <f t="shared" si="464"/>
        <v>Non-Violent</v>
      </c>
      <c r="G7359" s="4" t="str">
        <f t="shared" si="462"/>
        <v>Non Terroriste</v>
      </c>
      <c r="H7359" s="4" t="str">
        <f t="shared" si="465"/>
        <v>0% Violent</v>
      </c>
    </row>
    <row r="7360" spans="1:8" x14ac:dyDescent="0.25">
      <c r="A7360" s="8" t="s">
        <v>7358</v>
      </c>
      <c r="B7360" s="1" t="s">
        <v>15659</v>
      </c>
      <c r="C7360" s="1">
        <v>0</v>
      </c>
      <c r="D7360" s="1">
        <v>0.1473000154726907</v>
      </c>
      <c r="E7360" s="1">
        <f t="shared" si="463"/>
        <v>-0.1473000154726907</v>
      </c>
      <c r="F7360" s="4" t="str">
        <f t="shared" si="464"/>
        <v>Non-Violent</v>
      </c>
      <c r="G7360" s="4" t="str">
        <f t="shared" si="462"/>
        <v>Non Terroriste</v>
      </c>
      <c r="H7360" s="4" t="str">
        <f t="shared" si="465"/>
        <v>0% Violent</v>
      </c>
    </row>
    <row r="7361" spans="1:8" x14ac:dyDescent="0.25">
      <c r="A7361" s="8" t="s">
        <v>7359</v>
      </c>
      <c r="B7361" s="1" t="s">
        <v>15660</v>
      </c>
      <c r="C7361" s="1">
        <v>0</v>
      </c>
      <c r="D7361" s="1">
        <v>0.14714528856568157</v>
      </c>
      <c r="E7361" s="1">
        <f t="shared" si="463"/>
        <v>-0.14714528856568157</v>
      </c>
      <c r="F7361" s="4" t="str">
        <f t="shared" si="464"/>
        <v>Non-Violent</v>
      </c>
      <c r="G7361" s="4" t="str">
        <f t="shared" ref="G7361:G7424" si="466">IF(E7361&lt;0,"Non Terroriste","Terroriste")</f>
        <v>Non Terroriste</v>
      </c>
      <c r="H7361" s="4" t="str">
        <f t="shared" si="465"/>
        <v>0% Violent</v>
      </c>
    </row>
    <row r="7362" spans="1:8" x14ac:dyDescent="0.25">
      <c r="A7362" s="8" t="s">
        <v>7360</v>
      </c>
      <c r="B7362" s="1" t="s">
        <v>15661</v>
      </c>
      <c r="C7362" s="1">
        <v>0</v>
      </c>
      <c r="D7362" s="1">
        <v>0.14699056165867244</v>
      </c>
      <c r="E7362" s="1">
        <f t="shared" ref="E7362:E7425" si="467">C7362-D7362</f>
        <v>-0.14699056165867244</v>
      </c>
      <c r="F7362" s="4" t="str">
        <f t="shared" ref="F7362:F7425" si="468">IF(G7362="Terroriste","Violent","Non-Violent")</f>
        <v>Non-Violent</v>
      </c>
      <c r="G7362" s="4" t="str">
        <f t="shared" si="466"/>
        <v>Non Terroriste</v>
      </c>
      <c r="H7362" s="4" t="str">
        <f t="shared" ref="H7362:H7425" si="469">IF(E7362&lt;-0.05,"0% Violent",IF(AND(E7362&gt;-0.05,E7362&lt;=0.1),"25% Violent",IF(AND(E7362&gt;0.1,E7362&lt;=0.5),"50% Violent",IF(AND(E7362&gt;0.5,E7362&lt;=0.7),"75% Violent","100% Violent"))))</f>
        <v>0% Violent</v>
      </c>
    </row>
    <row r="7363" spans="1:8" x14ac:dyDescent="0.25">
      <c r="A7363" s="8" t="s">
        <v>7361</v>
      </c>
      <c r="B7363" s="1" t="s">
        <v>15662</v>
      </c>
      <c r="C7363" s="1">
        <v>0</v>
      </c>
      <c r="D7363" s="1">
        <v>0.14683583475166331</v>
      </c>
      <c r="E7363" s="1">
        <f t="shared" si="467"/>
        <v>-0.14683583475166331</v>
      </c>
      <c r="F7363" s="4" t="str">
        <f t="shared" si="468"/>
        <v>Non-Violent</v>
      </c>
      <c r="G7363" s="4" t="str">
        <f t="shared" si="466"/>
        <v>Non Terroriste</v>
      </c>
      <c r="H7363" s="4" t="str">
        <f t="shared" si="469"/>
        <v>0% Violent</v>
      </c>
    </row>
    <row r="7364" spans="1:8" x14ac:dyDescent="0.25">
      <c r="A7364" s="8" t="s">
        <v>7362</v>
      </c>
      <c r="B7364" s="1" t="s">
        <v>15663</v>
      </c>
      <c r="C7364" s="1">
        <v>0</v>
      </c>
      <c r="D7364" s="1">
        <v>0.14668110784465418</v>
      </c>
      <c r="E7364" s="1">
        <f t="shared" si="467"/>
        <v>-0.14668110784465418</v>
      </c>
      <c r="F7364" s="4" t="str">
        <f t="shared" si="468"/>
        <v>Non-Violent</v>
      </c>
      <c r="G7364" s="4" t="str">
        <f t="shared" si="466"/>
        <v>Non Terroriste</v>
      </c>
      <c r="H7364" s="4" t="str">
        <f t="shared" si="469"/>
        <v>0% Violent</v>
      </c>
    </row>
    <row r="7365" spans="1:8" x14ac:dyDescent="0.25">
      <c r="A7365" s="8" t="s">
        <v>7363</v>
      </c>
      <c r="B7365" s="1" t="s">
        <v>15664</v>
      </c>
      <c r="C7365" s="1">
        <v>0</v>
      </c>
      <c r="D7365" s="1">
        <v>0.14652638093764506</v>
      </c>
      <c r="E7365" s="1">
        <f t="shared" si="467"/>
        <v>-0.14652638093764506</v>
      </c>
      <c r="F7365" s="4" t="str">
        <f t="shared" si="468"/>
        <v>Non-Violent</v>
      </c>
      <c r="G7365" s="4" t="str">
        <f t="shared" si="466"/>
        <v>Non Terroriste</v>
      </c>
      <c r="H7365" s="4" t="str">
        <f t="shared" si="469"/>
        <v>0% Violent</v>
      </c>
    </row>
    <row r="7366" spans="1:8" x14ac:dyDescent="0.25">
      <c r="A7366" s="8" t="s">
        <v>7364</v>
      </c>
      <c r="B7366" s="1" t="s">
        <v>15665</v>
      </c>
      <c r="C7366" s="1">
        <v>0</v>
      </c>
      <c r="D7366" s="1">
        <v>0.14637165403063593</v>
      </c>
      <c r="E7366" s="1">
        <f t="shared" si="467"/>
        <v>-0.14637165403063593</v>
      </c>
      <c r="F7366" s="4" t="str">
        <f t="shared" si="468"/>
        <v>Non-Violent</v>
      </c>
      <c r="G7366" s="4" t="str">
        <f t="shared" si="466"/>
        <v>Non Terroriste</v>
      </c>
      <c r="H7366" s="4" t="str">
        <f t="shared" si="469"/>
        <v>0% Violent</v>
      </c>
    </row>
    <row r="7367" spans="1:8" x14ac:dyDescent="0.25">
      <c r="A7367" s="8" t="s">
        <v>7365</v>
      </c>
      <c r="B7367" s="1" t="s">
        <v>15666</v>
      </c>
      <c r="C7367" s="1">
        <v>0</v>
      </c>
      <c r="D7367" s="1">
        <v>0.1462169271236268</v>
      </c>
      <c r="E7367" s="1">
        <f t="shared" si="467"/>
        <v>-0.1462169271236268</v>
      </c>
      <c r="F7367" s="4" t="str">
        <f t="shared" si="468"/>
        <v>Non-Violent</v>
      </c>
      <c r="G7367" s="4" t="str">
        <f t="shared" si="466"/>
        <v>Non Terroriste</v>
      </c>
      <c r="H7367" s="4" t="str">
        <f t="shared" si="469"/>
        <v>0% Violent</v>
      </c>
    </row>
    <row r="7368" spans="1:8" x14ac:dyDescent="0.25">
      <c r="A7368" s="8" t="s">
        <v>7366</v>
      </c>
      <c r="B7368" s="1" t="s">
        <v>15667</v>
      </c>
      <c r="C7368" s="1">
        <v>0</v>
      </c>
      <c r="D7368" s="1">
        <v>0.14606220021661767</v>
      </c>
      <c r="E7368" s="1">
        <f t="shared" si="467"/>
        <v>-0.14606220021661767</v>
      </c>
      <c r="F7368" s="4" t="str">
        <f t="shared" si="468"/>
        <v>Non-Violent</v>
      </c>
      <c r="G7368" s="4" t="str">
        <f t="shared" si="466"/>
        <v>Non Terroriste</v>
      </c>
      <c r="H7368" s="4" t="str">
        <f t="shared" si="469"/>
        <v>0% Violent</v>
      </c>
    </row>
    <row r="7369" spans="1:8" x14ac:dyDescent="0.25">
      <c r="A7369" s="8" t="s">
        <v>7367</v>
      </c>
      <c r="B7369" s="1" t="s">
        <v>15668</v>
      </c>
      <c r="C7369" s="1">
        <v>0</v>
      </c>
      <c r="D7369" s="1">
        <v>0.14590747330960854</v>
      </c>
      <c r="E7369" s="1">
        <f t="shared" si="467"/>
        <v>-0.14590747330960854</v>
      </c>
      <c r="F7369" s="4" t="str">
        <f t="shared" si="468"/>
        <v>Non-Violent</v>
      </c>
      <c r="G7369" s="4" t="str">
        <f t="shared" si="466"/>
        <v>Non Terroriste</v>
      </c>
      <c r="H7369" s="4" t="str">
        <f t="shared" si="469"/>
        <v>0% Violent</v>
      </c>
    </row>
    <row r="7370" spans="1:8" x14ac:dyDescent="0.25">
      <c r="A7370" s="8" t="s">
        <v>7368</v>
      </c>
      <c r="B7370" s="1" t="s">
        <v>15669</v>
      </c>
      <c r="C7370" s="1">
        <v>0</v>
      </c>
      <c r="D7370" s="1">
        <v>0.14575274640259941</v>
      </c>
      <c r="E7370" s="1">
        <f t="shared" si="467"/>
        <v>-0.14575274640259941</v>
      </c>
      <c r="F7370" s="4" t="str">
        <f t="shared" si="468"/>
        <v>Non-Violent</v>
      </c>
      <c r="G7370" s="4" t="str">
        <f t="shared" si="466"/>
        <v>Non Terroriste</v>
      </c>
      <c r="H7370" s="4" t="str">
        <f t="shared" si="469"/>
        <v>0% Violent</v>
      </c>
    </row>
    <row r="7371" spans="1:8" x14ac:dyDescent="0.25">
      <c r="A7371" s="8" t="s">
        <v>7369</v>
      </c>
      <c r="B7371" s="1" t="s">
        <v>15670</v>
      </c>
      <c r="C7371" s="1">
        <v>0</v>
      </c>
      <c r="D7371" s="1">
        <v>0.14559801949559029</v>
      </c>
      <c r="E7371" s="1">
        <f t="shared" si="467"/>
        <v>-0.14559801949559029</v>
      </c>
      <c r="F7371" s="4" t="str">
        <f t="shared" si="468"/>
        <v>Non-Violent</v>
      </c>
      <c r="G7371" s="4" t="str">
        <f t="shared" si="466"/>
        <v>Non Terroriste</v>
      </c>
      <c r="H7371" s="4" t="str">
        <f t="shared" si="469"/>
        <v>0% Violent</v>
      </c>
    </row>
    <row r="7372" spans="1:8" x14ac:dyDescent="0.25">
      <c r="A7372" s="8" t="s">
        <v>7370</v>
      </c>
      <c r="B7372" s="1" t="s">
        <v>15671</v>
      </c>
      <c r="C7372" s="1">
        <v>0</v>
      </c>
      <c r="D7372" s="1">
        <v>0.14544329258858116</v>
      </c>
      <c r="E7372" s="1">
        <f t="shared" si="467"/>
        <v>-0.14544329258858116</v>
      </c>
      <c r="F7372" s="4" t="str">
        <f t="shared" si="468"/>
        <v>Non-Violent</v>
      </c>
      <c r="G7372" s="4" t="str">
        <f t="shared" si="466"/>
        <v>Non Terroriste</v>
      </c>
      <c r="H7372" s="4" t="str">
        <f t="shared" si="469"/>
        <v>0% Violent</v>
      </c>
    </row>
    <row r="7373" spans="1:8" x14ac:dyDescent="0.25">
      <c r="A7373" s="8" t="s">
        <v>7371</v>
      </c>
      <c r="B7373" s="1" t="s">
        <v>15672</v>
      </c>
      <c r="C7373" s="1">
        <v>0</v>
      </c>
      <c r="D7373" s="1">
        <v>0.14528856568157203</v>
      </c>
      <c r="E7373" s="1">
        <f t="shared" si="467"/>
        <v>-0.14528856568157203</v>
      </c>
      <c r="F7373" s="4" t="str">
        <f t="shared" si="468"/>
        <v>Non-Violent</v>
      </c>
      <c r="G7373" s="4" t="str">
        <f t="shared" si="466"/>
        <v>Non Terroriste</v>
      </c>
      <c r="H7373" s="4" t="str">
        <f t="shared" si="469"/>
        <v>0% Violent</v>
      </c>
    </row>
    <row r="7374" spans="1:8" x14ac:dyDescent="0.25">
      <c r="A7374" s="8" t="s">
        <v>7372</v>
      </c>
      <c r="B7374" s="1" t="s">
        <v>15673</v>
      </c>
      <c r="C7374" s="1">
        <v>0</v>
      </c>
      <c r="D7374" s="1">
        <v>0.1451338387745629</v>
      </c>
      <c r="E7374" s="1">
        <f t="shared" si="467"/>
        <v>-0.1451338387745629</v>
      </c>
      <c r="F7374" s="4" t="str">
        <f t="shared" si="468"/>
        <v>Non-Violent</v>
      </c>
      <c r="G7374" s="4" t="str">
        <f t="shared" si="466"/>
        <v>Non Terroriste</v>
      </c>
      <c r="H7374" s="4" t="str">
        <f t="shared" si="469"/>
        <v>0% Violent</v>
      </c>
    </row>
    <row r="7375" spans="1:8" x14ac:dyDescent="0.25">
      <c r="A7375" s="8" t="s">
        <v>7373</v>
      </c>
      <c r="B7375" s="1" t="s">
        <v>15674</v>
      </c>
      <c r="C7375" s="1">
        <v>0</v>
      </c>
      <c r="D7375" s="1">
        <v>0.14497911186755377</v>
      </c>
      <c r="E7375" s="1">
        <f t="shared" si="467"/>
        <v>-0.14497911186755377</v>
      </c>
      <c r="F7375" s="4" t="str">
        <f t="shared" si="468"/>
        <v>Non-Violent</v>
      </c>
      <c r="G7375" s="4" t="str">
        <f t="shared" si="466"/>
        <v>Non Terroriste</v>
      </c>
      <c r="H7375" s="4" t="str">
        <f t="shared" si="469"/>
        <v>0% Violent</v>
      </c>
    </row>
    <row r="7376" spans="1:8" x14ac:dyDescent="0.25">
      <c r="A7376" s="8" t="s">
        <v>7374</v>
      </c>
      <c r="B7376" s="1" t="s">
        <v>15675</v>
      </c>
      <c r="C7376" s="1">
        <v>0</v>
      </c>
      <c r="D7376" s="1">
        <v>0.14482438496054464</v>
      </c>
      <c r="E7376" s="1">
        <f t="shared" si="467"/>
        <v>-0.14482438496054464</v>
      </c>
      <c r="F7376" s="4" t="str">
        <f t="shared" si="468"/>
        <v>Non-Violent</v>
      </c>
      <c r="G7376" s="4" t="str">
        <f t="shared" si="466"/>
        <v>Non Terroriste</v>
      </c>
      <c r="H7376" s="4" t="str">
        <f t="shared" si="469"/>
        <v>0% Violent</v>
      </c>
    </row>
    <row r="7377" spans="1:8" x14ac:dyDescent="0.25">
      <c r="A7377" s="8" t="s">
        <v>7375</v>
      </c>
      <c r="B7377" s="1" t="s">
        <v>15676</v>
      </c>
      <c r="C7377" s="1">
        <v>0</v>
      </c>
      <c r="D7377" s="1">
        <v>0.14466965805353552</v>
      </c>
      <c r="E7377" s="1">
        <f t="shared" si="467"/>
        <v>-0.14466965805353552</v>
      </c>
      <c r="F7377" s="4" t="str">
        <f t="shared" si="468"/>
        <v>Non-Violent</v>
      </c>
      <c r="G7377" s="4" t="str">
        <f t="shared" si="466"/>
        <v>Non Terroriste</v>
      </c>
      <c r="H7377" s="4" t="str">
        <f t="shared" si="469"/>
        <v>0% Violent</v>
      </c>
    </row>
    <row r="7378" spans="1:8" x14ac:dyDescent="0.25">
      <c r="A7378" s="8" t="s">
        <v>7376</v>
      </c>
      <c r="B7378" s="1" t="s">
        <v>15677</v>
      </c>
      <c r="C7378" s="1">
        <v>0</v>
      </c>
      <c r="D7378" s="1">
        <v>0.14451493114652639</v>
      </c>
      <c r="E7378" s="1">
        <f t="shared" si="467"/>
        <v>-0.14451493114652639</v>
      </c>
      <c r="F7378" s="4" t="str">
        <f t="shared" si="468"/>
        <v>Non-Violent</v>
      </c>
      <c r="G7378" s="4" t="str">
        <f t="shared" si="466"/>
        <v>Non Terroriste</v>
      </c>
      <c r="H7378" s="4" t="str">
        <f t="shared" si="469"/>
        <v>0% Violent</v>
      </c>
    </row>
    <row r="7379" spans="1:8" x14ac:dyDescent="0.25">
      <c r="A7379" s="8" t="s">
        <v>7377</v>
      </c>
      <c r="B7379" s="1" t="s">
        <v>15678</v>
      </c>
      <c r="C7379" s="1">
        <v>0</v>
      </c>
      <c r="D7379" s="1">
        <v>0.14436020423951726</v>
      </c>
      <c r="E7379" s="1">
        <f t="shared" si="467"/>
        <v>-0.14436020423951726</v>
      </c>
      <c r="F7379" s="4" t="str">
        <f t="shared" si="468"/>
        <v>Non-Violent</v>
      </c>
      <c r="G7379" s="4" t="str">
        <f t="shared" si="466"/>
        <v>Non Terroriste</v>
      </c>
      <c r="H7379" s="4" t="str">
        <f t="shared" si="469"/>
        <v>0% Violent</v>
      </c>
    </row>
    <row r="7380" spans="1:8" x14ac:dyDescent="0.25">
      <c r="A7380" s="8" t="s">
        <v>7378</v>
      </c>
      <c r="B7380" s="1" t="s">
        <v>15679</v>
      </c>
      <c r="C7380" s="1">
        <v>0</v>
      </c>
      <c r="D7380" s="1">
        <v>0.14420547733250813</v>
      </c>
      <c r="E7380" s="1">
        <f t="shared" si="467"/>
        <v>-0.14420547733250813</v>
      </c>
      <c r="F7380" s="4" t="str">
        <f t="shared" si="468"/>
        <v>Non-Violent</v>
      </c>
      <c r="G7380" s="4" t="str">
        <f t="shared" si="466"/>
        <v>Non Terroriste</v>
      </c>
      <c r="H7380" s="4" t="str">
        <f t="shared" si="469"/>
        <v>0% Violent</v>
      </c>
    </row>
    <row r="7381" spans="1:8" x14ac:dyDescent="0.25">
      <c r="A7381" s="8" t="s">
        <v>7379</v>
      </c>
      <c r="B7381" s="1" t="s">
        <v>15680</v>
      </c>
      <c r="C7381" s="1">
        <v>0</v>
      </c>
      <c r="D7381" s="1">
        <v>0.144050750425499</v>
      </c>
      <c r="E7381" s="1">
        <f t="shared" si="467"/>
        <v>-0.144050750425499</v>
      </c>
      <c r="F7381" s="4" t="str">
        <f t="shared" si="468"/>
        <v>Non-Violent</v>
      </c>
      <c r="G7381" s="4" t="str">
        <f t="shared" si="466"/>
        <v>Non Terroriste</v>
      </c>
      <c r="H7381" s="4" t="str">
        <f t="shared" si="469"/>
        <v>0% Violent</v>
      </c>
    </row>
    <row r="7382" spans="1:8" x14ac:dyDescent="0.25">
      <c r="A7382" s="8" t="s">
        <v>7380</v>
      </c>
      <c r="B7382" s="1" t="s">
        <v>15681</v>
      </c>
      <c r="C7382" s="1">
        <v>0</v>
      </c>
      <c r="D7382" s="1">
        <v>0.14389602351848987</v>
      </c>
      <c r="E7382" s="1">
        <f t="shared" si="467"/>
        <v>-0.14389602351848987</v>
      </c>
      <c r="F7382" s="4" t="str">
        <f t="shared" si="468"/>
        <v>Non-Violent</v>
      </c>
      <c r="G7382" s="4" t="str">
        <f t="shared" si="466"/>
        <v>Non Terroriste</v>
      </c>
      <c r="H7382" s="4" t="str">
        <f t="shared" si="469"/>
        <v>0% Violent</v>
      </c>
    </row>
    <row r="7383" spans="1:8" x14ac:dyDescent="0.25">
      <c r="A7383" s="8" t="s">
        <v>7381</v>
      </c>
      <c r="B7383" s="1" t="s">
        <v>15682</v>
      </c>
      <c r="C7383" s="1">
        <v>0</v>
      </c>
      <c r="D7383" s="1">
        <v>0.14374129661148075</v>
      </c>
      <c r="E7383" s="1">
        <f t="shared" si="467"/>
        <v>-0.14374129661148075</v>
      </c>
      <c r="F7383" s="4" t="str">
        <f t="shared" si="468"/>
        <v>Non-Violent</v>
      </c>
      <c r="G7383" s="4" t="str">
        <f t="shared" si="466"/>
        <v>Non Terroriste</v>
      </c>
      <c r="H7383" s="4" t="str">
        <f t="shared" si="469"/>
        <v>0% Violent</v>
      </c>
    </row>
    <row r="7384" spans="1:8" x14ac:dyDescent="0.25">
      <c r="A7384" s="8" t="s">
        <v>7382</v>
      </c>
      <c r="B7384" s="1" t="s">
        <v>15683</v>
      </c>
      <c r="C7384" s="1">
        <v>0</v>
      </c>
      <c r="D7384" s="1">
        <v>0.14358656970447162</v>
      </c>
      <c r="E7384" s="1">
        <f t="shared" si="467"/>
        <v>-0.14358656970447162</v>
      </c>
      <c r="F7384" s="4" t="str">
        <f t="shared" si="468"/>
        <v>Non-Violent</v>
      </c>
      <c r="G7384" s="4" t="str">
        <f t="shared" si="466"/>
        <v>Non Terroriste</v>
      </c>
      <c r="H7384" s="4" t="str">
        <f t="shared" si="469"/>
        <v>0% Violent</v>
      </c>
    </row>
    <row r="7385" spans="1:8" x14ac:dyDescent="0.25">
      <c r="A7385" s="8" t="s">
        <v>7383</v>
      </c>
      <c r="B7385" s="1" t="s">
        <v>15684</v>
      </c>
      <c r="C7385" s="1">
        <v>0</v>
      </c>
      <c r="D7385" s="1">
        <v>0.14343184279746249</v>
      </c>
      <c r="E7385" s="1">
        <f t="shared" si="467"/>
        <v>-0.14343184279746249</v>
      </c>
      <c r="F7385" s="4" t="str">
        <f t="shared" si="468"/>
        <v>Non-Violent</v>
      </c>
      <c r="G7385" s="4" t="str">
        <f t="shared" si="466"/>
        <v>Non Terroriste</v>
      </c>
      <c r="H7385" s="4" t="str">
        <f t="shared" si="469"/>
        <v>0% Violent</v>
      </c>
    </row>
    <row r="7386" spans="1:8" x14ac:dyDescent="0.25">
      <c r="A7386" s="8" t="s">
        <v>7384</v>
      </c>
      <c r="B7386" s="1" t="s">
        <v>15685</v>
      </c>
      <c r="C7386" s="1">
        <v>0</v>
      </c>
      <c r="D7386" s="1">
        <v>0.14327711589045336</v>
      </c>
      <c r="E7386" s="1">
        <f t="shared" si="467"/>
        <v>-0.14327711589045336</v>
      </c>
      <c r="F7386" s="4" t="str">
        <f t="shared" si="468"/>
        <v>Non-Violent</v>
      </c>
      <c r="G7386" s="4" t="str">
        <f t="shared" si="466"/>
        <v>Non Terroriste</v>
      </c>
      <c r="H7386" s="4" t="str">
        <f t="shared" si="469"/>
        <v>0% Violent</v>
      </c>
    </row>
    <row r="7387" spans="1:8" x14ac:dyDescent="0.25">
      <c r="A7387" s="8" t="s">
        <v>7385</v>
      </c>
      <c r="B7387" s="1" t="s">
        <v>15686</v>
      </c>
      <c r="C7387" s="1">
        <v>0</v>
      </c>
      <c r="D7387" s="1">
        <v>0.14312238898344423</v>
      </c>
      <c r="E7387" s="1">
        <f t="shared" si="467"/>
        <v>-0.14312238898344423</v>
      </c>
      <c r="F7387" s="4" t="str">
        <f t="shared" si="468"/>
        <v>Non-Violent</v>
      </c>
      <c r="G7387" s="4" t="str">
        <f t="shared" si="466"/>
        <v>Non Terroriste</v>
      </c>
      <c r="H7387" s="4" t="str">
        <f t="shared" si="469"/>
        <v>0% Violent</v>
      </c>
    </row>
    <row r="7388" spans="1:8" x14ac:dyDescent="0.25">
      <c r="A7388" s="8" t="s">
        <v>7386</v>
      </c>
      <c r="B7388" s="1" t="s">
        <v>15687</v>
      </c>
      <c r="C7388" s="1">
        <v>0</v>
      </c>
      <c r="D7388" s="1">
        <v>0.1429676620764351</v>
      </c>
      <c r="E7388" s="1">
        <f t="shared" si="467"/>
        <v>-0.1429676620764351</v>
      </c>
      <c r="F7388" s="4" t="str">
        <f t="shared" si="468"/>
        <v>Non-Violent</v>
      </c>
      <c r="G7388" s="4" t="str">
        <f t="shared" si="466"/>
        <v>Non Terroriste</v>
      </c>
      <c r="H7388" s="4" t="str">
        <f t="shared" si="469"/>
        <v>0% Violent</v>
      </c>
    </row>
    <row r="7389" spans="1:8" x14ac:dyDescent="0.25">
      <c r="A7389" s="8" t="s">
        <v>7387</v>
      </c>
      <c r="B7389" s="1" t="s">
        <v>15688</v>
      </c>
      <c r="C7389" s="1">
        <v>0</v>
      </c>
      <c r="D7389" s="1">
        <v>0.14281293516942598</v>
      </c>
      <c r="E7389" s="1">
        <f t="shared" si="467"/>
        <v>-0.14281293516942598</v>
      </c>
      <c r="F7389" s="4" t="str">
        <f t="shared" si="468"/>
        <v>Non-Violent</v>
      </c>
      <c r="G7389" s="4" t="str">
        <f t="shared" si="466"/>
        <v>Non Terroriste</v>
      </c>
      <c r="H7389" s="4" t="str">
        <f t="shared" si="469"/>
        <v>0% Violent</v>
      </c>
    </row>
    <row r="7390" spans="1:8" x14ac:dyDescent="0.25">
      <c r="A7390" s="8" t="s">
        <v>7388</v>
      </c>
      <c r="B7390" s="1" t="s">
        <v>15689</v>
      </c>
      <c r="C7390" s="1">
        <v>0</v>
      </c>
      <c r="D7390" s="1">
        <v>0.14265820826241685</v>
      </c>
      <c r="E7390" s="1">
        <f t="shared" si="467"/>
        <v>-0.14265820826241685</v>
      </c>
      <c r="F7390" s="4" t="str">
        <f t="shared" si="468"/>
        <v>Non-Violent</v>
      </c>
      <c r="G7390" s="4" t="str">
        <f t="shared" si="466"/>
        <v>Non Terroriste</v>
      </c>
      <c r="H7390" s="4" t="str">
        <f t="shared" si="469"/>
        <v>0% Violent</v>
      </c>
    </row>
    <row r="7391" spans="1:8" x14ac:dyDescent="0.25">
      <c r="A7391" s="8" t="s">
        <v>7389</v>
      </c>
      <c r="B7391" s="1" t="s">
        <v>15690</v>
      </c>
      <c r="C7391" s="1">
        <v>0</v>
      </c>
      <c r="D7391" s="1">
        <v>0.14250348135540772</v>
      </c>
      <c r="E7391" s="1">
        <f t="shared" si="467"/>
        <v>-0.14250348135540772</v>
      </c>
      <c r="F7391" s="4" t="str">
        <f t="shared" si="468"/>
        <v>Non-Violent</v>
      </c>
      <c r="G7391" s="4" t="str">
        <f t="shared" si="466"/>
        <v>Non Terroriste</v>
      </c>
      <c r="H7391" s="4" t="str">
        <f t="shared" si="469"/>
        <v>0% Violent</v>
      </c>
    </row>
    <row r="7392" spans="1:8" x14ac:dyDescent="0.25">
      <c r="A7392" s="8" t="s">
        <v>7390</v>
      </c>
      <c r="B7392" s="1" t="s">
        <v>15691</v>
      </c>
      <c r="C7392" s="1">
        <v>0</v>
      </c>
      <c r="D7392" s="1">
        <v>0.14234875444839859</v>
      </c>
      <c r="E7392" s="1">
        <f t="shared" si="467"/>
        <v>-0.14234875444839859</v>
      </c>
      <c r="F7392" s="4" t="str">
        <f t="shared" si="468"/>
        <v>Non-Violent</v>
      </c>
      <c r="G7392" s="4" t="str">
        <f t="shared" si="466"/>
        <v>Non Terroriste</v>
      </c>
      <c r="H7392" s="4" t="str">
        <f t="shared" si="469"/>
        <v>0% Violent</v>
      </c>
    </row>
    <row r="7393" spans="1:8" x14ac:dyDescent="0.25">
      <c r="A7393" s="8" t="s">
        <v>7391</v>
      </c>
      <c r="B7393" s="1" t="s">
        <v>15692</v>
      </c>
      <c r="C7393" s="1">
        <v>0</v>
      </c>
      <c r="D7393" s="1">
        <v>0.14219402754138943</v>
      </c>
      <c r="E7393" s="1">
        <f t="shared" si="467"/>
        <v>-0.14219402754138943</v>
      </c>
      <c r="F7393" s="4" t="str">
        <f t="shared" si="468"/>
        <v>Non-Violent</v>
      </c>
      <c r="G7393" s="4" t="str">
        <f t="shared" si="466"/>
        <v>Non Terroriste</v>
      </c>
      <c r="H7393" s="4" t="str">
        <f t="shared" si="469"/>
        <v>0% Violent</v>
      </c>
    </row>
    <row r="7394" spans="1:8" x14ac:dyDescent="0.25">
      <c r="A7394" s="8" t="s">
        <v>7392</v>
      </c>
      <c r="B7394" s="1" t="s">
        <v>15693</v>
      </c>
      <c r="C7394" s="1">
        <v>0</v>
      </c>
      <c r="D7394" s="1">
        <v>0.14203930063438031</v>
      </c>
      <c r="E7394" s="1">
        <f t="shared" si="467"/>
        <v>-0.14203930063438031</v>
      </c>
      <c r="F7394" s="4" t="str">
        <f t="shared" si="468"/>
        <v>Non-Violent</v>
      </c>
      <c r="G7394" s="4" t="str">
        <f t="shared" si="466"/>
        <v>Non Terroriste</v>
      </c>
      <c r="H7394" s="4" t="str">
        <f t="shared" si="469"/>
        <v>0% Violent</v>
      </c>
    </row>
    <row r="7395" spans="1:8" x14ac:dyDescent="0.25">
      <c r="A7395" s="8" t="s">
        <v>7393</v>
      </c>
      <c r="B7395" s="1" t="s">
        <v>15694</v>
      </c>
      <c r="C7395" s="1">
        <v>0</v>
      </c>
      <c r="D7395" s="1">
        <v>0.14188457372737118</v>
      </c>
      <c r="E7395" s="1">
        <f t="shared" si="467"/>
        <v>-0.14188457372737118</v>
      </c>
      <c r="F7395" s="4" t="str">
        <f t="shared" si="468"/>
        <v>Non-Violent</v>
      </c>
      <c r="G7395" s="4" t="str">
        <f t="shared" si="466"/>
        <v>Non Terroriste</v>
      </c>
      <c r="H7395" s="4" t="str">
        <f t="shared" si="469"/>
        <v>0% Violent</v>
      </c>
    </row>
    <row r="7396" spans="1:8" x14ac:dyDescent="0.25">
      <c r="A7396" s="8" t="s">
        <v>7394</v>
      </c>
      <c r="B7396" s="1" t="s">
        <v>15695</v>
      </c>
      <c r="C7396" s="1">
        <v>0</v>
      </c>
      <c r="D7396" s="1">
        <v>0.14172984682036205</v>
      </c>
      <c r="E7396" s="1">
        <f t="shared" si="467"/>
        <v>-0.14172984682036205</v>
      </c>
      <c r="F7396" s="4" t="str">
        <f t="shared" si="468"/>
        <v>Non-Violent</v>
      </c>
      <c r="G7396" s="4" t="str">
        <f t="shared" si="466"/>
        <v>Non Terroriste</v>
      </c>
      <c r="H7396" s="4" t="str">
        <f t="shared" si="469"/>
        <v>0% Violent</v>
      </c>
    </row>
    <row r="7397" spans="1:8" x14ac:dyDescent="0.25">
      <c r="A7397" s="8" t="s">
        <v>7395</v>
      </c>
      <c r="B7397" s="1" t="s">
        <v>15696</v>
      </c>
      <c r="C7397" s="1">
        <v>0</v>
      </c>
      <c r="D7397" s="1">
        <v>0.14157511991335292</v>
      </c>
      <c r="E7397" s="1">
        <f t="shared" si="467"/>
        <v>-0.14157511991335292</v>
      </c>
      <c r="F7397" s="4" t="str">
        <f t="shared" si="468"/>
        <v>Non-Violent</v>
      </c>
      <c r="G7397" s="4" t="str">
        <f t="shared" si="466"/>
        <v>Non Terroriste</v>
      </c>
      <c r="H7397" s="4" t="str">
        <f t="shared" si="469"/>
        <v>0% Violent</v>
      </c>
    </row>
    <row r="7398" spans="1:8" x14ac:dyDescent="0.25">
      <c r="A7398" s="8" t="s">
        <v>7396</v>
      </c>
      <c r="B7398" s="1" t="s">
        <v>15697</v>
      </c>
      <c r="C7398" s="1">
        <v>0</v>
      </c>
      <c r="D7398" s="1">
        <v>0.14142039300634379</v>
      </c>
      <c r="E7398" s="1">
        <f t="shared" si="467"/>
        <v>-0.14142039300634379</v>
      </c>
      <c r="F7398" s="4" t="str">
        <f t="shared" si="468"/>
        <v>Non-Violent</v>
      </c>
      <c r="G7398" s="4" t="str">
        <f t="shared" si="466"/>
        <v>Non Terroriste</v>
      </c>
      <c r="H7398" s="4" t="str">
        <f t="shared" si="469"/>
        <v>0% Violent</v>
      </c>
    </row>
    <row r="7399" spans="1:8" x14ac:dyDescent="0.25">
      <c r="A7399" s="8" t="s">
        <v>7397</v>
      </c>
      <c r="B7399" s="1" t="s">
        <v>15698</v>
      </c>
      <c r="C7399" s="1">
        <v>0</v>
      </c>
      <c r="D7399" s="1">
        <v>0.14126566609933466</v>
      </c>
      <c r="E7399" s="1">
        <f t="shared" si="467"/>
        <v>-0.14126566609933466</v>
      </c>
      <c r="F7399" s="4" t="str">
        <f t="shared" si="468"/>
        <v>Non-Violent</v>
      </c>
      <c r="G7399" s="4" t="str">
        <f t="shared" si="466"/>
        <v>Non Terroriste</v>
      </c>
      <c r="H7399" s="4" t="str">
        <f t="shared" si="469"/>
        <v>0% Violent</v>
      </c>
    </row>
    <row r="7400" spans="1:8" x14ac:dyDescent="0.25">
      <c r="A7400" s="8" t="s">
        <v>7398</v>
      </c>
      <c r="B7400" s="1" t="s">
        <v>15699</v>
      </c>
      <c r="C7400" s="1">
        <v>0</v>
      </c>
      <c r="D7400" s="1">
        <v>0.14111093919232554</v>
      </c>
      <c r="E7400" s="1">
        <f t="shared" si="467"/>
        <v>-0.14111093919232554</v>
      </c>
      <c r="F7400" s="4" t="str">
        <f t="shared" si="468"/>
        <v>Non-Violent</v>
      </c>
      <c r="G7400" s="4" t="str">
        <f t="shared" si="466"/>
        <v>Non Terroriste</v>
      </c>
      <c r="H7400" s="4" t="str">
        <f t="shared" si="469"/>
        <v>0% Violent</v>
      </c>
    </row>
    <row r="7401" spans="1:8" x14ac:dyDescent="0.25">
      <c r="A7401" s="8" t="s">
        <v>7399</v>
      </c>
      <c r="B7401" s="1" t="s">
        <v>15700</v>
      </c>
      <c r="C7401" s="1">
        <v>0</v>
      </c>
      <c r="D7401" s="1">
        <v>0.14095621228531641</v>
      </c>
      <c r="E7401" s="1">
        <f t="shared" si="467"/>
        <v>-0.14095621228531641</v>
      </c>
      <c r="F7401" s="4" t="str">
        <f t="shared" si="468"/>
        <v>Non-Violent</v>
      </c>
      <c r="G7401" s="4" t="str">
        <f t="shared" si="466"/>
        <v>Non Terroriste</v>
      </c>
      <c r="H7401" s="4" t="str">
        <f t="shared" si="469"/>
        <v>0% Violent</v>
      </c>
    </row>
    <row r="7402" spans="1:8" x14ac:dyDescent="0.25">
      <c r="A7402" s="8" t="s">
        <v>7400</v>
      </c>
      <c r="B7402" s="1" t="s">
        <v>15701</v>
      </c>
      <c r="C7402" s="1">
        <v>0</v>
      </c>
      <c r="D7402" s="1">
        <v>0.14080148537830728</v>
      </c>
      <c r="E7402" s="1">
        <f t="shared" si="467"/>
        <v>-0.14080148537830728</v>
      </c>
      <c r="F7402" s="4" t="str">
        <f t="shared" si="468"/>
        <v>Non-Violent</v>
      </c>
      <c r="G7402" s="4" t="str">
        <f t="shared" si="466"/>
        <v>Non Terroriste</v>
      </c>
      <c r="H7402" s="4" t="str">
        <f t="shared" si="469"/>
        <v>0% Violent</v>
      </c>
    </row>
    <row r="7403" spans="1:8" x14ac:dyDescent="0.25">
      <c r="A7403" s="8" t="s">
        <v>7401</v>
      </c>
      <c r="B7403" s="1" t="s">
        <v>15702</v>
      </c>
      <c r="C7403" s="1">
        <v>0</v>
      </c>
      <c r="D7403" s="1">
        <v>0.14064675847129815</v>
      </c>
      <c r="E7403" s="1">
        <f t="shared" si="467"/>
        <v>-0.14064675847129815</v>
      </c>
      <c r="F7403" s="4" t="str">
        <f t="shared" si="468"/>
        <v>Non-Violent</v>
      </c>
      <c r="G7403" s="4" t="str">
        <f t="shared" si="466"/>
        <v>Non Terroriste</v>
      </c>
      <c r="H7403" s="4" t="str">
        <f t="shared" si="469"/>
        <v>0% Violent</v>
      </c>
    </row>
    <row r="7404" spans="1:8" x14ac:dyDescent="0.25">
      <c r="A7404" s="8" t="s">
        <v>7402</v>
      </c>
      <c r="B7404" s="1" t="s">
        <v>15703</v>
      </c>
      <c r="C7404" s="1">
        <v>0</v>
      </c>
      <c r="D7404" s="1">
        <v>0.14049203156428902</v>
      </c>
      <c r="E7404" s="1">
        <f t="shared" si="467"/>
        <v>-0.14049203156428902</v>
      </c>
      <c r="F7404" s="4" t="str">
        <f t="shared" si="468"/>
        <v>Non-Violent</v>
      </c>
      <c r="G7404" s="4" t="str">
        <f t="shared" si="466"/>
        <v>Non Terroriste</v>
      </c>
      <c r="H7404" s="4" t="str">
        <f t="shared" si="469"/>
        <v>0% Violent</v>
      </c>
    </row>
    <row r="7405" spans="1:8" x14ac:dyDescent="0.25">
      <c r="A7405" s="8" t="s">
        <v>7403</v>
      </c>
      <c r="B7405" s="1" t="s">
        <v>15704</v>
      </c>
      <c r="C7405" s="1">
        <v>0</v>
      </c>
      <c r="D7405" s="1">
        <v>0.14033730465727989</v>
      </c>
      <c r="E7405" s="1">
        <f t="shared" si="467"/>
        <v>-0.14033730465727989</v>
      </c>
      <c r="F7405" s="4" t="str">
        <f t="shared" si="468"/>
        <v>Non-Violent</v>
      </c>
      <c r="G7405" s="4" t="str">
        <f t="shared" si="466"/>
        <v>Non Terroriste</v>
      </c>
      <c r="H7405" s="4" t="str">
        <f t="shared" si="469"/>
        <v>0% Violent</v>
      </c>
    </row>
    <row r="7406" spans="1:8" x14ac:dyDescent="0.25">
      <c r="A7406" s="8" t="s">
        <v>7404</v>
      </c>
      <c r="B7406" s="1" t="s">
        <v>15705</v>
      </c>
      <c r="C7406" s="1">
        <v>0</v>
      </c>
      <c r="D7406" s="1">
        <v>0.14018257775027076</v>
      </c>
      <c r="E7406" s="1">
        <f t="shared" si="467"/>
        <v>-0.14018257775027076</v>
      </c>
      <c r="F7406" s="4" t="str">
        <f t="shared" si="468"/>
        <v>Non-Violent</v>
      </c>
      <c r="G7406" s="4" t="str">
        <f t="shared" si="466"/>
        <v>Non Terroriste</v>
      </c>
      <c r="H7406" s="4" t="str">
        <f t="shared" si="469"/>
        <v>0% Violent</v>
      </c>
    </row>
    <row r="7407" spans="1:8" x14ac:dyDescent="0.25">
      <c r="A7407" s="8" t="s">
        <v>7405</v>
      </c>
      <c r="B7407" s="1" t="s">
        <v>15706</v>
      </c>
      <c r="C7407" s="1">
        <v>0</v>
      </c>
      <c r="D7407" s="1">
        <v>0.14002785084326164</v>
      </c>
      <c r="E7407" s="1">
        <f t="shared" si="467"/>
        <v>-0.14002785084326164</v>
      </c>
      <c r="F7407" s="4" t="str">
        <f t="shared" si="468"/>
        <v>Non-Violent</v>
      </c>
      <c r="G7407" s="4" t="str">
        <f t="shared" si="466"/>
        <v>Non Terroriste</v>
      </c>
      <c r="H7407" s="4" t="str">
        <f t="shared" si="469"/>
        <v>0% Violent</v>
      </c>
    </row>
    <row r="7408" spans="1:8" x14ac:dyDescent="0.25">
      <c r="A7408" s="8" t="s">
        <v>7406</v>
      </c>
      <c r="B7408" s="1" t="s">
        <v>15707</v>
      </c>
      <c r="C7408" s="1">
        <v>0</v>
      </c>
      <c r="D7408" s="1">
        <v>0.13987312393625251</v>
      </c>
      <c r="E7408" s="1">
        <f t="shared" si="467"/>
        <v>-0.13987312393625251</v>
      </c>
      <c r="F7408" s="4" t="str">
        <f t="shared" si="468"/>
        <v>Non-Violent</v>
      </c>
      <c r="G7408" s="4" t="str">
        <f t="shared" si="466"/>
        <v>Non Terroriste</v>
      </c>
      <c r="H7408" s="4" t="str">
        <f t="shared" si="469"/>
        <v>0% Violent</v>
      </c>
    </row>
    <row r="7409" spans="1:8" x14ac:dyDescent="0.25">
      <c r="A7409" s="8" t="s">
        <v>7407</v>
      </c>
      <c r="B7409" s="1" t="s">
        <v>15708</v>
      </c>
      <c r="C7409" s="1">
        <v>0</v>
      </c>
      <c r="D7409" s="1">
        <v>0.13971839702924338</v>
      </c>
      <c r="E7409" s="1">
        <f t="shared" si="467"/>
        <v>-0.13971839702924338</v>
      </c>
      <c r="F7409" s="4" t="str">
        <f t="shared" si="468"/>
        <v>Non-Violent</v>
      </c>
      <c r="G7409" s="4" t="str">
        <f t="shared" si="466"/>
        <v>Non Terroriste</v>
      </c>
      <c r="H7409" s="4" t="str">
        <f t="shared" si="469"/>
        <v>0% Violent</v>
      </c>
    </row>
    <row r="7410" spans="1:8" x14ac:dyDescent="0.25">
      <c r="A7410" s="8" t="s">
        <v>7408</v>
      </c>
      <c r="B7410" s="1" t="s">
        <v>15709</v>
      </c>
      <c r="C7410" s="1">
        <v>0</v>
      </c>
      <c r="D7410" s="1">
        <v>0.13956367012223425</v>
      </c>
      <c r="E7410" s="1">
        <f t="shared" si="467"/>
        <v>-0.13956367012223425</v>
      </c>
      <c r="F7410" s="4" t="str">
        <f t="shared" si="468"/>
        <v>Non-Violent</v>
      </c>
      <c r="G7410" s="4" t="str">
        <f t="shared" si="466"/>
        <v>Non Terroriste</v>
      </c>
      <c r="H7410" s="4" t="str">
        <f t="shared" si="469"/>
        <v>0% Violent</v>
      </c>
    </row>
    <row r="7411" spans="1:8" x14ac:dyDescent="0.25">
      <c r="A7411" s="8" t="s">
        <v>7409</v>
      </c>
      <c r="B7411" s="1" t="s">
        <v>15710</v>
      </c>
      <c r="C7411" s="1">
        <v>0</v>
      </c>
      <c r="D7411" s="1">
        <v>0.13940894321522512</v>
      </c>
      <c r="E7411" s="1">
        <f t="shared" si="467"/>
        <v>-0.13940894321522512</v>
      </c>
      <c r="F7411" s="4" t="str">
        <f t="shared" si="468"/>
        <v>Non-Violent</v>
      </c>
      <c r="G7411" s="4" t="str">
        <f t="shared" si="466"/>
        <v>Non Terroriste</v>
      </c>
      <c r="H7411" s="4" t="str">
        <f t="shared" si="469"/>
        <v>0% Violent</v>
      </c>
    </row>
    <row r="7412" spans="1:8" x14ac:dyDescent="0.25">
      <c r="A7412" s="8" t="s">
        <v>7410</v>
      </c>
      <c r="B7412" s="1" t="s">
        <v>15711</v>
      </c>
      <c r="C7412" s="1">
        <v>0</v>
      </c>
      <c r="D7412" s="1">
        <v>0.13925421630821599</v>
      </c>
      <c r="E7412" s="1">
        <f t="shared" si="467"/>
        <v>-0.13925421630821599</v>
      </c>
      <c r="F7412" s="4" t="str">
        <f t="shared" si="468"/>
        <v>Non-Violent</v>
      </c>
      <c r="G7412" s="4" t="str">
        <f t="shared" si="466"/>
        <v>Non Terroriste</v>
      </c>
      <c r="H7412" s="4" t="str">
        <f t="shared" si="469"/>
        <v>0% Violent</v>
      </c>
    </row>
    <row r="7413" spans="1:8" x14ac:dyDescent="0.25">
      <c r="A7413" s="8" t="s">
        <v>7411</v>
      </c>
      <c r="B7413" s="1" t="s">
        <v>15712</v>
      </c>
      <c r="C7413" s="1">
        <v>0</v>
      </c>
      <c r="D7413" s="1">
        <v>0.13909948940120687</v>
      </c>
      <c r="E7413" s="1">
        <f t="shared" si="467"/>
        <v>-0.13909948940120687</v>
      </c>
      <c r="F7413" s="4" t="str">
        <f t="shared" si="468"/>
        <v>Non-Violent</v>
      </c>
      <c r="G7413" s="4" t="str">
        <f t="shared" si="466"/>
        <v>Non Terroriste</v>
      </c>
      <c r="H7413" s="4" t="str">
        <f t="shared" si="469"/>
        <v>0% Violent</v>
      </c>
    </row>
    <row r="7414" spans="1:8" x14ac:dyDescent="0.25">
      <c r="A7414" s="8" t="s">
        <v>7412</v>
      </c>
      <c r="B7414" s="1" t="s">
        <v>15713</v>
      </c>
      <c r="C7414" s="1">
        <v>0</v>
      </c>
      <c r="D7414" s="1">
        <v>0.13894476249419774</v>
      </c>
      <c r="E7414" s="1">
        <f t="shared" si="467"/>
        <v>-0.13894476249419774</v>
      </c>
      <c r="F7414" s="4" t="str">
        <f t="shared" si="468"/>
        <v>Non-Violent</v>
      </c>
      <c r="G7414" s="4" t="str">
        <f t="shared" si="466"/>
        <v>Non Terroriste</v>
      </c>
      <c r="H7414" s="4" t="str">
        <f t="shared" si="469"/>
        <v>0% Violent</v>
      </c>
    </row>
    <row r="7415" spans="1:8" x14ac:dyDescent="0.25">
      <c r="A7415" s="8" t="s">
        <v>7413</v>
      </c>
      <c r="B7415" s="1" t="s">
        <v>15714</v>
      </c>
      <c r="C7415" s="1">
        <v>0</v>
      </c>
      <c r="D7415" s="1">
        <v>0.13879003558718861</v>
      </c>
      <c r="E7415" s="1">
        <f t="shared" si="467"/>
        <v>-0.13879003558718861</v>
      </c>
      <c r="F7415" s="4" t="str">
        <f t="shared" si="468"/>
        <v>Non-Violent</v>
      </c>
      <c r="G7415" s="4" t="str">
        <f t="shared" si="466"/>
        <v>Non Terroriste</v>
      </c>
      <c r="H7415" s="4" t="str">
        <f t="shared" si="469"/>
        <v>0% Violent</v>
      </c>
    </row>
    <row r="7416" spans="1:8" x14ac:dyDescent="0.25">
      <c r="A7416" s="8" t="s">
        <v>7414</v>
      </c>
      <c r="B7416" s="1" t="s">
        <v>15715</v>
      </c>
      <c r="C7416" s="1">
        <v>0</v>
      </c>
      <c r="D7416" s="1">
        <v>0.13863530868017948</v>
      </c>
      <c r="E7416" s="1">
        <f t="shared" si="467"/>
        <v>-0.13863530868017948</v>
      </c>
      <c r="F7416" s="4" t="str">
        <f t="shared" si="468"/>
        <v>Non-Violent</v>
      </c>
      <c r="G7416" s="4" t="str">
        <f t="shared" si="466"/>
        <v>Non Terroriste</v>
      </c>
      <c r="H7416" s="4" t="str">
        <f t="shared" si="469"/>
        <v>0% Violent</v>
      </c>
    </row>
    <row r="7417" spans="1:8" x14ac:dyDescent="0.25">
      <c r="A7417" s="8" t="s">
        <v>7415</v>
      </c>
      <c r="B7417" s="1" t="s">
        <v>15716</v>
      </c>
      <c r="C7417" s="1">
        <v>0</v>
      </c>
      <c r="D7417" s="1">
        <v>0.13848058177317035</v>
      </c>
      <c r="E7417" s="1">
        <f t="shared" si="467"/>
        <v>-0.13848058177317035</v>
      </c>
      <c r="F7417" s="4" t="str">
        <f t="shared" si="468"/>
        <v>Non-Violent</v>
      </c>
      <c r="G7417" s="4" t="str">
        <f t="shared" si="466"/>
        <v>Non Terroriste</v>
      </c>
      <c r="H7417" s="4" t="str">
        <f t="shared" si="469"/>
        <v>0% Violent</v>
      </c>
    </row>
    <row r="7418" spans="1:8" x14ac:dyDescent="0.25">
      <c r="A7418" s="8" t="s">
        <v>7416</v>
      </c>
      <c r="B7418" s="1" t="s">
        <v>15717</v>
      </c>
      <c r="C7418" s="1">
        <v>0</v>
      </c>
      <c r="D7418" s="1">
        <v>0.13832585486616122</v>
      </c>
      <c r="E7418" s="1">
        <f t="shared" si="467"/>
        <v>-0.13832585486616122</v>
      </c>
      <c r="F7418" s="4" t="str">
        <f t="shared" si="468"/>
        <v>Non-Violent</v>
      </c>
      <c r="G7418" s="4" t="str">
        <f t="shared" si="466"/>
        <v>Non Terroriste</v>
      </c>
      <c r="H7418" s="4" t="str">
        <f t="shared" si="469"/>
        <v>0% Violent</v>
      </c>
    </row>
    <row r="7419" spans="1:8" x14ac:dyDescent="0.25">
      <c r="A7419" s="8" t="s">
        <v>7417</v>
      </c>
      <c r="B7419" s="1" t="s">
        <v>15718</v>
      </c>
      <c r="C7419" s="1">
        <v>0</v>
      </c>
      <c r="D7419" s="1">
        <v>0.1381711279591521</v>
      </c>
      <c r="E7419" s="1">
        <f t="shared" si="467"/>
        <v>-0.1381711279591521</v>
      </c>
      <c r="F7419" s="4" t="str">
        <f t="shared" si="468"/>
        <v>Non-Violent</v>
      </c>
      <c r="G7419" s="4" t="str">
        <f t="shared" si="466"/>
        <v>Non Terroriste</v>
      </c>
      <c r="H7419" s="4" t="str">
        <f t="shared" si="469"/>
        <v>0% Violent</v>
      </c>
    </row>
    <row r="7420" spans="1:8" x14ac:dyDescent="0.25">
      <c r="A7420" s="8" t="s">
        <v>7418</v>
      </c>
      <c r="B7420" s="1" t="s">
        <v>15719</v>
      </c>
      <c r="C7420" s="1">
        <v>0</v>
      </c>
      <c r="D7420" s="1">
        <v>0.13801640105214297</v>
      </c>
      <c r="E7420" s="1">
        <f t="shared" si="467"/>
        <v>-0.13801640105214297</v>
      </c>
      <c r="F7420" s="4" t="str">
        <f t="shared" si="468"/>
        <v>Non-Violent</v>
      </c>
      <c r="G7420" s="4" t="str">
        <f t="shared" si="466"/>
        <v>Non Terroriste</v>
      </c>
      <c r="H7420" s="4" t="str">
        <f t="shared" si="469"/>
        <v>0% Violent</v>
      </c>
    </row>
    <row r="7421" spans="1:8" x14ac:dyDescent="0.25">
      <c r="A7421" s="8" t="s">
        <v>7419</v>
      </c>
      <c r="B7421" s="1" t="s">
        <v>15720</v>
      </c>
      <c r="C7421" s="1">
        <v>0</v>
      </c>
      <c r="D7421" s="1">
        <v>0.13786167414513384</v>
      </c>
      <c r="E7421" s="1">
        <f t="shared" si="467"/>
        <v>-0.13786167414513384</v>
      </c>
      <c r="F7421" s="4" t="str">
        <f t="shared" si="468"/>
        <v>Non-Violent</v>
      </c>
      <c r="G7421" s="4" t="str">
        <f t="shared" si="466"/>
        <v>Non Terroriste</v>
      </c>
      <c r="H7421" s="4" t="str">
        <f t="shared" si="469"/>
        <v>0% Violent</v>
      </c>
    </row>
    <row r="7422" spans="1:8" x14ac:dyDescent="0.25">
      <c r="A7422" s="8" t="s">
        <v>7420</v>
      </c>
      <c r="B7422" s="1" t="s">
        <v>15721</v>
      </c>
      <c r="C7422" s="1">
        <v>0</v>
      </c>
      <c r="D7422" s="1">
        <v>0.13770694723812471</v>
      </c>
      <c r="E7422" s="1">
        <f t="shared" si="467"/>
        <v>-0.13770694723812471</v>
      </c>
      <c r="F7422" s="4" t="str">
        <f t="shared" si="468"/>
        <v>Non-Violent</v>
      </c>
      <c r="G7422" s="4" t="str">
        <f t="shared" si="466"/>
        <v>Non Terroriste</v>
      </c>
      <c r="H7422" s="4" t="str">
        <f t="shared" si="469"/>
        <v>0% Violent</v>
      </c>
    </row>
    <row r="7423" spans="1:8" x14ac:dyDescent="0.25">
      <c r="A7423" s="8" t="s">
        <v>7421</v>
      </c>
      <c r="B7423" s="1" t="s">
        <v>15722</v>
      </c>
      <c r="C7423" s="1">
        <v>0</v>
      </c>
      <c r="D7423" s="1">
        <v>0.13755222033111558</v>
      </c>
      <c r="E7423" s="1">
        <f t="shared" si="467"/>
        <v>-0.13755222033111558</v>
      </c>
      <c r="F7423" s="4" t="str">
        <f t="shared" si="468"/>
        <v>Non-Violent</v>
      </c>
      <c r="G7423" s="4" t="str">
        <f t="shared" si="466"/>
        <v>Non Terroriste</v>
      </c>
      <c r="H7423" s="4" t="str">
        <f t="shared" si="469"/>
        <v>0% Violent</v>
      </c>
    </row>
    <row r="7424" spans="1:8" x14ac:dyDescent="0.25">
      <c r="A7424" s="8" t="s">
        <v>7422</v>
      </c>
      <c r="B7424" s="1" t="s">
        <v>15723</v>
      </c>
      <c r="C7424" s="1">
        <v>0</v>
      </c>
      <c r="D7424" s="1">
        <v>0.13739749342410645</v>
      </c>
      <c r="E7424" s="1">
        <f t="shared" si="467"/>
        <v>-0.13739749342410645</v>
      </c>
      <c r="F7424" s="4" t="str">
        <f t="shared" si="468"/>
        <v>Non-Violent</v>
      </c>
      <c r="G7424" s="4" t="str">
        <f t="shared" si="466"/>
        <v>Non Terroriste</v>
      </c>
      <c r="H7424" s="4" t="str">
        <f t="shared" si="469"/>
        <v>0% Violent</v>
      </c>
    </row>
    <row r="7425" spans="1:8" x14ac:dyDescent="0.25">
      <c r="A7425" s="8" t="s">
        <v>7423</v>
      </c>
      <c r="B7425" s="1" t="s">
        <v>15724</v>
      </c>
      <c r="C7425" s="1">
        <v>0</v>
      </c>
      <c r="D7425" s="1">
        <v>0.13724276651709733</v>
      </c>
      <c r="E7425" s="1">
        <f t="shared" si="467"/>
        <v>-0.13724276651709733</v>
      </c>
      <c r="F7425" s="4" t="str">
        <f t="shared" si="468"/>
        <v>Non-Violent</v>
      </c>
      <c r="G7425" s="4" t="str">
        <f t="shared" ref="G7425:G7488" si="470">IF(E7425&lt;0,"Non Terroriste","Terroriste")</f>
        <v>Non Terroriste</v>
      </c>
      <c r="H7425" s="4" t="str">
        <f t="shared" si="469"/>
        <v>0% Violent</v>
      </c>
    </row>
    <row r="7426" spans="1:8" x14ac:dyDescent="0.25">
      <c r="A7426" s="8" t="s">
        <v>7424</v>
      </c>
      <c r="B7426" s="1" t="s">
        <v>15725</v>
      </c>
      <c r="C7426" s="1">
        <v>0</v>
      </c>
      <c r="D7426" s="1">
        <v>0.1370880396100882</v>
      </c>
      <c r="E7426" s="1">
        <f t="shared" ref="E7426:E7489" si="471">C7426-D7426</f>
        <v>-0.1370880396100882</v>
      </c>
      <c r="F7426" s="4" t="str">
        <f t="shared" ref="F7426:F7489" si="472">IF(G7426="Terroriste","Violent","Non-Violent")</f>
        <v>Non-Violent</v>
      </c>
      <c r="G7426" s="4" t="str">
        <f t="shared" si="470"/>
        <v>Non Terroriste</v>
      </c>
      <c r="H7426" s="4" t="str">
        <f t="shared" ref="H7426:H7489" si="473">IF(E7426&lt;-0.05,"0% Violent",IF(AND(E7426&gt;-0.05,E7426&lt;=0.1),"25% Violent",IF(AND(E7426&gt;0.1,E7426&lt;=0.5),"50% Violent",IF(AND(E7426&gt;0.5,E7426&lt;=0.7),"75% Violent","100% Violent"))))</f>
        <v>0% Violent</v>
      </c>
    </row>
    <row r="7427" spans="1:8" x14ac:dyDescent="0.25">
      <c r="A7427" s="8" t="s">
        <v>7425</v>
      </c>
      <c r="B7427" s="1" t="s">
        <v>15726</v>
      </c>
      <c r="C7427" s="1">
        <v>0</v>
      </c>
      <c r="D7427" s="1">
        <v>0.13693331270307907</v>
      </c>
      <c r="E7427" s="1">
        <f t="shared" si="471"/>
        <v>-0.13693331270307907</v>
      </c>
      <c r="F7427" s="4" t="str">
        <f t="shared" si="472"/>
        <v>Non-Violent</v>
      </c>
      <c r="G7427" s="4" t="str">
        <f t="shared" si="470"/>
        <v>Non Terroriste</v>
      </c>
      <c r="H7427" s="4" t="str">
        <f t="shared" si="473"/>
        <v>0% Violent</v>
      </c>
    </row>
    <row r="7428" spans="1:8" x14ac:dyDescent="0.25">
      <c r="A7428" s="8" t="s">
        <v>7426</v>
      </c>
      <c r="B7428" s="1" t="s">
        <v>15727</v>
      </c>
      <c r="C7428" s="1">
        <v>0</v>
      </c>
      <c r="D7428" s="1">
        <v>0.13677858579606994</v>
      </c>
      <c r="E7428" s="1">
        <f t="shared" si="471"/>
        <v>-0.13677858579606994</v>
      </c>
      <c r="F7428" s="4" t="str">
        <f t="shared" si="472"/>
        <v>Non-Violent</v>
      </c>
      <c r="G7428" s="4" t="str">
        <f t="shared" si="470"/>
        <v>Non Terroriste</v>
      </c>
      <c r="H7428" s="4" t="str">
        <f t="shared" si="473"/>
        <v>0% Violent</v>
      </c>
    </row>
    <row r="7429" spans="1:8" x14ac:dyDescent="0.25">
      <c r="A7429" s="8" t="s">
        <v>7427</v>
      </c>
      <c r="B7429" s="1" t="s">
        <v>15728</v>
      </c>
      <c r="C7429" s="1">
        <v>0</v>
      </c>
      <c r="D7429" s="1">
        <v>0.13662385888906081</v>
      </c>
      <c r="E7429" s="1">
        <f t="shared" si="471"/>
        <v>-0.13662385888906081</v>
      </c>
      <c r="F7429" s="4" t="str">
        <f t="shared" si="472"/>
        <v>Non-Violent</v>
      </c>
      <c r="G7429" s="4" t="str">
        <f t="shared" si="470"/>
        <v>Non Terroriste</v>
      </c>
      <c r="H7429" s="4" t="str">
        <f t="shared" si="473"/>
        <v>0% Violent</v>
      </c>
    </row>
    <row r="7430" spans="1:8" x14ac:dyDescent="0.25">
      <c r="A7430" s="8" t="s">
        <v>7428</v>
      </c>
      <c r="B7430" s="1" t="s">
        <v>15729</v>
      </c>
      <c r="C7430" s="1">
        <v>0</v>
      </c>
      <c r="D7430" s="1">
        <v>0.13646913198205168</v>
      </c>
      <c r="E7430" s="1">
        <f t="shared" si="471"/>
        <v>-0.13646913198205168</v>
      </c>
      <c r="F7430" s="4" t="str">
        <f t="shared" si="472"/>
        <v>Non-Violent</v>
      </c>
      <c r="G7430" s="4" t="str">
        <f t="shared" si="470"/>
        <v>Non Terroriste</v>
      </c>
      <c r="H7430" s="4" t="str">
        <f t="shared" si="473"/>
        <v>0% Violent</v>
      </c>
    </row>
    <row r="7431" spans="1:8" x14ac:dyDescent="0.25">
      <c r="A7431" s="8" t="s">
        <v>7429</v>
      </c>
      <c r="B7431" s="1" t="s">
        <v>15730</v>
      </c>
      <c r="C7431" s="1">
        <v>0</v>
      </c>
      <c r="D7431" s="1">
        <v>0.13631440507504256</v>
      </c>
      <c r="E7431" s="1">
        <f t="shared" si="471"/>
        <v>-0.13631440507504256</v>
      </c>
      <c r="F7431" s="4" t="str">
        <f t="shared" si="472"/>
        <v>Non-Violent</v>
      </c>
      <c r="G7431" s="4" t="str">
        <f t="shared" si="470"/>
        <v>Non Terroriste</v>
      </c>
      <c r="H7431" s="4" t="str">
        <f t="shared" si="473"/>
        <v>0% Violent</v>
      </c>
    </row>
    <row r="7432" spans="1:8" x14ac:dyDescent="0.25">
      <c r="A7432" s="8" t="s">
        <v>7430</v>
      </c>
      <c r="B7432" s="1" t="s">
        <v>15731</v>
      </c>
      <c r="C7432" s="1">
        <v>0</v>
      </c>
      <c r="D7432" s="1">
        <v>0.13615967816803343</v>
      </c>
      <c r="E7432" s="1">
        <f t="shared" si="471"/>
        <v>-0.13615967816803343</v>
      </c>
      <c r="F7432" s="4" t="str">
        <f t="shared" si="472"/>
        <v>Non-Violent</v>
      </c>
      <c r="G7432" s="4" t="str">
        <f t="shared" si="470"/>
        <v>Non Terroriste</v>
      </c>
      <c r="H7432" s="4" t="str">
        <f t="shared" si="473"/>
        <v>0% Violent</v>
      </c>
    </row>
    <row r="7433" spans="1:8" x14ac:dyDescent="0.25">
      <c r="A7433" s="8" t="s">
        <v>7431</v>
      </c>
      <c r="B7433" s="1" t="s">
        <v>15732</v>
      </c>
      <c r="C7433" s="1">
        <v>0</v>
      </c>
      <c r="D7433" s="1">
        <v>0.1360049512610243</v>
      </c>
      <c r="E7433" s="1">
        <f t="shared" si="471"/>
        <v>-0.1360049512610243</v>
      </c>
      <c r="F7433" s="4" t="str">
        <f t="shared" si="472"/>
        <v>Non-Violent</v>
      </c>
      <c r="G7433" s="4" t="str">
        <f t="shared" si="470"/>
        <v>Non Terroriste</v>
      </c>
      <c r="H7433" s="4" t="str">
        <f t="shared" si="473"/>
        <v>0% Violent</v>
      </c>
    </row>
    <row r="7434" spans="1:8" x14ac:dyDescent="0.25">
      <c r="A7434" s="8" t="s">
        <v>7432</v>
      </c>
      <c r="B7434" s="1" t="s">
        <v>15733</v>
      </c>
      <c r="C7434" s="1">
        <v>0</v>
      </c>
      <c r="D7434" s="1">
        <v>0.13585022435401517</v>
      </c>
      <c r="E7434" s="1">
        <f t="shared" si="471"/>
        <v>-0.13585022435401517</v>
      </c>
      <c r="F7434" s="4" t="str">
        <f t="shared" si="472"/>
        <v>Non-Violent</v>
      </c>
      <c r="G7434" s="4" t="str">
        <f t="shared" si="470"/>
        <v>Non Terroriste</v>
      </c>
      <c r="H7434" s="4" t="str">
        <f t="shared" si="473"/>
        <v>0% Violent</v>
      </c>
    </row>
    <row r="7435" spans="1:8" x14ac:dyDescent="0.25">
      <c r="A7435" s="8" t="s">
        <v>7433</v>
      </c>
      <c r="B7435" s="1" t="s">
        <v>15734</v>
      </c>
      <c r="C7435" s="1">
        <v>0</v>
      </c>
      <c r="D7435" s="1">
        <v>0.13569549744700604</v>
      </c>
      <c r="E7435" s="1">
        <f t="shared" si="471"/>
        <v>-0.13569549744700604</v>
      </c>
      <c r="F7435" s="4" t="str">
        <f t="shared" si="472"/>
        <v>Non-Violent</v>
      </c>
      <c r="G7435" s="4" t="str">
        <f t="shared" si="470"/>
        <v>Non Terroriste</v>
      </c>
      <c r="H7435" s="4" t="str">
        <f t="shared" si="473"/>
        <v>0% Violent</v>
      </c>
    </row>
    <row r="7436" spans="1:8" x14ac:dyDescent="0.25">
      <c r="A7436" s="8" t="s">
        <v>7434</v>
      </c>
      <c r="B7436" s="1" t="s">
        <v>15735</v>
      </c>
      <c r="C7436" s="1">
        <v>0</v>
      </c>
      <c r="D7436" s="1">
        <v>0.13554077053999691</v>
      </c>
      <c r="E7436" s="1">
        <f t="shared" si="471"/>
        <v>-0.13554077053999691</v>
      </c>
      <c r="F7436" s="4" t="str">
        <f t="shared" si="472"/>
        <v>Non-Violent</v>
      </c>
      <c r="G7436" s="4" t="str">
        <f t="shared" si="470"/>
        <v>Non Terroriste</v>
      </c>
      <c r="H7436" s="4" t="str">
        <f t="shared" si="473"/>
        <v>0% Violent</v>
      </c>
    </row>
    <row r="7437" spans="1:8" x14ac:dyDescent="0.25">
      <c r="A7437" s="8" t="s">
        <v>7435</v>
      </c>
      <c r="B7437" s="1" t="s">
        <v>15736</v>
      </c>
      <c r="C7437" s="1">
        <v>0</v>
      </c>
      <c r="D7437" s="1">
        <v>0.13538604363298778</v>
      </c>
      <c r="E7437" s="1">
        <f t="shared" si="471"/>
        <v>-0.13538604363298778</v>
      </c>
      <c r="F7437" s="4" t="str">
        <f t="shared" si="472"/>
        <v>Non-Violent</v>
      </c>
      <c r="G7437" s="4" t="str">
        <f t="shared" si="470"/>
        <v>Non Terroriste</v>
      </c>
      <c r="H7437" s="4" t="str">
        <f t="shared" si="473"/>
        <v>0% Violent</v>
      </c>
    </row>
    <row r="7438" spans="1:8" x14ac:dyDescent="0.25">
      <c r="A7438" s="8" t="s">
        <v>7436</v>
      </c>
      <c r="B7438" s="1" t="s">
        <v>15737</v>
      </c>
      <c r="C7438" s="1">
        <v>0</v>
      </c>
      <c r="D7438" s="1">
        <v>0.13523131672597866</v>
      </c>
      <c r="E7438" s="1">
        <f t="shared" si="471"/>
        <v>-0.13523131672597866</v>
      </c>
      <c r="F7438" s="4" t="str">
        <f t="shared" si="472"/>
        <v>Non-Violent</v>
      </c>
      <c r="G7438" s="4" t="str">
        <f t="shared" si="470"/>
        <v>Non Terroriste</v>
      </c>
      <c r="H7438" s="4" t="str">
        <f t="shared" si="473"/>
        <v>0% Violent</v>
      </c>
    </row>
    <row r="7439" spans="1:8" x14ac:dyDescent="0.25">
      <c r="A7439" s="8" t="s">
        <v>7437</v>
      </c>
      <c r="B7439" s="1" t="s">
        <v>15738</v>
      </c>
      <c r="C7439" s="1">
        <v>0</v>
      </c>
      <c r="D7439" s="1">
        <v>0.13507658981896953</v>
      </c>
      <c r="E7439" s="1">
        <f t="shared" si="471"/>
        <v>-0.13507658981896953</v>
      </c>
      <c r="F7439" s="4" t="str">
        <f t="shared" si="472"/>
        <v>Non-Violent</v>
      </c>
      <c r="G7439" s="4" t="str">
        <f t="shared" si="470"/>
        <v>Non Terroriste</v>
      </c>
      <c r="H7439" s="4" t="str">
        <f t="shared" si="473"/>
        <v>0% Violent</v>
      </c>
    </row>
    <row r="7440" spans="1:8" x14ac:dyDescent="0.25">
      <c r="A7440" s="8" t="s">
        <v>7438</v>
      </c>
      <c r="B7440" s="1" t="s">
        <v>15739</v>
      </c>
      <c r="C7440" s="1">
        <v>0</v>
      </c>
      <c r="D7440" s="1">
        <v>0.1349218629119604</v>
      </c>
      <c r="E7440" s="1">
        <f t="shared" si="471"/>
        <v>-0.1349218629119604</v>
      </c>
      <c r="F7440" s="4" t="str">
        <f t="shared" si="472"/>
        <v>Non-Violent</v>
      </c>
      <c r="G7440" s="4" t="str">
        <f t="shared" si="470"/>
        <v>Non Terroriste</v>
      </c>
      <c r="H7440" s="4" t="str">
        <f t="shared" si="473"/>
        <v>0% Violent</v>
      </c>
    </row>
    <row r="7441" spans="1:8" x14ac:dyDescent="0.25">
      <c r="A7441" s="8" t="s">
        <v>7439</v>
      </c>
      <c r="B7441" s="1" t="s">
        <v>15740</v>
      </c>
      <c r="C7441" s="1">
        <v>0</v>
      </c>
      <c r="D7441" s="1">
        <v>0.13476713600495127</v>
      </c>
      <c r="E7441" s="1">
        <f t="shared" si="471"/>
        <v>-0.13476713600495127</v>
      </c>
      <c r="F7441" s="4" t="str">
        <f t="shared" si="472"/>
        <v>Non-Violent</v>
      </c>
      <c r="G7441" s="4" t="str">
        <f t="shared" si="470"/>
        <v>Non Terroriste</v>
      </c>
      <c r="H7441" s="4" t="str">
        <f t="shared" si="473"/>
        <v>0% Violent</v>
      </c>
    </row>
    <row r="7442" spans="1:8" x14ac:dyDescent="0.25">
      <c r="A7442" s="8" t="s">
        <v>7440</v>
      </c>
      <c r="B7442" s="1" t="s">
        <v>15741</v>
      </c>
      <c r="C7442" s="1">
        <v>0</v>
      </c>
      <c r="D7442" s="1">
        <v>0.13461240909794214</v>
      </c>
      <c r="E7442" s="1">
        <f t="shared" si="471"/>
        <v>-0.13461240909794214</v>
      </c>
      <c r="F7442" s="4" t="str">
        <f t="shared" si="472"/>
        <v>Non-Violent</v>
      </c>
      <c r="G7442" s="4" t="str">
        <f t="shared" si="470"/>
        <v>Non Terroriste</v>
      </c>
      <c r="H7442" s="4" t="str">
        <f t="shared" si="473"/>
        <v>0% Violent</v>
      </c>
    </row>
    <row r="7443" spans="1:8" x14ac:dyDescent="0.25">
      <c r="A7443" s="8" t="s">
        <v>7441</v>
      </c>
      <c r="B7443" s="1" t="s">
        <v>15742</v>
      </c>
      <c r="C7443" s="1">
        <v>0</v>
      </c>
      <c r="D7443" s="1">
        <v>0.13445768219093301</v>
      </c>
      <c r="E7443" s="1">
        <f t="shared" si="471"/>
        <v>-0.13445768219093301</v>
      </c>
      <c r="F7443" s="4" t="str">
        <f t="shared" si="472"/>
        <v>Non-Violent</v>
      </c>
      <c r="G7443" s="4" t="str">
        <f t="shared" si="470"/>
        <v>Non Terroriste</v>
      </c>
      <c r="H7443" s="4" t="str">
        <f t="shared" si="473"/>
        <v>0% Violent</v>
      </c>
    </row>
    <row r="7444" spans="1:8" x14ac:dyDescent="0.25">
      <c r="A7444" s="8" t="s">
        <v>7442</v>
      </c>
      <c r="B7444" s="1" t="s">
        <v>15743</v>
      </c>
      <c r="C7444" s="1">
        <v>0</v>
      </c>
      <c r="D7444" s="1">
        <v>0.13430295528392389</v>
      </c>
      <c r="E7444" s="1">
        <f t="shared" si="471"/>
        <v>-0.13430295528392389</v>
      </c>
      <c r="F7444" s="4" t="str">
        <f t="shared" si="472"/>
        <v>Non-Violent</v>
      </c>
      <c r="G7444" s="4" t="str">
        <f t="shared" si="470"/>
        <v>Non Terroriste</v>
      </c>
      <c r="H7444" s="4" t="str">
        <f t="shared" si="473"/>
        <v>0% Violent</v>
      </c>
    </row>
    <row r="7445" spans="1:8" x14ac:dyDescent="0.25">
      <c r="A7445" s="8" t="s">
        <v>7443</v>
      </c>
      <c r="B7445" s="1" t="s">
        <v>15744</v>
      </c>
      <c r="C7445" s="1">
        <v>0</v>
      </c>
      <c r="D7445" s="1">
        <v>0.13399350146990563</v>
      </c>
      <c r="E7445" s="1">
        <f t="shared" si="471"/>
        <v>-0.13399350146990563</v>
      </c>
      <c r="F7445" s="4" t="str">
        <f t="shared" si="472"/>
        <v>Non-Violent</v>
      </c>
      <c r="G7445" s="4" t="str">
        <f t="shared" si="470"/>
        <v>Non Terroriste</v>
      </c>
      <c r="H7445" s="4" t="str">
        <f t="shared" si="473"/>
        <v>0% Violent</v>
      </c>
    </row>
    <row r="7446" spans="1:8" x14ac:dyDescent="0.25">
      <c r="A7446" s="8" t="s">
        <v>7444</v>
      </c>
      <c r="B7446" s="1" t="s">
        <v>15745</v>
      </c>
      <c r="C7446" s="1">
        <v>0</v>
      </c>
      <c r="D7446" s="1">
        <v>0.1338387745628965</v>
      </c>
      <c r="E7446" s="1">
        <f t="shared" si="471"/>
        <v>-0.1338387745628965</v>
      </c>
      <c r="F7446" s="4" t="str">
        <f t="shared" si="472"/>
        <v>Non-Violent</v>
      </c>
      <c r="G7446" s="4" t="str">
        <f t="shared" si="470"/>
        <v>Non Terroriste</v>
      </c>
      <c r="H7446" s="4" t="str">
        <f t="shared" si="473"/>
        <v>0% Violent</v>
      </c>
    </row>
    <row r="7447" spans="1:8" x14ac:dyDescent="0.25">
      <c r="A7447" s="8" t="s">
        <v>7445</v>
      </c>
      <c r="B7447" s="1" t="s">
        <v>15746</v>
      </c>
      <c r="C7447" s="1">
        <v>0</v>
      </c>
      <c r="D7447" s="1">
        <v>0.13368404765588737</v>
      </c>
      <c r="E7447" s="1">
        <f t="shared" si="471"/>
        <v>-0.13368404765588737</v>
      </c>
      <c r="F7447" s="4" t="str">
        <f t="shared" si="472"/>
        <v>Non-Violent</v>
      </c>
      <c r="G7447" s="4" t="str">
        <f t="shared" si="470"/>
        <v>Non Terroriste</v>
      </c>
      <c r="H7447" s="4" t="str">
        <f t="shared" si="473"/>
        <v>0% Violent</v>
      </c>
    </row>
    <row r="7448" spans="1:8" x14ac:dyDescent="0.25">
      <c r="A7448" s="8" t="s">
        <v>7446</v>
      </c>
      <c r="B7448" s="1" t="s">
        <v>15747</v>
      </c>
      <c r="C7448" s="1">
        <v>0</v>
      </c>
      <c r="D7448" s="1">
        <v>0.13352932074887822</v>
      </c>
      <c r="E7448" s="1">
        <f t="shared" si="471"/>
        <v>-0.13352932074887822</v>
      </c>
      <c r="F7448" s="4" t="str">
        <f t="shared" si="472"/>
        <v>Non-Violent</v>
      </c>
      <c r="G7448" s="4" t="str">
        <f t="shared" si="470"/>
        <v>Non Terroriste</v>
      </c>
      <c r="H7448" s="4" t="str">
        <f t="shared" si="473"/>
        <v>0% Violent</v>
      </c>
    </row>
    <row r="7449" spans="1:8" x14ac:dyDescent="0.25">
      <c r="A7449" s="8" t="s">
        <v>7447</v>
      </c>
      <c r="B7449" s="1" t="s">
        <v>15748</v>
      </c>
      <c r="C7449" s="1">
        <v>0</v>
      </c>
      <c r="D7449" s="1">
        <v>0.13337459384186909</v>
      </c>
      <c r="E7449" s="1">
        <f t="shared" si="471"/>
        <v>-0.13337459384186909</v>
      </c>
      <c r="F7449" s="4" t="str">
        <f t="shared" si="472"/>
        <v>Non-Violent</v>
      </c>
      <c r="G7449" s="4" t="str">
        <f t="shared" si="470"/>
        <v>Non Terroriste</v>
      </c>
      <c r="H7449" s="4" t="str">
        <f t="shared" si="473"/>
        <v>0% Violent</v>
      </c>
    </row>
    <row r="7450" spans="1:8" x14ac:dyDescent="0.25">
      <c r="A7450" s="8" t="s">
        <v>7448</v>
      </c>
      <c r="B7450" s="1" t="s">
        <v>15749</v>
      </c>
      <c r="C7450" s="1">
        <v>0</v>
      </c>
      <c r="D7450" s="1">
        <v>0.13321986693485996</v>
      </c>
      <c r="E7450" s="1">
        <f t="shared" si="471"/>
        <v>-0.13321986693485996</v>
      </c>
      <c r="F7450" s="4" t="str">
        <f t="shared" si="472"/>
        <v>Non-Violent</v>
      </c>
      <c r="G7450" s="4" t="str">
        <f t="shared" si="470"/>
        <v>Non Terroriste</v>
      </c>
      <c r="H7450" s="4" t="str">
        <f t="shared" si="473"/>
        <v>0% Violent</v>
      </c>
    </row>
    <row r="7451" spans="1:8" x14ac:dyDescent="0.25">
      <c r="A7451" s="8" t="s">
        <v>7449</v>
      </c>
      <c r="B7451" s="1" t="s">
        <v>15750</v>
      </c>
      <c r="C7451" s="1">
        <v>0</v>
      </c>
      <c r="D7451" s="1">
        <v>0.13306514002785083</v>
      </c>
      <c r="E7451" s="1">
        <f t="shared" si="471"/>
        <v>-0.13306514002785083</v>
      </c>
      <c r="F7451" s="4" t="str">
        <f t="shared" si="472"/>
        <v>Non-Violent</v>
      </c>
      <c r="G7451" s="4" t="str">
        <f t="shared" si="470"/>
        <v>Non Terroriste</v>
      </c>
      <c r="H7451" s="4" t="str">
        <f t="shared" si="473"/>
        <v>0% Violent</v>
      </c>
    </row>
    <row r="7452" spans="1:8" x14ac:dyDescent="0.25">
      <c r="A7452" s="8" t="s">
        <v>7450</v>
      </c>
      <c r="B7452" s="1" t="s">
        <v>15751</v>
      </c>
      <c r="C7452" s="1">
        <v>0</v>
      </c>
      <c r="D7452" s="1">
        <v>0.1329104131208417</v>
      </c>
      <c r="E7452" s="1">
        <f t="shared" si="471"/>
        <v>-0.1329104131208417</v>
      </c>
      <c r="F7452" s="4" t="str">
        <f t="shared" si="472"/>
        <v>Non-Violent</v>
      </c>
      <c r="G7452" s="4" t="str">
        <f t="shared" si="470"/>
        <v>Non Terroriste</v>
      </c>
      <c r="H7452" s="4" t="str">
        <f t="shared" si="473"/>
        <v>0% Violent</v>
      </c>
    </row>
    <row r="7453" spans="1:8" x14ac:dyDescent="0.25">
      <c r="A7453" s="8" t="s">
        <v>7451</v>
      </c>
      <c r="B7453" s="1" t="s">
        <v>15752</v>
      </c>
      <c r="C7453" s="1">
        <v>0</v>
      </c>
      <c r="D7453" s="1">
        <v>0.13275568621383257</v>
      </c>
      <c r="E7453" s="1">
        <f t="shared" si="471"/>
        <v>-0.13275568621383257</v>
      </c>
      <c r="F7453" s="4" t="str">
        <f t="shared" si="472"/>
        <v>Non-Violent</v>
      </c>
      <c r="G7453" s="4" t="str">
        <f t="shared" si="470"/>
        <v>Non Terroriste</v>
      </c>
      <c r="H7453" s="4" t="str">
        <f t="shared" si="473"/>
        <v>0% Violent</v>
      </c>
    </row>
    <row r="7454" spans="1:8" x14ac:dyDescent="0.25">
      <c r="A7454" s="8" t="s">
        <v>7452</v>
      </c>
      <c r="B7454" s="1" t="s">
        <v>15753</v>
      </c>
      <c r="C7454" s="1">
        <v>0</v>
      </c>
      <c r="D7454" s="1">
        <v>0.13260095930682345</v>
      </c>
      <c r="E7454" s="1">
        <f t="shared" si="471"/>
        <v>-0.13260095930682345</v>
      </c>
      <c r="F7454" s="4" t="str">
        <f t="shared" si="472"/>
        <v>Non-Violent</v>
      </c>
      <c r="G7454" s="4" t="str">
        <f t="shared" si="470"/>
        <v>Non Terroriste</v>
      </c>
      <c r="H7454" s="4" t="str">
        <f t="shared" si="473"/>
        <v>0% Violent</v>
      </c>
    </row>
    <row r="7455" spans="1:8" x14ac:dyDescent="0.25">
      <c r="A7455" s="8" t="s">
        <v>7453</v>
      </c>
      <c r="B7455" s="1" t="s">
        <v>15754</v>
      </c>
      <c r="C7455" s="1">
        <v>0</v>
      </c>
      <c r="D7455" s="1">
        <v>0.13244623239981432</v>
      </c>
      <c r="E7455" s="1">
        <f t="shared" si="471"/>
        <v>-0.13244623239981432</v>
      </c>
      <c r="F7455" s="4" t="str">
        <f t="shared" si="472"/>
        <v>Non-Violent</v>
      </c>
      <c r="G7455" s="4" t="str">
        <f t="shared" si="470"/>
        <v>Non Terroriste</v>
      </c>
      <c r="H7455" s="4" t="str">
        <f t="shared" si="473"/>
        <v>0% Violent</v>
      </c>
    </row>
    <row r="7456" spans="1:8" x14ac:dyDescent="0.25">
      <c r="A7456" s="8" t="s">
        <v>7454</v>
      </c>
      <c r="B7456" s="1" t="s">
        <v>15755</v>
      </c>
      <c r="C7456" s="1">
        <v>0</v>
      </c>
      <c r="D7456" s="1">
        <v>0.13229150549280519</v>
      </c>
      <c r="E7456" s="1">
        <f t="shared" si="471"/>
        <v>-0.13229150549280519</v>
      </c>
      <c r="F7456" s="4" t="str">
        <f t="shared" si="472"/>
        <v>Non-Violent</v>
      </c>
      <c r="G7456" s="4" t="str">
        <f t="shared" si="470"/>
        <v>Non Terroriste</v>
      </c>
      <c r="H7456" s="4" t="str">
        <f t="shared" si="473"/>
        <v>0% Violent</v>
      </c>
    </row>
    <row r="7457" spans="1:8" x14ac:dyDescent="0.25">
      <c r="A7457" s="8" t="s">
        <v>7455</v>
      </c>
      <c r="B7457" s="1" t="s">
        <v>15756</v>
      </c>
      <c r="C7457" s="1">
        <v>0</v>
      </c>
      <c r="D7457" s="1">
        <v>0.13213677858579606</v>
      </c>
      <c r="E7457" s="1">
        <f t="shared" si="471"/>
        <v>-0.13213677858579606</v>
      </c>
      <c r="F7457" s="4" t="str">
        <f t="shared" si="472"/>
        <v>Non-Violent</v>
      </c>
      <c r="G7457" s="4" t="str">
        <f t="shared" si="470"/>
        <v>Non Terroriste</v>
      </c>
      <c r="H7457" s="4" t="str">
        <f t="shared" si="473"/>
        <v>0% Violent</v>
      </c>
    </row>
    <row r="7458" spans="1:8" x14ac:dyDescent="0.25">
      <c r="A7458" s="8" t="s">
        <v>7456</v>
      </c>
      <c r="B7458" s="1" t="s">
        <v>15757</v>
      </c>
      <c r="C7458" s="1">
        <v>0</v>
      </c>
      <c r="D7458" s="1">
        <v>0.13198205167878693</v>
      </c>
      <c r="E7458" s="1">
        <f t="shared" si="471"/>
        <v>-0.13198205167878693</v>
      </c>
      <c r="F7458" s="4" t="str">
        <f t="shared" si="472"/>
        <v>Non-Violent</v>
      </c>
      <c r="G7458" s="4" t="str">
        <f t="shared" si="470"/>
        <v>Non Terroriste</v>
      </c>
      <c r="H7458" s="4" t="str">
        <f t="shared" si="473"/>
        <v>0% Violent</v>
      </c>
    </row>
    <row r="7459" spans="1:8" x14ac:dyDescent="0.25">
      <c r="A7459" s="8" t="s">
        <v>7457</v>
      </c>
      <c r="B7459" s="1" t="s">
        <v>15758</v>
      </c>
      <c r="C7459" s="1">
        <v>0</v>
      </c>
      <c r="D7459" s="1">
        <v>0.1318273247717778</v>
      </c>
      <c r="E7459" s="1">
        <f t="shared" si="471"/>
        <v>-0.1318273247717778</v>
      </c>
      <c r="F7459" s="4" t="str">
        <f t="shared" si="472"/>
        <v>Non-Violent</v>
      </c>
      <c r="G7459" s="4" t="str">
        <f t="shared" si="470"/>
        <v>Non Terroriste</v>
      </c>
      <c r="H7459" s="4" t="str">
        <f t="shared" si="473"/>
        <v>0% Violent</v>
      </c>
    </row>
    <row r="7460" spans="1:8" x14ac:dyDescent="0.25">
      <c r="A7460" s="8" t="s">
        <v>7458</v>
      </c>
      <c r="B7460" s="1" t="s">
        <v>15759</v>
      </c>
      <c r="C7460" s="1">
        <v>0</v>
      </c>
      <c r="D7460" s="1">
        <v>0.13167259786476868</v>
      </c>
      <c r="E7460" s="1">
        <f t="shared" si="471"/>
        <v>-0.13167259786476868</v>
      </c>
      <c r="F7460" s="4" t="str">
        <f t="shared" si="472"/>
        <v>Non-Violent</v>
      </c>
      <c r="G7460" s="4" t="str">
        <f t="shared" si="470"/>
        <v>Non Terroriste</v>
      </c>
      <c r="H7460" s="4" t="str">
        <f t="shared" si="473"/>
        <v>0% Violent</v>
      </c>
    </row>
    <row r="7461" spans="1:8" x14ac:dyDescent="0.25">
      <c r="A7461" s="8" t="s">
        <v>7459</v>
      </c>
      <c r="B7461" s="1" t="s">
        <v>15760</v>
      </c>
      <c r="C7461" s="1">
        <v>0</v>
      </c>
      <c r="D7461" s="1">
        <v>0.13151787095775955</v>
      </c>
      <c r="E7461" s="1">
        <f t="shared" si="471"/>
        <v>-0.13151787095775955</v>
      </c>
      <c r="F7461" s="4" t="str">
        <f t="shared" si="472"/>
        <v>Non-Violent</v>
      </c>
      <c r="G7461" s="4" t="str">
        <f t="shared" si="470"/>
        <v>Non Terroriste</v>
      </c>
      <c r="H7461" s="4" t="str">
        <f t="shared" si="473"/>
        <v>0% Violent</v>
      </c>
    </row>
    <row r="7462" spans="1:8" x14ac:dyDescent="0.25">
      <c r="A7462" s="8" t="s">
        <v>7460</v>
      </c>
      <c r="B7462" s="1" t="s">
        <v>15761</v>
      </c>
      <c r="C7462" s="1">
        <v>0</v>
      </c>
      <c r="D7462" s="1">
        <v>0.13136314405075042</v>
      </c>
      <c r="E7462" s="1">
        <f t="shared" si="471"/>
        <v>-0.13136314405075042</v>
      </c>
      <c r="F7462" s="4" t="str">
        <f t="shared" si="472"/>
        <v>Non-Violent</v>
      </c>
      <c r="G7462" s="4" t="str">
        <f t="shared" si="470"/>
        <v>Non Terroriste</v>
      </c>
      <c r="H7462" s="4" t="str">
        <f t="shared" si="473"/>
        <v>0% Violent</v>
      </c>
    </row>
    <row r="7463" spans="1:8" x14ac:dyDescent="0.25">
      <c r="A7463" s="8" t="s">
        <v>7461</v>
      </c>
      <c r="B7463" s="1" t="s">
        <v>15762</v>
      </c>
      <c r="C7463" s="1">
        <v>0</v>
      </c>
      <c r="D7463" s="1">
        <v>0.13120841714374129</v>
      </c>
      <c r="E7463" s="1">
        <f t="shared" si="471"/>
        <v>-0.13120841714374129</v>
      </c>
      <c r="F7463" s="4" t="str">
        <f t="shared" si="472"/>
        <v>Non-Violent</v>
      </c>
      <c r="G7463" s="4" t="str">
        <f t="shared" si="470"/>
        <v>Non Terroriste</v>
      </c>
      <c r="H7463" s="4" t="str">
        <f t="shared" si="473"/>
        <v>0% Violent</v>
      </c>
    </row>
    <row r="7464" spans="1:8" x14ac:dyDescent="0.25">
      <c r="A7464" s="8" t="s">
        <v>7462</v>
      </c>
      <c r="B7464" s="1" t="s">
        <v>15763</v>
      </c>
      <c r="C7464" s="1">
        <v>0</v>
      </c>
      <c r="D7464" s="1">
        <v>0.13105369023673216</v>
      </c>
      <c r="E7464" s="1">
        <f t="shared" si="471"/>
        <v>-0.13105369023673216</v>
      </c>
      <c r="F7464" s="4" t="str">
        <f t="shared" si="472"/>
        <v>Non-Violent</v>
      </c>
      <c r="G7464" s="4" t="str">
        <f t="shared" si="470"/>
        <v>Non Terroriste</v>
      </c>
      <c r="H7464" s="4" t="str">
        <f t="shared" si="473"/>
        <v>0% Violent</v>
      </c>
    </row>
    <row r="7465" spans="1:8" x14ac:dyDescent="0.25">
      <c r="A7465" s="8" t="s">
        <v>7463</v>
      </c>
      <c r="B7465" s="1" t="s">
        <v>15764</v>
      </c>
      <c r="C7465" s="1">
        <v>0</v>
      </c>
      <c r="D7465" s="1">
        <v>0.13089896332972303</v>
      </c>
      <c r="E7465" s="1">
        <f t="shared" si="471"/>
        <v>-0.13089896332972303</v>
      </c>
      <c r="F7465" s="4" t="str">
        <f t="shared" si="472"/>
        <v>Non-Violent</v>
      </c>
      <c r="G7465" s="4" t="str">
        <f t="shared" si="470"/>
        <v>Non Terroriste</v>
      </c>
      <c r="H7465" s="4" t="str">
        <f t="shared" si="473"/>
        <v>0% Violent</v>
      </c>
    </row>
    <row r="7466" spans="1:8" x14ac:dyDescent="0.25">
      <c r="A7466" s="8" t="s">
        <v>7464</v>
      </c>
      <c r="B7466" s="1" t="s">
        <v>15765</v>
      </c>
      <c r="C7466" s="1">
        <v>0</v>
      </c>
      <c r="D7466" s="1">
        <v>0.13074423642271391</v>
      </c>
      <c r="E7466" s="1">
        <f t="shared" si="471"/>
        <v>-0.13074423642271391</v>
      </c>
      <c r="F7466" s="4" t="str">
        <f t="shared" si="472"/>
        <v>Non-Violent</v>
      </c>
      <c r="G7466" s="4" t="str">
        <f t="shared" si="470"/>
        <v>Non Terroriste</v>
      </c>
      <c r="H7466" s="4" t="str">
        <f t="shared" si="473"/>
        <v>0% Violent</v>
      </c>
    </row>
    <row r="7467" spans="1:8" x14ac:dyDescent="0.25">
      <c r="A7467" s="8" t="s">
        <v>7465</v>
      </c>
      <c r="B7467" s="1" t="s">
        <v>15766</v>
      </c>
      <c r="C7467" s="1">
        <v>0</v>
      </c>
      <c r="D7467" s="1">
        <v>0.13058950951570478</v>
      </c>
      <c r="E7467" s="1">
        <f t="shared" si="471"/>
        <v>-0.13058950951570478</v>
      </c>
      <c r="F7467" s="4" t="str">
        <f t="shared" si="472"/>
        <v>Non-Violent</v>
      </c>
      <c r="G7467" s="4" t="str">
        <f t="shared" si="470"/>
        <v>Non Terroriste</v>
      </c>
      <c r="H7467" s="4" t="str">
        <f t="shared" si="473"/>
        <v>0% Violent</v>
      </c>
    </row>
    <row r="7468" spans="1:8" x14ac:dyDescent="0.25">
      <c r="A7468" s="8" t="s">
        <v>7466</v>
      </c>
      <c r="B7468" s="1" t="s">
        <v>15767</v>
      </c>
      <c r="C7468" s="1">
        <v>0</v>
      </c>
      <c r="D7468" s="1">
        <v>0.13043478260869565</v>
      </c>
      <c r="E7468" s="1">
        <f t="shared" si="471"/>
        <v>-0.13043478260869565</v>
      </c>
      <c r="F7468" s="4" t="str">
        <f t="shared" si="472"/>
        <v>Non-Violent</v>
      </c>
      <c r="G7468" s="4" t="str">
        <f t="shared" si="470"/>
        <v>Non Terroriste</v>
      </c>
      <c r="H7468" s="4" t="str">
        <f t="shared" si="473"/>
        <v>0% Violent</v>
      </c>
    </row>
    <row r="7469" spans="1:8" x14ac:dyDescent="0.25">
      <c r="A7469" s="8" t="s">
        <v>7467</v>
      </c>
      <c r="B7469" s="1" t="s">
        <v>15768</v>
      </c>
      <c r="C7469" s="1">
        <v>0</v>
      </c>
      <c r="D7469" s="1">
        <v>0.13028005570168652</v>
      </c>
      <c r="E7469" s="1">
        <f t="shared" si="471"/>
        <v>-0.13028005570168652</v>
      </c>
      <c r="F7469" s="4" t="str">
        <f t="shared" si="472"/>
        <v>Non-Violent</v>
      </c>
      <c r="G7469" s="4" t="str">
        <f t="shared" si="470"/>
        <v>Non Terroriste</v>
      </c>
      <c r="H7469" s="4" t="str">
        <f t="shared" si="473"/>
        <v>0% Violent</v>
      </c>
    </row>
    <row r="7470" spans="1:8" x14ac:dyDescent="0.25">
      <c r="A7470" s="8" t="s">
        <v>7468</v>
      </c>
      <c r="B7470" s="1" t="s">
        <v>15769</v>
      </c>
      <c r="C7470" s="1">
        <v>0</v>
      </c>
      <c r="D7470" s="1">
        <v>0.13012532879467739</v>
      </c>
      <c r="E7470" s="1">
        <f t="shared" si="471"/>
        <v>-0.13012532879467739</v>
      </c>
      <c r="F7470" s="4" t="str">
        <f t="shared" si="472"/>
        <v>Non-Violent</v>
      </c>
      <c r="G7470" s="4" t="str">
        <f t="shared" si="470"/>
        <v>Non Terroriste</v>
      </c>
      <c r="H7470" s="4" t="str">
        <f t="shared" si="473"/>
        <v>0% Violent</v>
      </c>
    </row>
    <row r="7471" spans="1:8" x14ac:dyDescent="0.25">
      <c r="A7471" s="8" t="s">
        <v>7469</v>
      </c>
      <c r="B7471" s="1" t="s">
        <v>15770</v>
      </c>
      <c r="C7471" s="1">
        <v>0</v>
      </c>
      <c r="D7471" s="1">
        <v>0.12997060188766826</v>
      </c>
      <c r="E7471" s="1">
        <f t="shared" si="471"/>
        <v>-0.12997060188766826</v>
      </c>
      <c r="F7471" s="4" t="str">
        <f t="shared" si="472"/>
        <v>Non-Violent</v>
      </c>
      <c r="G7471" s="4" t="str">
        <f t="shared" si="470"/>
        <v>Non Terroriste</v>
      </c>
      <c r="H7471" s="4" t="str">
        <f t="shared" si="473"/>
        <v>0% Violent</v>
      </c>
    </row>
    <row r="7472" spans="1:8" x14ac:dyDescent="0.25">
      <c r="A7472" s="8" t="s">
        <v>7470</v>
      </c>
      <c r="B7472" s="1" t="s">
        <v>15771</v>
      </c>
      <c r="C7472" s="1">
        <v>0</v>
      </c>
      <c r="D7472" s="1">
        <v>0.12981587498065913</v>
      </c>
      <c r="E7472" s="1">
        <f t="shared" si="471"/>
        <v>-0.12981587498065913</v>
      </c>
      <c r="F7472" s="4" t="str">
        <f t="shared" si="472"/>
        <v>Non-Violent</v>
      </c>
      <c r="G7472" s="4" t="str">
        <f t="shared" si="470"/>
        <v>Non Terroriste</v>
      </c>
      <c r="H7472" s="4" t="str">
        <f t="shared" si="473"/>
        <v>0% Violent</v>
      </c>
    </row>
    <row r="7473" spans="1:8" x14ac:dyDescent="0.25">
      <c r="A7473" s="8" t="s">
        <v>7471</v>
      </c>
      <c r="B7473" s="1" t="s">
        <v>15772</v>
      </c>
      <c r="C7473" s="1">
        <v>0</v>
      </c>
      <c r="D7473" s="1">
        <v>0.12966114807365001</v>
      </c>
      <c r="E7473" s="1">
        <f t="shared" si="471"/>
        <v>-0.12966114807365001</v>
      </c>
      <c r="F7473" s="4" t="str">
        <f t="shared" si="472"/>
        <v>Non-Violent</v>
      </c>
      <c r="G7473" s="4" t="str">
        <f t="shared" si="470"/>
        <v>Non Terroriste</v>
      </c>
      <c r="H7473" s="4" t="str">
        <f t="shared" si="473"/>
        <v>0% Violent</v>
      </c>
    </row>
    <row r="7474" spans="1:8" x14ac:dyDescent="0.25">
      <c r="A7474" s="8" t="s">
        <v>7472</v>
      </c>
      <c r="B7474" s="1" t="s">
        <v>15773</v>
      </c>
      <c r="C7474" s="1">
        <v>0</v>
      </c>
      <c r="D7474" s="1">
        <v>0.12950642116664088</v>
      </c>
      <c r="E7474" s="1">
        <f t="shared" si="471"/>
        <v>-0.12950642116664088</v>
      </c>
      <c r="F7474" s="4" t="str">
        <f t="shared" si="472"/>
        <v>Non-Violent</v>
      </c>
      <c r="G7474" s="4" t="str">
        <f t="shared" si="470"/>
        <v>Non Terroriste</v>
      </c>
      <c r="H7474" s="4" t="str">
        <f t="shared" si="473"/>
        <v>0% Violent</v>
      </c>
    </row>
    <row r="7475" spans="1:8" x14ac:dyDescent="0.25">
      <c r="A7475" s="8" t="s">
        <v>7473</v>
      </c>
      <c r="B7475" s="1" t="s">
        <v>15774</v>
      </c>
      <c r="C7475" s="1">
        <v>0</v>
      </c>
      <c r="D7475" s="1">
        <v>0.12935169425963175</v>
      </c>
      <c r="E7475" s="1">
        <f t="shared" si="471"/>
        <v>-0.12935169425963175</v>
      </c>
      <c r="F7475" s="4" t="str">
        <f t="shared" si="472"/>
        <v>Non-Violent</v>
      </c>
      <c r="G7475" s="4" t="str">
        <f t="shared" si="470"/>
        <v>Non Terroriste</v>
      </c>
      <c r="H7475" s="4" t="str">
        <f t="shared" si="473"/>
        <v>0% Violent</v>
      </c>
    </row>
    <row r="7476" spans="1:8" x14ac:dyDescent="0.25">
      <c r="A7476" s="8" t="s">
        <v>7474</v>
      </c>
      <c r="B7476" s="1" t="s">
        <v>15775</v>
      </c>
      <c r="C7476" s="1">
        <v>0</v>
      </c>
      <c r="D7476" s="1">
        <v>0.12919696735262262</v>
      </c>
      <c r="E7476" s="1">
        <f t="shared" si="471"/>
        <v>-0.12919696735262262</v>
      </c>
      <c r="F7476" s="4" t="str">
        <f t="shared" si="472"/>
        <v>Non-Violent</v>
      </c>
      <c r="G7476" s="4" t="str">
        <f t="shared" si="470"/>
        <v>Non Terroriste</v>
      </c>
      <c r="H7476" s="4" t="str">
        <f t="shared" si="473"/>
        <v>0% Violent</v>
      </c>
    </row>
    <row r="7477" spans="1:8" x14ac:dyDescent="0.25">
      <c r="A7477" s="8" t="s">
        <v>7475</v>
      </c>
      <c r="B7477" s="1" t="s">
        <v>15776</v>
      </c>
      <c r="C7477" s="1">
        <v>0</v>
      </c>
      <c r="D7477" s="1">
        <v>0.12904224044561349</v>
      </c>
      <c r="E7477" s="1">
        <f t="shared" si="471"/>
        <v>-0.12904224044561349</v>
      </c>
      <c r="F7477" s="4" t="str">
        <f t="shared" si="472"/>
        <v>Non-Violent</v>
      </c>
      <c r="G7477" s="4" t="str">
        <f t="shared" si="470"/>
        <v>Non Terroriste</v>
      </c>
      <c r="H7477" s="4" t="str">
        <f t="shared" si="473"/>
        <v>0% Violent</v>
      </c>
    </row>
    <row r="7478" spans="1:8" x14ac:dyDescent="0.25">
      <c r="A7478" s="8" t="s">
        <v>7476</v>
      </c>
      <c r="B7478" s="1" t="s">
        <v>15777</v>
      </c>
      <c r="C7478" s="1">
        <v>0</v>
      </c>
      <c r="D7478" s="1">
        <v>0.12888751353860436</v>
      </c>
      <c r="E7478" s="1">
        <f t="shared" si="471"/>
        <v>-0.12888751353860436</v>
      </c>
      <c r="F7478" s="4" t="str">
        <f t="shared" si="472"/>
        <v>Non-Violent</v>
      </c>
      <c r="G7478" s="4" t="str">
        <f t="shared" si="470"/>
        <v>Non Terroriste</v>
      </c>
      <c r="H7478" s="4" t="str">
        <f t="shared" si="473"/>
        <v>0% Violent</v>
      </c>
    </row>
    <row r="7479" spans="1:8" x14ac:dyDescent="0.25">
      <c r="A7479" s="8" t="s">
        <v>7477</v>
      </c>
      <c r="B7479" s="1" t="s">
        <v>15778</v>
      </c>
      <c r="C7479" s="1">
        <v>0</v>
      </c>
      <c r="D7479" s="1">
        <v>0.12873278663159524</v>
      </c>
      <c r="E7479" s="1">
        <f t="shared" si="471"/>
        <v>-0.12873278663159524</v>
      </c>
      <c r="F7479" s="4" t="str">
        <f t="shared" si="472"/>
        <v>Non-Violent</v>
      </c>
      <c r="G7479" s="4" t="str">
        <f t="shared" si="470"/>
        <v>Non Terroriste</v>
      </c>
      <c r="H7479" s="4" t="str">
        <f t="shared" si="473"/>
        <v>0% Violent</v>
      </c>
    </row>
    <row r="7480" spans="1:8" x14ac:dyDescent="0.25">
      <c r="A7480" s="8" t="s">
        <v>7478</v>
      </c>
      <c r="B7480" s="1" t="s">
        <v>15779</v>
      </c>
      <c r="C7480" s="1">
        <v>0</v>
      </c>
      <c r="D7480" s="1">
        <v>0.12857805972458611</v>
      </c>
      <c r="E7480" s="1">
        <f t="shared" si="471"/>
        <v>-0.12857805972458611</v>
      </c>
      <c r="F7480" s="4" t="str">
        <f t="shared" si="472"/>
        <v>Non-Violent</v>
      </c>
      <c r="G7480" s="4" t="str">
        <f t="shared" si="470"/>
        <v>Non Terroriste</v>
      </c>
      <c r="H7480" s="4" t="str">
        <f t="shared" si="473"/>
        <v>0% Violent</v>
      </c>
    </row>
    <row r="7481" spans="1:8" x14ac:dyDescent="0.25">
      <c r="A7481" s="8" t="s">
        <v>7479</v>
      </c>
      <c r="B7481" s="1" t="s">
        <v>15780</v>
      </c>
      <c r="C7481" s="1">
        <v>0</v>
      </c>
      <c r="D7481" s="1">
        <v>0.12842333281757698</v>
      </c>
      <c r="E7481" s="1">
        <f t="shared" si="471"/>
        <v>-0.12842333281757698</v>
      </c>
      <c r="F7481" s="4" t="str">
        <f t="shared" si="472"/>
        <v>Non-Violent</v>
      </c>
      <c r="G7481" s="4" t="str">
        <f t="shared" si="470"/>
        <v>Non Terroriste</v>
      </c>
      <c r="H7481" s="4" t="str">
        <f t="shared" si="473"/>
        <v>0% Violent</v>
      </c>
    </row>
    <row r="7482" spans="1:8" x14ac:dyDescent="0.25">
      <c r="A7482" s="8" t="s">
        <v>7480</v>
      </c>
      <c r="B7482" s="1" t="s">
        <v>15781</v>
      </c>
      <c r="C7482" s="1">
        <v>0</v>
      </c>
      <c r="D7482" s="1">
        <v>0.12826860591056785</v>
      </c>
      <c r="E7482" s="1">
        <f t="shared" si="471"/>
        <v>-0.12826860591056785</v>
      </c>
      <c r="F7482" s="4" t="str">
        <f t="shared" si="472"/>
        <v>Non-Violent</v>
      </c>
      <c r="G7482" s="4" t="str">
        <f t="shared" si="470"/>
        <v>Non Terroriste</v>
      </c>
      <c r="H7482" s="4" t="str">
        <f t="shared" si="473"/>
        <v>0% Violent</v>
      </c>
    </row>
    <row r="7483" spans="1:8" x14ac:dyDescent="0.25">
      <c r="A7483" s="8" t="s">
        <v>7481</v>
      </c>
      <c r="B7483" s="1" t="s">
        <v>15782</v>
      </c>
      <c r="C7483" s="1">
        <v>0</v>
      </c>
      <c r="D7483" s="1">
        <v>0.12811387900355872</v>
      </c>
      <c r="E7483" s="1">
        <f t="shared" si="471"/>
        <v>-0.12811387900355872</v>
      </c>
      <c r="F7483" s="4" t="str">
        <f t="shared" si="472"/>
        <v>Non-Violent</v>
      </c>
      <c r="G7483" s="4" t="str">
        <f t="shared" si="470"/>
        <v>Non Terroriste</v>
      </c>
      <c r="H7483" s="4" t="str">
        <f t="shared" si="473"/>
        <v>0% Violent</v>
      </c>
    </row>
    <row r="7484" spans="1:8" x14ac:dyDescent="0.25">
      <c r="A7484" s="8" t="s">
        <v>7482</v>
      </c>
      <c r="B7484" s="1" t="s">
        <v>15783</v>
      </c>
      <c r="C7484" s="1">
        <v>0</v>
      </c>
      <c r="D7484" s="1">
        <v>0.12795915209654959</v>
      </c>
      <c r="E7484" s="1">
        <f t="shared" si="471"/>
        <v>-0.12795915209654959</v>
      </c>
      <c r="F7484" s="4" t="str">
        <f t="shared" si="472"/>
        <v>Non-Violent</v>
      </c>
      <c r="G7484" s="4" t="str">
        <f t="shared" si="470"/>
        <v>Non Terroriste</v>
      </c>
      <c r="H7484" s="4" t="str">
        <f t="shared" si="473"/>
        <v>0% Violent</v>
      </c>
    </row>
    <row r="7485" spans="1:8" x14ac:dyDescent="0.25">
      <c r="A7485" s="8" t="s">
        <v>7483</v>
      </c>
      <c r="B7485" s="1" t="s">
        <v>15784</v>
      </c>
      <c r="C7485" s="1">
        <v>0</v>
      </c>
      <c r="D7485" s="1">
        <v>0.12780442518954047</v>
      </c>
      <c r="E7485" s="1">
        <f t="shared" si="471"/>
        <v>-0.12780442518954047</v>
      </c>
      <c r="F7485" s="4" t="str">
        <f t="shared" si="472"/>
        <v>Non-Violent</v>
      </c>
      <c r="G7485" s="4" t="str">
        <f t="shared" si="470"/>
        <v>Non Terroriste</v>
      </c>
      <c r="H7485" s="4" t="str">
        <f t="shared" si="473"/>
        <v>0% Violent</v>
      </c>
    </row>
    <row r="7486" spans="1:8" x14ac:dyDescent="0.25">
      <c r="A7486" s="8" t="s">
        <v>7484</v>
      </c>
      <c r="B7486" s="1" t="s">
        <v>15785</v>
      </c>
      <c r="C7486" s="1">
        <v>0</v>
      </c>
      <c r="D7486" s="1">
        <v>0.12764969828253134</v>
      </c>
      <c r="E7486" s="1">
        <f t="shared" si="471"/>
        <v>-0.12764969828253134</v>
      </c>
      <c r="F7486" s="4" t="str">
        <f t="shared" si="472"/>
        <v>Non-Violent</v>
      </c>
      <c r="G7486" s="4" t="str">
        <f t="shared" si="470"/>
        <v>Non Terroriste</v>
      </c>
      <c r="H7486" s="4" t="str">
        <f t="shared" si="473"/>
        <v>0% Violent</v>
      </c>
    </row>
    <row r="7487" spans="1:8" x14ac:dyDescent="0.25">
      <c r="A7487" s="8" t="s">
        <v>7485</v>
      </c>
      <c r="B7487" s="1" t="s">
        <v>15786</v>
      </c>
      <c r="C7487" s="1">
        <v>0</v>
      </c>
      <c r="D7487" s="1">
        <v>0.12749497137552221</v>
      </c>
      <c r="E7487" s="1">
        <f t="shared" si="471"/>
        <v>-0.12749497137552221</v>
      </c>
      <c r="F7487" s="4" t="str">
        <f t="shared" si="472"/>
        <v>Non-Violent</v>
      </c>
      <c r="G7487" s="4" t="str">
        <f t="shared" si="470"/>
        <v>Non Terroriste</v>
      </c>
      <c r="H7487" s="4" t="str">
        <f t="shared" si="473"/>
        <v>0% Violent</v>
      </c>
    </row>
    <row r="7488" spans="1:8" x14ac:dyDescent="0.25">
      <c r="A7488" s="8" t="s">
        <v>7486</v>
      </c>
      <c r="B7488" s="1" t="s">
        <v>15787</v>
      </c>
      <c r="C7488" s="1">
        <v>0</v>
      </c>
      <c r="D7488" s="1">
        <v>0.12734024446851308</v>
      </c>
      <c r="E7488" s="1">
        <f t="shared" si="471"/>
        <v>-0.12734024446851308</v>
      </c>
      <c r="F7488" s="4" t="str">
        <f t="shared" si="472"/>
        <v>Non-Violent</v>
      </c>
      <c r="G7488" s="4" t="str">
        <f t="shared" si="470"/>
        <v>Non Terroriste</v>
      </c>
      <c r="H7488" s="4" t="str">
        <f t="shared" si="473"/>
        <v>0% Violent</v>
      </c>
    </row>
    <row r="7489" spans="1:8" x14ac:dyDescent="0.25">
      <c r="A7489" s="8" t="s">
        <v>7487</v>
      </c>
      <c r="B7489" s="1" t="s">
        <v>15788</v>
      </c>
      <c r="C7489" s="1">
        <v>0</v>
      </c>
      <c r="D7489" s="1">
        <v>0.12718551756150395</v>
      </c>
      <c r="E7489" s="1">
        <f t="shared" si="471"/>
        <v>-0.12718551756150395</v>
      </c>
      <c r="F7489" s="4" t="str">
        <f t="shared" si="472"/>
        <v>Non-Violent</v>
      </c>
      <c r="G7489" s="4" t="str">
        <f t="shared" ref="G7489:G7552" si="474">IF(E7489&lt;0,"Non Terroriste","Terroriste")</f>
        <v>Non Terroriste</v>
      </c>
      <c r="H7489" s="4" t="str">
        <f t="shared" si="473"/>
        <v>0% Violent</v>
      </c>
    </row>
    <row r="7490" spans="1:8" x14ac:dyDescent="0.25">
      <c r="A7490" s="8" t="s">
        <v>7488</v>
      </c>
      <c r="B7490" s="1" t="s">
        <v>15789</v>
      </c>
      <c r="C7490" s="1">
        <v>0</v>
      </c>
      <c r="D7490" s="1">
        <v>0.12703079065449482</v>
      </c>
      <c r="E7490" s="1">
        <f t="shared" ref="E7490:E7553" si="475">C7490-D7490</f>
        <v>-0.12703079065449482</v>
      </c>
      <c r="F7490" s="4" t="str">
        <f t="shared" ref="F7490:F7553" si="476">IF(G7490="Terroriste","Violent","Non-Violent")</f>
        <v>Non-Violent</v>
      </c>
      <c r="G7490" s="4" t="str">
        <f t="shared" si="474"/>
        <v>Non Terroriste</v>
      </c>
      <c r="H7490" s="4" t="str">
        <f t="shared" ref="H7490:H7553" si="477">IF(E7490&lt;-0.05,"0% Violent",IF(AND(E7490&gt;-0.05,E7490&lt;=0.1),"25% Violent",IF(AND(E7490&gt;0.1,E7490&lt;=0.5),"50% Violent",IF(AND(E7490&gt;0.5,E7490&lt;=0.7),"75% Violent","100% Violent"))))</f>
        <v>0% Violent</v>
      </c>
    </row>
    <row r="7491" spans="1:8" x14ac:dyDescent="0.25">
      <c r="A7491" s="8" t="s">
        <v>7489</v>
      </c>
      <c r="B7491" s="1" t="s">
        <v>15790</v>
      </c>
      <c r="C7491" s="1">
        <v>0</v>
      </c>
      <c r="D7491" s="1">
        <v>0.1268760637474857</v>
      </c>
      <c r="E7491" s="1">
        <f t="shared" si="475"/>
        <v>-0.1268760637474857</v>
      </c>
      <c r="F7491" s="4" t="str">
        <f t="shared" si="476"/>
        <v>Non-Violent</v>
      </c>
      <c r="G7491" s="4" t="str">
        <f t="shared" si="474"/>
        <v>Non Terroriste</v>
      </c>
      <c r="H7491" s="4" t="str">
        <f t="shared" si="477"/>
        <v>0% Violent</v>
      </c>
    </row>
    <row r="7492" spans="1:8" x14ac:dyDescent="0.25">
      <c r="A7492" s="8" t="s">
        <v>7490</v>
      </c>
      <c r="B7492" s="1" t="s">
        <v>15791</v>
      </c>
      <c r="C7492" s="1">
        <v>0</v>
      </c>
      <c r="D7492" s="1">
        <v>0.12672133684047657</v>
      </c>
      <c r="E7492" s="1">
        <f t="shared" si="475"/>
        <v>-0.12672133684047657</v>
      </c>
      <c r="F7492" s="4" t="str">
        <f t="shared" si="476"/>
        <v>Non-Violent</v>
      </c>
      <c r="G7492" s="4" t="str">
        <f t="shared" si="474"/>
        <v>Non Terroriste</v>
      </c>
      <c r="H7492" s="4" t="str">
        <f t="shared" si="477"/>
        <v>0% Violent</v>
      </c>
    </row>
    <row r="7493" spans="1:8" x14ac:dyDescent="0.25">
      <c r="A7493" s="8" t="s">
        <v>7491</v>
      </c>
      <c r="B7493" s="1" t="s">
        <v>15792</v>
      </c>
      <c r="C7493" s="1">
        <v>0</v>
      </c>
      <c r="D7493" s="1">
        <v>0.12656660993346744</v>
      </c>
      <c r="E7493" s="1">
        <f t="shared" si="475"/>
        <v>-0.12656660993346744</v>
      </c>
      <c r="F7493" s="4" t="str">
        <f t="shared" si="476"/>
        <v>Non-Violent</v>
      </c>
      <c r="G7493" s="4" t="str">
        <f t="shared" si="474"/>
        <v>Non Terroriste</v>
      </c>
      <c r="H7493" s="4" t="str">
        <f t="shared" si="477"/>
        <v>0% Violent</v>
      </c>
    </row>
    <row r="7494" spans="1:8" x14ac:dyDescent="0.25">
      <c r="A7494" s="8" t="s">
        <v>7492</v>
      </c>
      <c r="B7494" s="1" t="s">
        <v>15793</v>
      </c>
      <c r="C7494" s="1">
        <v>0</v>
      </c>
      <c r="D7494" s="1">
        <v>0.12641188302645831</v>
      </c>
      <c r="E7494" s="1">
        <f t="shared" si="475"/>
        <v>-0.12641188302645831</v>
      </c>
      <c r="F7494" s="4" t="str">
        <f t="shared" si="476"/>
        <v>Non-Violent</v>
      </c>
      <c r="G7494" s="4" t="str">
        <f t="shared" si="474"/>
        <v>Non Terroriste</v>
      </c>
      <c r="H7494" s="4" t="str">
        <f t="shared" si="477"/>
        <v>0% Violent</v>
      </c>
    </row>
    <row r="7495" spans="1:8" x14ac:dyDescent="0.25">
      <c r="A7495" s="8" t="s">
        <v>7493</v>
      </c>
      <c r="B7495" s="1" t="s">
        <v>15794</v>
      </c>
      <c r="C7495" s="1">
        <v>0</v>
      </c>
      <c r="D7495" s="1">
        <v>0.12625715611944918</v>
      </c>
      <c r="E7495" s="1">
        <f t="shared" si="475"/>
        <v>-0.12625715611944918</v>
      </c>
      <c r="F7495" s="4" t="str">
        <f t="shared" si="476"/>
        <v>Non-Violent</v>
      </c>
      <c r="G7495" s="4" t="str">
        <f t="shared" si="474"/>
        <v>Non Terroriste</v>
      </c>
      <c r="H7495" s="4" t="str">
        <f t="shared" si="477"/>
        <v>0% Violent</v>
      </c>
    </row>
    <row r="7496" spans="1:8" x14ac:dyDescent="0.25">
      <c r="A7496" s="8" t="s">
        <v>7494</v>
      </c>
      <c r="B7496" s="1" t="s">
        <v>15795</v>
      </c>
      <c r="C7496" s="1">
        <v>0</v>
      </c>
      <c r="D7496" s="1">
        <v>0.12610242921244005</v>
      </c>
      <c r="E7496" s="1">
        <f t="shared" si="475"/>
        <v>-0.12610242921244005</v>
      </c>
      <c r="F7496" s="4" t="str">
        <f t="shared" si="476"/>
        <v>Non-Violent</v>
      </c>
      <c r="G7496" s="4" t="str">
        <f t="shared" si="474"/>
        <v>Non Terroriste</v>
      </c>
      <c r="H7496" s="4" t="str">
        <f t="shared" si="477"/>
        <v>0% Violent</v>
      </c>
    </row>
    <row r="7497" spans="1:8" x14ac:dyDescent="0.25">
      <c r="A7497" s="8" t="s">
        <v>7495</v>
      </c>
      <c r="B7497" s="1" t="s">
        <v>15796</v>
      </c>
      <c r="C7497" s="1">
        <v>0</v>
      </c>
      <c r="D7497" s="1">
        <v>0.12594770230543093</v>
      </c>
      <c r="E7497" s="1">
        <f t="shared" si="475"/>
        <v>-0.12594770230543093</v>
      </c>
      <c r="F7497" s="4" t="str">
        <f t="shared" si="476"/>
        <v>Non-Violent</v>
      </c>
      <c r="G7497" s="4" t="str">
        <f t="shared" si="474"/>
        <v>Non Terroriste</v>
      </c>
      <c r="H7497" s="4" t="str">
        <f t="shared" si="477"/>
        <v>0% Violent</v>
      </c>
    </row>
    <row r="7498" spans="1:8" x14ac:dyDescent="0.25">
      <c r="A7498" s="8" t="s">
        <v>7496</v>
      </c>
      <c r="B7498" s="1" t="s">
        <v>15797</v>
      </c>
      <c r="C7498" s="1">
        <v>0</v>
      </c>
      <c r="D7498" s="1">
        <v>0.1257929753984218</v>
      </c>
      <c r="E7498" s="1">
        <f t="shared" si="475"/>
        <v>-0.1257929753984218</v>
      </c>
      <c r="F7498" s="4" t="str">
        <f t="shared" si="476"/>
        <v>Non-Violent</v>
      </c>
      <c r="G7498" s="4" t="str">
        <f t="shared" si="474"/>
        <v>Non Terroriste</v>
      </c>
      <c r="H7498" s="4" t="str">
        <f t="shared" si="477"/>
        <v>0% Violent</v>
      </c>
    </row>
    <row r="7499" spans="1:8" x14ac:dyDescent="0.25">
      <c r="A7499" s="8" t="s">
        <v>7497</v>
      </c>
      <c r="B7499" s="1" t="s">
        <v>15798</v>
      </c>
      <c r="C7499" s="1">
        <v>0</v>
      </c>
      <c r="D7499" s="1">
        <v>0.12563824849141267</v>
      </c>
      <c r="E7499" s="1">
        <f t="shared" si="475"/>
        <v>-0.12563824849141267</v>
      </c>
      <c r="F7499" s="4" t="str">
        <f t="shared" si="476"/>
        <v>Non-Violent</v>
      </c>
      <c r="G7499" s="4" t="str">
        <f t="shared" si="474"/>
        <v>Non Terroriste</v>
      </c>
      <c r="H7499" s="4" t="str">
        <f t="shared" si="477"/>
        <v>0% Violent</v>
      </c>
    </row>
    <row r="7500" spans="1:8" x14ac:dyDescent="0.25">
      <c r="A7500" s="8" t="s">
        <v>7498</v>
      </c>
      <c r="B7500" s="1" t="s">
        <v>15799</v>
      </c>
      <c r="C7500" s="1">
        <v>0</v>
      </c>
      <c r="D7500" s="1">
        <v>0.12548352158440354</v>
      </c>
      <c r="E7500" s="1">
        <f t="shared" si="475"/>
        <v>-0.12548352158440354</v>
      </c>
      <c r="F7500" s="4" t="str">
        <f t="shared" si="476"/>
        <v>Non-Violent</v>
      </c>
      <c r="G7500" s="4" t="str">
        <f t="shared" si="474"/>
        <v>Non Terroriste</v>
      </c>
      <c r="H7500" s="4" t="str">
        <f t="shared" si="477"/>
        <v>0% Violent</v>
      </c>
    </row>
    <row r="7501" spans="1:8" x14ac:dyDescent="0.25">
      <c r="A7501" s="8" t="s">
        <v>7499</v>
      </c>
      <c r="B7501" s="1" t="s">
        <v>15800</v>
      </c>
      <c r="C7501" s="1">
        <v>0</v>
      </c>
      <c r="D7501" s="1">
        <v>0.12532879467739441</v>
      </c>
      <c r="E7501" s="1">
        <f t="shared" si="475"/>
        <v>-0.12532879467739441</v>
      </c>
      <c r="F7501" s="4" t="str">
        <f t="shared" si="476"/>
        <v>Non-Violent</v>
      </c>
      <c r="G7501" s="4" t="str">
        <f t="shared" si="474"/>
        <v>Non Terroriste</v>
      </c>
      <c r="H7501" s="4" t="str">
        <f t="shared" si="477"/>
        <v>0% Violent</v>
      </c>
    </row>
    <row r="7502" spans="1:8" x14ac:dyDescent="0.25">
      <c r="A7502" s="8" t="s">
        <v>7500</v>
      </c>
      <c r="B7502" s="1" t="s">
        <v>15801</v>
      </c>
      <c r="C7502" s="1">
        <v>0</v>
      </c>
      <c r="D7502" s="1">
        <v>0.12517406777038528</v>
      </c>
      <c r="E7502" s="1">
        <f t="shared" si="475"/>
        <v>-0.12517406777038528</v>
      </c>
      <c r="F7502" s="4" t="str">
        <f t="shared" si="476"/>
        <v>Non-Violent</v>
      </c>
      <c r="G7502" s="4" t="str">
        <f t="shared" si="474"/>
        <v>Non Terroriste</v>
      </c>
      <c r="H7502" s="4" t="str">
        <f t="shared" si="477"/>
        <v>0% Violent</v>
      </c>
    </row>
    <row r="7503" spans="1:8" x14ac:dyDescent="0.25">
      <c r="A7503" s="8" t="s">
        <v>7501</v>
      </c>
      <c r="B7503" s="1" t="s">
        <v>15802</v>
      </c>
      <c r="C7503" s="1">
        <v>0</v>
      </c>
      <c r="D7503" s="1">
        <v>0.12501934086337615</v>
      </c>
      <c r="E7503" s="1">
        <f t="shared" si="475"/>
        <v>-0.12501934086337615</v>
      </c>
      <c r="F7503" s="4" t="str">
        <f t="shared" si="476"/>
        <v>Non-Violent</v>
      </c>
      <c r="G7503" s="4" t="str">
        <f t="shared" si="474"/>
        <v>Non Terroriste</v>
      </c>
      <c r="H7503" s="4" t="str">
        <f t="shared" si="477"/>
        <v>0% Violent</v>
      </c>
    </row>
    <row r="7504" spans="1:8" x14ac:dyDescent="0.25">
      <c r="A7504" s="8" t="s">
        <v>7502</v>
      </c>
      <c r="B7504" s="1" t="s">
        <v>15803</v>
      </c>
      <c r="C7504" s="1">
        <v>0</v>
      </c>
      <c r="D7504" s="1">
        <v>0.12486461395636701</v>
      </c>
      <c r="E7504" s="1">
        <f t="shared" si="475"/>
        <v>-0.12486461395636701</v>
      </c>
      <c r="F7504" s="4" t="str">
        <f t="shared" si="476"/>
        <v>Non-Violent</v>
      </c>
      <c r="G7504" s="4" t="str">
        <f t="shared" si="474"/>
        <v>Non Terroriste</v>
      </c>
      <c r="H7504" s="4" t="str">
        <f t="shared" si="477"/>
        <v>0% Violent</v>
      </c>
    </row>
    <row r="7505" spans="1:8" x14ac:dyDescent="0.25">
      <c r="A7505" s="8" t="s">
        <v>7503</v>
      </c>
      <c r="B7505" s="1" t="s">
        <v>15804</v>
      </c>
      <c r="C7505" s="1">
        <v>0</v>
      </c>
      <c r="D7505" s="1">
        <v>0.12470988704935788</v>
      </c>
      <c r="E7505" s="1">
        <f t="shared" si="475"/>
        <v>-0.12470988704935788</v>
      </c>
      <c r="F7505" s="4" t="str">
        <f t="shared" si="476"/>
        <v>Non-Violent</v>
      </c>
      <c r="G7505" s="4" t="str">
        <f t="shared" si="474"/>
        <v>Non Terroriste</v>
      </c>
      <c r="H7505" s="4" t="str">
        <f t="shared" si="477"/>
        <v>0% Violent</v>
      </c>
    </row>
    <row r="7506" spans="1:8" x14ac:dyDescent="0.25">
      <c r="A7506" s="8" t="s">
        <v>7504</v>
      </c>
      <c r="B7506" s="1" t="s">
        <v>15805</v>
      </c>
      <c r="C7506" s="1">
        <v>0</v>
      </c>
      <c r="D7506" s="1">
        <v>0.12455516014234876</v>
      </c>
      <c r="E7506" s="1">
        <f t="shared" si="475"/>
        <v>-0.12455516014234876</v>
      </c>
      <c r="F7506" s="4" t="str">
        <f t="shared" si="476"/>
        <v>Non-Violent</v>
      </c>
      <c r="G7506" s="4" t="str">
        <f t="shared" si="474"/>
        <v>Non Terroriste</v>
      </c>
      <c r="H7506" s="4" t="str">
        <f t="shared" si="477"/>
        <v>0% Violent</v>
      </c>
    </row>
    <row r="7507" spans="1:8" x14ac:dyDescent="0.25">
      <c r="A7507" s="8" t="s">
        <v>7505</v>
      </c>
      <c r="B7507" s="1" t="s">
        <v>15806</v>
      </c>
      <c r="C7507" s="1">
        <v>0</v>
      </c>
      <c r="D7507" s="1">
        <v>0.12440043323533963</v>
      </c>
      <c r="E7507" s="1">
        <f t="shared" si="475"/>
        <v>-0.12440043323533963</v>
      </c>
      <c r="F7507" s="4" t="str">
        <f t="shared" si="476"/>
        <v>Non-Violent</v>
      </c>
      <c r="G7507" s="4" t="str">
        <f t="shared" si="474"/>
        <v>Non Terroriste</v>
      </c>
      <c r="H7507" s="4" t="str">
        <f t="shared" si="477"/>
        <v>0% Violent</v>
      </c>
    </row>
    <row r="7508" spans="1:8" x14ac:dyDescent="0.25">
      <c r="A7508" s="8" t="s">
        <v>7506</v>
      </c>
      <c r="B7508" s="1" t="s">
        <v>15807</v>
      </c>
      <c r="C7508" s="1">
        <v>0</v>
      </c>
      <c r="D7508" s="1">
        <v>0.1242457063283305</v>
      </c>
      <c r="E7508" s="1">
        <f t="shared" si="475"/>
        <v>-0.1242457063283305</v>
      </c>
      <c r="F7508" s="4" t="str">
        <f t="shared" si="476"/>
        <v>Non-Violent</v>
      </c>
      <c r="G7508" s="4" t="str">
        <f t="shared" si="474"/>
        <v>Non Terroriste</v>
      </c>
      <c r="H7508" s="4" t="str">
        <f t="shared" si="477"/>
        <v>0% Violent</v>
      </c>
    </row>
    <row r="7509" spans="1:8" x14ac:dyDescent="0.25">
      <c r="A7509" s="8" t="s">
        <v>7507</v>
      </c>
      <c r="B7509" s="1" t="s">
        <v>15808</v>
      </c>
      <c r="C7509" s="1">
        <v>0</v>
      </c>
      <c r="D7509" s="1">
        <v>0.12409097942132137</v>
      </c>
      <c r="E7509" s="1">
        <f t="shared" si="475"/>
        <v>-0.12409097942132137</v>
      </c>
      <c r="F7509" s="4" t="str">
        <f t="shared" si="476"/>
        <v>Non-Violent</v>
      </c>
      <c r="G7509" s="4" t="str">
        <f t="shared" si="474"/>
        <v>Non Terroriste</v>
      </c>
      <c r="H7509" s="4" t="str">
        <f t="shared" si="477"/>
        <v>0% Violent</v>
      </c>
    </row>
    <row r="7510" spans="1:8" x14ac:dyDescent="0.25">
      <c r="A7510" s="8" t="s">
        <v>7508</v>
      </c>
      <c r="B7510" s="1" t="s">
        <v>15809</v>
      </c>
      <c r="C7510" s="1">
        <v>0</v>
      </c>
      <c r="D7510" s="1">
        <v>0.12393625251431224</v>
      </c>
      <c r="E7510" s="1">
        <f t="shared" si="475"/>
        <v>-0.12393625251431224</v>
      </c>
      <c r="F7510" s="4" t="str">
        <f t="shared" si="476"/>
        <v>Non-Violent</v>
      </c>
      <c r="G7510" s="4" t="str">
        <f t="shared" si="474"/>
        <v>Non Terroriste</v>
      </c>
      <c r="H7510" s="4" t="str">
        <f t="shared" si="477"/>
        <v>0% Violent</v>
      </c>
    </row>
    <row r="7511" spans="1:8" x14ac:dyDescent="0.25">
      <c r="A7511" s="8" t="s">
        <v>7509</v>
      </c>
      <c r="B7511" s="1" t="s">
        <v>15810</v>
      </c>
      <c r="C7511" s="1">
        <v>0</v>
      </c>
      <c r="D7511" s="1">
        <v>0.12378152560730311</v>
      </c>
      <c r="E7511" s="1">
        <f t="shared" si="475"/>
        <v>-0.12378152560730311</v>
      </c>
      <c r="F7511" s="4" t="str">
        <f t="shared" si="476"/>
        <v>Non-Violent</v>
      </c>
      <c r="G7511" s="4" t="str">
        <f t="shared" si="474"/>
        <v>Non Terroriste</v>
      </c>
      <c r="H7511" s="4" t="str">
        <f t="shared" si="477"/>
        <v>0% Violent</v>
      </c>
    </row>
    <row r="7512" spans="1:8" x14ac:dyDescent="0.25">
      <c r="A7512" s="8" t="s">
        <v>7510</v>
      </c>
      <c r="B7512" s="1" t="s">
        <v>15811</v>
      </c>
      <c r="C7512" s="1">
        <v>0</v>
      </c>
      <c r="D7512" s="1">
        <v>0.12362679870029399</v>
      </c>
      <c r="E7512" s="1">
        <f t="shared" si="475"/>
        <v>-0.12362679870029399</v>
      </c>
      <c r="F7512" s="4" t="str">
        <f t="shared" si="476"/>
        <v>Non-Violent</v>
      </c>
      <c r="G7512" s="4" t="str">
        <f t="shared" si="474"/>
        <v>Non Terroriste</v>
      </c>
      <c r="H7512" s="4" t="str">
        <f t="shared" si="477"/>
        <v>0% Violent</v>
      </c>
    </row>
    <row r="7513" spans="1:8" x14ac:dyDescent="0.25">
      <c r="A7513" s="8" t="s">
        <v>7511</v>
      </c>
      <c r="B7513" s="1" t="s">
        <v>15812</v>
      </c>
      <c r="C7513" s="1">
        <v>0</v>
      </c>
      <c r="D7513" s="1">
        <v>0.12347207179328486</v>
      </c>
      <c r="E7513" s="1">
        <f t="shared" si="475"/>
        <v>-0.12347207179328486</v>
      </c>
      <c r="F7513" s="4" t="str">
        <f t="shared" si="476"/>
        <v>Non-Violent</v>
      </c>
      <c r="G7513" s="4" t="str">
        <f t="shared" si="474"/>
        <v>Non Terroriste</v>
      </c>
      <c r="H7513" s="4" t="str">
        <f t="shared" si="477"/>
        <v>0% Violent</v>
      </c>
    </row>
    <row r="7514" spans="1:8" x14ac:dyDescent="0.25">
      <c r="A7514" s="8" t="s">
        <v>7512</v>
      </c>
      <c r="B7514" s="1" t="s">
        <v>15813</v>
      </c>
      <c r="C7514" s="1">
        <v>0</v>
      </c>
      <c r="D7514" s="1">
        <v>0.12331734488627573</v>
      </c>
      <c r="E7514" s="1">
        <f t="shared" si="475"/>
        <v>-0.12331734488627573</v>
      </c>
      <c r="F7514" s="4" t="str">
        <f t="shared" si="476"/>
        <v>Non-Violent</v>
      </c>
      <c r="G7514" s="4" t="str">
        <f t="shared" si="474"/>
        <v>Non Terroriste</v>
      </c>
      <c r="H7514" s="4" t="str">
        <f t="shared" si="477"/>
        <v>0% Violent</v>
      </c>
    </row>
    <row r="7515" spans="1:8" x14ac:dyDescent="0.25">
      <c r="A7515" s="8" t="s">
        <v>7513</v>
      </c>
      <c r="B7515" s="1" t="s">
        <v>15814</v>
      </c>
      <c r="C7515" s="1">
        <v>0</v>
      </c>
      <c r="D7515" s="1">
        <v>0.1231626179792666</v>
      </c>
      <c r="E7515" s="1">
        <f t="shared" si="475"/>
        <v>-0.1231626179792666</v>
      </c>
      <c r="F7515" s="4" t="str">
        <f t="shared" si="476"/>
        <v>Non-Violent</v>
      </c>
      <c r="G7515" s="4" t="str">
        <f t="shared" si="474"/>
        <v>Non Terroriste</v>
      </c>
      <c r="H7515" s="4" t="str">
        <f t="shared" si="477"/>
        <v>0% Violent</v>
      </c>
    </row>
    <row r="7516" spans="1:8" x14ac:dyDescent="0.25">
      <c r="A7516" s="8" t="s">
        <v>7514</v>
      </c>
      <c r="B7516" s="1" t="s">
        <v>15815</v>
      </c>
      <c r="C7516" s="1">
        <v>0</v>
      </c>
      <c r="D7516" s="1">
        <v>0.12300789107225747</v>
      </c>
      <c r="E7516" s="1">
        <f t="shared" si="475"/>
        <v>-0.12300789107225747</v>
      </c>
      <c r="F7516" s="4" t="str">
        <f t="shared" si="476"/>
        <v>Non-Violent</v>
      </c>
      <c r="G7516" s="4" t="str">
        <f t="shared" si="474"/>
        <v>Non Terroriste</v>
      </c>
      <c r="H7516" s="4" t="str">
        <f t="shared" si="477"/>
        <v>0% Violent</v>
      </c>
    </row>
    <row r="7517" spans="1:8" x14ac:dyDescent="0.25">
      <c r="A7517" s="8" t="s">
        <v>7515</v>
      </c>
      <c r="B7517" s="1" t="s">
        <v>15816</v>
      </c>
      <c r="C7517" s="1">
        <v>0</v>
      </c>
      <c r="D7517" s="1">
        <v>0.12285316416524834</v>
      </c>
      <c r="E7517" s="1">
        <f t="shared" si="475"/>
        <v>-0.12285316416524834</v>
      </c>
      <c r="F7517" s="4" t="str">
        <f t="shared" si="476"/>
        <v>Non-Violent</v>
      </c>
      <c r="G7517" s="4" t="str">
        <f t="shared" si="474"/>
        <v>Non Terroriste</v>
      </c>
      <c r="H7517" s="4" t="str">
        <f t="shared" si="477"/>
        <v>0% Violent</v>
      </c>
    </row>
    <row r="7518" spans="1:8" x14ac:dyDescent="0.25">
      <c r="A7518" s="8" t="s">
        <v>7516</v>
      </c>
      <c r="B7518" s="1" t="s">
        <v>15817</v>
      </c>
      <c r="C7518" s="1">
        <v>0</v>
      </c>
      <c r="D7518" s="1">
        <v>0.1226984372582392</v>
      </c>
      <c r="E7518" s="1">
        <f t="shared" si="475"/>
        <v>-0.1226984372582392</v>
      </c>
      <c r="F7518" s="4" t="str">
        <f t="shared" si="476"/>
        <v>Non-Violent</v>
      </c>
      <c r="G7518" s="4" t="str">
        <f t="shared" si="474"/>
        <v>Non Terroriste</v>
      </c>
      <c r="H7518" s="4" t="str">
        <f t="shared" si="477"/>
        <v>0% Violent</v>
      </c>
    </row>
    <row r="7519" spans="1:8" x14ac:dyDescent="0.25">
      <c r="A7519" s="8" t="s">
        <v>7517</v>
      </c>
      <c r="B7519" s="1" t="s">
        <v>15818</v>
      </c>
      <c r="C7519" s="1">
        <v>0</v>
      </c>
      <c r="D7519" s="1">
        <v>0.12254371035123007</v>
      </c>
      <c r="E7519" s="1">
        <f t="shared" si="475"/>
        <v>-0.12254371035123007</v>
      </c>
      <c r="F7519" s="4" t="str">
        <f t="shared" si="476"/>
        <v>Non-Violent</v>
      </c>
      <c r="G7519" s="4" t="str">
        <f t="shared" si="474"/>
        <v>Non Terroriste</v>
      </c>
      <c r="H7519" s="4" t="str">
        <f t="shared" si="477"/>
        <v>0% Violent</v>
      </c>
    </row>
    <row r="7520" spans="1:8" x14ac:dyDescent="0.25">
      <c r="A7520" s="8" t="s">
        <v>7518</v>
      </c>
      <c r="B7520" s="1" t="s">
        <v>15819</v>
      </c>
      <c r="C7520" s="1">
        <v>0</v>
      </c>
      <c r="D7520" s="1">
        <v>0.12238898344422094</v>
      </c>
      <c r="E7520" s="1">
        <f t="shared" si="475"/>
        <v>-0.12238898344422094</v>
      </c>
      <c r="F7520" s="4" t="str">
        <f t="shared" si="476"/>
        <v>Non-Violent</v>
      </c>
      <c r="G7520" s="4" t="str">
        <f t="shared" si="474"/>
        <v>Non Terroriste</v>
      </c>
      <c r="H7520" s="4" t="str">
        <f t="shared" si="477"/>
        <v>0% Violent</v>
      </c>
    </row>
    <row r="7521" spans="1:8" x14ac:dyDescent="0.25">
      <c r="A7521" s="8" t="s">
        <v>7519</v>
      </c>
      <c r="B7521" s="1" t="s">
        <v>15820</v>
      </c>
      <c r="C7521" s="1">
        <v>0</v>
      </c>
      <c r="D7521" s="1">
        <v>0.12223425653721182</v>
      </c>
      <c r="E7521" s="1">
        <f t="shared" si="475"/>
        <v>-0.12223425653721182</v>
      </c>
      <c r="F7521" s="4" t="str">
        <f t="shared" si="476"/>
        <v>Non-Violent</v>
      </c>
      <c r="G7521" s="4" t="str">
        <f t="shared" si="474"/>
        <v>Non Terroriste</v>
      </c>
      <c r="H7521" s="4" t="str">
        <f t="shared" si="477"/>
        <v>0% Violent</v>
      </c>
    </row>
    <row r="7522" spans="1:8" x14ac:dyDescent="0.25">
      <c r="A7522" s="8" t="s">
        <v>7520</v>
      </c>
      <c r="B7522" s="1" t="s">
        <v>15821</v>
      </c>
      <c r="C7522" s="1">
        <v>0</v>
      </c>
      <c r="D7522" s="1">
        <v>0.12207952963020269</v>
      </c>
      <c r="E7522" s="1">
        <f t="shared" si="475"/>
        <v>-0.12207952963020269</v>
      </c>
      <c r="F7522" s="4" t="str">
        <f t="shared" si="476"/>
        <v>Non-Violent</v>
      </c>
      <c r="G7522" s="4" t="str">
        <f t="shared" si="474"/>
        <v>Non Terroriste</v>
      </c>
      <c r="H7522" s="4" t="str">
        <f t="shared" si="477"/>
        <v>0% Violent</v>
      </c>
    </row>
    <row r="7523" spans="1:8" x14ac:dyDescent="0.25">
      <c r="A7523" s="8" t="s">
        <v>7521</v>
      </c>
      <c r="B7523" s="1" t="s">
        <v>15822</v>
      </c>
      <c r="C7523" s="1">
        <v>0</v>
      </c>
      <c r="D7523" s="1">
        <v>0.12192480272319356</v>
      </c>
      <c r="E7523" s="1">
        <f t="shared" si="475"/>
        <v>-0.12192480272319356</v>
      </c>
      <c r="F7523" s="4" t="str">
        <f t="shared" si="476"/>
        <v>Non-Violent</v>
      </c>
      <c r="G7523" s="4" t="str">
        <f t="shared" si="474"/>
        <v>Non Terroriste</v>
      </c>
      <c r="H7523" s="4" t="str">
        <f t="shared" si="477"/>
        <v>0% Violent</v>
      </c>
    </row>
    <row r="7524" spans="1:8" x14ac:dyDescent="0.25">
      <c r="A7524" s="8" t="s">
        <v>7522</v>
      </c>
      <c r="B7524" s="1" t="s">
        <v>15823</v>
      </c>
      <c r="C7524" s="1">
        <v>0</v>
      </c>
      <c r="D7524" s="1">
        <v>0.12177007581618443</v>
      </c>
      <c r="E7524" s="1">
        <f t="shared" si="475"/>
        <v>-0.12177007581618443</v>
      </c>
      <c r="F7524" s="4" t="str">
        <f t="shared" si="476"/>
        <v>Non-Violent</v>
      </c>
      <c r="G7524" s="4" t="str">
        <f t="shared" si="474"/>
        <v>Non Terroriste</v>
      </c>
      <c r="H7524" s="4" t="str">
        <f t="shared" si="477"/>
        <v>0% Violent</v>
      </c>
    </row>
    <row r="7525" spans="1:8" x14ac:dyDescent="0.25">
      <c r="A7525" s="8" t="s">
        <v>7523</v>
      </c>
      <c r="B7525" s="1" t="s">
        <v>15824</v>
      </c>
      <c r="C7525" s="1">
        <v>0</v>
      </c>
      <c r="D7525" s="1">
        <v>0.1216153489091753</v>
      </c>
      <c r="E7525" s="1">
        <f t="shared" si="475"/>
        <v>-0.1216153489091753</v>
      </c>
      <c r="F7525" s="4" t="str">
        <f t="shared" si="476"/>
        <v>Non-Violent</v>
      </c>
      <c r="G7525" s="4" t="str">
        <f t="shared" si="474"/>
        <v>Non Terroriste</v>
      </c>
      <c r="H7525" s="4" t="str">
        <f t="shared" si="477"/>
        <v>0% Violent</v>
      </c>
    </row>
    <row r="7526" spans="1:8" x14ac:dyDescent="0.25">
      <c r="A7526" s="8" t="s">
        <v>7524</v>
      </c>
      <c r="B7526" s="1" t="s">
        <v>15825</v>
      </c>
      <c r="C7526" s="1">
        <v>0</v>
      </c>
      <c r="D7526" s="1">
        <v>0.12146062200216617</v>
      </c>
      <c r="E7526" s="1">
        <f t="shared" si="475"/>
        <v>-0.12146062200216617</v>
      </c>
      <c r="F7526" s="4" t="str">
        <f t="shared" si="476"/>
        <v>Non-Violent</v>
      </c>
      <c r="G7526" s="4" t="str">
        <f t="shared" si="474"/>
        <v>Non Terroriste</v>
      </c>
      <c r="H7526" s="4" t="str">
        <f t="shared" si="477"/>
        <v>0% Violent</v>
      </c>
    </row>
    <row r="7527" spans="1:8" x14ac:dyDescent="0.25">
      <c r="A7527" s="8" t="s">
        <v>7525</v>
      </c>
      <c r="B7527" s="1" t="s">
        <v>15826</v>
      </c>
      <c r="C7527" s="1">
        <v>0</v>
      </c>
      <c r="D7527" s="1">
        <v>0.12130589509515705</v>
      </c>
      <c r="E7527" s="1">
        <f t="shared" si="475"/>
        <v>-0.12130589509515705</v>
      </c>
      <c r="F7527" s="4" t="str">
        <f t="shared" si="476"/>
        <v>Non-Violent</v>
      </c>
      <c r="G7527" s="4" t="str">
        <f t="shared" si="474"/>
        <v>Non Terroriste</v>
      </c>
      <c r="H7527" s="4" t="str">
        <f t="shared" si="477"/>
        <v>0% Violent</v>
      </c>
    </row>
    <row r="7528" spans="1:8" x14ac:dyDescent="0.25">
      <c r="A7528" s="8" t="s">
        <v>7526</v>
      </c>
      <c r="B7528" s="1" t="s">
        <v>15827</v>
      </c>
      <c r="C7528" s="1">
        <v>0</v>
      </c>
      <c r="D7528" s="1">
        <v>0.12115116818814792</v>
      </c>
      <c r="E7528" s="1">
        <f t="shared" si="475"/>
        <v>-0.12115116818814792</v>
      </c>
      <c r="F7528" s="4" t="str">
        <f t="shared" si="476"/>
        <v>Non-Violent</v>
      </c>
      <c r="G7528" s="4" t="str">
        <f t="shared" si="474"/>
        <v>Non Terroriste</v>
      </c>
      <c r="H7528" s="4" t="str">
        <f t="shared" si="477"/>
        <v>0% Violent</v>
      </c>
    </row>
    <row r="7529" spans="1:8" x14ac:dyDescent="0.25">
      <c r="A7529" s="8" t="s">
        <v>7527</v>
      </c>
      <c r="B7529" s="1" t="s">
        <v>15828</v>
      </c>
      <c r="C7529" s="1">
        <v>0</v>
      </c>
      <c r="D7529" s="1">
        <v>0.12099644128113879</v>
      </c>
      <c r="E7529" s="1">
        <f t="shared" si="475"/>
        <v>-0.12099644128113879</v>
      </c>
      <c r="F7529" s="4" t="str">
        <f t="shared" si="476"/>
        <v>Non-Violent</v>
      </c>
      <c r="G7529" s="4" t="str">
        <f t="shared" si="474"/>
        <v>Non Terroriste</v>
      </c>
      <c r="H7529" s="4" t="str">
        <f t="shared" si="477"/>
        <v>0% Violent</v>
      </c>
    </row>
    <row r="7530" spans="1:8" x14ac:dyDescent="0.25">
      <c r="A7530" s="8" t="s">
        <v>7528</v>
      </c>
      <c r="B7530" s="1" t="s">
        <v>15829</v>
      </c>
      <c r="C7530" s="1">
        <v>0</v>
      </c>
      <c r="D7530" s="1">
        <v>0.12084171437412966</v>
      </c>
      <c r="E7530" s="1">
        <f t="shared" si="475"/>
        <v>-0.12084171437412966</v>
      </c>
      <c r="F7530" s="4" t="str">
        <f t="shared" si="476"/>
        <v>Non-Violent</v>
      </c>
      <c r="G7530" s="4" t="str">
        <f t="shared" si="474"/>
        <v>Non Terroriste</v>
      </c>
      <c r="H7530" s="4" t="str">
        <f t="shared" si="477"/>
        <v>0% Violent</v>
      </c>
    </row>
    <row r="7531" spans="1:8" x14ac:dyDescent="0.25">
      <c r="A7531" s="8" t="s">
        <v>7529</v>
      </c>
      <c r="B7531" s="1" t="s">
        <v>15830</v>
      </c>
      <c r="C7531" s="1">
        <v>0</v>
      </c>
      <c r="D7531" s="1">
        <v>0.12068698746712053</v>
      </c>
      <c r="E7531" s="1">
        <f t="shared" si="475"/>
        <v>-0.12068698746712053</v>
      </c>
      <c r="F7531" s="4" t="str">
        <f t="shared" si="476"/>
        <v>Non-Violent</v>
      </c>
      <c r="G7531" s="4" t="str">
        <f t="shared" si="474"/>
        <v>Non Terroriste</v>
      </c>
      <c r="H7531" s="4" t="str">
        <f t="shared" si="477"/>
        <v>0% Violent</v>
      </c>
    </row>
    <row r="7532" spans="1:8" x14ac:dyDescent="0.25">
      <c r="A7532" s="8" t="s">
        <v>7530</v>
      </c>
      <c r="B7532" s="1" t="s">
        <v>15831</v>
      </c>
      <c r="C7532" s="1">
        <v>0</v>
      </c>
      <c r="D7532" s="1">
        <v>0.1205322605601114</v>
      </c>
      <c r="E7532" s="1">
        <f t="shared" si="475"/>
        <v>-0.1205322605601114</v>
      </c>
      <c r="F7532" s="4" t="str">
        <f t="shared" si="476"/>
        <v>Non-Violent</v>
      </c>
      <c r="G7532" s="4" t="str">
        <f t="shared" si="474"/>
        <v>Non Terroriste</v>
      </c>
      <c r="H7532" s="4" t="str">
        <f t="shared" si="477"/>
        <v>0% Violent</v>
      </c>
    </row>
    <row r="7533" spans="1:8" x14ac:dyDescent="0.25">
      <c r="A7533" s="8" t="s">
        <v>7531</v>
      </c>
      <c r="B7533" s="1" t="s">
        <v>15832</v>
      </c>
      <c r="C7533" s="1">
        <v>0</v>
      </c>
      <c r="D7533" s="1">
        <v>0.12037753365310228</v>
      </c>
      <c r="E7533" s="1">
        <f t="shared" si="475"/>
        <v>-0.12037753365310228</v>
      </c>
      <c r="F7533" s="4" t="str">
        <f t="shared" si="476"/>
        <v>Non-Violent</v>
      </c>
      <c r="G7533" s="4" t="str">
        <f t="shared" si="474"/>
        <v>Non Terroriste</v>
      </c>
      <c r="H7533" s="4" t="str">
        <f t="shared" si="477"/>
        <v>0% Violent</v>
      </c>
    </row>
    <row r="7534" spans="1:8" x14ac:dyDescent="0.25">
      <c r="A7534" s="8" t="s">
        <v>7532</v>
      </c>
      <c r="B7534" s="1" t="s">
        <v>15833</v>
      </c>
      <c r="C7534" s="1">
        <v>0</v>
      </c>
      <c r="D7534" s="1">
        <v>0.12022280674609315</v>
      </c>
      <c r="E7534" s="1">
        <f t="shared" si="475"/>
        <v>-0.12022280674609315</v>
      </c>
      <c r="F7534" s="4" t="str">
        <f t="shared" si="476"/>
        <v>Non-Violent</v>
      </c>
      <c r="G7534" s="4" t="str">
        <f t="shared" si="474"/>
        <v>Non Terroriste</v>
      </c>
      <c r="H7534" s="4" t="str">
        <f t="shared" si="477"/>
        <v>0% Violent</v>
      </c>
    </row>
    <row r="7535" spans="1:8" x14ac:dyDescent="0.25">
      <c r="A7535" s="8" t="s">
        <v>7533</v>
      </c>
      <c r="B7535" s="1" t="s">
        <v>15834</v>
      </c>
      <c r="C7535" s="1">
        <v>0</v>
      </c>
      <c r="D7535" s="1">
        <v>0.12006807983908402</v>
      </c>
      <c r="E7535" s="1">
        <f t="shared" si="475"/>
        <v>-0.12006807983908402</v>
      </c>
      <c r="F7535" s="4" t="str">
        <f t="shared" si="476"/>
        <v>Non-Violent</v>
      </c>
      <c r="G7535" s="4" t="str">
        <f t="shared" si="474"/>
        <v>Non Terroriste</v>
      </c>
      <c r="H7535" s="4" t="str">
        <f t="shared" si="477"/>
        <v>0% Violent</v>
      </c>
    </row>
    <row r="7536" spans="1:8" x14ac:dyDescent="0.25">
      <c r="A7536" s="8" t="s">
        <v>7534</v>
      </c>
      <c r="B7536" s="1" t="s">
        <v>15835</v>
      </c>
      <c r="C7536" s="1">
        <v>0</v>
      </c>
      <c r="D7536" s="1">
        <v>0.11991335293207489</v>
      </c>
      <c r="E7536" s="1">
        <f t="shared" si="475"/>
        <v>-0.11991335293207489</v>
      </c>
      <c r="F7536" s="4" t="str">
        <f t="shared" si="476"/>
        <v>Non-Violent</v>
      </c>
      <c r="G7536" s="4" t="str">
        <f t="shared" si="474"/>
        <v>Non Terroriste</v>
      </c>
      <c r="H7536" s="4" t="str">
        <f t="shared" si="477"/>
        <v>0% Violent</v>
      </c>
    </row>
    <row r="7537" spans="1:8" x14ac:dyDescent="0.25">
      <c r="A7537" s="8" t="s">
        <v>7535</v>
      </c>
      <c r="B7537" s="1" t="s">
        <v>15836</v>
      </c>
      <c r="C7537" s="1">
        <v>0</v>
      </c>
      <c r="D7537" s="1">
        <v>0.11975862602506576</v>
      </c>
      <c r="E7537" s="1">
        <f t="shared" si="475"/>
        <v>-0.11975862602506576</v>
      </c>
      <c r="F7537" s="4" t="str">
        <f t="shared" si="476"/>
        <v>Non-Violent</v>
      </c>
      <c r="G7537" s="4" t="str">
        <f t="shared" si="474"/>
        <v>Non Terroriste</v>
      </c>
      <c r="H7537" s="4" t="str">
        <f t="shared" si="477"/>
        <v>0% Violent</v>
      </c>
    </row>
    <row r="7538" spans="1:8" x14ac:dyDescent="0.25">
      <c r="A7538" s="8" t="s">
        <v>7536</v>
      </c>
      <c r="B7538" s="1" t="s">
        <v>15837</v>
      </c>
      <c r="C7538" s="1">
        <v>0</v>
      </c>
      <c r="D7538" s="1">
        <v>0.11960389911805663</v>
      </c>
      <c r="E7538" s="1">
        <f t="shared" si="475"/>
        <v>-0.11960389911805663</v>
      </c>
      <c r="F7538" s="4" t="str">
        <f t="shared" si="476"/>
        <v>Non-Violent</v>
      </c>
      <c r="G7538" s="4" t="str">
        <f t="shared" si="474"/>
        <v>Non Terroriste</v>
      </c>
      <c r="H7538" s="4" t="str">
        <f t="shared" si="477"/>
        <v>0% Violent</v>
      </c>
    </row>
    <row r="7539" spans="1:8" x14ac:dyDescent="0.25">
      <c r="A7539" s="8" t="s">
        <v>7537</v>
      </c>
      <c r="B7539" s="1" t="s">
        <v>15838</v>
      </c>
      <c r="C7539" s="1">
        <v>0</v>
      </c>
      <c r="D7539" s="1">
        <v>0.11944917221104751</v>
      </c>
      <c r="E7539" s="1">
        <f t="shared" si="475"/>
        <v>-0.11944917221104751</v>
      </c>
      <c r="F7539" s="4" t="str">
        <f t="shared" si="476"/>
        <v>Non-Violent</v>
      </c>
      <c r="G7539" s="4" t="str">
        <f t="shared" si="474"/>
        <v>Non Terroriste</v>
      </c>
      <c r="H7539" s="4" t="str">
        <f t="shared" si="477"/>
        <v>0% Violent</v>
      </c>
    </row>
    <row r="7540" spans="1:8" x14ac:dyDescent="0.25">
      <c r="A7540" s="8" t="s">
        <v>7538</v>
      </c>
      <c r="B7540" s="1" t="s">
        <v>15839</v>
      </c>
      <c r="C7540" s="1">
        <v>0</v>
      </c>
      <c r="D7540" s="1">
        <v>0.11929444530403838</v>
      </c>
      <c r="E7540" s="1">
        <f t="shared" si="475"/>
        <v>-0.11929444530403838</v>
      </c>
      <c r="F7540" s="4" t="str">
        <f t="shared" si="476"/>
        <v>Non-Violent</v>
      </c>
      <c r="G7540" s="4" t="str">
        <f t="shared" si="474"/>
        <v>Non Terroriste</v>
      </c>
      <c r="H7540" s="4" t="str">
        <f t="shared" si="477"/>
        <v>0% Violent</v>
      </c>
    </row>
    <row r="7541" spans="1:8" x14ac:dyDescent="0.25">
      <c r="A7541" s="8" t="s">
        <v>7539</v>
      </c>
      <c r="B7541" s="1" t="s">
        <v>15840</v>
      </c>
      <c r="C7541" s="1">
        <v>0</v>
      </c>
      <c r="D7541" s="1">
        <v>0.11913971839702925</v>
      </c>
      <c r="E7541" s="1">
        <f t="shared" si="475"/>
        <v>-0.11913971839702925</v>
      </c>
      <c r="F7541" s="4" t="str">
        <f t="shared" si="476"/>
        <v>Non-Violent</v>
      </c>
      <c r="G7541" s="4" t="str">
        <f t="shared" si="474"/>
        <v>Non Terroriste</v>
      </c>
      <c r="H7541" s="4" t="str">
        <f t="shared" si="477"/>
        <v>0% Violent</v>
      </c>
    </row>
    <row r="7542" spans="1:8" x14ac:dyDescent="0.25">
      <c r="A7542" s="8" t="s">
        <v>7540</v>
      </c>
      <c r="B7542" s="1" t="s">
        <v>15841</v>
      </c>
      <c r="C7542" s="1">
        <v>0</v>
      </c>
      <c r="D7542" s="1">
        <v>0.11898499149002012</v>
      </c>
      <c r="E7542" s="1">
        <f t="shared" si="475"/>
        <v>-0.11898499149002012</v>
      </c>
      <c r="F7542" s="4" t="str">
        <f t="shared" si="476"/>
        <v>Non-Violent</v>
      </c>
      <c r="G7542" s="4" t="str">
        <f t="shared" si="474"/>
        <v>Non Terroriste</v>
      </c>
      <c r="H7542" s="4" t="str">
        <f t="shared" si="477"/>
        <v>0% Violent</v>
      </c>
    </row>
    <row r="7543" spans="1:8" x14ac:dyDescent="0.25">
      <c r="A7543" s="8" t="s">
        <v>7541</v>
      </c>
      <c r="B7543" s="1" t="s">
        <v>15842</v>
      </c>
      <c r="C7543" s="1">
        <v>0</v>
      </c>
      <c r="D7543" s="1">
        <v>0.11883026458301099</v>
      </c>
      <c r="E7543" s="1">
        <f t="shared" si="475"/>
        <v>-0.11883026458301099</v>
      </c>
      <c r="F7543" s="4" t="str">
        <f t="shared" si="476"/>
        <v>Non-Violent</v>
      </c>
      <c r="G7543" s="4" t="str">
        <f t="shared" si="474"/>
        <v>Non Terroriste</v>
      </c>
      <c r="H7543" s="4" t="str">
        <f t="shared" si="477"/>
        <v>0% Violent</v>
      </c>
    </row>
    <row r="7544" spans="1:8" x14ac:dyDescent="0.25">
      <c r="A7544" s="8" t="s">
        <v>7542</v>
      </c>
      <c r="B7544" s="1" t="s">
        <v>15843</v>
      </c>
      <c r="C7544" s="1">
        <v>0</v>
      </c>
      <c r="D7544" s="1">
        <v>0.11867553767600186</v>
      </c>
      <c r="E7544" s="1">
        <f t="shared" si="475"/>
        <v>-0.11867553767600186</v>
      </c>
      <c r="F7544" s="4" t="str">
        <f t="shared" si="476"/>
        <v>Non-Violent</v>
      </c>
      <c r="G7544" s="4" t="str">
        <f t="shared" si="474"/>
        <v>Non Terroriste</v>
      </c>
      <c r="H7544" s="4" t="str">
        <f t="shared" si="477"/>
        <v>0% Violent</v>
      </c>
    </row>
    <row r="7545" spans="1:8" x14ac:dyDescent="0.25">
      <c r="A7545" s="8" t="s">
        <v>7543</v>
      </c>
      <c r="B7545" s="1" t="s">
        <v>15844</v>
      </c>
      <c r="C7545" s="1">
        <v>0</v>
      </c>
      <c r="D7545" s="1">
        <v>0.11852081076899272</v>
      </c>
      <c r="E7545" s="1">
        <f t="shared" si="475"/>
        <v>-0.11852081076899272</v>
      </c>
      <c r="F7545" s="4" t="str">
        <f t="shared" si="476"/>
        <v>Non-Violent</v>
      </c>
      <c r="G7545" s="4" t="str">
        <f t="shared" si="474"/>
        <v>Non Terroriste</v>
      </c>
      <c r="H7545" s="4" t="str">
        <f t="shared" si="477"/>
        <v>0% Violent</v>
      </c>
    </row>
    <row r="7546" spans="1:8" x14ac:dyDescent="0.25">
      <c r="A7546" s="8" t="s">
        <v>7544</v>
      </c>
      <c r="B7546" s="1" t="s">
        <v>15845</v>
      </c>
      <c r="C7546" s="1">
        <v>0</v>
      </c>
      <c r="D7546" s="1">
        <v>0.11836608386198359</v>
      </c>
      <c r="E7546" s="1">
        <f t="shared" si="475"/>
        <v>-0.11836608386198359</v>
      </c>
      <c r="F7546" s="4" t="str">
        <f t="shared" si="476"/>
        <v>Non-Violent</v>
      </c>
      <c r="G7546" s="4" t="str">
        <f t="shared" si="474"/>
        <v>Non Terroriste</v>
      </c>
      <c r="H7546" s="4" t="str">
        <f t="shared" si="477"/>
        <v>0% Violent</v>
      </c>
    </row>
    <row r="7547" spans="1:8" x14ac:dyDescent="0.25">
      <c r="A7547" s="8" t="s">
        <v>7545</v>
      </c>
      <c r="B7547" s="1" t="s">
        <v>15846</v>
      </c>
      <c r="C7547" s="1">
        <v>0</v>
      </c>
      <c r="D7547" s="1">
        <v>0.11821135695497446</v>
      </c>
      <c r="E7547" s="1">
        <f t="shared" si="475"/>
        <v>-0.11821135695497446</v>
      </c>
      <c r="F7547" s="4" t="str">
        <f t="shared" si="476"/>
        <v>Non-Violent</v>
      </c>
      <c r="G7547" s="4" t="str">
        <f t="shared" si="474"/>
        <v>Non Terroriste</v>
      </c>
      <c r="H7547" s="4" t="str">
        <f t="shared" si="477"/>
        <v>0% Violent</v>
      </c>
    </row>
    <row r="7548" spans="1:8" x14ac:dyDescent="0.25">
      <c r="A7548" s="8" t="s">
        <v>7546</v>
      </c>
      <c r="B7548" s="1" t="s">
        <v>15847</v>
      </c>
      <c r="C7548" s="1">
        <v>0</v>
      </c>
      <c r="D7548" s="1">
        <v>0.11805663004796534</v>
      </c>
      <c r="E7548" s="1">
        <f t="shared" si="475"/>
        <v>-0.11805663004796534</v>
      </c>
      <c r="F7548" s="4" t="str">
        <f t="shared" si="476"/>
        <v>Non-Violent</v>
      </c>
      <c r="G7548" s="4" t="str">
        <f t="shared" si="474"/>
        <v>Non Terroriste</v>
      </c>
      <c r="H7548" s="4" t="str">
        <f t="shared" si="477"/>
        <v>0% Violent</v>
      </c>
    </row>
    <row r="7549" spans="1:8" x14ac:dyDescent="0.25">
      <c r="A7549" s="8" t="s">
        <v>7547</v>
      </c>
      <c r="B7549" s="1" t="s">
        <v>15848</v>
      </c>
      <c r="C7549" s="1">
        <v>0</v>
      </c>
      <c r="D7549" s="1">
        <v>0.11790190314095621</v>
      </c>
      <c r="E7549" s="1">
        <f t="shared" si="475"/>
        <v>-0.11790190314095621</v>
      </c>
      <c r="F7549" s="4" t="str">
        <f t="shared" si="476"/>
        <v>Non-Violent</v>
      </c>
      <c r="G7549" s="4" t="str">
        <f t="shared" si="474"/>
        <v>Non Terroriste</v>
      </c>
      <c r="H7549" s="4" t="str">
        <f t="shared" si="477"/>
        <v>0% Violent</v>
      </c>
    </row>
    <row r="7550" spans="1:8" x14ac:dyDescent="0.25">
      <c r="A7550" s="8" t="s">
        <v>7548</v>
      </c>
      <c r="B7550" s="1" t="s">
        <v>15849</v>
      </c>
      <c r="C7550" s="1">
        <v>0</v>
      </c>
      <c r="D7550" s="1">
        <v>0.11774717623394708</v>
      </c>
      <c r="E7550" s="1">
        <f t="shared" si="475"/>
        <v>-0.11774717623394708</v>
      </c>
      <c r="F7550" s="4" t="str">
        <f t="shared" si="476"/>
        <v>Non-Violent</v>
      </c>
      <c r="G7550" s="4" t="str">
        <f t="shared" si="474"/>
        <v>Non Terroriste</v>
      </c>
      <c r="H7550" s="4" t="str">
        <f t="shared" si="477"/>
        <v>0% Violent</v>
      </c>
    </row>
    <row r="7551" spans="1:8" x14ac:dyDescent="0.25">
      <c r="A7551" s="8" t="s">
        <v>7549</v>
      </c>
      <c r="B7551" s="1" t="s">
        <v>15850</v>
      </c>
      <c r="C7551" s="1">
        <v>0</v>
      </c>
      <c r="D7551" s="1">
        <v>0.11759244932693795</v>
      </c>
      <c r="E7551" s="1">
        <f t="shared" si="475"/>
        <v>-0.11759244932693795</v>
      </c>
      <c r="F7551" s="4" t="str">
        <f t="shared" si="476"/>
        <v>Non-Violent</v>
      </c>
      <c r="G7551" s="4" t="str">
        <f t="shared" si="474"/>
        <v>Non Terroriste</v>
      </c>
      <c r="H7551" s="4" t="str">
        <f t="shared" si="477"/>
        <v>0% Violent</v>
      </c>
    </row>
    <row r="7552" spans="1:8" x14ac:dyDescent="0.25">
      <c r="A7552" s="8" t="s">
        <v>7550</v>
      </c>
      <c r="B7552" s="1" t="s">
        <v>15851</v>
      </c>
      <c r="C7552" s="1">
        <v>0</v>
      </c>
      <c r="D7552" s="1">
        <v>0.11743772241992882</v>
      </c>
      <c r="E7552" s="1">
        <f t="shared" si="475"/>
        <v>-0.11743772241992882</v>
      </c>
      <c r="F7552" s="4" t="str">
        <f t="shared" si="476"/>
        <v>Non-Violent</v>
      </c>
      <c r="G7552" s="4" t="str">
        <f t="shared" si="474"/>
        <v>Non Terroriste</v>
      </c>
      <c r="H7552" s="4" t="str">
        <f t="shared" si="477"/>
        <v>0% Violent</v>
      </c>
    </row>
    <row r="7553" spans="1:8" x14ac:dyDescent="0.25">
      <c r="A7553" s="8" t="s">
        <v>7551</v>
      </c>
      <c r="B7553" s="1" t="s">
        <v>15852</v>
      </c>
      <c r="C7553" s="1">
        <v>0</v>
      </c>
      <c r="D7553" s="1">
        <v>0.11728299551291969</v>
      </c>
      <c r="E7553" s="1">
        <f t="shared" si="475"/>
        <v>-0.11728299551291969</v>
      </c>
      <c r="F7553" s="4" t="str">
        <f t="shared" si="476"/>
        <v>Non-Violent</v>
      </c>
      <c r="G7553" s="4" t="str">
        <f t="shared" ref="G7553:G7612" si="478">IF(E7553&lt;0,"Non Terroriste","Terroriste")</f>
        <v>Non Terroriste</v>
      </c>
      <c r="H7553" s="4" t="str">
        <f t="shared" si="477"/>
        <v>0% Violent</v>
      </c>
    </row>
    <row r="7554" spans="1:8" x14ac:dyDescent="0.25">
      <c r="A7554" s="8" t="s">
        <v>7552</v>
      </c>
      <c r="B7554" s="1" t="s">
        <v>15853</v>
      </c>
      <c r="C7554" s="1">
        <v>0</v>
      </c>
      <c r="D7554" s="1">
        <v>0.11712826860591057</v>
      </c>
      <c r="E7554" s="1">
        <f t="shared" ref="E7554:E7617" si="479">C7554-D7554</f>
        <v>-0.11712826860591057</v>
      </c>
      <c r="F7554" s="4" t="str">
        <f t="shared" ref="F7554:F7617" si="480">IF(G7554="Terroriste","Violent","Non-Violent")</f>
        <v>Non-Violent</v>
      </c>
      <c r="G7554" s="4" t="str">
        <f t="shared" si="478"/>
        <v>Non Terroriste</v>
      </c>
      <c r="H7554" s="4" t="str">
        <f t="shared" ref="H7554:H7617" si="481">IF(E7554&lt;-0.05,"0% Violent",IF(AND(E7554&gt;-0.05,E7554&lt;=0.1),"25% Violent",IF(AND(E7554&gt;0.1,E7554&lt;=0.5),"50% Violent",IF(AND(E7554&gt;0.5,E7554&lt;=0.7),"75% Violent","100% Violent"))))</f>
        <v>0% Violent</v>
      </c>
    </row>
    <row r="7555" spans="1:8" x14ac:dyDescent="0.25">
      <c r="A7555" s="8" t="s">
        <v>7553</v>
      </c>
      <c r="B7555" s="1" t="s">
        <v>15854</v>
      </c>
      <c r="C7555" s="1">
        <v>0</v>
      </c>
      <c r="D7555" s="1">
        <v>0.11697354169890144</v>
      </c>
      <c r="E7555" s="1">
        <f t="shared" si="479"/>
        <v>-0.11697354169890144</v>
      </c>
      <c r="F7555" s="4" t="str">
        <f t="shared" si="480"/>
        <v>Non-Violent</v>
      </c>
      <c r="G7555" s="4" t="str">
        <f t="shared" si="478"/>
        <v>Non Terroriste</v>
      </c>
      <c r="H7555" s="4" t="str">
        <f t="shared" si="481"/>
        <v>0% Violent</v>
      </c>
    </row>
    <row r="7556" spans="1:8" x14ac:dyDescent="0.25">
      <c r="A7556" s="8" t="s">
        <v>7554</v>
      </c>
      <c r="B7556" s="1" t="s">
        <v>15855</v>
      </c>
      <c r="C7556" s="1">
        <v>0</v>
      </c>
      <c r="D7556" s="1">
        <v>0.11681881479189231</v>
      </c>
      <c r="E7556" s="1">
        <f t="shared" si="479"/>
        <v>-0.11681881479189231</v>
      </c>
      <c r="F7556" s="4" t="str">
        <f t="shared" si="480"/>
        <v>Non-Violent</v>
      </c>
      <c r="G7556" s="4" t="str">
        <f t="shared" si="478"/>
        <v>Non Terroriste</v>
      </c>
      <c r="H7556" s="4" t="str">
        <f t="shared" si="481"/>
        <v>0% Violent</v>
      </c>
    </row>
    <row r="7557" spans="1:8" x14ac:dyDescent="0.25">
      <c r="A7557" s="8" t="s">
        <v>7555</v>
      </c>
      <c r="B7557" s="1" t="s">
        <v>15856</v>
      </c>
      <c r="C7557" s="1">
        <v>0</v>
      </c>
      <c r="D7557" s="1">
        <v>0.11666408788488318</v>
      </c>
      <c r="E7557" s="1">
        <f t="shared" si="479"/>
        <v>-0.11666408788488318</v>
      </c>
      <c r="F7557" s="4" t="str">
        <f t="shared" si="480"/>
        <v>Non-Violent</v>
      </c>
      <c r="G7557" s="4" t="str">
        <f t="shared" si="478"/>
        <v>Non Terroriste</v>
      </c>
      <c r="H7557" s="4" t="str">
        <f t="shared" si="481"/>
        <v>0% Violent</v>
      </c>
    </row>
    <row r="7558" spans="1:8" x14ac:dyDescent="0.25">
      <c r="A7558" s="8" t="s">
        <v>7556</v>
      </c>
      <c r="B7558" s="1" t="s">
        <v>15857</v>
      </c>
      <c r="C7558" s="1">
        <v>0</v>
      </c>
      <c r="D7558" s="1">
        <v>0.11650936097787405</v>
      </c>
      <c r="E7558" s="1">
        <f t="shared" si="479"/>
        <v>-0.11650936097787405</v>
      </c>
      <c r="F7558" s="4" t="str">
        <f t="shared" si="480"/>
        <v>Non-Violent</v>
      </c>
      <c r="G7558" s="4" t="str">
        <f t="shared" si="478"/>
        <v>Non Terroriste</v>
      </c>
      <c r="H7558" s="4" t="str">
        <f t="shared" si="481"/>
        <v>0% Violent</v>
      </c>
    </row>
    <row r="7559" spans="1:8" x14ac:dyDescent="0.25">
      <c r="A7559" s="8" t="s">
        <v>7557</v>
      </c>
      <c r="B7559" s="1" t="s">
        <v>15858</v>
      </c>
      <c r="C7559" s="1">
        <v>0</v>
      </c>
      <c r="D7559" s="1">
        <v>0.11635463407086492</v>
      </c>
      <c r="E7559" s="1">
        <f t="shared" si="479"/>
        <v>-0.11635463407086492</v>
      </c>
      <c r="F7559" s="4" t="str">
        <f t="shared" si="480"/>
        <v>Non-Violent</v>
      </c>
      <c r="G7559" s="4" t="str">
        <f t="shared" si="478"/>
        <v>Non Terroriste</v>
      </c>
      <c r="H7559" s="4" t="str">
        <f t="shared" si="481"/>
        <v>0% Violent</v>
      </c>
    </row>
    <row r="7560" spans="1:8" x14ac:dyDescent="0.25">
      <c r="A7560" s="8" t="s">
        <v>7558</v>
      </c>
      <c r="B7560" s="1" t="s">
        <v>15859</v>
      </c>
      <c r="C7560" s="1">
        <v>0</v>
      </c>
      <c r="D7560" s="1">
        <v>0.1161999071638558</v>
      </c>
      <c r="E7560" s="1">
        <f t="shared" si="479"/>
        <v>-0.1161999071638558</v>
      </c>
      <c r="F7560" s="4" t="str">
        <f t="shared" si="480"/>
        <v>Non-Violent</v>
      </c>
      <c r="G7560" s="4" t="str">
        <f t="shared" si="478"/>
        <v>Non Terroriste</v>
      </c>
      <c r="H7560" s="4" t="str">
        <f t="shared" si="481"/>
        <v>0% Violent</v>
      </c>
    </row>
    <row r="7561" spans="1:8" x14ac:dyDescent="0.25">
      <c r="A7561" s="8" t="s">
        <v>7559</v>
      </c>
      <c r="B7561" s="1" t="s">
        <v>15860</v>
      </c>
      <c r="C7561" s="1">
        <v>0</v>
      </c>
      <c r="D7561" s="1">
        <v>0.11604518025684667</v>
      </c>
      <c r="E7561" s="1">
        <f t="shared" si="479"/>
        <v>-0.11604518025684667</v>
      </c>
      <c r="F7561" s="4" t="str">
        <f t="shared" si="480"/>
        <v>Non-Violent</v>
      </c>
      <c r="G7561" s="4" t="str">
        <f t="shared" si="478"/>
        <v>Non Terroriste</v>
      </c>
      <c r="H7561" s="4" t="str">
        <f t="shared" si="481"/>
        <v>0% Violent</v>
      </c>
    </row>
    <row r="7562" spans="1:8" x14ac:dyDescent="0.25">
      <c r="A7562" s="8" t="s">
        <v>7560</v>
      </c>
      <c r="B7562" s="1" t="s">
        <v>15861</v>
      </c>
      <c r="C7562" s="1">
        <v>0</v>
      </c>
      <c r="D7562" s="1">
        <v>0.11589045334983754</v>
      </c>
      <c r="E7562" s="1">
        <f t="shared" si="479"/>
        <v>-0.11589045334983754</v>
      </c>
      <c r="F7562" s="4" t="str">
        <f t="shared" si="480"/>
        <v>Non-Violent</v>
      </c>
      <c r="G7562" s="4" t="str">
        <f t="shared" si="478"/>
        <v>Non Terroriste</v>
      </c>
      <c r="H7562" s="4" t="str">
        <f t="shared" si="481"/>
        <v>0% Violent</v>
      </c>
    </row>
    <row r="7563" spans="1:8" x14ac:dyDescent="0.25">
      <c r="A7563" s="8" t="s">
        <v>7561</v>
      </c>
      <c r="B7563" s="1" t="s">
        <v>15862</v>
      </c>
      <c r="C7563" s="1">
        <v>0</v>
      </c>
      <c r="D7563" s="1">
        <v>0.11573572644282841</v>
      </c>
      <c r="E7563" s="1">
        <f t="shared" si="479"/>
        <v>-0.11573572644282841</v>
      </c>
      <c r="F7563" s="4" t="str">
        <f t="shared" si="480"/>
        <v>Non-Violent</v>
      </c>
      <c r="G7563" s="4" t="str">
        <f t="shared" si="478"/>
        <v>Non Terroriste</v>
      </c>
      <c r="H7563" s="4" t="str">
        <f t="shared" si="481"/>
        <v>0% Violent</v>
      </c>
    </row>
    <row r="7564" spans="1:8" x14ac:dyDescent="0.25">
      <c r="A7564" s="8" t="s">
        <v>7562</v>
      </c>
      <c r="B7564" s="1" t="s">
        <v>15863</v>
      </c>
      <c r="C7564" s="1">
        <v>0</v>
      </c>
      <c r="D7564" s="1">
        <v>0.11558099953581928</v>
      </c>
      <c r="E7564" s="1">
        <f t="shared" si="479"/>
        <v>-0.11558099953581928</v>
      </c>
      <c r="F7564" s="4" t="str">
        <f t="shared" si="480"/>
        <v>Non-Violent</v>
      </c>
      <c r="G7564" s="4" t="str">
        <f t="shared" si="478"/>
        <v>Non Terroriste</v>
      </c>
      <c r="H7564" s="4" t="str">
        <f t="shared" si="481"/>
        <v>0% Violent</v>
      </c>
    </row>
    <row r="7565" spans="1:8" x14ac:dyDescent="0.25">
      <c r="A7565" s="8" t="s">
        <v>7563</v>
      </c>
      <c r="B7565" s="1" t="s">
        <v>15864</v>
      </c>
      <c r="C7565" s="1">
        <v>0</v>
      </c>
      <c r="D7565" s="1">
        <v>0.11542627262881015</v>
      </c>
      <c r="E7565" s="1">
        <f t="shared" si="479"/>
        <v>-0.11542627262881015</v>
      </c>
      <c r="F7565" s="4" t="str">
        <f t="shared" si="480"/>
        <v>Non-Violent</v>
      </c>
      <c r="G7565" s="4" t="str">
        <f t="shared" si="478"/>
        <v>Non Terroriste</v>
      </c>
      <c r="H7565" s="4" t="str">
        <f t="shared" si="481"/>
        <v>0% Violent</v>
      </c>
    </row>
    <row r="7566" spans="1:8" x14ac:dyDescent="0.25">
      <c r="A7566" s="8" t="s">
        <v>7564</v>
      </c>
      <c r="B7566" s="1" t="s">
        <v>15865</v>
      </c>
      <c r="C7566" s="1">
        <v>0</v>
      </c>
      <c r="D7566" s="1">
        <v>0.11527154572180102</v>
      </c>
      <c r="E7566" s="1">
        <f t="shared" si="479"/>
        <v>-0.11527154572180102</v>
      </c>
      <c r="F7566" s="4" t="str">
        <f t="shared" si="480"/>
        <v>Non-Violent</v>
      </c>
      <c r="G7566" s="4" t="str">
        <f t="shared" si="478"/>
        <v>Non Terroriste</v>
      </c>
      <c r="H7566" s="4" t="str">
        <f t="shared" si="481"/>
        <v>0% Violent</v>
      </c>
    </row>
    <row r="7567" spans="1:8" x14ac:dyDescent="0.25">
      <c r="A7567" s="8" t="s">
        <v>7565</v>
      </c>
      <c r="B7567" s="1" t="s">
        <v>15866</v>
      </c>
      <c r="C7567" s="1">
        <v>0</v>
      </c>
      <c r="D7567" s="1">
        <v>0.1151168188147919</v>
      </c>
      <c r="E7567" s="1">
        <f t="shared" si="479"/>
        <v>-0.1151168188147919</v>
      </c>
      <c r="F7567" s="4" t="str">
        <f t="shared" si="480"/>
        <v>Non-Violent</v>
      </c>
      <c r="G7567" s="4" t="str">
        <f t="shared" si="478"/>
        <v>Non Terroriste</v>
      </c>
      <c r="H7567" s="4" t="str">
        <f t="shared" si="481"/>
        <v>0% Violent</v>
      </c>
    </row>
    <row r="7568" spans="1:8" x14ac:dyDescent="0.25">
      <c r="A7568" s="8" t="s">
        <v>7566</v>
      </c>
      <c r="B7568" s="1" t="s">
        <v>15867</v>
      </c>
      <c r="C7568" s="1">
        <v>0</v>
      </c>
      <c r="D7568" s="1">
        <v>0.11496209190778277</v>
      </c>
      <c r="E7568" s="1">
        <f t="shared" si="479"/>
        <v>-0.11496209190778277</v>
      </c>
      <c r="F7568" s="4" t="str">
        <f t="shared" si="480"/>
        <v>Non-Violent</v>
      </c>
      <c r="G7568" s="4" t="str">
        <f t="shared" si="478"/>
        <v>Non Terroriste</v>
      </c>
      <c r="H7568" s="4" t="str">
        <f t="shared" si="481"/>
        <v>0% Violent</v>
      </c>
    </row>
    <row r="7569" spans="1:8" x14ac:dyDescent="0.25">
      <c r="A7569" s="8" t="s">
        <v>7567</v>
      </c>
      <c r="B7569" s="1" t="s">
        <v>15868</v>
      </c>
      <c r="C7569" s="1">
        <v>0</v>
      </c>
      <c r="D7569" s="1">
        <v>0.11480736500077364</v>
      </c>
      <c r="E7569" s="1">
        <f t="shared" si="479"/>
        <v>-0.11480736500077364</v>
      </c>
      <c r="F7569" s="4" t="str">
        <f t="shared" si="480"/>
        <v>Non-Violent</v>
      </c>
      <c r="G7569" s="4" t="str">
        <f t="shared" si="478"/>
        <v>Non Terroriste</v>
      </c>
      <c r="H7569" s="4" t="str">
        <f t="shared" si="481"/>
        <v>0% Violent</v>
      </c>
    </row>
    <row r="7570" spans="1:8" x14ac:dyDescent="0.25">
      <c r="A7570" s="8" t="s">
        <v>7568</v>
      </c>
      <c r="B7570" s="1" t="s">
        <v>15869</v>
      </c>
      <c r="C7570" s="1">
        <v>0</v>
      </c>
      <c r="D7570" s="1">
        <v>0.11465263809376451</v>
      </c>
      <c r="E7570" s="1">
        <f t="shared" si="479"/>
        <v>-0.11465263809376451</v>
      </c>
      <c r="F7570" s="4" t="str">
        <f t="shared" si="480"/>
        <v>Non-Violent</v>
      </c>
      <c r="G7570" s="4" t="str">
        <f t="shared" si="478"/>
        <v>Non Terroriste</v>
      </c>
      <c r="H7570" s="4" t="str">
        <f t="shared" si="481"/>
        <v>0% Violent</v>
      </c>
    </row>
    <row r="7571" spans="1:8" x14ac:dyDescent="0.25">
      <c r="A7571" s="8" t="s">
        <v>7569</v>
      </c>
      <c r="B7571" s="1" t="s">
        <v>15870</v>
      </c>
      <c r="C7571" s="1">
        <v>0</v>
      </c>
      <c r="D7571" s="1">
        <v>0.11449791118675538</v>
      </c>
      <c r="E7571" s="1">
        <f t="shared" si="479"/>
        <v>-0.11449791118675538</v>
      </c>
      <c r="F7571" s="4" t="str">
        <f t="shared" si="480"/>
        <v>Non-Violent</v>
      </c>
      <c r="G7571" s="4" t="str">
        <f t="shared" si="478"/>
        <v>Non Terroriste</v>
      </c>
      <c r="H7571" s="4" t="str">
        <f t="shared" si="481"/>
        <v>0% Violent</v>
      </c>
    </row>
    <row r="7572" spans="1:8" x14ac:dyDescent="0.25">
      <c r="A7572" s="8" t="s">
        <v>7570</v>
      </c>
      <c r="B7572" s="1" t="s">
        <v>15871</v>
      </c>
      <c r="C7572" s="1">
        <v>0</v>
      </c>
      <c r="D7572" s="1">
        <v>0.11434318427974625</v>
      </c>
      <c r="E7572" s="1">
        <f t="shared" si="479"/>
        <v>-0.11434318427974625</v>
      </c>
      <c r="F7572" s="4" t="str">
        <f t="shared" si="480"/>
        <v>Non-Violent</v>
      </c>
      <c r="G7572" s="4" t="str">
        <f t="shared" si="478"/>
        <v>Non Terroriste</v>
      </c>
      <c r="H7572" s="4" t="str">
        <f t="shared" si="481"/>
        <v>0% Violent</v>
      </c>
    </row>
    <row r="7573" spans="1:8" x14ac:dyDescent="0.25">
      <c r="A7573" s="8" t="s">
        <v>7571</v>
      </c>
      <c r="B7573" s="1" t="s">
        <v>15872</v>
      </c>
      <c r="C7573" s="1">
        <v>0</v>
      </c>
      <c r="D7573" s="1">
        <v>0.11418845737273711</v>
      </c>
      <c r="E7573" s="1">
        <f t="shared" si="479"/>
        <v>-0.11418845737273711</v>
      </c>
      <c r="F7573" s="4" t="str">
        <f t="shared" si="480"/>
        <v>Non-Violent</v>
      </c>
      <c r="G7573" s="4" t="str">
        <f t="shared" si="478"/>
        <v>Non Terroriste</v>
      </c>
      <c r="H7573" s="4" t="str">
        <f t="shared" si="481"/>
        <v>0% Violent</v>
      </c>
    </row>
    <row r="7574" spans="1:8" x14ac:dyDescent="0.25">
      <c r="A7574" s="8" t="s">
        <v>7572</v>
      </c>
      <c r="B7574" s="1" t="s">
        <v>15873</v>
      </c>
      <c r="C7574" s="1">
        <v>0</v>
      </c>
      <c r="D7574" s="1">
        <v>0.11403373046572798</v>
      </c>
      <c r="E7574" s="1">
        <f t="shared" si="479"/>
        <v>-0.11403373046572798</v>
      </c>
      <c r="F7574" s="4" t="str">
        <f t="shared" si="480"/>
        <v>Non-Violent</v>
      </c>
      <c r="G7574" s="4" t="str">
        <f t="shared" si="478"/>
        <v>Non Terroriste</v>
      </c>
      <c r="H7574" s="4" t="str">
        <f t="shared" si="481"/>
        <v>0% Violent</v>
      </c>
    </row>
    <row r="7575" spans="1:8" x14ac:dyDescent="0.25">
      <c r="A7575" s="8" t="s">
        <v>7573</v>
      </c>
      <c r="B7575" s="1" t="s">
        <v>15874</v>
      </c>
      <c r="C7575" s="1">
        <v>0</v>
      </c>
      <c r="D7575" s="1">
        <v>0.11387900355871886</v>
      </c>
      <c r="E7575" s="1">
        <f t="shared" si="479"/>
        <v>-0.11387900355871886</v>
      </c>
      <c r="F7575" s="4" t="str">
        <f t="shared" si="480"/>
        <v>Non-Violent</v>
      </c>
      <c r="G7575" s="4" t="str">
        <f t="shared" si="478"/>
        <v>Non Terroriste</v>
      </c>
      <c r="H7575" s="4" t="str">
        <f t="shared" si="481"/>
        <v>0% Violent</v>
      </c>
    </row>
    <row r="7576" spans="1:8" x14ac:dyDescent="0.25">
      <c r="A7576" s="8" t="s">
        <v>7574</v>
      </c>
      <c r="B7576" s="1" t="s">
        <v>15875</v>
      </c>
      <c r="C7576" s="1">
        <v>0</v>
      </c>
      <c r="D7576" s="1">
        <v>0.11372427665170973</v>
      </c>
      <c r="E7576" s="1">
        <f t="shared" si="479"/>
        <v>-0.11372427665170973</v>
      </c>
      <c r="F7576" s="4" t="str">
        <f t="shared" si="480"/>
        <v>Non-Violent</v>
      </c>
      <c r="G7576" s="4" t="str">
        <f t="shared" si="478"/>
        <v>Non Terroriste</v>
      </c>
      <c r="H7576" s="4" t="str">
        <f t="shared" si="481"/>
        <v>0% Violent</v>
      </c>
    </row>
    <row r="7577" spans="1:8" x14ac:dyDescent="0.25">
      <c r="A7577" s="8" t="s">
        <v>7575</v>
      </c>
      <c r="B7577" s="1" t="s">
        <v>15876</v>
      </c>
      <c r="C7577" s="1">
        <v>0</v>
      </c>
      <c r="D7577" s="1">
        <v>0.1135695497447006</v>
      </c>
      <c r="E7577" s="1">
        <f t="shared" si="479"/>
        <v>-0.1135695497447006</v>
      </c>
      <c r="F7577" s="4" t="str">
        <f t="shared" si="480"/>
        <v>Non-Violent</v>
      </c>
      <c r="G7577" s="4" t="str">
        <f t="shared" si="478"/>
        <v>Non Terroriste</v>
      </c>
      <c r="H7577" s="4" t="str">
        <f t="shared" si="481"/>
        <v>0% Violent</v>
      </c>
    </row>
    <row r="7578" spans="1:8" x14ac:dyDescent="0.25">
      <c r="A7578" s="8" t="s">
        <v>7576</v>
      </c>
      <c r="B7578" s="1" t="s">
        <v>15877</v>
      </c>
      <c r="C7578" s="1">
        <v>0</v>
      </c>
      <c r="D7578" s="1">
        <v>0.11341482283769147</v>
      </c>
      <c r="E7578" s="1">
        <f t="shared" si="479"/>
        <v>-0.11341482283769147</v>
      </c>
      <c r="F7578" s="4" t="str">
        <f t="shared" si="480"/>
        <v>Non-Violent</v>
      </c>
      <c r="G7578" s="4" t="str">
        <f t="shared" si="478"/>
        <v>Non Terroriste</v>
      </c>
      <c r="H7578" s="4" t="str">
        <f t="shared" si="481"/>
        <v>0% Violent</v>
      </c>
    </row>
    <row r="7579" spans="1:8" x14ac:dyDescent="0.25">
      <c r="A7579" s="8" t="s">
        <v>7577</v>
      </c>
      <c r="B7579" s="1" t="s">
        <v>15878</v>
      </c>
      <c r="C7579" s="1">
        <v>0</v>
      </c>
      <c r="D7579" s="1">
        <v>0.11326009593068234</v>
      </c>
      <c r="E7579" s="1">
        <f t="shared" si="479"/>
        <v>-0.11326009593068234</v>
      </c>
      <c r="F7579" s="4" t="str">
        <f t="shared" si="480"/>
        <v>Non-Violent</v>
      </c>
      <c r="G7579" s="4" t="str">
        <f t="shared" si="478"/>
        <v>Non Terroriste</v>
      </c>
      <c r="H7579" s="4" t="str">
        <f t="shared" si="481"/>
        <v>0% Violent</v>
      </c>
    </row>
    <row r="7580" spans="1:8" x14ac:dyDescent="0.25">
      <c r="A7580" s="8" t="s">
        <v>7578</v>
      </c>
      <c r="B7580" s="1" t="s">
        <v>15879</v>
      </c>
      <c r="C7580" s="1">
        <v>0</v>
      </c>
      <c r="D7580" s="1">
        <v>0.11310536902367321</v>
      </c>
      <c r="E7580" s="1">
        <f t="shared" si="479"/>
        <v>-0.11310536902367321</v>
      </c>
      <c r="F7580" s="4" t="str">
        <f t="shared" si="480"/>
        <v>Non-Violent</v>
      </c>
      <c r="G7580" s="4" t="str">
        <f t="shared" si="478"/>
        <v>Non Terroriste</v>
      </c>
      <c r="H7580" s="4" t="str">
        <f t="shared" si="481"/>
        <v>0% Violent</v>
      </c>
    </row>
    <row r="7581" spans="1:8" x14ac:dyDescent="0.25">
      <c r="A7581" s="8" t="s">
        <v>7579</v>
      </c>
      <c r="B7581" s="1" t="s">
        <v>15880</v>
      </c>
      <c r="C7581" s="1">
        <v>0</v>
      </c>
      <c r="D7581" s="1">
        <v>0.11295064211666409</v>
      </c>
      <c r="E7581" s="1">
        <f t="shared" si="479"/>
        <v>-0.11295064211666409</v>
      </c>
      <c r="F7581" s="4" t="str">
        <f t="shared" si="480"/>
        <v>Non-Violent</v>
      </c>
      <c r="G7581" s="4" t="str">
        <f t="shared" si="478"/>
        <v>Non Terroriste</v>
      </c>
      <c r="H7581" s="4" t="str">
        <f t="shared" si="481"/>
        <v>0% Violent</v>
      </c>
    </row>
    <row r="7582" spans="1:8" x14ac:dyDescent="0.25">
      <c r="A7582" s="8" t="s">
        <v>7580</v>
      </c>
      <c r="B7582" s="1" t="s">
        <v>15881</v>
      </c>
      <c r="C7582" s="1">
        <v>0</v>
      </c>
      <c r="D7582" s="1">
        <v>0.11279591520965496</v>
      </c>
      <c r="E7582" s="1">
        <f t="shared" si="479"/>
        <v>-0.11279591520965496</v>
      </c>
      <c r="F7582" s="4" t="str">
        <f t="shared" si="480"/>
        <v>Non-Violent</v>
      </c>
      <c r="G7582" s="4" t="str">
        <f t="shared" si="478"/>
        <v>Non Terroriste</v>
      </c>
      <c r="H7582" s="4" t="str">
        <f t="shared" si="481"/>
        <v>0% Violent</v>
      </c>
    </row>
    <row r="7583" spans="1:8" x14ac:dyDescent="0.25">
      <c r="A7583" s="8" t="s">
        <v>7581</v>
      </c>
      <c r="B7583" s="1" t="s">
        <v>15882</v>
      </c>
      <c r="C7583" s="1">
        <v>0</v>
      </c>
      <c r="D7583" s="1">
        <v>0.11264118830264583</v>
      </c>
      <c r="E7583" s="1">
        <f t="shared" si="479"/>
        <v>-0.11264118830264583</v>
      </c>
      <c r="F7583" s="4" t="str">
        <f t="shared" si="480"/>
        <v>Non-Violent</v>
      </c>
      <c r="G7583" s="4" t="str">
        <f t="shared" si="478"/>
        <v>Non Terroriste</v>
      </c>
      <c r="H7583" s="4" t="str">
        <f t="shared" si="481"/>
        <v>0% Violent</v>
      </c>
    </row>
    <row r="7584" spans="1:8" x14ac:dyDescent="0.25">
      <c r="A7584" s="8" t="s">
        <v>7582</v>
      </c>
      <c r="B7584" s="1" t="s">
        <v>15883</v>
      </c>
      <c r="C7584" s="1">
        <v>0</v>
      </c>
      <c r="D7584" s="1">
        <v>0.1124864613956367</v>
      </c>
      <c r="E7584" s="1">
        <f t="shared" si="479"/>
        <v>-0.1124864613956367</v>
      </c>
      <c r="F7584" s="4" t="str">
        <f t="shared" si="480"/>
        <v>Non-Violent</v>
      </c>
      <c r="G7584" s="4" t="str">
        <f t="shared" si="478"/>
        <v>Non Terroriste</v>
      </c>
      <c r="H7584" s="4" t="str">
        <f t="shared" si="481"/>
        <v>0% Violent</v>
      </c>
    </row>
    <row r="7585" spans="1:8" x14ac:dyDescent="0.25">
      <c r="A7585" s="8" t="s">
        <v>7583</v>
      </c>
      <c r="B7585" s="1" t="s">
        <v>15884</v>
      </c>
      <c r="C7585" s="1">
        <v>0</v>
      </c>
      <c r="D7585" s="1">
        <v>0.11233173448862757</v>
      </c>
      <c r="E7585" s="1">
        <f t="shared" si="479"/>
        <v>-0.11233173448862757</v>
      </c>
      <c r="F7585" s="4" t="str">
        <f t="shared" si="480"/>
        <v>Non-Violent</v>
      </c>
      <c r="G7585" s="4" t="str">
        <f t="shared" si="478"/>
        <v>Non Terroriste</v>
      </c>
      <c r="H7585" s="4" t="str">
        <f t="shared" si="481"/>
        <v>0% Violent</v>
      </c>
    </row>
    <row r="7586" spans="1:8" x14ac:dyDescent="0.25">
      <c r="A7586" s="8" t="s">
        <v>7584</v>
      </c>
      <c r="B7586" s="1" t="s">
        <v>15885</v>
      </c>
      <c r="C7586" s="1">
        <v>0</v>
      </c>
      <c r="D7586" s="1">
        <v>0.11217700758161844</v>
      </c>
      <c r="E7586" s="1">
        <f t="shared" si="479"/>
        <v>-0.11217700758161844</v>
      </c>
      <c r="F7586" s="4" t="str">
        <f t="shared" si="480"/>
        <v>Non-Violent</v>
      </c>
      <c r="G7586" s="4" t="str">
        <f t="shared" si="478"/>
        <v>Non Terroriste</v>
      </c>
      <c r="H7586" s="4" t="str">
        <f t="shared" si="481"/>
        <v>0% Violent</v>
      </c>
    </row>
    <row r="7587" spans="1:8" x14ac:dyDescent="0.25">
      <c r="A7587" s="8" t="s">
        <v>7585</v>
      </c>
      <c r="B7587" s="1" t="s">
        <v>15886</v>
      </c>
      <c r="C7587" s="1">
        <v>0</v>
      </c>
      <c r="D7587" s="1">
        <v>0.11202228067460931</v>
      </c>
      <c r="E7587" s="1">
        <f t="shared" si="479"/>
        <v>-0.11202228067460931</v>
      </c>
      <c r="F7587" s="4" t="str">
        <f t="shared" si="480"/>
        <v>Non-Violent</v>
      </c>
      <c r="G7587" s="4" t="str">
        <f t="shared" si="478"/>
        <v>Non Terroriste</v>
      </c>
      <c r="H7587" s="4" t="str">
        <f t="shared" si="481"/>
        <v>0% Violent</v>
      </c>
    </row>
    <row r="7588" spans="1:8" x14ac:dyDescent="0.25">
      <c r="A7588" s="8" t="s">
        <v>7586</v>
      </c>
      <c r="B7588" s="1" t="s">
        <v>15887</v>
      </c>
      <c r="C7588" s="1">
        <v>0</v>
      </c>
      <c r="D7588" s="1">
        <v>0.11186755376760019</v>
      </c>
      <c r="E7588" s="1">
        <f t="shared" si="479"/>
        <v>-0.11186755376760019</v>
      </c>
      <c r="F7588" s="4" t="str">
        <f t="shared" si="480"/>
        <v>Non-Violent</v>
      </c>
      <c r="G7588" s="4" t="str">
        <f t="shared" si="478"/>
        <v>Non Terroriste</v>
      </c>
      <c r="H7588" s="4" t="str">
        <f t="shared" si="481"/>
        <v>0% Violent</v>
      </c>
    </row>
    <row r="7589" spans="1:8" x14ac:dyDescent="0.25">
      <c r="A7589" s="8" t="s">
        <v>7587</v>
      </c>
      <c r="B7589" s="1" t="s">
        <v>15888</v>
      </c>
      <c r="C7589" s="1">
        <v>0</v>
      </c>
      <c r="D7589" s="1">
        <v>0.11171282686059106</v>
      </c>
      <c r="E7589" s="1">
        <f t="shared" si="479"/>
        <v>-0.11171282686059106</v>
      </c>
      <c r="F7589" s="4" t="str">
        <f t="shared" si="480"/>
        <v>Non-Violent</v>
      </c>
      <c r="G7589" s="4" t="str">
        <f t="shared" si="478"/>
        <v>Non Terroriste</v>
      </c>
      <c r="H7589" s="4" t="str">
        <f t="shared" si="481"/>
        <v>0% Violent</v>
      </c>
    </row>
    <row r="7590" spans="1:8" x14ac:dyDescent="0.25">
      <c r="A7590" s="8" t="s">
        <v>7588</v>
      </c>
      <c r="B7590" s="1" t="s">
        <v>15889</v>
      </c>
      <c r="C7590" s="1">
        <v>0</v>
      </c>
      <c r="D7590" s="1">
        <v>0.11155809995358193</v>
      </c>
      <c r="E7590" s="1">
        <f t="shared" si="479"/>
        <v>-0.11155809995358193</v>
      </c>
      <c r="F7590" s="4" t="str">
        <f t="shared" si="480"/>
        <v>Non-Violent</v>
      </c>
      <c r="G7590" s="4" t="str">
        <f t="shared" si="478"/>
        <v>Non Terroriste</v>
      </c>
      <c r="H7590" s="4" t="str">
        <f t="shared" si="481"/>
        <v>0% Violent</v>
      </c>
    </row>
    <row r="7591" spans="1:8" x14ac:dyDescent="0.25">
      <c r="A7591" s="8" t="s">
        <v>7589</v>
      </c>
      <c r="B7591" s="1" t="s">
        <v>15890</v>
      </c>
      <c r="C7591" s="1">
        <v>0</v>
      </c>
      <c r="D7591" s="1">
        <v>0.1114033730465728</v>
      </c>
      <c r="E7591" s="1">
        <f t="shared" si="479"/>
        <v>-0.1114033730465728</v>
      </c>
      <c r="F7591" s="4" t="str">
        <f t="shared" si="480"/>
        <v>Non-Violent</v>
      </c>
      <c r="G7591" s="4" t="str">
        <f t="shared" si="478"/>
        <v>Non Terroriste</v>
      </c>
      <c r="H7591" s="4" t="str">
        <f t="shared" si="481"/>
        <v>0% Violent</v>
      </c>
    </row>
    <row r="7592" spans="1:8" x14ac:dyDescent="0.25">
      <c r="A7592" s="8" t="s">
        <v>7590</v>
      </c>
      <c r="B7592" s="1" t="s">
        <v>15891</v>
      </c>
      <c r="C7592" s="1">
        <v>0</v>
      </c>
      <c r="D7592" s="1">
        <v>0.11124864613956367</v>
      </c>
      <c r="E7592" s="1">
        <f t="shared" si="479"/>
        <v>-0.11124864613956367</v>
      </c>
      <c r="F7592" s="4" t="str">
        <f t="shared" si="480"/>
        <v>Non-Violent</v>
      </c>
      <c r="G7592" s="4" t="str">
        <f t="shared" si="478"/>
        <v>Non Terroriste</v>
      </c>
      <c r="H7592" s="4" t="str">
        <f t="shared" si="481"/>
        <v>0% Violent</v>
      </c>
    </row>
    <row r="7593" spans="1:8" x14ac:dyDescent="0.25">
      <c r="A7593" s="8" t="s">
        <v>7591</v>
      </c>
      <c r="B7593" s="1" t="s">
        <v>15892</v>
      </c>
      <c r="C7593" s="1">
        <v>0</v>
      </c>
      <c r="D7593" s="1">
        <v>0.11109391923255454</v>
      </c>
      <c r="E7593" s="1">
        <f t="shared" si="479"/>
        <v>-0.11109391923255454</v>
      </c>
      <c r="F7593" s="4" t="str">
        <f t="shared" si="480"/>
        <v>Non-Violent</v>
      </c>
      <c r="G7593" s="4" t="str">
        <f t="shared" si="478"/>
        <v>Non Terroriste</v>
      </c>
      <c r="H7593" s="4" t="str">
        <f t="shared" si="481"/>
        <v>0% Violent</v>
      </c>
    </row>
    <row r="7594" spans="1:8" x14ac:dyDescent="0.25">
      <c r="A7594" s="8" t="s">
        <v>7592</v>
      </c>
      <c r="B7594" s="1" t="s">
        <v>15893</v>
      </c>
      <c r="C7594" s="1">
        <v>0</v>
      </c>
      <c r="D7594" s="1">
        <v>0.11093919232554542</v>
      </c>
      <c r="E7594" s="1">
        <f t="shared" si="479"/>
        <v>-0.11093919232554542</v>
      </c>
      <c r="F7594" s="4" t="str">
        <f t="shared" si="480"/>
        <v>Non-Violent</v>
      </c>
      <c r="G7594" s="4" t="str">
        <f t="shared" si="478"/>
        <v>Non Terroriste</v>
      </c>
      <c r="H7594" s="4" t="str">
        <f t="shared" si="481"/>
        <v>0% Violent</v>
      </c>
    </row>
    <row r="7595" spans="1:8" x14ac:dyDescent="0.25">
      <c r="A7595" s="8" t="s">
        <v>7593</v>
      </c>
      <c r="B7595" s="1" t="s">
        <v>15894</v>
      </c>
      <c r="C7595" s="1">
        <v>0</v>
      </c>
      <c r="D7595" s="1">
        <v>0.11078446541853629</v>
      </c>
      <c r="E7595" s="1">
        <f t="shared" si="479"/>
        <v>-0.11078446541853629</v>
      </c>
      <c r="F7595" s="4" t="str">
        <f t="shared" si="480"/>
        <v>Non-Violent</v>
      </c>
      <c r="G7595" s="4" t="str">
        <f t="shared" si="478"/>
        <v>Non Terroriste</v>
      </c>
      <c r="H7595" s="4" t="str">
        <f t="shared" si="481"/>
        <v>0% Violent</v>
      </c>
    </row>
    <row r="7596" spans="1:8" x14ac:dyDescent="0.25">
      <c r="A7596" s="8" t="s">
        <v>7594</v>
      </c>
      <c r="B7596" s="1" t="s">
        <v>15895</v>
      </c>
      <c r="C7596" s="1">
        <v>0</v>
      </c>
      <c r="D7596" s="1">
        <v>0.11062973851152716</v>
      </c>
      <c r="E7596" s="1">
        <f t="shared" si="479"/>
        <v>-0.11062973851152716</v>
      </c>
      <c r="F7596" s="4" t="str">
        <f t="shared" si="480"/>
        <v>Non-Violent</v>
      </c>
      <c r="G7596" s="4" t="str">
        <f t="shared" si="478"/>
        <v>Non Terroriste</v>
      </c>
      <c r="H7596" s="4" t="str">
        <f t="shared" si="481"/>
        <v>0% Violent</v>
      </c>
    </row>
    <row r="7597" spans="1:8" x14ac:dyDescent="0.25">
      <c r="A7597" s="8" t="s">
        <v>7595</v>
      </c>
      <c r="B7597" s="1" t="s">
        <v>15896</v>
      </c>
      <c r="C7597" s="1">
        <v>0</v>
      </c>
      <c r="D7597" s="1">
        <v>0.11047501160451803</v>
      </c>
      <c r="E7597" s="1">
        <f t="shared" si="479"/>
        <v>-0.11047501160451803</v>
      </c>
      <c r="F7597" s="4" t="str">
        <f t="shared" si="480"/>
        <v>Non-Violent</v>
      </c>
      <c r="G7597" s="4" t="str">
        <f t="shared" si="478"/>
        <v>Non Terroriste</v>
      </c>
      <c r="H7597" s="4" t="str">
        <f t="shared" si="481"/>
        <v>0% Violent</v>
      </c>
    </row>
    <row r="7598" spans="1:8" x14ac:dyDescent="0.25">
      <c r="A7598" s="8" t="s">
        <v>7596</v>
      </c>
      <c r="B7598" s="1" t="s">
        <v>15897</v>
      </c>
      <c r="C7598" s="1">
        <v>0</v>
      </c>
      <c r="D7598" s="1">
        <v>0.1103202846975089</v>
      </c>
      <c r="E7598" s="1">
        <f t="shared" si="479"/>
        <v>-0.1103202846975089</v>
      </c>
      <c r="F7598" s="4" t="str">
        <f t="shared" si="480"/>
        <v>Non-Violent</v>
      </c>
      <c r="G7598" s="4" t="str">
        <f t="shared" si="478"/>
        <v>Non Terroriste</v>
      </c>
      <c r="H7598" s="4" t="str">
        <f t="shared" si="481"/>
        <v>0% Violent</v>
      </c>
    </row>
    <row r="7599" spans="1:8" x14ac:dyDescent="0.25">
      <c r="A7599" s="8" t="s">
        <v>7597</v>
      </c>
      <c r="B7599" s="1" t="s">
        <v>15898</v>
      </c>
      <c r="C7599" s="1">
        <v>0</v>
      </c>
      <c r="D7599" s="1">
        <v>0.11016555779049977</v>
      </c>
      <c r="E7599" s="1">
        <f t="shared" si="479"/>
        <v>-0.11016555779049977</v>
      </c>
      <c r="F7599" s="4" t="str">
        <f t="shared" si="480"/>
        <v>Non-Violent</v>
      </c>
      <c r="G7599" s="4" t="str">
        <f t="shared" si="478"/>
        <v>Non Terroriste</v>
      </c>
      <c r="H7599" s="4" t="str">
        <f t="shared" si="481"/>
        <v>0% Violent</v>
      </c>
    </row>
    <row r="7600" spans="1:8" x14ac:dyDescent="0.25">
      <c r="A7600" s="8" t="s">
        <v>7598</v>
      </c>
      <c r="B7600" s="1" t="s">
        <v>15899</v>
      </c>
      <c r="C7600" s="1">
        <v>0</v>
      </c>
      <c r="D7600" s="1">
        <v>0.11001083088349065</v>
      </c>
      <c r="E7600" s="1">
        <f t="shared" si="479"/>
        <v>-0.11001083088349065</v>
      </c>
      <c r="F7600" s="4" t="str">
        <f t="shared" si="480"/>
        <v>Non-Violent</v>
      </c>
      <c r="G7600" s="4" t="str">
        <f t="shared" si="478"/>
        <v>Non Terroriste</v>
      </c>
      <c r="H7600" s="4" t="str">
        <f t="shared" si="481"/>
        <v>0% Violent</v>
      </c>
    </row>
    <row r="7601" spans="1:8" x14ac:dyDescent="0.25">
      <c r="A7601" s="8" t="s">
        <v>7599</v>
      </c>
      <c r="B7601" s="1" t="s">
        <v>15900</v>
      </c>
      <c r="C7601" s="1">
        <v>0</v>
      </c>
      <c r="D7601" s="1">
        <v>0.1098561039764815</v>
      </c>
      <c r="E7601" s="1">
        <f t="shared" si="479"/>
        <v>-0.1098561039764815</v>
      </c>
      <c r="F7601" s="4" t="str">
        <f t="shared" si="480"/>
        <v>Non-Violent</v>
      </c>
      <c r="G7601" s="4" t="str">
        <f t="shared" si="478"/>
        <v>Non Terroriste</v>
      </c>
      <c r="H7601" s="4" t="str">
        <f t="shared" si="481"/>
        <v>0% Violent</v>
      </c>
    </row>
    <row r="7602" spans="1:8" x14ac:dyDescent="0.25">
      <c r="A7602" s="8" t="s">
        <v>7600</v>
      </c>
      <c r="B7602" s="1" t="s">
        <v>15901</v>
      </c>
      <c r="C7602" s="1">
        <v>0</v>
      </c>
      <c r="D7602" s="1">
        <v>0.10970137706947237</v>
      </c>
      <c r="E7602" s="1">
        <f t="shared" si="479"/>
        <v>-0.10970137706947237</v>
      </c>
      <c r="F7602" s="4" t="str">
        <f t="shared" si="480"/>
        <v>Non-Violent</v>
      </c>
      <c r="G7602" s="4" t="str">
        <f t="shared" si="478"/>
        <v>Non Terroriste</v>
      </c>
      <c r="H7602" s="4" t="str">
        <f t="shared" si="481"/>
        <v>0% Violent</v>
      </c>
    </row>
    <row r="7603" spans="1:8" x14ac:dyDescent="0.25">
      <c r="A7603" s="8" t="s">
        <v>7601</v>
      </c>
      <c r="B7603" s="1" t="s">
        <v>15902</v>
      </c>
      <c r="C7603" s="1">
        <v>0</v>
      </c>
      <c r="D7603" s="1">
        <v>0.10954665016246325</v>
      </c>
      <c r="E7603" s="1">
        <f t="shared" si="479"/>
        <v>-0.10954665016246325</v>
      </c>
      <c r="F7603" s="4" t="str">
        <f t="shared" si="480"/>
        <v>Non-Violent</v>
      </c>
      <c r="G7603" s="4" t="str">
        <f t="shared" si="478"/>
        <v>Non Terroriste</v>
      </c>
      <c r="H7603" s="4" t="str">
        <f t="shared" si="481"/>
        <v>0% Violent</v>
      </c>
    </row>
    <row r="7604" spans="1:8" x14ac:dyDescent="0.25">
      <c r="A7604" s="8" t="s">
        <v>7602</v>
      </c>
      <c r="B7604" s="1" t="s">
        <v>15903</v>
      </c>
      <c r="C7604" s="1">
        <v>0</v>
      </c>
      <c r="D7604" s="1">
        <v>0.10939192325545412</v>
      </c>
      <c r="E7604" s="1">
        <f t="shared" si="479"/>
        <v>-0.10939192325545412</v>
      </c>
      <c r="F7604" s="4" t="str">
        <f t="shared" si="480"/>
        <v>Non-Violent</v>
      </c>
      <c r="G7604" s="4" t="str">
        <f t="shared" si="478"/>
        <v>Non Terroriste</v>
      </c>
      <c r="H7604" s="4" t="str">
        <f t="shared" si="481"/>
        <v>0% Violent</v>
      </c>
    </row>
    <row r="7605" spans="1:8" x14ac:dyDescent="0.25">
      <c r="A7605" s="8" t="s">
        <v>7603</v>
      </c>
      <c r="B7605" s="1" t="s">
        <v>15904</v>
      </c>
      <c r="C7605" s="1">
        <v>0</v>
      </c>
      <c r="D7605" s="1">
        <v>0.10923719634844499</v>
      </c>
      <c r="E7605" s="1">
        <f t="shared" si="479"/>
        <v>-0.10923719634844499</v>
      </c>
      <c r="F7605" s="4" t="str">
        <f t="shared" si="480"/>
        <v>Non-Violent</v>
      </c>
      <c r="G7605" s="4" t="str">
        <f t="shared" si="478"/>
        <v>Non Terroriste</v>
      </c>
      <c r="H7605" s="4" t="str">
        <f t="shared" si="481"/>
        <v>0% Violent</v>
      </c>
    </row>
    <row r="7606" spans="1:8" x14ac:dyDescent="0.25">
      <c r="A7606" s="8" t="s">
        <v>7604</v>
      </c>
      <c r="B7606" s="1" t="s">
        <v>15905</v>
      </c>
      <c r="C7606" s="1">
        <v>0</v>
      </c>
      <c r="D7606" s="1">
        <v>0.10908246944143586</v>
      </c>
      <c r="E7606" s="1">
        <f t="shared" si="479"/>
        <v>-0.10908246944143586</v>
      </c>
      <c r="F7606" s="4" t="str">
        <f t="shared" si="480"/>
        <v>Non-Violent</v>
      </c>
      <c r="G7606" s="4" t="str">
        <f t="shared" si="478"/>
        <v>Non Terroriste</v>
      </c>
      <c r="H7606" s="4" t="str">
        <f t="shared" si="481"/>
        <v>0% Violent</v>
      </c>
    </row>
    <row r="7607" spans="1:8" x14ac:dyDescent="0.25">
      <c r="A7607" s="8" t="s">
        <v>7605</v>
      </c>
      <c r="B7607" s="1" t="s">
        <v>15906</v>
      </c>
      <c r="C7607" s="1">
        <v>0</v>
      </c>
      <c r="D7607" s="1">
        <v>0.10892774253442673</v>
      </c>
      <c r="E7607" s="1">
        <f t="shared" si="479"/>
        <v>-0.10892774253442673</v>
      </c>
      <c r="F7607" s="4" t="str">
        <f t="shared" si="480"/>
        <v>Non-Violent</v>
      </c>
      <c r="G7607" s="4" t="str">
        <f t="shared" si="478"/>
        <v>Non Terroriste</v>
      </c>
      <c r="H7607" s="4" t="str">
        <f t="shared" si="481"/>
        <v>0% Violent</v>
      </c>
    </row>
    <row r="7608" spans="1:8" x14ac:dyDescent="0.25">
      <c r="A7608" s="8" t="s">
        <v>7606</v>
      </c>
      <c r="B7608" s="1" t="s">
        <v>15907</v>
      </c>
      <c r="C7608" s="1">
        <v>0</v>
      </c>
      <c r="D7608" s="1">
        <v>0.1087730156274176</v>
      </c>
      <c r="E7608" s="1">
        <f t="shared" si="479"/>
        <v>-0.1087730156274176</v>
      </c>
      <c r="F7608" s="4" t="str">
        <f t="shared" si="480"/>
        <v>Non-Violent</v>
      </c>
      <c r="G7608" s="4" t="str">
        <f t="shared" si="478"/>
        <v>Non Terroriste</v>
      </c>
      <c r="H7608" s="4" t="str">
        <f t="shared" si="481"/>
        <v>0% Violent</v>
      </c>
    </row>
    <row r="7609" spans="1:8" x14ac:dyDescent="0.25">
      <c r="A7609" s="8" t="s">
        <v>7607</v>
      </c>
      <c r="B7609" s="1" t="s">
        <v>15908</v>
      </c>
      <c r="C7609" s="1">
        <v>0</v>
      </c>
      <c r="D7609" s="1">
        <v>0.10861828872040848</v>
      </c>
      <c r="E7609" s="1">
        <f t="shared" si="479"/>
        <v>-0.10861828872040848</v>
      </c>
      <c r="F7609" s="4" t="str">
        <f t="shared" si="480"/>
        <v>Non-Violent</v>
      </c>
      <c r="G7609" s="4" t="str">
        <f t="shared" si="478"/>
        <v>Non Terroriste</v>
      </c>
      <c r="H7609" s="4" t="str">
        <f t="shared" si="481"/>
        <v>0% Violent</v>
      </c>
    </row>
    <row r="7610" spans="1:8" x14ac:dyDescent="0.25">
      <c r="A7610" s="8" t="s">
        <v>7608</v>
      </c>
      <c r="B7610" s="1" t="s">
        <v>15909</v>
      </c>
      <c r="C7610" s="1">
        <v>0</v>
      </c>
      <c r="D7610" s="1">
        <v>0.10846356181339935</v>
      </c>
      <c r="E7610" s="1">
        <f t="shared" si="479"/>
        <v>-0.10846356181339935</v>
      </c>
      <c r="F7610" s="4" t="str">
        <f t="shared" si="480"/>
        <v>Non-Violent</v>
      </c>
      <c r="G7610" s="4" t="str">
        <f t="shared" si="478"/>
        <v>Non Terroriste</v>
      </c>
      <c r="H7610" s="4" t="str">
        <f t="shared" si="481"/>
        <v>0% Violent</v>
      </c>
    </row>
    <row r="7611" spans="1:8" x14ac:dyDescent="0.25">
      <c r="A7611" s="8" t="s">
        <v>7609</v>
      </c>
      <c r="B7611" s="1" t="s">
        <v>15910</v>
      </c>
      <c r="C7611" s="1">
        <v>0</v>
      </c>
      <c r="D7611" s="1">
        <v>0.10830883490639022</v>
      </c>
      <c r="E7611" s="1">
        <f t="shared" si="479"/>
        <v>-0.10830883490639022</v>
      </c>
      <c r="F7611" s="4" t="str">
        <f t="shared" si="480"/>
        <v>Non-Violent</v>
      </c>
      <c r="G7611" s="4" t="str">
        <f t="shared" si="478"/>
        <v>Non Terroriste</v>
      </c>
      <c r="H7611" s="4" t="str">
        <f t="shared" si="481"/>
        <v>0% Violent</v>
      </c>
    </row>
    <row r="7612" spans="1:8" x14ac:dyDescent="0.25">
      <c r="A7612" s="8" t="s">
        <v>7610</v>
      </c>
      <c r="B7612" s="1" t="s">
        <v>15911</v>
      </c>
      <c r="C7612" s="1">
        <v>0</v>
      </c>
      <c r="D7612" s="1">
        <v>0.10815410799938109</v>
      </c>
      <c r="E7612" s="1">
        <f t="shared" si="479"/>
        <v>-0.10815410799938109</v>
      </c>
      <c r="F7612" s="4" t="str">
        <f t="shared" si="480"/>
        <v>Non-Violent</v>
      </c>
      <c r="G7612" s="4" t="str">
        <f t="shared" si="478"/>
        <v>Non Terroriste</v>
      </c>
      <c r="H7612" s="4" t="str">
        <f t="shared" si="481"/>
        <v>0% Violent</v>
      </c>
    </row>
    <row r="7613" spans="1:8" x14ac:dyDescent="0.25">
      <c r="A7613" s="8" t="s">
        <v>7611</v>
      </c>
      <c r="B7613" s="1" t="s">
        <v>15912</v>
      </c>
      <c r="C7613" s="1">
        <v>0</v>
      </c>
      <c r="D7613" s="1">
        <v>0.10799938109237196</v>
      </c>
      <c r="E7613" s="1">
        <f t="shared" si="479"/>
        <v>-0.10799938109237196</v>
      </c>
      <c r="F7613" s="4" t="str">
        <f t="shared" si="480"/>
        <v>Non-Violent</v>
      </c>
      <c r="G7613" s="4" t="s">
        <v>16604</v>
      </c>
      <c r="H7613" s="4" t="str">
        <f t="shared" si="481"/>
        <v>0% Violent</v>
      </c>
    </row>
    <row r="7614" spans="1:8" x14ac:dyDescent="0.25">
      <c r="A7614" s="8" t="s">
        <v>7612</v>
      </c>
      <c r="B7614" s="1" t="s">
        <v>15913</v>
      </c>
      <c r="C7614" s="1">
        <v>0</v>
      </c>
      <c r="D7614" s="1">
        <v>0.10784465418536283</v>
      </c>
      <c r="E7614" s="1">
        <f t="shared" si="479"/>
        <v>-0.10784465418536283</v>
      </c>
      <c r="F7614" s="4" t="str">
        <f t="shared" si="480"/>
        <v>Non-Violent</v>
      </c>
      <c r="G7614" s="4" t="str">
        <f t="shared" ref="G7614:G7677" si="482">IF(E7614&lt;0,"Non Terroriste","Terroriste")</f>
        <v>Non Terroriste</v>
      </c>
      <c r="H7614" s="4" t="str">
        <f t="shared" si="481"/>
        <v>0% Violent</v>
      </c>
    </row>
    <row r="7615" spans="1:8" x14ac:dyDescent="0.25">
      <c r="A7615" s="8" t="s">
        <v>7613</v>
      </c>
      <c r="B7615" s="1" t="s">
        <v>15914</v>
      </c>
      <c r="C7615" s="1">
        <v>0</v>
      </c>
      <c r="D7615" s="1">
        <v>0.10768992727835371</v>
      </c>
      <c r="E7615" s="1">
        <f t="shared" si="479"/>
        <v>-0.10768992727835371</v>
      </c>
      <c r="F7615" s="4" t="str">
        <f t="shared" si="480"/>
        <v>Non-Violent</v>
      </c>
      <c r="G7615" s="4" t="str">
        <f t="shared" si="482"/>
        <v>Non Terroriste</v>
      </c>
      <c r="H7615" s="4" t="str">
        <f t="shared" si="481"/>
        <v>0% Violent</v>
      </c>
    </row>
    <row r="7616" spans="1:8" x14ac:dyDescent="0.25">
      <c r="A7616" s="8" t="s">
        <v>7614</v>
      </c>
      <c r="B7616" s="1" t="s">
        <v>15915</v>
      </c>
      <c r="C7616" s="1">
        <v>0</v>
      </c>
      <c r="D7616" s="1">
        <v>0.10753520037134458</v>
      </c>
      <c r="E7616" s="1">
        <f t="shared" si="479"/>
        <v>-0.10753520037134458</v>
      </c>
      <c r="F7616" s="4" t="str">
        <f t="shared" si="480"/>
        <v>Non-Violent</v>
      </c>
      <c r="G7616" s="4" t="str">
        <f t="shared" si="482"/>
        <v>Non Terroriste</v>
      </c>
      <c r="H7616" s="4" t="str">
        <f t="shared" si="481"/>
        <v>0% Violent</v>
      </c>
    </row>
    <row r="7617" spans="1:8" x14ac:dyDescent="0.25">
      <c r="A7617" s="8" t="s">
        <v>7615</v>
      </c>
      <c r="B7617" s="1" t="s">
        <v>15916</v>
      </c>
      <c r="C7617" s="1">
        <v>0</v>
      </c>
      <c r="D7617" s="1">
        <v>0.10738047346433545</v>
      </c>
      <c r="E7617" s="1">
        <f t="shared" si="479"/>
        <v>-0.10738047346433545</v>
      </c>
      <c r="F7617" s="4" t="str">
        <f t="shared" si="480"/>
        <v>Non-Violent</v>
      </c>
      <c r="G7617" s="4" t="str">
        <f t="shared" si="482"/>
        <v>Non Terroriste</v>
      </c>
      <c r="H7617" s="4" t="str">
        <f t="shared" si="481"/>
        <v>0% Violent</v>
      </c>
    </row>
    <row r="7618" spans="1:8" x14ac:dyDescent="0.25">
      <c r="A7618" s="8" t="s">
        <v>7616</v>
      </c>
      <c r="B7618" s="1" t="s">
        <v>15917</v>
      </c>
      <c r="C7618" s="1">
        <v>0</v>
      </c>
      <c r="D7618" s="1">
        <v>0.10722574655732632</v>
      </c>
      <c r="E7618" s="1">
        <f t="shared" ref="E7618:E7681" si="483">C7618-D7618</f>
        <v>-0.10722574655732632</v>
      </c>
      <c r="F7618" s="4" t="str">
        <f t="shared" ref="F7618:F7681" si="484">IF(G7618="Terroriste","Violent","Non-Violent")</f>
        <v>Non-Violent</v>
      </c>
      <c r="G7618" s="4" t="str">
        <f t="shared" si="482"/>
        <v>Non Terroriste</v>
      </c>
      <c r="H7618" s="4" t="str">
        <f t="shared" ref="H7618:H7681" si="485">IF(E7618&lt;-0.05,"0% Violent",IF(AND(E7618&gt;-0.05,E7618&lt;=0.1),"25% Violent",IF(AND(E7618&gt;0.1,E7618&lt;=0.5),"50% Violent",IF(AND(E7618&gt;0.5,E7618&lt;=0.7),"75% Violent","100% Violent"))))</f>
        <v>0% Violent</v>
      </c>
    </row>
    <row r="7619" spans="1:8" x14ac:dyDescent="0.25">
      <c r="A7619" s="8" t="s">
        <v>7617</v>
      </c>
      <c r="B7619" s="1" t="s">
        <v>15918</v>
      </c>
      <c r="C7619" s="1">
        <v>0</v>
      </c>
      <c r="D7619" s="1">
        <v>0.10707101965031719</v>
      </c>
      <c r="E7619" s="1">
        <f t="shared" si="483"/>
        <v>-0.10707101965031719</v>
      </c>
      <c r="F7619" s="4" t="str">
        <f t="shared" si="484"/>
        <v>Non-Violent</v>
      </c>
      <c r="G7619" s="4" t="str">
        <f t="shared" si="482"/>
        <v>Non Terroriste</v>
      </c>
      <c r="H7619" s="4" t="str">
        <f t="shared" si="485"/>
        <v>0% Violent</v>
      </c>
    </row>
    <row r="7620" spans="1:8" x14ac:dyDescent="0.25">
      <c r="A7620" s="8" t="s">
        <v>7618</v>
      </c>
      <c r="B7620" s="1" t="s">
        <v>15919</v>
      </c>
      <c r="C7620" s="1">
        <v>0</v>
      </c>
      <c r="D7620" s="1">
        <v>0.10691629274330806</v>
      </c>
      <c r="E7620" s="1">
        <f t="shared" si="483"/>
        <v>-0.10691629274330806</v>
      </c>
      <c r="F7620" s="4" t="str">
        <f t="shared" si="484"/>
        <v>Non-Violent</v>
      </c>
      <c r="G7620" s="4" t="str">
        <f t="shared" si="482"/>
        <v>Non Terroriste</v>
      </c>
      <c r="H7620" s="4" t="str">
        <f t="shared" si="485"/>
        <v>0% Violent</v>
      </c>
    </row>
    <row r="7621" spans="1:8" x14ac:dyDescent="0.25">
      <c r="A7621" s="8" t="s">
        <v>7619</v>
      </c>
      <c r="B7621" s="1" t="s">
        <v>15920</v>
      </c>
      <c r="C7621" s="1">
        <v>0</v>
      </c>
      <c r="D7621" s="1">
        <v>0.10676156583629894</v>
      </c>
      <c r="E7621" s="1">
        <f t="shared" si="483"/>
        <v>-0.10676156583629894</v>
      </c>
      <c r="F7621" s="4" t="str">
        <f t="shared" si="484"/>
        <v>Non-Violent</v>
      </c>
      <c r="G7621" s="4" t="str">
        <f t="shared" si="482"/>
        <v>Non Terroriste</v>
      </c>
      <c r="H7621" s="4" t="str">
        <f t="shared" si="485"/>
        <v>0% Violent</v>
      </c>
    </row>
    <row r="7622" spans="1:8" x14ac:dyDescent="0.25">
      <c r="A7622" s="8" t="s">
        <v>7620</v>
      </c>
      <c r="B7622" s="1" t="s">
        <v>15921</v>
      </c>
      <c r="C7622" s="1">
        <v>0</v>
      </c>
      <c r="D7622" s="1">
        <v>0.10660683892928981</v>
      </c>
      <c r="E7622" s="1">
        <f t="shared" si="483"/>
        <v>-0.10660683892928981</v>
      </c>
      <c r="F7622" s="4" t="str">
        <f t="shared" si="484"/>
        <v>Non-Violent</v>
      </c>
      <c r="G7622" s="4" t="str">
        <f t="shared" si="482"/>
        <v>Non Terroriste</v>
      </c>
      <c r="H7622" s="4" t="str">
        <f t="shared" si="485"/>
        <v>0% Violent</v>
      </c>
    </row>
    <row r="7623" spans="1:8" x14ac:dyDescent="0.25">
      <c r="A7623" s="8" t="s">
        <v>7621</v>
      </c>
      <c r="B7623" s="1" t="s">
        <v>15922</v>
      </c>
      <c r="C7623" s="1">
        <v>0</v>
      </c>
      <c r="D7623" s="1">
        <v>0.10645211202228068</v>
      </c>
      <c r="E7623" s="1">
        <f t="shared" si="483"/>
        <v>-0.10645211202228068</v>
      </c>
      <c r="F7623" s="4" t="str">
        <f t="shared" si="484"/>
        <v>Non-Violent</v>
      </c>
      <c r="G7623" s="4" t="str">
        <f t="shared" si="482"/>
        <v>Non Terroriste</v>
      </c>
      <c r="H7623" s="4" t="str">
        <f t="shared" si="485"/>
        <v>0% Violent</v>
      </c>
    </row>
    <row r="7624" spans="1:8" x14ac:dyDescent="0.25">
      <c r="A7624" s="8" t="s">
        <v>7622</v>
      </c>
      <c r="B7624" s="1" t="s">
        <v>15923</v>
      </c>
      <c r="C7624" s="1">
        <v>0</v>
      </c>
      <c r="D7624" s="1">
        <v>0.10629738511527155</v>
      </c>
      <c r="E7624" s="1">
        <f t="shared" si="483"/>
        <v>-0.10629738511527155</v>
      </c>
      <c r="F7624" s="4" t="str">
        <f t="shared" si="484"/>
        <v>Non-Violent</v>
      </c>
      <c r="G7624" s="4" t="str">
        <f t="shared" si="482"/>
        <v>Non Terroriste</v>
      </c>
      <c r="H7624" s="4" t="str">
        <f t="shared" si="485"/>
        <v>0% Violent</v>
      </c>
    </row>
    <row r="7625" spans="1:8" x14ac:dyDescent="0.25">
      <c r="A7625" s="8" t="s">
        <v>7623</v>
      </c>
      <c r="B7625" s="1" t="s">
        <v>15924</v>
      </c>
      <c r="C7625" s="1">
        <v>0</v>
      </c>
      <c r="D7625" s="1">
        <v>0.10614265820826242</v>
      </c>
      <c r="E7625" s="1">
        <f t="shared" si="483"/>
        <v>-0.10614265820826242</v>
      </c>
      <c r="F7625" s="4" t="str">
        <f t="shared" si="484"/>
        <v>Non-Violent</v>
      </c>
      <c r="G7625" s="4" t="str">
        <f t="shared" si="482"/>
        <v>Non Terroriste</v>
      </c>
      <c r="H7625" s="4" t="str">
        <f t="shared" si="485"/>
        <v>0% Violent</v>
      </c>
    </row>
    <row r="7626" spans="1:8" x14ac:dyDescent="0.25">
      <c r="A7626" s="8" t="s">
        <v>7624</v>
      </c>
      <c r="B7626" s="1" t="s">
        <v>15925</v>
      </c>
      <c r="C7626" s="1">
        <v>0</v>
      </c>
      <c r="D7626" s="1">
        <v>0.10598793130125329</v>
      </c>
      <c r="E7626" s="1">
        <f t="shared" si="483"/>
        <v>-0.10598793130125329</v>
      </c>
      <c r="F7626" s="4" t="str">
        <f t="shared" si="484"/>
        <v>Non-Violent</v>
      </c>
      <c r="G7626" s="4" t="str">
        <f t="shared" si="482"/>
        <v>Non Terroriste</v>
      </c>
      <c r="H7626" s="4" t="str">
        <f t="shared" si="485"/>
        <v>0% Violent</v>
      </c>
    </row>
    <row r="7627" spans="1:8" x14ac:dyDescent="0.25">
      <c r="A7627" s="8" t="s">
        <v>7625</v>
      </c>
      <c r="B7627" s="1" t="s">
        <v>15926</v>
      </c>
      <c r="C7627" s="1">
        <v>0</v>
      </c>
      <c r="D7627" s="1">
        <v>0.10583320439424417</v>
      </c>
      <c r="E7627" s="1">
        <f t="shared" si="483"/>
        <v>-0.10583320439424417</v>
      </c>
      <c r="F7627" s="4" t="str">
        <f t="shared" si="484"/>
        <v>Non-Violent</v>
      </c>
      <c r="G7627" s="4" t="str">
        <f t="shared" si="482"/>
        <v>Non Terroriste</v>
      </c>
      <c r="H7627" s="4" t="str">
        <f t="shared" si="485"/>
        <v>0% Violent</v>
      </c>
    </row>
    <row r="7628" spans="1:8" x14ac:dyDescent="0.25">
      <c r="A7628" s="8" t="s">
        <v>7626</v>
      </c>
      <c r="B7628" s="1" t="s">
        <v>15927</v>
      </c>
      <c r="C7628" s="1">
        <v>0</v>
      </c>
      <c r="D7628" s="1">
        <v>0.10567847748723504</v>
      </c>
      <c r="E7628" s="1">
        <f t="shared" si="483"/>
        <v>-0.10567847748723504</v>
      </c>
      <c r="F7628" s="4" t="str">
        <f t="shared" si="484"/>
        <v>Non-Violent</v>
      </c>
      <c r="G7628" s="4" t="str">
        <f t="shared" si="482"/>
        <v>Non Terroriste</v>
      </c>
      <c r="H7628" s="4" t="str">
        <f t="shared" si="485"/>
        <v>0% Violent</v>
      </c>
    </row>
    <row r="7629" spans="1:8" x14ac:dyDescent="0.25">
      <c r="A7629" s="8" t="s">
        <v>7627</v>
      </c>
      <c r="B7629" s="1" t="s">
        <v>15928</v>
      </c>
      <c r="C7629" s="1">
        <v>0</v>
      </c>
      <c r="D7629" s="1">
        <v>0.10552375058022589</v>
      </c>
      <c r="E7629" s="1">
        <f t="shared" si="483"/>
        <v>-0.10552375058022589</v>
      </c>
      <c r="F7629" s="4" t="str">
        <f t="shared" si="484"/>
        <v>Non-Violent</v>
      </c>
      <c r="G7629" s="4" t="str">
        <f t="shared" si="482"/>
        <v>Non Terroriste</v>
      </c>
      <c r="H7629" s="4" t="str">
        <f t="shared" si="485"/>
        <v>0% Violent</v>
      </c>
    </row>
    <row r="7630" spans="1:8" x14ac:dyDescent="0.25">
      <c r="A7630" s="8" t="s">
        <v>7628</v>
      </c>
      <c r="B7630" s="1" t="s">
        <v>15929</v>
      </c>
      <c r="C7630" s="1">
        <v>0</v>
      </c>
      <c r="D7630" s="1">
        <v>0.10536902367321677</v>
      </c>
      <c r="E7630" s="1">
        <f t="shared" si="483"/>
        <v>-0.10536902367321677</v>
      </c>
      <c r="F7630" s="4" t="str">
        <f t="shared" si="484"/>
        <v>Non-Violent</v>
      </c>
      <c r="G7630" s="4" t="str">
        <f t="shared" si="482"/>
        <v>Non Terroriste</v>
      </c>
      <c r="H7630" s="4" t="str">
        <f t="shared" si="485"/>
        <v>0% Violent</v>
      </c>
    </row>
    <row r="7631" spans="1:8" x14ac:dyDescent="0.25">
      <c r="A7631" s="8" t="s">
        <v>7629</v>
      </c>
      <c r="B7631" s="1" t="s">
        <v>15930</v>
      </c>
      <c r="C7631" s="1">
        <v>0</v>
      </c>
      <c r="D7631" s="1">
        <v>0.10521429676620764</v>
      </c>
      <c r="E7631" s="1">
        <f t="shared" si="483"/>
        <v>-0.10521429676620764</v>
      </c>
      <c r="F7631" s="4" t="str">
        <f t="shared" si="484"/>
        <v>Non-Violent</v>
      </c>
      <c r="G7631" s="4" t="str">
        <f t="shared" si="482"/>
        <v>Non Terroriste</v>
      </c>
      <c r="H7631" s="4" t="str">
        <f t="shared" si="485"/>
        <v>0% Violent</v>
      </c>
    </row>
    <row r="7632" spans="1:8" x14ac:dyDescent="0.25">
      <c r="A7632" s="8" t="s">
        <v>7630</v>
      </c>
      <c r="B7632" s="1" t="s">
        <v>15931</v>
      </c>
      <c r="C7632" s="1">
        <v>0</v>
      </c>
      <c r="D7632" s="1">
        <v>0.10505956985919851</v>
      </c>
      <c r="E7632" s="1">
        <f t="shared" si="483"/>
        <v>-0.10505956985919851</v>
      </c>
      <c r="F7632" s="4" t="str">
        <f t="shared" si="484"/>
        <v>Non-Violent</v>
      </c>
      <c r="G7632" s="4" t="str">
        <f t="shared" si="482"/>
        <v>Non Terroriste</v>
      </c>
      <c r="H7632" s="4" t="str">
        <f t="shared" si="485"/>
        <v>0% Violent</v>
      </c>
    </row>
    <row r="7633" spans="1:8" x14ac:dyDescent="0.25">
      <c r="A7633" s="8" t="s">
        <v>7631</v>
      </c>
      <c r="B7633" s="1" t="s">
        <v>15932</v>
      </c>
      <c r="C7633" s="1">
        <v>0</v>
      </c>
      <c r="D7633" s="1">
        <v>0.10490484295218938</v>
      </c>
      <c r="E7633" s="1">
        <f t="shared" si="483"/>
        <v>-0.10490484295218938</v>
      </c>
      <c r="F7633" s="4" t="str">
        <f t="shared" si="484"/>
        <v>Non-Violent</v>
      </c>
      <c r="G7633" s="4" t="str">
        <f t="shared" si="482"/>
        <v>Non Terroriste</v>
      </c>
      <c r="H7633" s="4" t="str">
        <f t="shared" si="485"/>
        <v>0% Violent</v>
      </c>
    </row>
    <row r="7634" spans="1:8" x14ac:dyDescent="0.25">
      <c r="A7634" s="8" t="s">
        <v>7632</v>
      </c>
      <c r="B7634" s="1" t="s">
        <v>15933</v>
      </c>
      <c r="C7634" s="1">
        <v>0</v>
      </c>
      <c r="D7634" s="1">
        <v>0.10475011604518025</v>
      </c>
      <c r="E7634" s="1">
        <f t="shared" si="483"/>
        <v>-0.10475011604518025</v>
      </c>
      <c r="F7634" s="4" t="str">
        <f t="shared" si="484"/>
        <v>Non-Violent</v>
      </c>
      <c r="G7634" s="4" t="str">
        <f t="shared" si="482"/>
        <v>Non Terroriste</v>
      </c>
      <c r="H7634" s="4" t="str">
        <f t="shared" si="485"/>
        <v>0% Violent</v>
      </c>
    </row>
    <row r="7635" spans="1:8" x14ac:dyDescent="0.25">
      <c r="A7635" s="8" t="s">
        <v>7633</v>
      </c>
      <c r="B7635" s="1" t="s">
        <v>15934</v>
      </c>
      <c r="C7635" s="1">
        <v>0</v>
      </c>
      <c r="D7635" s="1">
        <v>0.10459538913817112</v>
      </c>
      <c r="E7635" s="1">
        <f t="shared" si="483"/>
        <v>-0.10459538913817112</v>
      </c>
      <c r="F7635" s="4" t="str">
        <f t="shared" si="484"/>
        <v>Non-Violent</v>
      </c>
      <c r="G7635" s="4" t="str">
        <f t="shared" si="482"/>
        <v>Non Terroriste</v>
      </c>
      <c r="H7635" s="4" t="str">
        <f t="shared" si="485"/>
        <v>0% Violent</v>
      </c>
    </row>
    <row r="7636" spans="1:8" x14ac:dyDescent="0.25">
      <c r="A7636" s="8" t="s">
        <v>7634</v>
      </c>
      <c r="B7636" s="1" t="s">
        <v>15935</v>
      </c>
      <c r="C7636" s="1">
        <v>0</v>
      </c>
      <c r="D7636" s="1">
        <v>0.104440662231162</v>
      </c>
      <c r="E7636" s="1">
        <f t="shared" si="483"/>
        <v>-0.104440662231162</v>
      </c>
      <c r="F7636" s="4" t="str">
        <f t="shared" si="484"/>
        <v>Non-Violent</v>
      </c>
      <c r="G7636" s="4" t="str">
        <f t="shared" si="482"/>
        <v>Non Terroriste</v>
      </c>
      <c r="H7636" s="4" t="str">
        <f t="shared" si="485"/>
        <v>0% Violent</v>
      </c>
    </row>
    <row r="7637" spans="1:8" x14ac:dyDescent="0.25">
      <c r="A7637" s="8" t="s">
        <v>7635</v>
      </c>
      <c r="B7637" s="1" t="s">
        <v>15936</v>
      </c>
      <c r="C7637" s="1">
        <v>0</v>
      </c>
      <c r="D7637" s="1">
        <v>0.10428593532415287</v>
      </c>
      <c r="E7637" s="1">
        <f t="shared" si="483"/>
        <v>-0.10428593532415287</v>
      </c>
      <c r="F7637" s="4" t="str">
        <f t="shared" si="484"/>
        <v>Non-Violent</v>
      </c>
      <c r="G7637" s="4" t="str">
        <f t="shared" si="482"/>
        <v>Non Terroriste</v>
      </c>
      <c r="H7637" s="4" t="str">
        <f t="shared" si="485"/>
        <v>0% Violent</v>
      </c>
    </row>
    <row r="7638" spans="1:8" x14ac:dyDescent="0.25">
      <c r="A7638" s="8" t="s">
        <v>7636</v>
      </c>
      <c r="B7638" s="1" t="s">
        <v>15937</v>
      </c>
      <c r="C7638" s="1">
        <v>0</v>
      </c>
      <c r="D7638" s="1">
        <v>0.10413120841714374</v>
      </c>
      <c r="E7638" s="1">
        <f t="shared" si="483"/>
        <v>-0.10413120841714374</v>
      </c>
      <c r="F7638" s="4" t="str">
        <f t="shared" si="484"/>
        <v>Non-Violent</v>
      </c>
      <c r="G7638" s="4" t="str">
        <f t="shared" si="482"/>
        <v>Non Terroriste</v>
      </c>
      <c r="H7638" s="4" t="str">
        <f t="shared" si="485"/>
        <v>0% Violent</v>
      </c>
    </row>
    <row r="7639" spans="1:8" x14ac:dyDescent="0.25">
      <c r="A7639" s="8" t="s">
        <v>7637</v>
      </c>
      <c r="B7639" s="1" t="s">
        <v>15938</v>
      </c>
      <c r="C7639" s="1">
        <v>0</v>
      </c>
      <c r="D7639" s="1">
        <v>0.10397648151013461</v>
      </c>
      <c r="E7639" s="1">
        <f t="shared" si="483"/>
        <v>-0.10397648151013461</v>
      </c>
      <c r="F7639" s="4" t="str">
        <f t="shared" si="484"/>
        <v>Non-Violent</v>
      </c>
      <c r="G7639" s="4" t="str">
        <f t="shared" si="482"/>
        <v>Non Terroriste</v>
      </c>
      <c r="H7639" s="4" t="str">
        <f t="shared" si="485"/>
        <v>0% Violent</v>
      </c>
    </row>
    <row r="7640" spans="1:8" x14ac:dyDescent="0.25">
      <c r="A7640" s="8" t="s">
        <v>7638</v>
      </c>
      <c r="B7640" s="1" t="s">
        <v>15939</v>
      </c>
      <c r="C7640" s="1">
        <v>0</v>
      </c>
      <c r="D7640" s="1">
        <v>0.10382175460312548</v>
      </c>
      <c r="E7640" s="1">
        <f t="shared" si="483"/>
        <v>-0.10382175460312548</v>
      </c>
      <c r="F7640" s="4" t="str">
        <f t="shared" si="484"/>
        <v>Non-Violent</v>
      </c>
      <c r="G7640" s="4" t="str">
        <f t="shared" si="482"/>
        <v>Non Terroriste</v>
      </c>
      <c r="H7640" s="4" t="str">
        <f t="shared" si="485"/>
        <v>0% Violent</v>
      </c>
    </row>
    <row r="7641" spans="1:8" x14ac:dyDescent="0.25">
      <c r="A7641" s="8" t="s">
        <v>7639</v>
      </c>
      <c r="B7641" s="1" t="s">
        <v>15940</v>
      </c>
      <c r="C7641" s="1">
        <v>0</v>
      </c>
      <c r="D7641" s="1">
        <v>0.10366702769611635</v>
      </c>
      <c r="E7641" s="1">
        <f t="shared" si="483"/>
        <v>-0.10366702769611635</v>
      </c>
      <c r="F7641" s="4" t="str">
        <f t="shared" si="484"/>
        <v>Non-Violent</v>
      </c>
      <c r="G7641" s="4" t="str">
        <f t="shared" si="482"/>
        <v>Non Terroriste</v>
      </c>
      <c r="H7641" s="4" t="str">
        <f t="shared" si="485"/>
        <v>0% Violent</v>
      </c>
    </row>
    <row r="7642" spans="1:8" x14ac:dyDescent="0.25">
      <c r="A7642" s="8" t="s">
        <v>7640</v>
      </c>
      <c r="B7642" s="1" t="s">
        <v>15941</v>
      </c>
      <c r="C7642" s="1">
        <v>0</v>
      </c>
      <c r="D7642" s="1">
        <v>0.10351230078910723</v>
      </c>
      <c r="E7642" s="1">
        <f t="shared" si="483"/>
        <v>-0.10351230078910723</v>
      </c>
      <c r="F7642" s="4" t="str">
        <f t="shared" si="484"/>
        <v>Non-Violent</v>
      </c>
      <c r="G7642" s="4" t="str">
        <f t="shared" si="482"/>
        <v>Non Terroriste</v>
      </c>
      <c r="H7642" s="4" t="str">
        <f t="shared" si="485"/>
        <v>0% Violent</v>
      </c>
    </row>
    <row r="7643" spans="1:8" x14ac:dyDescent="0.25">
      <c r="A7643" s="8" t="s">
        <v>7641</v>
      </c>
      <c r="B7643" s="1" t="s">
        <v>15942</v>
      </c>
      <c r="C7643" s="1">
        <v>0</v>
      </c>
      <c r="D7643" s="1">
        <v>0.1033575738820981</v>
      </c>
      <c r="E7643" s="1">
        <f t="shared" si="483"/>
        <v>-0.1033575738820981</v>
      </c>
      <c r="F7643" s="4" t="str">
        <f t="shared" si="484"/>
        <v>Non-Violent</v>
      </c>
      <c r="G7643" s="4" t="str">
        <f t="shared" si="482"/>
        <v>Non Terroriste</v>
      </c>
      <c r="H7643" s="4" t="str">
        <f t="shared" si="485"/>
        <v>0% Violent</v>
      </c>
    </row>
    <row r="7644" spans="1:8" x14ac:dyDescent="0.25">
      <c r="A7644" s="8" t="s">
        <v>7642</v>
      </c>
      <c r="B7644" s="1" t="s">
        <v>15943</v>
      </c>
      <c r="C7644" s="1">
        <v>0</v>
      </c>
      <c r="D7644" s="1">
        <v>0.10320284697508897</v>
      </c>
      <c r="E7644" s="1">
        <f t="shared" si="483"/>
        <v>-0.10320284697508897</v>
      </c>
      <c r="F7644" s="4" t="str">
        <f t="shared" si="484"/>
        <v>Non-Violent</v>
      </c>
      <c r="G7644" s="4" t="str">
        <f t="shared" si="482"/>
        <v>Non Terroriste</v>
      </c>
      <c r="H7644" s="4" t="str">
        <f t="shared" si="485"/>
        <v>0% Violent</v>
      </c>
    </row>
    <row r="7645" spans="1:8" x14ac:dyDescent="0.25">
      <c r="A7645" s="8" t="s">
        <v>7643</v>
      </c>
      <c r="B7645" s="1" t="s">
        <v>15944</v>
      </c>
      <c r="C7645" s="1">
        <v>0</v>
      </c>
      <c r="D7645" s="1">
        <v>0.10304812006807984</v>
      </c>
      <c r="E7645" s="1">
        <f t="shared" si="483"/>
        <v>-0.10304812006807984</v>
      </c>
      <c r="F7645" s="4" t="str">
        <f t="shared" si="484"/>
        <v>Non-Violent</v>
      </c>
      <c r="G7645" s="4" t="str">
        <f t="shared" si="482"/>
        <v>Non Terroriste</v>
      </c>
      <c r="H7645" s="4" t="str">
        <f t="shared" si="485"/>
        <v>0% Violent</v>
      </c>
    </row>
    <row r="7646" spans="1:8" x14ac:dyDescent="0.25">
      <c r="A7646" s="8" t="s">
        <v>7644</v>
      </c>
      <c r="B7646" s="1" t="s">
        <v>15945</v>
      </c>
      <c r="C7646" s="1">
        <v>0</v>
      </c>
      <c r="D7646" s="1">
        <v>0.10289339316107071</v>
      </c>
      <c r="E7646" s="1">
        <f t="shared" si="483"/>
        <v>-0.10289339316107071</v>
      </c>
      <c r="F7646" s="4" t="str">
        <f t="shared" si="484"/>
        <v>Non-Violent</v>
      </c>
      <c r="G7646" s="4" t="str">
        <f t="shared" si="482"/>
        <v>Non Terroriste</v>
      </c>
      <c r="H7646" s="4" t="str">
        <f t="shared" si="485"/>
        <v>0% Violent</v>
      </c>
    </row>
    <row r="7647" spans="1:8" x14ac:dyDescent="0.25">
      <c r="A7647" s="8" t="s">
        <v>7645</v>
      </c>
      <c r="B7647" s="1" t="s">
        <v>15946</v>
      </c>
      <c r="C7647" s="1">
        <v>0</v>
      </c>
      <c r="D7647" s="1">
        <v>0.10273866625406158</v>
      </c>
      <c r="E7647" s="1">
        <f t="shared" si="483"/>
        <v>-0.10273866625406158</v>
      </c>
      <c r="F7647" s="4" t="str">
        <f t="shared" si="484"/>
        <v>Non-Violent</v>
      </c>
      <c r="G7647" s="4" t="str">
        <f t="shared" si="482"/>
        <v>Non Terroriste</v>
      </c>
      <c r="H7647" s="4" t="str">
        <f t="shared" si="485"/>
        <v>0% Violent</v>
      </c>
    </row>
    <row r="7648" spans="1:8" x14ac:dyDescent="0.25">
      <c r="A7648" s="8" t="s">
        <v>7646</v>
      </c>
      <c r="B7648" s="1" t="s">
        <v>15947</v>
      </c>
      <c r="C7648" s="1">
        <v>0</v>
      </c>
      <c r="D7648" s="1">
        <v>0.10258393934705246</v>
      </c>
      <c r="E7648" s="1">
        <f t="shared" si="483"/>
        <v>-0.10258393934705246</v>
      </c>
      <c r="F7648" s="4" t="str">
        <f t="shared" si="484"/>
        <v>Non-Violent</v>
      </c>
      <c r="G7648" s="4" t="str">
        <f t="shared" si="482"/>
        <v>Non Terroriste</v>
      </c>
      <c r="H7648" s="4" t="str">
        <f t="shared" si="485"/>
        <v>0% Violent</v>
      </c>
    </row>
    <row r="7649" spans="1:8" x14ac:dyDescent="0.25">
      <c r="A7649" s="8" t="s">
        <v>7647</v>
      </c>
      <c r="B7649" s="1" t="s">
        <v>15948</v>
      </c>
      <c r="C7649" s="1">
        <v>0</v>
      </c>
      <c r="D7649" s="1">
        <v>0.10242921244004333</v>
      </c>
      <c r="E7649" s="1">
        <f t="shared" si="483"/>
        <v>-0.10242921244004333</v>
      </c>
      <c r="F7649" s="4" t="str">
        <f t="shared" si="484"/>
        <v>Non-Violent</v>
      </c>
      <c r="G7649" s="4" t="str">
        <f t="shared" si="482"/>
        <v>Non Terroriste</v>
      </c>
      <c r="H7649" s="4" t="str">
        <f t="shared" si="485"/>
        <v>0% Violent</v>
      </c>
    </row>
    <row r="7650" spans="1:8" x14ac:dyDescent="0.25">
      <c r="A7650" s="8" t="s">
        <v>7648</v>
      </c>
      <c r="B7650" s="1" t="s">
        <v>15949</v>
      </c>
      <c r="C7650" s="1">
        <v>0</v>
      </c>
      <c r="D7650" s="1">
        <v>0.1022744855330342</v>
      </c>
      <c r="E7650" s="1">
        <f t="shared" si="483"/>
        <v>-0.1022744855330342</v>
      </c>
      <c r="F7650" s="4" t="str">
        <f t="shared" si="484"/>
        <v>Non-Violent</v>
      </c>
      <c r="G7650" s="4" t="str">
        <f t="shared" si="482"/>
        <v>Non Terroriste</v>
      </c>
      <c r="H7650" s="4" t="str">
        <f t="shared" si="485"/>
        <v>0% Violent</v>
      </c>
    </row>
    <row r="7651" spans="1:8" x14ac:dyDescent="0.25">
      <c r="A7651" s="8" t="s">
        <v>7649</v>
      </c>
      <c r="B7651" s="1" t="s">
        <v>15950</v>
      </c>
      <c r="C7651" s="1">
        <v>0</v>
      </c>
      <c r="D7651" s="1">
        <v>0.10211975862602507</v>
      </c>
      <c r="E7651" s="1">
        <f t="shared" si="483"/>
        <v>-0.10211975862602507</v>
      </c>
      <c r="F7651" s="4" t="str">
        <f t="shared" si="484"/>
        <v>Non-Violent</v>
      </c>
      <c r="G7651" s="4" t="str">
        <f t="shared" si="482"/>
        <v>Non Terroriste</v>
      </c>
      <c r="H7651" s="4" t="str">
        <f t="shared" si="485"/>
        <v>0% Violent</v>
      </c>
    </row>
    <row r="7652" spans="1:8" x14ac:dyDescent="0.25">
      <c r="A7652" s="8" t="s">
        <v>7650</v>
      </c>
      <c r="B7652" s="1" t="s">
        <v>15951</v>
      </c>
      <c r="C7652" s="1">
        <v>0</v>
      </c>
      <c r="D7652" s="1">
        <v>0.10196503171901594</v>
      </c>
      <c r="E7652" s="1">
        <f t="shared" si="483"/>
        <v>-0.10196503171901594</v>
      </c>
      <c r="F7652" s="4" t="str">
        <f t="shared" si="484"/>
        <v>Non-Violent</v>
      </c>
      <c r="G7652" s="4" t="str">
        <f t="shared" si="482"/>
        <v>Non Terroriste</v>
      </c>
      <c r="H7652" s="4" t="str">
        <f t="shared" si="485"/>
        <v>0% Violent</v>
      </c>
    </row>
    <row r="7653" spans="1:8" x14ac:dyDescent="0.25">
      <c r="A7653" s="8" t="s">
        <v>7651</v>
      </c>
      <c r="B7653" s="1" t="s">
        <v>15952</v>
      </c>
      <c r="C7653" s="1">
        <v>0</v>
      </c>
      <c r="D7653" s="1">
        <v>0.10181030481200681</v>
      </c>
      <c r="E7653" s="1">
        <f t="shared" si="483"/>
        <v>-0.10181030481200681</v>
      </c>
      <c r="F7653" s="4" t="str">
        <f t="shared" si="484"/>
        <v>Non-Violent</v>
      </c>
      <c r="G7653" s="4" t="str">
        <f t="shared" si="482"/>
        <v>Non Terroriste</v>
      </c>
      <c r="H7653" s="4" t="str">
        <f t="shared" si="485"/>
        <v>0% Violent</v>
      </c>
    </row>
    <row r="7654" spans="1:8" x14ac:dyDescent="0.25">
      <c r="A7654" s="8" t="s">
        <v>7652</v>
      </c>
      <c r="B7654" s="1" t="s">
        <v>15953</v>
      </c>
      <c r="C7654" s="1">
        <v>0</v>
      </c>
      <c r="D7654" s="1">
        <v>0.10165557790499768</v>
      </c>
      <c r="E7654" s="1">
        <f t="shared" si="483"/>
        <v>-0.10165557790499768</v>
      </c>
      <c r="F7654" s="4" t="str">
        <f t="shared" si="484"/>
        <v>Non-Violent</v>
      </c>
      <c r="G7654" s="4" t="str">
        <f t="shared" si="482"/>
        <v>Non Terroriste</v>
      </c>
      <c r="H7654" s="4" t="str">
        <f t="shared" si="485"/>
        <v>0% Violent</v>
      </c>
    </row>
    <row r="7655" spans="1:8" x14ac:dyDescent="0.25">
      <c r="A7655" s="8" t="s">
        <v>7653</v>
      </c>
      <c r="B7655" s="1" t="s">
        <v>15954</v>
      </c>
      <c r="C7655" s="1">
        <v>0</v>
      </c>
      <c r="D7655" s="1">
        <v>0.10150085099798856</v>
      </c>
      <c r="E7655" s="1">
        <f t="shared" si="483"/>
        <v>-0.10150085099798856</v>
      </c>
      <c r="F7655" s="4" t="str">
        <f t="shared" si="484"/>
        <v>Non-Violent</v>
      </c>
      <c r="G7655" s="4" t="str">
        <f t="shared" si="482"/>
        <v>Non Terroriste</v>
      </c>
      <c r="H7655" s="4" t="str">
        <f t="shared" si="485"/>
        <v>0% Violent</v>
      </c>
    </row>
    <row r="7656" spans="1:8" x14ac:dyDescent="0.25">
      <c r="A7656" s="8" t="s">
        <v>7654</v>
      </c>
      <c r="B7656" s="1" t="s">
        <v>15955</v>
      </c>
      <c r="C7656" s="1">
        <v>0</v>
      </c>
      <c r="D7656" s="1">
        <v>0.10134612409097943</v>
      </c>
      <c r="E7656" s="1">
        <f t="shared" si="483"/>
        <v>-0.10134612409097943</v>
      </c>
      <c r="F7656" s="4" t="str">
        <f t="shared" si="484"/>
        <v>Non-Violent</v>
      </c>
      <c r="G7656" s="4" t="str">
        <f t="shared" si="482"/>
        <v>Non Terroriste</v>
      </c>
      <c r="H7656" s="4" t="str">
        <f t="shared" si="485"/>
        <v>0% Violent</v>
      </c>
    </row>
    <row r="7657" spans="1:8" x14ac:dyDescent="0.25">
      <c r="A7657" s="8" t="s">
        <v>7655</v>
      </c>
      <c r="B7657" s="1" t="s">
        <v>15956</v>
      </c>
      <c r="C7657" s="1">
        <v>0</v>
      </c>
      <c r="D7657" s="1">
        <v>0.10119139718397029</v>
      </c>
      <c r="E7657" s="1">
        <f t="shared" si="483"/>
        <v>-0.10119139718397029</v>
      </c>
      <c r="F7657" s="4" t="str">
        <f t="shared" si="484"/>
        <v>Non-Violent</v>
      </c>
      <c r="G7657" s="4" t="str">
        <f t="shared" si="482"/>
        <v>Non Terroriste</v>
      </c>
      <c r="H7657" s="4" t="str">
        <f t="shared" si="485"/>
        <v>0% Violent</v>
      </c>
    </row>
    <row r="7658" spans="1:8" x14ac:dyDescent="0.25">
      <c r="A7658" s="8" t="s">
        <v>7656</v>
      </c>
      <c r="B7658" s="1" t="s">
        <v>15957</v>
      </c>
      <c r="C7658" s="1">
        <v>0</v>
      </c>
      <c r="D7658" s="1">
        <v>0.10103667027696116</v>
      </c>
      <c r="E7658" s="1">
        <f t="shared" si="483"/>
        <v>-0.10103667027696116</v>
      </c>
      <c r="F7658" s="4" t="str">
        <f t="shared" si="484"/>
        <v>Non-Violent</v>
      </c>
      <c r="G7658" s="4" t="str">
        <f t="shared" si="482"/>
        <v>Non Terroriste</v>
      </c>
      <c r="H7658" s="4" t="str">
        <f t="shared" si="485"/>
        <v>0% Violent</v>
      </c>
    </row>
    <row r="7659" spans="1:8" x14ac:dyDescent="0.25">
      <c r="A7659" s="8" t="s">
        <v>7657</v>
      </c>
      <c r="B7659" s="1" t="s">
        <v>15958</v>
      </c>
      <c r="C7659" s="1">
        <v>0</v>
      </c>
      <c r="D7659" s="1">
        <v>0.10088194336995203</v>
      </c>
      <c r="E7659" s="1">
        <f t="shared" si="483"/>
        <v>-0.10088194336995203</v>
      </c>
      <c r="F7659" s="4" t="str">
        <f t="shared" si="484"/>
        <v>Non-Violent</v>
      </c>
      <c r="G7659" s="4" t="str">
        <f t="shared" si="482"/>
        <v>Non Terroriste</v>
      </c>
      <c r="H7659" s="4" t="str">
        <f t="shared" si="485"/>
        <v>0% Violent</v>
      </c>
    </row>
    <row r="7660" spans="1:8" x14ac:dyDescent="0.25">
      <c r="A7660" s="8" t="s">
        <v>7658</v>
      </c>
      <c r="B7660" s="1" t="s">
        <v>15959</v>
      </c>
      <c r="C7660" s="1">
        <v>0</v>
      </c>
      <c r="D7660" s="1">
        <v>0.1007272164629429</v>
      </c>
      <c r="E7660" s="1">
        <f t="shared" si="483"/>
        <v>-0.1007272164629429</v>
      </c>
      <c r="F7660" s="4" t="str">
        <f t="shared" si="484"/>
        <v>Non-Violent</v>
      </c>
      <c r="G7660" s="4" t="str">
        <f t="shared" si="482"/>
        <v>Non Terroriste</v>
      </c>
      <c r="H7660" s="4" t="str">
        <f t="shared" si="485"/>
        <v>0% Violent</v>
      </c>
    </row>
    <row r="7661" spans="1:8" x14ac:dyDescent="0.25">
      <c r="A7661" s="8" t="s">
        <v>7659</v>
      </c>
      <c r="B7661" s="1" t="s">
        <v>15960</v>
      </c>
      <c r="C7661" s="1">
        <v>0</v>
      </c>
      <c r="D7661" s="1">
        <v>0.10057248955593377</v>
      </c>
      <c r="E7661" s="1">
        <f t="shared" si="483"/>
        <v>-0.10057248955593377</v>
      </c>
      <c r="F7661" s="4" t="str">
        <f t="shared" si="484"/>
        <v>Non-Violent</v>
      </c>
      <c r="G7661" s="4" t="str">
        <f t="shared" si="482"/>
        <v>Non Terroriste</v>
      </c>
      <c r="H7661" s="4" t="str">
        <f t="shared" si="485"/>
        <v>0% Violent</v>
      </c>
    </row>
    <row r="7662" spans="1:8" x14ac:dyDescent="0.25">
      <c r="A7662" s="8" t="s">
        <v>7660</v>
      </c>
      <c r="B7662" s="1" t="s">
        <v>15961</v>
      </c>
      <c r="C7662" s="1">
        <v>0</v>
      </c>
      <c r="D7662" s="1">
        <v>0.10041776264892464</v>
      </c>
      <c r="E7662" s="1">
        <f t="shared" si="483"/>
        <v>-0.10041776264892464</v>
      </c>
      <c r="F7662" s="4" t="str">
        <f t="shared" si="484"/>
        <v>Non-Violent</v>
      </c>
      <c r="G7662" s="4" t="str">
        <f t="shared" si="482"/>
        <v>Non Terroriste</v>
      </c>
      <c r="H7662" s="4" t="str">
        <f t="shared" si="485"/>
        <v>0% Violent</v>
      </c>
    </row>
    <row r="7663" spans="1:8" x14ac:dyDescent="0.25">
      <c r="A7663" s="8" t="s">
        <v>7661</v>
      </c>
      <c r="B7663" s="1" t="s">
        <v>15962</v>
      </c>
      <c r="C7663" s="1">
        <v>0</v>
      </c>
      <c r="D7663" s="1">
        <v>0.10026303574191552</v>
      </c>
      <c r="E7663" s="1">
        <f t="shared" si="483"/>
        <v>-0.10026303574191552</v>
      </c>
      <c r="F7663" s="4" t="str">
        <f t="shared" si="484"/>
        <v>Non-Violent</v>
      </c>
      <c r="G7663" s="4" t="str">
        <f t="shared" si="482"/>
        <v>Non Terroriste</v>
      </c>
      <c r="H7663" s="4" t="str">
        <f t="shared" si="485"/>
        <v>0% Violent</v>
      </c>
    </row>
    <row r="7664" spans="1:8" x14ac:dyDescent="0.25">
      <c r="A7664" s="8" t="s">
        <v>7662</v>
      </c>
      <c r="B7664" s="1" t="s">
        <v>15963</v>
      </c>
      <c r="C7664" s="1">
        <v>0</v>
      </c>
      <c r="D7664" s="1">
        <v>0.10010830883490639</v>
      </c>
      <c r="E7664" s="1">
        <f t="shared" si="483"/>
        <v>-0.10010830883490639</v>
      </c>
      <c r="F7664" s="4" t="str">
        <f t="shared" si="484"/>
        <v>Non-Violent</v>
      </c>
      <c r="G7664" s="4" t="str">
        <f t="shared" si="482"/>
        <v>Non Terroriste</v>
      </c>
      <c r="H7664" s="4" t="str">
        <f t="shared" si="485"/>
        <v>0% Violent</v>
      </c>
    </row>
    <row r="7665" spans="1:8" x14ac:dyDescent="0.25">
      <c r="A7665" s="8" t="s">
        <v>7663</v>
      </c>
      <c r="B7665" s="1" t="s">
        <v>15964</v>
      </c>
      <c r="C7665" s="1">
        <v>0</v>
      </c>
      <c r="D7665" s="1">
        <v>9.9953581927897259E-2</v>
      </c>
      <c r="E7665" s="1">
        <f t="shared" si="483"/>
        <v>-9.9953581927897259E-2</v>
      </c>
      <c r="F7665" s="4" t="str">
        <f t="shared" si="484"/>
        <v>Non-Violent</v>
      </c>
      <c r="G7665" s="4" t="str">
        <f t="shared" si="482"/>
        <v>Non Terroriste</v>
      </c>
      <c r="H7665" s="4" t="str">
        <f t="shared" si="485"/>
        <v>0% Violent</v>
      </c>
    </row>
    <row r="7666" spans="1:8" x14ac:dyDescent="0.25">
      <c r="A7666" s="8" t="s">
        <v>7664</v>
      </c>
      <c r="B7666" s="1" t="s">
        <v>15965</v>
      </c>
      <c r="C7666" s="1">
        <v>0</v>
      </c>
      <c r="D7666" s="1">
        <v>9.979885502088813E-2</v>
      </c>
      <c r="E7666" s="1">
        <f t="shared" si="483"/>
        <v>-9.979885502088813E-2</v>
      </c>
      <c r="F7666" s="4" t="str">
        <f t="shared" si="484"/>
        <v>Non-Violent</v>
      </c>
      <c r="G7666" s="4" t="str">
        <f t="shared" si="482"/>
        <v>Non Terroriste</v>
      </c>
      <c r="H7666" s="4" t="str">
        <f t="shared" si="485"/>
        <v>0% Violent</v>
      </c>
    </row>
    <row r="7667" spans="1:8" x14ac:dyDescent="0.25">
      <c r="A7667" s="8" t="s">
        <v>7665</v>
      </c>
      <c r="B7667" s="1" t="s">
        <v>15966</v>
      </c>
      <c r="C7667" s="1">
        <v>0</v>
      </c>
      <c r="D7667" s="1">
        <v>9.9644128113879002E-2</v>
      </c>
      <c r="E7667" s="1">
        <f t="shared" si="483"/>
        <v>-9.9644128113879002E-2</v>
      </c>
      <c r="F7667" s="4" t="str">
        <f t="shared" si="484"/>
        <v>Non-Violent</v>
      </c>
      <c r="G7667" s="4" t="str">
        <f t="shared" si="482"/>
        <v>Non Terroriste</v>
      </c>
      <c r="H7667" s="4" t="str">
        <f t="shared" si="485"/>
        <v>0% Violent</v>
      </c>
    </row>
    <row r="7668" spans="1:8" x14ac:dyDescent="0.25">
      <c r="A7668" s="8" t="s">
        <v>7666</v>
      </c>
      <c r="B7668" s="1" t="s">
        <v>15967</v>
      </c>
      <c r="C7668" s="1">
        <v>0</v>
      </c>
      <c r="D7668" s="1">
        <v>9.9489401206869874E-2</v>
      </c>
      <c r="E7668" s="1">
        <f t="shared" si="483"/>
        <v>-9.9489401206869874E-2</v>
      </c>
      <c r="F7668" s="4" t="str">
        <f t="shared" si="484"/>
        <v>Non-Violent</v>
      </c>
      <c r="G7668" s="4" t="str">
        <f t="shared" si="482"/>
        <v>Non Terroriste</v>
      </c>
      <c r="H7668" s="4" t="str">
        <f t="shared" si="485"/>
        <v>0% Violent</v>
      </c>
    </row>
    <row r="7669" spans="1:8" x14ac:dyDescent="0.25">
      <c r="A7669" s="8" t="s">
        <v>7667</v>
      </c>
      <c r="B7669" s="1" t="s">
        <v>15968</v>
      </c>
      <c r="C7669" s="1">
        <v>0</v>
      </c>
      <c r="D7669" s="1">
        <v>9.9334674299860745E-2</v>
      </c>
      <c r="E7669" s="1">
        <f t="shared" si="483"/>
        <v>-9.9334674299860745E-2</v>
      </c>
      <c r="F7669" s="4" t="str">
        <f t="shared" si="484"/>
        <v>Non-Violent</v>
      </c>
      <c r="G7669" s="4" t="str">
        <f t="shared" si="482"/>
        <v>Non Terroriste</v>
      </c>
      <c r="H7669" s="4" t="str">
        <f t="shared" si="485"/>
        <v>0% Violent</v>
      </c>
    </row>
    <row r="7670" spans="1:8" x14ac:dyDescent="0.25">
      <c r="A7670" s="8" t="s">
        <v>7668</v>
      </c>
      <c r="B7670" s="1" t="s">
        <v>15969</v>
      </c>
      <c r="C7670" s="1">
        <v>0</v>
      </c>
      <c r="D7670" s="1">
        <v>9.9179947392851617E-2</v>
      </c>
      <c r="E7670" s="1">
        <f t="shared" si="483"/>
        <v>-9.9179947392851617E-2</v>
      </c>
      <c r="F7670" s="4" t="str">
        <f t="shared" si="484"/>
        <v>Non-Violent</v>
      </c>
      <c r="G7670" s="4" t="str">
        <f t="shared" si="482"/>
        <v>Non Terroriste</v>
      </c>
      <c r="H7670" s="4" t="str">
        <f t="shared" si="485"/>
        <v>0% Violent</v>
      </c>
    </row>
    <row r="7671" spans="1:8" x14ac:dyDescent="0.25">
      <c r="A7671" s="8" t="s">
        <v>7669</v>
      </c>
      <c r="B7671" s="1" t="s">
        <v>15970</v>
      </c>
      <c r="C7671" s="1">
        <v>0</v>
      </c>
      <c r="D7671" s="1">
        <v>9.9025220485842488E-2</v>
      </c>
      <c r="E7671" s="1">
        <f t="shared" si="483"/>
        <v>-9.9025220485842488E-2</v>
      </c>
      <c r="F7671" s="4" t="str">
        <f t="shared" si="484"/>
        <v>Non-Violent</v>
      </c>
      <c r="G7671" s="4" t="str">
        <f t="shared" si="482"/>
        <v>Non Terroriste</v>
      </c>
      <c r="H7671" s="4" t="str">
        <f t="shared" si="485"/>
        <v>0% Violent</v>
      </c>
    </row>
    <row r="7672" spans="1:8" x14ac:dyDescent="0.25">
      <c r="A7672" s="8" t="s">
        <v>7670</v>
      </c>
      <c r="B7672" s="1" t="s">
        <v>15971</v>
      </c>
      <c r="C7672" s="1">
        <v>0</v>
      </c>
      <c r="D7672" s="1">
        <v>9.887049357883336E-2</v>
      </c>
      <c r="E7672" s="1">
        <f t="shared" si="483"/>
        <v>-9.887049357883336E-2</v>
      </c>
      <c r="F7672" s="4" t="str">
        <f t="shared" si="484"/>
        <v>Non-Violent</v>
      </c>
      <c r="G7672" s="4" t="str">
        <f t="shared" si="482"/>
        <v>Non Terroriste</v>
      </c>
      <c r="H7672" s="4" t="str">
        <f t="shared" si="485"/>
        <v>0% Violent</v>
      </c>
    </row>
    <row r="7673" spans="1:8" x14ac:dyDescent="0.25">
      <c r="A7673" s="8" t="s">
        <v>7671</v>
      </c>
      <c r="B7673" s="1" t="s">
        <v>15972</v>
      </c>
      <c r="C7673" s="1">
        <v>0</v>
      </c>
      <c r="D7673" s="1">
        <v>9.8715766671824232E-2</v>
      </c>
      <c r="E7673" s="1">
        <f t="shared" si="483"/>
        <v>-9.8715766671824232E-2</v>
      </c>
      <c r="F7673" s="4" t="str">
        <f t="shared" si="484"/>
        <v>Non-Violent</v>
      </c>
      <c r="G7673" s="4" t="str">
        <f t="shared" si="482"/>
        <v>Non Terroriste</v>
      </c>
      <c r="H7673" s="4" t="str">
        <f t="shared" si="485"/>
        <v>0% Violent</v>
      </c>
    </row>
    <row r="7674" spans="1:8" x14ac:dyDescent="0.25">
      <c r="A7674" s="8" t="s">
        <v>7672</v>
      </c>
      <c r="B7674" s="1" t="s">
        <v>15973</v>
      </c>
      <c r="C7674" s="1">
        <v>0</v>
      </c>
      <c r="D7674" s="1">
        <v>9.8561039764815103E-2</v>
      </c>
      <c r="E7674" s="1">
        <f t="shared" si="483"/>
        <v>-9.8561039764815103E-2</v>
      </c>
      <c r="F7674" s="4" t="str">
        <f t="shared" si="484"/>
        <v>Non-Violent</v>
      </c>
      <c r="G7674" s="4" t="str">
        <f t="shared" si="482"/>
        <v>Non Terroriste</v>
      </c>
      <c r="H7674" s="4" t="str">
        <f t="shared" si="485"/>
        <v>0% Violent</v>
      </c>
    </row>
    <row r="7675" spans="1:8" x14ac:dyDescent="0.25">
      <c r="A7675" s="8" t="s">
        <v>7673</v>
      </c>
      <c r="B7675" s="1" t="s">
        <v>15974</v>
      </c>
      <c r="C7675" s="1">
        <v>0</v>
      </c>
      <c r="D7675" s="1">
        <v>9.8406312857805975E-2</v>
      </c>
      <c r="E7675" s="1">
        <f t="shared" si="483"/>
        <v>-9.8406312857805975E-2</v>
      </c>
      <c r="F7675" s="4" t="str">
        <f t="shared" si="484"/>
        <v>Non-Violent</v>
      </c>
      <c r="G7675" s="4" t="str">
        <f t="shared" si="482"/>
        <v>Non Terroriste</v>
      </c>
      <c r="H7675" s="4" t="str">
        <f t="shared" si="485"/>
        <v>0% Violent</v>
      </c>
    </row>
    <row r="7676" spans="1:8" x14ac:dyDescent="0.25">
      <c r="A7676" s="8" t="s">
        <v>7674</v>
      </c>
      <c r="B7676" s="1" t="s">
        <v>15975</v>
      </c>
      <c r="C7676" s="1">
        <v>0</v>
      </c>
      <c r="D7676" s="1">
        <v>9.8251585950796846E-2</v>
      </c>
      <c r="E7676" s="1">
        <f t="shared" si="483"/>
        <v>-9.8251585950796846E-2</v>
      </c>
      <c r="F7676" s="4" t="str">
        <f t="shared" si="484"/>
        <v>Non-Violent</v>
      </c>
      <c r="G7676" s="4" t="str">
        <f t="shared" si="482"/>
        <v>Non Terroriste</v>
      </c>
      <c r="H7676" s="4" t="str">
        <f t="shared" si="485"/>
        <v>0% Violent</v>
      </c>
    </row>
    <row r="7677" spans="1:8" x14ac:dyDescent="0.25">
      <c r="A7677" s="8" t="s">
        <v>7675</v>
      </c>
      <c r="B7677" s="1" t="s">
        <v>15976</v>
      </c>
      <c r="C7677" s="1">
        <v>0</v>
      </c>
      <c r="D7677" s="1">
        <v>9.8096859043787718E-2</v>
      </c>
      <c r="E7677" s="1">
        <f t="shared" si="483"/>
        <v>-9.8096859043787718E-2</v>
      </c>
      <c r="F7677" s="4" t="str">
        <f t="shared" si="484"/>
        <v>Non-Violent</v>
      </c>
      <c r="G7677" s="4" t="str">
        <f t="shared" si="482"/>
        <v>Non Terroriste</v>
      </c>
      <c r="H7677" s="4" t="str">
        <f t="shared" si="485"/>
        <v>0% Violent</v>
      </c>
    </row>
    <row r="7678" spans="1:8" x14ac:dyDescent="0.25">
      <c r="A7678" s="8" t="s">
        <v>7676</v>
      </c>
      <c r="B7678" s="1" t="s">
        <v>15977</v>
      </c>
      <c r="C7678" s="1">
        <v>0</v>
      </c>
      <c r="D7678" s="1">
        <v>9.794213213677859E-2</v>
      </c>
      <c r="E7678" s="1">
        <f t="shared" si="483"/>
        <v>-9.794213213677859E-2</v>
      </c>
      <c r="F7678" s="4" t="str">
        <f t="shared" si="484"/>
        <v>Non-Violent</v>
      </c>
      <c r="G7678" s="4" t="str">
        <f t="shared" ref="G7678:G7741" si="486">IF(E7678&lt;0,"Non Terroriste","Terroriste")</f>
        <v>Non Terroriste</v>
      </c>
      <c r="H7678" s="4" t="str">
        <f t="shared" si="485"/>
        <v>0% Violent</v>
      </c>
    </row>
    <row r="7679" spans="1:8" x14ac:dyDescent="0.25">
      <c r="A7679" s="8" t="s">
        <v>7677</v>
      </c>
      <c r="B7679" s="1" t="s">
        <v>15978</v>
      </c>
      <c r="C7679" s="1">
        <v>0</v>
      </c>
      <c r="D7679" s="1">
        <v>9.7787405229769461E-2</v>
      </c>
      <c r="E7679" s="1">
        <f t="shared" si="483"/>
        <v>-9.7787405229769461E-2</v>
      </c>
      <c r="F7679" s="4" t="str">
        <f t="shared" si="484"/>
        <v>Non-Violent</v>
      </c>
      <c r="G7679" s="4" t="str">
        <f t="shared" si="486"/>
        <v>Non Terroriste</v>
      </c>
      <c r="H7679" s="4" t="str">
        <f t="shared" si="485"/>
        <v>0% Violent</v>
      </c>
    </row>
    <row r="7680" spans="1:8" x14ac:dyDescent="0.25">
      <c r="A7680" s="8" t="s">
        <v>7678</v>
      </c>
      <c r="B7680" s="1" t="s">
        <v>15979</v>
      </c>
      <c r="C7680" s="1">
        <v>0</v>
      </c>
      <c r="D7680" s="1">
        <v>9.7632678322760333E-2</v>
      </c>
      <c r="E7680" s="1">
        <f t="shared" si="483"/>
        <v>-9.7632678322760333E-2</v>
      </c>
      <c r="F7680" s="4" t="str">
        <f t="shared" si="484"/>
        <v>Non-Violent</v>
      </c>
      <c r="G7680" s="4" t="str">
        <f t="shared" si="486"/>
        <v>Non Terroriste</v>
      </c>
      <c r="H7680" s="4" t="str">
        <f t="shared" si="485"/>
        <v>0% Violent</v>
      </c>
    </row>
    <row r="7681" spans="1:8" x14ac:dyDescent="0.25">
      <c r="A7681" s="8" t="s">
        <v>7679</v>
      </c>
      <c r="B7681" s="1" t="s">
        <v>15980</v>
      </c>
      <c r="C7681" s="1">
        <v>0</v>
      </c>
      <c r="D7681" s="1">
        <v>9.7477951415751204E-2</v>
      </c>
      <c r="E7681" s="1">
        <f t="shared" si="483"/>
        <v>-9.7477951415751204E-2</v>
      </c>
      <c r="F7681" s="4" t="str">
        <f t="shared" si="484"/>
        <v>Non-Violent</v>
      </c>
      <c r="G7681" s="4" t="str">
        <f t="shared" si="486"/>
        <v>Non Terroriste</v>
      </c>
      <c r="H7681" s="4" t="str">
        <f t="shared" si="485"/>
        <v>0% Violent</v>
      </c>
    </row>
    <row r="7682" spans="1:8" x14ac:dyDescent="0.25">
      <c r="A7682" s="8" t="s">
        <v>7680</v>
      </c>
      <c r="B7682" s="1" t="s">
        <v>15981</v>
      </c>
      <c r="C7682" s="1">
        <v>0</v>
      </c>
      <c r="D7682" s="1">
        <v>9.7323224508742076E-2</v>
      </c>
      <c r="E7682" s="1">
        <f t="shared" ref="E7682:E7745" si="487">C7682-D7682</f>
        <v>-9.7323224508742076E-2</v>
      </c>
      <c r="F7682" s="4" t="str">
        <f t="shared" ref="F7682:F7745" si="488">IF(G7682="Terroriste","Violent","Non-Violent")</f>
        <v>Non-Violent</v>
      </c>
      <c r="G7682" s="4" t="str">
        <f t="shared" si="486"/>
        <v>Non Terroriste</v>
      </c>
      <c r="H7682" s="4" t="str">
        <f t="shared" ref="H7682:H7745" si="489">IF(E7682&lt;-0.05,"0% Violent",IF(AND(E7682&gt;-0.05,E7682&lt;=0.1),"25% Violent",IF(AND(E7682&gt;0.1,E7682&lt;=0.5),"50% Violent",IF(AND(E7682&gt;0.5,E7682&lt;=0.7),"75% Violent","100% Violent"))))</f>
        <v>0% Violent</v>
      </c>
    </row>
    <row r="7683" spans="1:8" x14ac:dyDescent="0.25">
      <c r="A7683" s="8" t="s">
        <v>7681</v>
      </c>
      <c r="B7683" s="1" t="s">
        <v>15982</v>
      </c>
      <c r="C7683" s="1">
        <v>0</v>
      </c>
      <c r="D7683" s="1">
        <v>9.7168497601732948E-2</v>
      </c>
      <c r="E7683" s="1">
        <f t="shared" si="487"/>
        <v>-9.7168497601732948E-2</v>
      </c>
      <c r="F7683" s="4" t="str">
        <f t="shared" si="488"/>
        <v>Non-Violent</v>
      </c>
      <c r="G7683" s="4" t="str">
        <f t="shared" si="486"/>
        <v>Non Terroriste</v>
      </c>
      <c r="H7683" s="4" t="str">
        <f t="shared" si="489"/>
        <v>0% Violent</v>
      </c>
    </row>
    <row r="7684" spans="1:8" x14ac:dyDescent="0.25">
      <c r="A7684" s="8" t="s">
        <v>7682</v>
      </c>
      <c r="B7684" s="1" t="s">
        <v>15983</v>
      </c>
      <c r="C7684" s="1">
        <v>0</v>
      </c>
      <c r="D7684" s="1">
        <v>9.7013770694723819E-2</v>
      </c>
      <c r="E7684" s="1">
        <f t="shared" si="487"/>
        <v>-9.7013770694723819E-2</v>
      </c>
      <c r="F7684" s="4" t="str">
        <f t="shared" si="488"/>
        <v>Non-Violent</v>
      </c>
      <c r="G7684" s="4" t="str">
        <f t="shared" si="486"/>
        <v>Non Terroriste</v>
      </c>
      <c r="H7684" s="4" t="str">
        <f t="shared" si="489"/>
        <v>0% Violent</v>
      </c>
    </row>
    <row r="7685" spans="1:8" x14ac:dyDescent="0.25">
      <c r="A7685" s="8" t="s">
        <v>7683</v>
      </c>
      <c r="B7685" s="1" t="s">
        <v>15984</v>
      </c>
      <c r="C7685" s="1">
        <v>0</v>
      </c>
      <c r="D7685" s="1">
        <v>9.6859043787714677E-2</v>
      </c>
      <c r="E7685" s="1">
        <f t="shared" si="487"/>
        <v>-9.6859043787714677E-2</v>
      </c>
      <c r="F7685" s="4" t="str">
        <f t="shared" si="488"/>
        <v>Non-Violent</v>
      </c>
      <c r="G7685" s="4" t="str">
        <f t="shared" si="486"/>
        <v>Non Terroriste</v>
      </c>
      <c r="H7685" s="4" t="str">
        <f t="shared" si="489"/>
        <v>0% Violent</v>
      </c>
    </row>
    <row r="7686" spans="1:8" x14ac:dyDescent="0.25">
      <c r="A7686" s="8" t="s">
        <v>7684</v>
      </c>
      <c r="B7686" s="1" t="s">
        <v>15985</v>
      </c>
      <c r="C7686" s="1">
        <v>0</v>
      </c>
      <c r="D7686" s="1">
        <v>9.6704316880705549E-2</v>
      </c>
      <c r="E7686" s="1">
        <f t="shared" si="487"/>
        <v>-9.6704316880705549E-2</v>
      </c>
      <c r="F7686" s="4" t="str">
        <f t="shared" si="488"/>
        <v>Non-Violent</v>
      </c>
      <c r="G7686" s="4" t="str">
        <f t="shared" si="486"/>
        <v>Non Terroriste</v>
      </c>
      <c r="H7686" s="4" t="str">
        <f t="shared" si="489"/>
        <v>0% Violent</v>
      </c>
    </row>
    <row r="7687" spans="1:8" x14ac:dyDescent="0.25">
      <c r="A7687" s="8" t="s">
        <v>7685</v>
      </c>
      <c r="B7687" s="1" t="s">
        <v>15986</v>
      </c>
      <c r="C7687" s="1">
        <v>0</v>
      </c>
      <c r="D7687" s="1">
        <v>9.654958997369642E-2</v>
      </c>
      <c r="E7687" s="1">
        <f t="shared" si="487"/>
        <v>-9.654958997369642E-2</v>
      </c>
      <c r="F7687" s="4" t="str">
        <f t="shared" si="488"/>
        <v>Non-Violent</v>
      </c>
      <c r="G7687" s="4" t="str">
        <f t="shared" si="486"/>
        <v>Non Terroriste</v>
      </c>
      <c r="H7687" s="4" t="str">
        <f t="shared" si="489"/>
        <v>0% Violent</v>
      </c>
    </row>
    <row r="7688" spans="1:8" x14ac:dyDescent="0.25">
      <c r="A7688" s="8" t="s">
        <v>7686</v>
      </c>
      <c r="B7688" s="1" t="s">
        <v>15987</v>
      </c>
      <c r="C7688" s="1">
        <v>0</v>
      </c>
      <c r="D7688" s="1">
        <v>9.6394863066687292E-2</v>
      </c>
      <c r="E7688" s="1">
        <f t="shared" si="487"/>
        <v>-9.6394863066687292E-2</v>
      </c>
      <c r="F7688" s="4" t="str">
        <f t="shared" si="488"/>
        <v>Non-Violent</v>
      </c>
      <c r="G7688" s="4" t="str">
        <f t="shared" si="486"/>
        <v>Non Terroriste</v>
      </c>
      <c r="H7688" s="4" t="str">
        <f t="shared" si="489"/>
        <v>0% Violent</v>
      </c>
    </row>
    <row r="7689" spans="1:8" x14ac:dyDescent="0.25">
      <c r="A7689" s="8" t="s">
        <v>7687</v>
      </c>
      <c r="B7689" s="1" t="s">
        <v>15988</v>
      </c>
      <c r="C7689" s="1">
        <v>0</v>
      </c>
      <c r="D7689" s="1">
        <v>9.6240136159678163E-2</v>
      </c>
      <c r="E7689" s="1">
        <f t="shared" si="487"/>
        <v>-9.6240136159678163E-2</v>
      </c>
      <c r="F7689" s="4" t="str">
        <f t="shared" si="488"/>
        <v>Non-Violent</v>
      </c>
      <c r="G7689" s="4" t="str">
        <f t="shared" si="486"/>
        <v>Non Terroriste</v>
      </c>
      <c r="H7689" s="4" t="str">
        <f t="shared" si="489"/>
        <v>0% Violent</v>
      </c>
    </row>
    <row r="7690" spans="1:8" x14ac:dyDescent="0.25">
      <c r="A7690" s="8" t="s">
        <v>7688</v>
      </c>
      <c r="B7690" s="1" t="s">
        <v>15989</v>
      </c>
      <c r="C7690" s="1">
        <v>0</v>
      </c>
      <c r="D7690" s="1">
        <v>9.6085409252669035E-2</v>
      </c>
      <c r="E7690" s="1">
        <f t="shared" si="487"/>
        <v>-9.6085409252669035E-2</v>
      </c>
      <c r="F7690" s="4" t="str">
        <f t="shared" si="488"/>
        <v>Non-Violent</v>
      </c>
      <c r="G7690" s="4" t="str">
        <f t="shared" si="486"/>
        <v>Non Terroriste</v>
      </c>
      <c r="H7690" s="4" t="str">
        <f t="shared" si="489"/>
        <v>0% Violent</v>
      </c>
    </row>
    <row r="7691" spans="1:8" x14ac:dyDescent="0.25">
      <c r="A7691" s="8" t="s">
        <v>7689</v>
      </c>
      <c r="B7691" s="1" t="s">
        <v>15990</v>
      </c>
      <c r="C7691" s="1">
        <v>0</v>
      </c>
      <c r="D7691" s="1">
        <v>9.5930682345659907E-2</v>
      </c>
      <c r="E7691" s="1">
        <f t="shared" si="487"/>
        <v>-9.5930682345659907E-2</v>
      </c>
      <c r="F7691" s="4" t="str">
        <f t="shared" si="488"/>
        <v>Non-Violent</v>
      </c>
      <c r="G7691" s="4" t="str">
        <f t="shared" si="486"/>
        <v>Non Terroriste</v>
      </c>
      <c r="H7691" s="4" t="str">
        <f t="shared" si="489"/>
        <v>0% Violent</v>
      </c>
    </row>
    <row r="7692" spans="1:8" x14ac:dyDescent="0.25">
      <c r="A7692" s="8" t="s">
        <v>7690</v>
      </c>
      <c r="B7692" s="1" t="s">
        <v>15991</v>
      </c>
      <c r="C7692" s="1">
        <v>0</v>
      </c>
      <c r="D7692" s="1">
        <v>9.5775955438650778E-2</v>
      </c>
      <c r="E7692" s="1">
        <f t="shared" si="487"/>
        <v>-9.5775955438650778E-2</v>
      </c>
      <c r="F7692" s="4" t="str">
        <f t="shared" si="488"/>
        <v>Non-Violent</v>
      </c>
      <c r="G7692" s="4" t="str">
        <f t="shared" si="486"/>
        <v>Non Terroriste</v>
      </c>
      <c r="H7692" s="4" t="str">
        <f t="shared" si="489"/>
        <v>0% Violent</v>
      </c>
    </row>
    <row r="7693" spans="1:8" x14ac:dyDescent="0.25">
      <c r="A7693" s="8" t="s">
        <v>7691</v>
      </c>
      <c r="B7693" s="1" t="s">
        <v>15992</v>
      </c>
      <c r="C7693" s="1">
        <v>0</v>
      </c>
      <c r="D7693" s="1">
        <v>9.562122853164165E-2</v>
      </c>
      <c r="E7693" s="1">
        <f t="shared" si="487"/>
        <v>-9.562122853164165E-2</v>
      </c>
      <c r="F7693" s="4" t="str">
        <f t="shared" si="488"/>
        <v>Non-Violent</v>
      </c>
      <c r="G7693" s="4" t="str">
        <f t="shared" si="486"/>
        <v>Non Terroriste</v>
      </c>
      <c r="H7693" s="4" t="str">
        <f t="shared" si="489"/>
        <v>0% Violent</v>
      </c>
    </row>
    <row r="7694" spans="1:8" x14ac:dyDescent="0.25">
      <c r="A7694" s="8" t="s">
        <v>7692</v>
      </c>
      <c r="B7694" s="1" t="s">
        <v>15993</v>
      </c>
      <c r="C7694" s="1">
        <v>0</v>
      </c>
      <c r="D7694" s="1">
        <v>9.5466501624632522E-2</v>
      </c>
      <c r="E7694" s="1">
        <f t="shared" si="487"/>
        <v>-9.5466501624632522E-2</v>
      </c>
      <c r="F7694" s="4" t="str">
        <f t="shared" si="488"/>
        <v>Non-Violent</v>
      </c>
      <c r="G7694" s="4" t="str">
        <f t="shared" si="486"/>
        <v>Non Terroriste</v>
      </c>
      <c r="H7694" s="4" t="str">
        <f t="shared" si="489"/>
        <v>0% Violent</v>
      </c>
    </row>
    <row r="7695" spans="1:8" x14ac:dyDescent="0.25">
      <c r="A7695" s="8" t="s">
        <v>7693</v>
      </c>
      <c r="B7695" s="1" t="s">
        <v>15994</v>
      </c>
      <c r="C7695" s="1">
        <v>0</v>
      </c>
      <c r="D7695" s="1">
        <v>9.5311774717623393E-2</v>
      </c>
      <c r="E7695" s="1">
        <f t="shared" si="487"/>
        <v>-9.5311774717623393E-2</v>
      </c>
      <c r="F7695" s="4" t="str">
        <f t="shared" si="488"/>
        <v>Non-Violent</v>
      </c>
      <c r="G7695" s="4" t="str">
        <f t="shared" si="486"/>
        <v>Non Terroriste</v>
      </c>
      <c r="H7695" s="4" t="str">
        <f t="shared" si="489"/>
        <v>0% Violent</v>
      </c>
    </row>
    <row r="7696" spans="1:8" x14ac:dyDescent="0.25">
      <c r="A7696" s="8" t="s">
        <v>7694</v>
      </c>
      <c r="B7696" s="1" t="s">
        <v>15995</v>
      </c>
      <c r="C7696" s="1">
        <v>0</v>
      </c>
      <c r="D7696" s="1">
        <v>9.5157047810614265E-2</v>
      </c>
      <c r="E7696" s="1">
        <f t="shared" si="487"/>
        <v>-9.5157047810614265E-2</v>
      </c>
      <c r="F7696" s="4" t="str">
        <f t="shared" si="488"/>
        <v>Non-Violent</v>
      </c>
      <c r="G7696" s="4" t="str">
        <f t="shared" si="486"/>
        <v>Non Terroriste</v>
      </c>
      <c r="H7696" s="4" t="str">
        <f t="shared" si="489"/>
        <v>0% Violent</v>
      </c>
    </row>
    <row r="7697" spans="1:8" x14ac:dyDescent="0.25">
      <c r="A7697" s="8" t="s">
        <v>7695</v>
      </c>
      <c r="B7697" s="1" t="s">
        <v>15996</v>
      </c>
      <c r="C7697" s="1">
        <v>0</v>
      </c>
      <c r="D7697" s="1">
        <v>9.5002320903605136E-2</v>
      </c>
      <c r="E7697" s="1">
        <f t="shared" si="487"/>
        <v>-9.5002320903605136E-2</v>
      </c>
      <c r="F7697" s="4" t="str">
        <f t="shared" si="488"/>
        <v>Non-Violent</v>
      </c>
      <c r="G7697" s="4" t="str">
        <f t="shared" si="486"/>
        <v>Non Terroriste</v>
      </c>
      <c r="H7697" s="4" t="str">
        <f t="shared" si="489"/>
        <v>0% Violent</v>
      </c>
    </row>
    <row r="7698" spans="1:8" x14ac:dyDescent="0.25">
      <c r="A7698" s="8" t="s">
        <v>7696</v>
      </c>
      <c r="B7698" s="1" t="s">
        <v>15997</v>
      </c>
      <c r="C7698" s="1">
        <v>0</v>
      </c>
      <c r="D7698" s="1">
        <v>9.4847593996596008E-2</v>
      </c>
      <c r="E7698" s="1">
        <f t="shared" si="487"/>
        <v>-9.4847593996596008E-2</v>
      </c>
      <c r="F7698" s="4" t="str">
        <f t="shared" si="488"/>
        <v>Non-Violent</v>
      </c>
      <c r="G7698" s="4" t="str">
        <f t="shared" si="486"/>
        <v>Non Terroriste</v>
      </c>
      <c r="H7698" s="4" t="str">
        <f t="shared" si="489"/>
        <v>0% Violent</v>
      </c>
    </row>
    <row r="7699" spans="1:8" x14ac:dyDescent="0.25">
      <c r="A7699" s="8" t="s">
        <v>7697</v>
      </c>
      <c r="B7699" s="1" t="s">
        <v>15998</v>
      </c>
      <c r="C7699" s="1">
        <v>0</v>
      </c>
      <c r="D7699" s="1">
        <v>9.469286708958688E-2</v>
      </c>
      <c r="E7699" s="1">
        <f t="shared" si="487"/>
        <v>-9.469286708958688E-2</v>
      </c>
      <c r="F7699" s="4" t="str">
        <f t="shared" si="488"/>
        <v>Non-Violent</v>
      </c>
      <c r="G7699" s="4" t="str">
        <f t="shared" si="486"/>
        <v>Non Terroriste</v>
      </c>
      <c r="H7699" s="4" t="str">
        <f t="shared" si="489"/>
        <v>0% Violent</v>
      </c>
    </row>
    <row r="7700" spans="1:8" x14ac:dyDescent="0.25">
      <c r="A7700" s="8" t="s">
        <v>7698</v>
      </c>
      <c r="B7700" s="1" t="s">
        <v>15999</v>
      </c>
      <c r="C7700" s="1">
        <v>0</v>
      </c>
      <c r="D7700" s="1">
        <v>9.4538140182577751E-2</v>
      </c>
      <c r="E7700" s="1">
        <f t="shared" si="487"/>
        <v>-9.4538140182577751E-2</v>
      </c>
      <c r="F7700" s="4" t="str">
        <f t="shared" si="488"/>
        <v>Non-Violent</v>
      </c>
      <c r="G7700" s="4" t="str">
        <f t="shared" si="486"/>
        <v>Non Terroriste</v>
      </c>
      <c r="H7700" s="4" t="str">
        <f t="shared" si="489"/>
        <v>0% Violent</v>
      </c>
    </row>
    <row r="7701" spans="1:8" x14ac:dyDescent="0.25">
      <c r="A7701" s="8" t="s">
        <v>7699</v>
      </c>
      <c r="B7701" s="1" t="s">
        <v>16000</v>
      </c>
      <c r="C7701" s="1">
        <v>0</v>
      </c>
      <c r="D7701" s="1">
        <v>9.4383413275568623E-2</v>
      </c>
      <c r="E7701" s="1">
        <f t="shared" si="487"/>
        <v>-9.4383413275568623E-2</v>
      </c>
      <c r="F7701" s="4" t="str">
        <f t="shared" si="488"/>
        <v>Non-Violent</v>
      </c>
      <c r="G7701" s="4" t="str">
        <f t="shared" si="486"/>
        <v>Non Terroriste</v>
      </c>
      <c r="H7701" s="4" t="str">
        <f t="shared" si="489"/>
        <v>0% Violent</v>
      </c>
    </row>
    <row r="7702" spans="1:8" x14ac:dyDescent="0.25">
      <c r="A7702" s="8" t="s">
        <v>7700</v>
      </c>
      <c r="B7702" s="1" t="s">
        <v>16001</v>
      </c>
      <c r="C7702" s="1">
        <v>0</v>
      </c>
      <c r="D7702" s="1">
        <v>9.4228686368559494E-2</v>
      </c>
      <c r="E7702" s="1">
        <f t="shared" si="487"/>
        <v>-9.4228686368559494E-2</v>
      </c>
      <c r="F7702" s="4" t="str">
        <f t="shared" si="488"/>
        <v>Non-Violent</v>
      </c>
      <c r="G7702" s="4" t="str">
        <f t="shared" si="486"/>
        <v>Non Terroriste</v>
      </c>
      <c r="H7702" s="4" t="str">
        <f t="shared" si="489"/>
        <v>0% Violent</v>
      </c>
    </row>
    <row r="7703" spans="1:8" x14ac:dyDescent="0.25">
      <c r="A7703" s="8" t="s">
        <v>7701</v>
      </c>
      <c r="B7703" s="1" t="s">
        <v>16002</v>
      </c>
      <c r="C7703" s="1">
        <v>0</v>
      </c>
      <c r="D7703" s="1">
        <v>9.4073959461550366E-2</v>
      </c>
      <c r="E7703" s="1">
        <f t="shared" si="487"/>
        <v>-9.4073959461550366E-2</v>
      </c>
      <c r="F7703" s="4" t="str">
        <f t="shared" si="488"/>
        <v>Non-Violent</v>
      </c>
      <c r="G7703" s="4" t="str">
        <f t="shared" si="486"/>
        <v>Non Terroriste</v>
      </c>
      <c r="H7703" s="4" t="str">
        <f t="shared" si="489"/>
        <v>0% Violent</v>
      </c>
    </row>
    <row r="7704" spans="1:8" x14ac:dyDescent="0.25">
      <c r="A7704" s="8" t="s">
        <v>7702</v>
      </c>
      <c r="B7704" s="1" t="s">
        <v>16003</v>
      </c>
      <c r="C7704" s="1">
        <v>0</v>
      </c>
      <c r="D7704" s="1">
        <v>9.3919232554541238E-2</v>
      </c>
      <c r="E7704" s="1">
        <f t="shared" si="487"/>
        <v>-9.3919232554541238E-2</v>
      </c>
      <c r="F7704" s="4" t="str">
        <f t="shared" si="488"/>
        <v>Non-Violent</v>
      </c>
      <c r="G7704" s="4" t="str">
        <f t="shared" si="486"/>
        <v>Non Terroriste</v>
      </c>
      <c r="H7704" s="4" t="str">
        <f t="shared" si="489"/>
        <v>0% Violent</v>
      </c>
    </row>
    <row r="7705" spans="1:8" x14ac:dyDescent="0.25">
      <c r="A7705" s="8" t="s">
        <v>7703</v>
      </c>
      <c r="B7705" s="1" t="s">
        <v>16004</v>
      </c>
      <c r="C7705" s="1">
        <v>0</v>
      </c>
      <c r="D7705" s="1">
        <v>9.3764505647532109E-2</v>
      </c>
      <c r="E7705" s="1">
        <f t="shared" si="487"/>
        <v>-9.3764505647532109E-2</v>
      </c>
      <c r="F7705" s="4" t="str">
        <f t="shared" si="488"/>
        <v>Non-Violent</v>
      </c>
      <c r="G7705" s="4" t="str">
        <f t="shared" si="486"/>
        <v>Non Terroriste</v>
      </c>
      <c r="H7705" s="4" t="str">
        <f t="shared" si="489"/>
        <v>0% Violent</v>
      </c>
    </row>
    <row r="7706" spans="1:8" x14ac:dyDescent="0.25">
      <c r="A7706" s="8" t="s">
        <v>7704</v>
      </c>
      <c r="B7706" s="1" t="s">
        <v>16005</v>
      </c>
      <c r="C7706" s="1">
        <v>0</v>
      </c>
      <c r="D7706" s="1">
        <v>9.3609778740522981E-2</v>
      </c>
      <c r="E7706" s="1">
        <f t="shared" si="487"/>
        <v>-9.3609778740522981E-2</v>
      </c>
      <c r="F7706" s="4" t="str">
        <f t="shared" si="488"/>
        <v>Non-Violent</v>
      </c>
      <c r="G7706" s="4" t="str">
        <f t="shared" si="486"/>
        <v>Non Terroriste</v>
      </c>
      <c r="H7706" s="4" t="str">
        <f t="shared" si="489"/>
        <v>0% Violent</v>
      </c>
    </row>
    <row r="7707" spans="1:8" x14ac:dyDescent="0.25">
      <c r="A7707" s="8" t="s">
        <v>7705</v>
      </c>
      <c r="B7707" s="1" t="s">
        <v>16006</v>
      </c>
      <c r="C7707" s="1">
        <v>0</v>
      </c>
      <c r="D7707" s="1">
        <v>9.3455051833513852E-2</v>
      </c>
      <c r="E7707" s="1">
        <f t="shared" si="487"/>
        <v>-9.3455051833513852E-2</v>
      </c>
      <c r="F7707" s="4" t="str">
        <f t="shared" si="488"/>
        <v>Non-Violent</v>
      </c>
      <c r="G7707" s="4" t="str">
        <f t="shared" si="486"/>
        <v>Non Terroriste</v>
      </c>
      <c r="H7707" s="4" t="str">
        <f t="shared" si="489"/>
        <v>0% Violent</v>
      </c>
    </row>
    <row r="7708" spans="1:8" x14ac:dyDescent="0.25">
      <c r="A7708" s="8" t="s">
        <v>7706</v>
      </c>
      <c r="B7708" s="1" t="s">
        <v>16007</v>
      </c>
      <c r="C7708" s="1">
        <v>0</v>
      </c>
      <c r="D7708" s="1">
        <v>9.3300324926504724E-2</v>
      </c>
      <c r="E7708" s="1">
        <f t="shared" si="487"/>
        <v>-9.3300324926504724E-2</v>
      </c>
      <c r="F7708" s="4" t="str">
        <f t="shared" si="488"/>
        <v>Non-Violent</v>
      </c>
      <c r="G7708" s="4" t="str">
        <f t="shared" si="486"/>
        <v>Non Terroriste</v>
      </c>
      <c r="H7708" s="4" t="str">
        <f t="shared" si="489"/>
        <v>0% Violent</v>
      </c>
    </row>
    <row r="7709" spans="1:8" x14ac:dyDescent="0.25">
      <c r="A7709" s="8" t="s">
        <v>7707</v>
      </c>
      <c r="B7709" s="1" t="s">
        <v>16008</v>
      </c>
      <c r="C7709" s="1">
        <v>0</v>
      </c>
      <c r="D7709" s="1">
        <v>9.3145598019495596E-2</v>
      </c>
      <c r="E7709" s="1">
        <f t="shared" si="487"/>
        <v>-9.3145598019495596E-2</v>
      </c>
      <c r="F7709" s="4" t="str">
        <f t="shared" si="488"/>
        <v>Non-Violent</v>
      </c>
      <c r="G7709" s="4" t="str">
        <f t="shared" si="486"/>
        <v>Non Terroriste</v>
      </c>
      <c r="H7709" s="4" t="str">
        <f t="shared" si="489"/>
        <v>0% Violent</v>
      </c>
    </row>
    <row r="7710" spans="1:8" x14ac:dyDescent="0.25">
      <c r="A7710" s="8" t="s">
        <v>7708</v>
      </c>
      <c r="B7710" s="1" t="s">
        <v>16009</v>
      </c>
      <c r="C7710" s="1">
        <v>0</v>
      </c>
      <c r="D7710" s="1">
        <v>9.2990871112486467E-2</v>
      </c>
      <c r="E7710" s="1">
        <f t="shared" si="487"/>
        <v>-9.2990871112486467E-2</v>
      </c>
      <c r="F7710" s="4" t="str">
        <f t="shared" si="488"/>
        <v>Non-Violent</v>
      </c>
      <c r="G7710" s="4" t="str">
        <f t="shared" si="486"/>
        <v>Non Terroriste</v>
      </c>
      <c r="H7710" s="4" t="str">
        <f t="shared" si="489"/>
        <v>0% Violent</v>
      </c>
    </row>
    <row r="7711" spans="1:8" x14ac:dyDescent="0.25">
      <c r="A7711" s="8" t="s">
        <v>7709</v>
      </c>
      <c r="B7711" s="1" t="s">
        <v>16010</v>
      </c>
      <c r="C7711" s="1">
        <v>0</v>
      </c>
      <c r="D7711" s="1">
        <v>9.2836144205477339E-2</v>
      </c>
      <c r="E7711" s="1">
        <f t="shared" si="487"/>
        <v>-9.2836144205477339E-2</v>
      </c>
      <c r="F7711" s="4" t="str">
        <f t="shared" si="488"/>
        <v>Non-Violent</v>
      </c>
      <c r="G7711" s="4" t="str">
        <f t="shared" si="486"/>
        <v>Non Terroriste</v>
      </c>
      <c r="H7711" s="4" t="str">
        <f t="shared" si="489"/>
        <v>0% Violent</v>
      </c>
    </row>
    <row r="7712" spans="1:8" x14ac:dyDescent="0.25">
      <c r="A7712" s="8" t="s">
        <v>7710</v>
      </c>
      <c r="B7712" s="1" t="s">
        <v>16011</v>
      </c>
      <c r="C7712" s="1">
        <v>0</v>
      </c>
      <c r="D7712" s="1">
        <v>9.2681417298468211E-2</v>
      </c>
      <c r="E7712" s="1">
        <f t="shared" si="487"/>
        <v>-9.2681417298468211E-2</v>
      </c>
      <c r="F7712" s="4" t="str">
        <f t="shared" si="488"/>
        <v>Non-Violent</v>
      </c>
      <c r="G7712" s="4" t="str">
        <f t="shared" si="486"/>
        <v>Non Terroriste</v>
      </c>
      <c r="H7712" s="4" t="str">
        <f t="shared" si="489"/>
        <v>0% Violent</v>
      </c>
    </row>
    <row r="7713" spans="1:8" x14ac:dyDescent="0.25">
      <c r="A7713" s="8" t="s">
        <v>7711</v>
      </c>
      <c r="B7713" s="1" t="s">
        <v>16012</v>
      </c>
      <c r="C7713" s="1">
        <v>0</v>
      </c>
      <c r="D7713" s="1">
        <v>9.2526690391459068E-2</v>
      </c>
      <c r="E7713" s="1">
        <f t="shared" si="487"/>
        <v>-9.2526690391459068E-2</v>
      </c>
      <c r="F7713" s="4" t="str">
        <f t="shared" si="488"/>
        <v>Non-Violent</v>
      </c>
      <c r="G7713" s="4" t="str">
        <f t="shared" si="486"/>
        <v>Non Terroriste</v>
      </c>
      <c r="H7713" s="4" t="str">
        <f t="shared" si="489"/>
        <v>0% Violent</v>
      </c>
    </row>
    <row r="7714" spans="1:8" x14ac:dyDescent="0.25">
      <c r="A7714" s="8" t="s">
        <v>7712</v>
      </c>
      <c r="B7714" s="1" t="s">
        <v>16013</v>
      </c>
      <c r="C7714" s="1">
        <v>0</v>
      </c>
      <c r="D7714" s="1">
        <v>9.237196348444994E-2</v>
      </c>
      <c r="E7714" s="1">
        <f t="shared" si="487"/>
        <v>-9.237196348444994E-2</v>
      </c>
      <c r="F7714" s="4" t="str">
        <f t="shared" si="488"/>
        <v>Non-Violent</v>
      </c>
      <c r="G7714" s="4" t="str">
        <f t="shared" si="486"/>
        <v>Non Terroriste</v>
      </c>
      <c r="H7714" s="4" t="str">
        <f t="shared" si="489"/>
        <v>0% Violent</v>
      </c>
    </row>
    <row r="7715" spans="1:8" x14ac:dyDescent="0.25">
      <c r="A7715" s="8" t="s">
        <v>7713</v>
      </c>
      <c r="B7715" s="1" t="s">
        <v>16014</v>
      </c>
      <c r="C7715" s="1">
        <v>0</v>
      </c>
      <c r="D7715" s="1">
        <v>9.2217236577440811E-2</v>
      </c>
      <c r="E7715" s="1">
        <f t="shared" si="487"/>
        <v>-9.2217236577440811E-2</v>
      </c>
      <c r="F7715" s="4" t="str">
        <f t="shared" si="488"/>
        <v>Non-Violent</v>
      </c>
      <c r="G7715" s="4" t="str">
        <f t="shared" si="486"/>
        <v>Non Terroriste</v>
      </c>
      <c r="H7715" s="4" t="str">
        <f t="shared" si="489"/>
        <v>0% Violent</v>
      </c>
    </row>
    <row r="7716" spans="1:8" x14ac:dyDescent="0.25">
      <c r="A7716" s="8" t="s">
        <v>7714</v>
      </c>
      <c r="B7716" s="1" t="s">
        <v>16015</v>
      </c>
      <c r="C7716" s="1">
        <v>0</v>
      </c>
      <c r="D7716" s="1">
        <v>9.2062509670431683E-2</v>
      </c>
      <c r="E7716" s="1">
        <f t="shared" si="487"/>
        <v>-9.2062509670431683E-2</v>
      </c>
      <c r="F7716" s="4" t="str">
        <f t="shared" si="488"/>
        <v>Non-Violent</v>
      </c>
      <c r="G7716" s="4" t="str">
        <f t="shared" si="486"/>
        <v>Non Terroriste</v>
      </c>
      <c r="H7716" s="4" t="str">
        <f t="shared" si="489"/>
        <v>0% Violent</v>
      </c>
    </row>
    <row r="7717" spans="1:8" x14ac:dyDescent="0.25">
      <c r="A7717" s="8" t="s">
        <v>7715</v>
      </c>
      <c r="B7717" s="1" t="s">
        <v>16016</v>
      </c>
      <c r="C7717" s="1">
        <v>0</v>
      </c>
      <c r="D7717" s="1">
        <v>9.1907782763422555E-2</v>
      </c>
      <c r="E7717" s="1">
        <f t="shared" si="487"/>
        <v>-9.1907782763422555E-2</v>
      </c>
      <c r="F7717" s="4" t="str">
        <f t="shared" si="488"/>
        <v>Non-Violent</v>
      </c>
      <c r="G7717" s="4" t="str">
        <f t="shared" si="486"/>
        <v>Non Terroriste</v>
      </c>
      <c r="H7717" s="4" t="str">
        <f t="shared" si="489"/>
        <v>0% Violent</v>
      </c>
    </row>
    <row r="7718" spans="1:8" x14ac:dyDescent="0.25">
      <c r="A7718" s="8" t="s">
        <v>7716</v>
      </c>
      <c r="B7718" s="1" t="s">
        <v>16017</v>
      </c>
      <c r="C7718" s="1">
        <v>0</v>
      </c>
      <c r="D7718" s="1">
        <v>9.1753055856413426E-2</v>
      </c>
      <c r="E7718" s="1">
        <f t="shared" si="487"/>
        <v>-9.1753055856413426E-2</v>
      </c>
      <c r="F7718" s="4" t="str">
        <f t="shared" si="488"/>
        <v>Non-Violent</v>
      </c>
      <c r="G7718" s="4" t="str">
        <f t="shared" si="486"/>
        <v>Non Terroriste</v>
      </c>
      <c r="H7718" s="4" t="str">
        <f t="shared" si="489"/>
        <v>0% Violent</v>
      </c>
    </row>
    <row r="7719" spans="1:8" x14ac:dyDescent="0.25">
      <c r="A7719" s="8" t="s">
        <v>7717</v>
      </c>
      <c r="B7719" s="1" t="s">
        <v>16018</v>
      </c>
      <c r="C7719" s="1">
        <v>0</v>
      </c>
      <c r="D7719" s="1">
        <v>9.1598328949404298E-2</v>
      </c>
      <c r="E7719" s="1">
        <f t="shared" si="487"/>
        <v>-9.1598328949404298E-2</v>
      </c>
      <c r="F7719" s="4" t="str">
        <f t="shared" si="488"/>
        <v>Non-Violent</v>
      </c>
      <c r="G7719" s="4" t="str">
        <f t="shared" si="486"/>
        <v>Non Terroriste</v>
      </c>
      <c r="H7719" s="4" t="str">
        <f t="shared" si="489"/>
        <v>0% Violent</v>
      </c>
    </row>
    <row r="7720" spans="1:8" x14ac:dyDescent="0.25">
      <c r="A7720" s="8" t="s">
        <v>7718</v>
      </c>
      <c r="B7720" s="1" t="s">
        <v>16019</v>
      </c>
      <c r="C7720" s="1">
        <v>0</v>
      </c>
      <c r="D7720" s="1">
        <v>9.144360204239517E-2</v>
      </c>
      <c r="E7720" s="1">
        <f t="shared" si="487"/>
        <v>-9.144360204239517E-2</v>
      </c>
      <c r="F7720" s="4" t="str">
        <f t="shared" si="488"/>
        <v>Non-Violent</v>
      </c>
      <c r="G7720" s="4" t="str">
        <f t="shared" si="486"/>
        <v>Non Terroriste</v>
      </c>
      <c r="H7720" s="4" t="str">
        <f t="shared" si="489"/>
        <v>0% Violent</v>
      </c>
    </row>
    <row r="7721" spans="1:8" x14ac:dyDescent="0.25">
      <c r="A7721" s="8" t="s">
        <v>7719</v>
      </c>
      <c r="B7721" s="1" t="s">
        <v>16020</v>
      </c>
      <c r="C7721" s="1">
        <v>0</v>
      </c>
      <c r="D7721" s="1">
        <v>9.1288875135386041E-2</v>
      </c>
      <c r="E7721" s="1">
        <f t="shared" si="487"/>
        <v>-9.1288875135386041E-2</v>
      </c>
      <c r="F7721" s="4" t="str">
        <f t="shared" si="488"/>
        <v>Non-Violent</v>
      </c>
      <c r="G7721" s="4" t="str">
        <f t="shared" si="486"/>
        <v>Non Terroriste</v>
      </c>
      <c r="H7721" s="4" t="str">
        <f t="shared" si="489"/>
        <v>0% Violent</v>
      </c>
    </row>
    <row r="7722" spans="1:8" x14ac:dyDescent="0.25">
      <c r="A7722" s="8" t="s">
        <v>7720</v>
      </c>
      <c r="B7722" s="1" t="s">
        <v>16021</v>
      </c>
      <c r="C7722" s="1">
        <v>0</v>
      </c>
      <c r="D7722" s="1">
        <v>9.1134148228376913E-2</v>
      </c>
      <c r="E7722" s="1">
        <f t="shared" si="487"/>
        <v>-9.1134148228376913E-2</v>
      </c>
      <c r="F7722" s="4" t="str">
        <f t="shared" si="488"/>
        <v>Non-Violent</v>
      </c>
      <c r="G7722" s="4" t="str">
        <f t="shared" si="486"/>
        <v>Non Terroriste</v>
      </c>
      <c r="H7722" s="4" t="str">
        <f t="shared" si="489"/>
        <v>0% Violent</v>
      </c>
    </row>
    <row r="7723" spans="1:8" x14ac:dyDescent="0.25">
      <c r="A7723" s="8" t="s">
        <v>7721</v>
      </c>
      <c r="B7723" s="1" t="s">
        <v>16022</v>
      </c>
      <c r="C7723" s="1">
        <v>0</v>
      </c>
      <c r="D7723" s="1">
        <v>9.0979421321367784E-2</v>
      </c>
      <c r="E7723" s="1">
        <f t="shared" si="487"/>
        <v>-9.0979421321367784E-2</v>
      </c>
      <c r="F7723" s="4" t="str">
        <f t="shared" si="488"/>
        <v>Non-Violent</v>
      </c>
      <c r="G7723" s="4" t="str">
        <f t="shared" si="486"/>
        <v>Non Terroriste</v>
      </c>
      <c r="H7723" s="4" t="str">
        <f t="shared" si="489"/>
        <v>0% Violent</v>
      </c>
    </row>
    <row r="7724" spans="1:8" x14ac:dyDescent="0.25">
      <c r="A7724" s="8" t="s">
        <v>7722</v>
      </c>
      <c r="B7724" s="1" t="s">
        <v>16023</v>
      </c>
      <c r="C7724" s="1">
        <v>0</v>
      </c>
      <c r="D7724" s="1">
        <v>9.0824694414358656E-2</v>
      </c>
      <c r="E7724" s="1">
        <f t="shared" si="487"/>
        <v>-9.0824694414358656E-2</v>
      </c>
      <c r="F7724" s="4" t="str">
        <f t="shared" si="488"/>
        <v>Non-Violent</v>
      </c>
      <c r="G7724" s="4" t="str">
        <f t="shared" si="486"/>
        <v>Non Terroriste</v>
      </c>
      <c r="H7724" s="4" t="str">
        <f t="shared" si="489"/>
        <v>0% Violent</v>
      </c>
    </row>
    <row r="7725" spans="1:8" x14ac:dyDescent="0.25">
      <c r="A7725" s="8" t="s">
        <v>7723</v>
      </c>
      <c r="B7725" s="1" t="s">
        <v>16024</v>
      </c>
      <c r="C7725" s="1">
        <v>0</v>
      </c>
      <c r="D7725" s="1">
        <v>9.0669967507349528E-2</v>
      </c>
      <c r="E7725" s="1">
        <f t="shared" si="487"/>
        <v>-9.0669967507349528E-2</v>
      </c>
      <c r="F7725" s="4" t="str">
        <f t="shared" si="488"/>
        <v>Non-Violent</v>
      </c>
      <c r="G7725" s="4" t="str">
        <f t="shared" si="486"/>
        <v>Non Terroriste</v>
      </c>
      <c r="H7725" s="4" t="str">
        <f t="shared" si="489"/>
        <v>0% Violent</v>
      </c>
    </row>
    <row r="7726" spans="1:8" x14ac:dyDescent="0.25">
      <c r="A7726" s="8" t="s">
        <v>7724</v>
      </c>
      <c r="B7726" s="1" t="s">
        <v>16025</v>
      </c>
      <c r="C7726" s="1">
        <v>0</v>
      </c>
      <c r="D7726" s="1">
        <v>9.0515240600340399E-2</v>
      </c>
      <c r="E7726" s="1">
        <f t="shared" si="487"/>
        <v>-9.0515240600340399E-2</v>
      </c>
      <c r="F7726" s="4" t="str">
        <f t="shared" si="488"/>
        <v>Non-Violent</v>
      </c>
      <c r="G7726" s="4" t="str">
        <f t="shared" si="486"/>
        <v>Non Terroriste</v>
      </c>
      <c r="H7726" s="4" t="str">
        <f t="shared" si="489"/>
        <v>0% Violent</v>
      </c>
    </row>
    <row r="7727" spans="1:8" x14ac:dyDescent="0.25">
      <c r="A7727" s="8" t="s">
        <v>7725</v>
      </c>
      <c r="B7727" s="1" t="s">
        <v>16026</v>
      </c>
      <c r="C7727" s="1">
        <v>0</v>
      </c>
      <c r="D7727" s="1">
        <v>9.0360513693331271E-2</v>
      </c>
      <c r="E7727" s="1">
        <f t="shared" si="487"/>
        <v>-9.0360513693331271E-2</v>
      </c>
      <c r="F7727" s="4" t="str">
        <f t="shared" si="488"/>
        <v>Non-Violent</v>
      </c>
      <c r="G7727" s="4" t="str">
        <f t="shared" si="486"/>
        <v>Non Terroriste</v>
      </c>
      <c r="H7727" s="4" t="str">
        <f t="shared" si="489"/>
        <v>0% Violent</v>
      </c>
    </row>
    <row r="7728" spans="1:8" x14ac:dyDescent="0.25">
      <c r="A7728" s="8" t="s">
        <v>7726</v>
      </c>
      <c r="B7728" s="1" t="s">
        <v>16027</v>
      </c>
      <c r="C7728" s="1">
        <v>0</v>
      </c>
      <c r="D7728" s="1">
        <v>9.0205786786322142E-2</v>
      </c>
      <c r="E7728" s="1">
        <f t="shared" si="487"/>
        <v>-9.0205786786322142E-2</v>
      </c>
      <c r="F7728" s="4" t="str">
        <f t="shared" si="488"/>
        <v>Non-Violent</v>
      </c>
      <c r="G7728" s="4" t="str">
        <f t="shared" si="486"/>
        <v>Non Terroriste</v>
      </c>
      <c r="H7728" s="4" t="str">
        <f t="shared" si="489"/>
        <v>0% Violent</v>
      </c>
    </row>
    <row r="7729" spans="1:8" x14ac:dyDescent="0.25">
      <c r="A7729" s="8" t="s">
        <v>7727</v>
      </c>
      <c r="B7729" s="1" t="s">
        <v>16028</v>
      </c>
      <c r="C7729" s="1">
        <v>0</v>
      </c>
      <c r="D7729" s="1">
        <v>9.0051059879313014E-2</v>
      </c>
      <c r="E7729" s="1">
        <f t="shared" si="487"/>
        <v>-9.0051059879313014E-2</v>
      </c>
      <c r="F7729" s="4" t="str">
        <f t="shared" si="488"/>
        <v>Non-Violent</v>
      </c>
      <c r="G7729" s="4" t="str">
        <f t="shared" si="486"/>
        <v>Non Terroriste</v>
      </c>
      <c r="H7729" s="4" t="str">
        <f t="shared" si="489"/>
        <v>0% Violent</v>
      </c>
    </row>
    <row r="7730" spans="1:8" x14ac:dyDescent="0.25">
      <c r="A7730" s="8" t="s">
        <v>7728</v>
      </c>
      <c r="B7730" s="1" t="s">
        <v>16029</v>
      </c>
      <c r="C7730" s="1">
        <v>0</v>
      </c>
      <c r="D7730" s="1">
        <v>8.9896332972303886E-2</v>
      </c>
      <c r="E7730" s="1">
        <f t="shared" si="487"/>
        <v>-8.9896332972303886E-2</v>
      </c>
      <c r="F7730" s="4" t="str">
        <f t="shared" si="488"/>
        <v>Non-Violent</v>
      </c>
      <c r="G7730" s="4" t="str">
        <f t="shared" si="486"/>
        <v>Non Terroriste</v>
      </c>
      <c r="H7730" s="4" t="str">
        <f t="shared" si="489"/>
        <v>0% Violent</v>
      </c>
    </row>
    <row r="7731" spans="1:8" x14ac:dyDescent="0.25">
      <c r="A7731" s="8" t="s">
        <v>7729</v>
      </c>
      <c r="B7731" s="1" t="s">
        <v>16030</v>
      </c>
      <c r="C7731" s="1">
        <v>0</v>
      </c>
      <c r="D7731" s="1">
        <v>8.9741606065294757E-2</v>
      </c>
      <c r="E7731" s="1">
        <f t="shared" si="487"/>
        <v>-8.9741606065294757E-2</v>
      </c>
      <c r="F7731" s="4" t="str">
        <f t="shared" si="488"/>
        <v>Non-Violent</v>
      </c>
      <c r="G7731" s="4" t="str">
        <f t="shared" si="486"/>
        <v>Non Terroriste</v>
      </c>
      <c r="H7731" s="4" t="str">
        <f t="shared" si="489"/>
        <v>0% Violent</v>
      </c>
    </row>
    <row r="7732" spans="1:8" x14ac:dyDescent="0.25">
      <c r="A7732" s="8" t="s">
        <v>7730</v>
      </c>
      <c r="B7732" s="1" t="s">
        <v>16031</v>
      </c>
      <c r="C7732" s="1">
        <v>0</v>
      </c>
      <c r="D7732" s="1">
        <v>8.9586879158285629E-2</v>
      </c>
      <c r="E7732" s="1">
        <f t="shared" si="487"/>
        <v>-8.9586879158285629E-2</v>
      </c>
      <c r="F7732" s="4" t="str">
        <f t="shared" si="488"/>
        <v>Non-Violent</v>
      </c>
      <c r="G7732" s="4" t="str">
        <f t="shared" si="486"/>
        <v>Non Terroriste</v>
      </c>
      <c r="H7732" s="4" t="str">
        <f t="shared" si="489"/>
        <v>0% Violent</v>
      </c>
    </row>
    <row r="7733" spans="1:8" x14ac:dyDescent="0.25">
      <c r="A7733" s="8" t="s">
        <v>7731</v>
      </c>
      <c r="B7733" s="1" t="s">
        <v>16032</v>
      </c>
      <c r="C7733" s="1">
        <v>0</v>
      </c>
      <c r="D7733" s="1">
        <v>8.94321522512765E-2</v>
      </c>
      <c r="E7733" s="1">
        <f t="shared" si="487"/>
        <v>-8.94321522512765E-2</v>
      </c>
      <c r="F7733" s="4" t="str">
        <f t="shared" si="488"/>
        <v>Non-Violent</v>
      </c>
      <c r="G7733" s="4" t="str">
        <f t="shared" si="486"/>
        <v>Non Terroriste</v>
      </c>
      <c r="H7733" s="4" t="str">
        <f t="shared" si="489"/>
        <v>0% Violent</v>
      </c>
    </row>
    <row r="7734" spans="1:8" x14ac:dyDescent="0.25">
      <c r="A7734" s="8" t="s">
        <v>7732</v>
      </c>
      <c r="B7734" s="1" t="s">
        <v>16033</v>
      </c>
      <c r="C7734" s="1">
        <v>0</v>
      </c>
      <c r="D7734" s="1">
        <v>8.9277425344267372E-2</v>
      </c>
      <c r="E7734" s="1">
        <f t="shared" si="487"/>
        <v>-8.9277425344267372E-2</v>
      </c>
      <c r="F7734" s="4" t="str">
        <f t="shared" si="488"/>
        <v>Non-Violent</v>
      </c>
      <c r="G7734" s="4" t="str">
        <f t="shared" si="486"/>
        <v>Non Terroriste</v>
      </c>
      <c r="H7734" s="4" t="str">
        <f t="shared" si="489"/>
        <v>0% Violent</v>
      </c>
    </row>
    <row r="7735" spans="1:8" x14ac:dyDescent="0.25">
      <c r="A7735" s="8" t="s">
        <v>7733</v>
      </c>
      <c r="B7735" s="1" t="s">
        <v>16034</v>
      </c>
      <c r="C7735" s="1">
        <v>0</v>
      </c>
      <c r="D7735" s="1">
        <v>8.9122698437258244E-2</v>
      </c>
      <c r="E7735" s="1">
        <f t="shared" si="487"/>
        <v>-8.9122698437258244E-2</v>
      </c>
      <c r="F7735" s="4" t="str">
        <f t="shared" si="488"/>
        <v>Non-Violent</v>
      </c>
      <c r="G7735" s="4" t="str">
        <f t="shared" si="486"/>
        <v>Non Terroriste</v>
      </c>
      <c r="H7735" s="4" t="str">
        <f t="shared" si="489"/>
        <v>0% Violent</v>
      </c>
    </row>
    <row r="7736" spans="1:8" x14ac:dyDescent="0.25">
      <c r="A7736" s="8" t="s">
        <v>7734</v>
      </c>
      <c r="B7736" s="1" t="s">
        <v>16035</v>
      </c>
      <c r="C7736" s="1">
        <v>0</v>
      </c>
      <c r="D7736" s="1">
        <v>8.8967971530249115E-2</v>
      </c>
      <c r="E7736" s="1">
        <f t="shared" si="487"/>
        <v>-8.8967971530249115E-2</v>
      </c>
      <c r="F7736" s="4" t="str">
        <f t="shared" si="488"/>
        <v>Non-Violent</v>
      </c>
      <c r="G7736" s="4" t="str">
        <f t="shared" si="486"/>
        <v>Non Terroriste</v>
      </c>
      <c r="H7736" s="4" t="str">
        <f t="shared" si="489"/>
        <v>0% Violent</v>
      </c>
    </row>
    <row r="7737" spans="1:8" x14ac:dyDescent="0.25">
      <c r="A7737" s="8" t="s">
        <v>7735</v>
      </c>
      <c r="B7737" s="1" t="s">
        <v>16036</v>
      </c>
      <c r="C7737" s="1">
        <v>0</v>
      </c>
      <c r="D7737" s="1">
        <v>8.8813244623239987E-2</v>
      </c>
      <c r="E7737" s="1">
        <f t="shared" si="487"/>
        <v>-8.8813244623239987E-2</v>
      </c>
      <c r="F7737" s="4" t="str">
        <f t="shared" si="488"/>
        <v>Non-Violent</v>
      </c>
      <c r="G7737" s="4" t="str">
        <f t="shared" si="486"/>
        <v>Non Terroriste</v>
      </c>
      <c r="H7737" s="4" t="str">
        <f t="shared" si="489"/>
        <v>0% Violent</v>
      </c>
    </row>
    <row r="7738" spans="1:8" x14ac:dyDescent="0.25">
      <c r="A7738" s="8" t="s">
        <v>7736</v>
      </c>
      <c r="B7738" s="1" t="s">
        <v>16037</v>
      </c>
      <c r="C7738" s="1">
        <v>0</v>
      </c>
      <c r="D7738" s="1">
        <v>8.8658517716230859E-2</v>
      </c>
      <c r="E7738" s="1">
        <f t="shared" si="487"/>
        <v>-8.8658517716230859E-2</v>
      </c>
      <c r="F7738" s="4" t="str">
        <f t="shared" si="488"/>
        <v>Non-Violent</v>
      </c>
      <c r="G7738" s="4" t="str">
        <f t="shared" si="486"/>
        <v>Non Terroriste</v>
      </c>
      <c r="H7738" s="4" t="str">
        <f t="shared" si="489"/>
        <v>0% Violent</v>
      </c>
    </row>
    <row r="7739" spans="1:8" x14ac:dyDescent="0.25">
      <c r="A7739" s="8" t="s">
        <v>7737</v>
      </c>
      <c r="B7739" s="1" t="s">
        <v>16038</v>
      </c>
      <c r="C7739" s="1">
        <v>0</v>
      </c>
      <c r="D7739" s="1">
        <v>8.850379080922173E-2</v>
      </c>
      <c r="E7739" s="1">
        <f t="shared" si="487"/>
        <v>-8.850379080922173E-2</v>
      </c>
      <c r="F7739" s="4" t="str">
        <f t="shared" si="488"/>
        <v>Non-Violent</v>
      </c>
      <c r="G7739" s="4" t="str">
        <f t="shared" si="486"/>
        <v>Non Terroriste</v>
      </c>
      <c r="H7739" s="4" t="str">
        <f t="shared" si="489"/>
        <v>0% Violent</v>
      </c>
    </row>
    <row r="7740" spans="1:8" x14ac:dyDescent="0.25">
      <c r="A7740" s="8" t="s">
        <v>7738</v>
      </c>
      <c r="B7740" s="1" t="s">
        <v>16039</v>
      </c>
      <c r="C7740" s="1">
        <v>0</v>
      </c>
      <c r="D7740" s="1">
        <v>8.8349063902212588E-2</v>
      </c>
      <c r="E7740" s="1">
        <f t="shared" si="487"/>
        <v>-8.8349063902212588E-2</v>
      </c>
      <c r="F7740" s="4" t="str">
        <f t="shared" si="488"/>
        <v>Non-Violent</v>
      </c>
      <c r="G7740" s="4" t="str">
        <f t="shared" si="486"/>
        <v>Non Terroriste</v>
      </c>
      <c r="H7740" s="4" t="str">
        <f t="shared" si="489"/>
        <v>0% Violent</v>
      </c>
    </row>
    <row r="7741" spans="1:8" x14ac:dyDescent="0.25">
      <c r="A7741" s="8" t="s">
        <v>7739</v>
      </c>
      <c r="B7741" s="1" t="s">
        <v>16040</v>
      </c>
      <c r="C7741" s="1">
        <v>0</v>
      </c>
      <c r="D7741" s="1">
        <v>8.8194336995203459E-2</v>
      </c>
      <c r="E7741" s="1">
        <f t="shared" si="487"/>
        <v>-8.8194336995203459E-2</v>
      </c>
      <c r="F7741" s="4" t="str">
        <f t="shared" si="488"/>
        <v>Non-Violent</v>
      </c>
      <c r="G7741" s="4" t="str">
        <f t="shared" si="486"/>
        <v>Non Terroriste</v>
      </c>
      <c r="H7741" s="4" t="str">
        <f t="shared" si="489"/>
        <v>0% Violent</v>
      </c>
    </row>
    <row r="7742" spans="1:8" x14ac:dyDescent="0.25">
      <c r="A7742" s="8" t="s">
        <v>7740</v>
      </c>
      <c r="B7742" s="1" t="s">
        <v>16041</v>
      </c>
      <c r="C7742" s="1">
        <v>0</v>
      </c>
      <c r="D7742" s="1">
        <v>8.8039610088194331E-2</v>
      </c>
      <c r="E7742" s="1">
        <f t="shared" si="487"/>
        <v>-8.8039610088194331E-2</v>
      </c>
      <c r="F7742" s="4" t="str">
        <f t="shared" si="488"/>
        <v>Non-Violent</v>
      </c>
      <c r="G7742" s="4" t="str">
        <f t="shared" ref="G7742:G7805" si="490">IF(E7742&lt;0,"Non Terroriste","Terroriste")</f>
        <v>Non Terroriste</v>
      </c>
      <c r="H7742" s="4" t="str">
        <f t="shared" si="489"/>
        <v>0% Violent</v>
      </c>
    </row>
    <row r="7743" spans="1:8" x14ac:dyDescent="0.25">
      <c r="A7743" s="8" t="s">
        <v>7741</v>
      </c>
      <c r="B7743" s="1" t="s">
        <v>16042</v>
      </c>
      <c r="C7743" s="1">
        <v>0</v>
      </c>
      <c r="D7743" s="1">
        <v>8.7884883181185203E-2</v>
      </c>
      <c r="E7743" s="1">
        <f t="shared" si="487"/>
        <v>-8.7884883181185203E-2</v>
      </c>
      <c r="F7743" s="4" t="str">
        <f t="shared" si="488"/>
        <v>Non-Violent</v>
      </c>
      <c r="G7743" s="4" t="str">
        <f t="shared" si="490"/>
        <v>Non Terroriste</v>
      </c>
      <c r="H7743" s="4" t="str">
        <f t="shared" si="489"/>
        <v>0% Violent</v>
      </c>
    </row>
    <row r="7744" spans="1:8" x14ac:dyDescent="0.25">
      <c r="A7744" s="8" t="s">
        <v>7742</v>
      </c>
      <c r="B7744" s="1" t="s">
        <v>16043</v>
      </c>
      <c r="C7744" s="1">
        <v>0</v>
      </c>
      <c r="D7744" s="1">
        <v>8.7730156274176074E-2</v>
      </c>
      <c r="E7744" s="1">
        <f t="shared" si="487"/>
        <v>-8.7730156274176074E-2</v>
      </c>
      <c r="F7744" s="4" t="str">
        <f t="shared" si="488"/>
        <v>Non-Violent</v>
      </c>
      <c r="G7744" s="4" t="str">
        <f t="shared" si="490"/>
        <v>Non Terroriste</v>
      </c>
      <c r="H7744" s="4" t="str">
        <f t="shared" si="489"/>
        <v>0% Violent</v>
      </c>
    </row>
    <row r="7745" spans="1:8" x14ac:dyDescent="0.25">
      <c r="A7745" s="8" t="s">
        <v>7743</v>
      </c>
      <c r="B7745" s="1" t="s">
        <v>16044</v>
      </c>
      <c r="C7745" s="1">
        <v>0</v>
      </c>
      <c r="D7745" s="1">
        <v>8.7575429367166946E-2</v>
      </c>
      <c r="E7745" s="1">
        <f t="shared" si="487"/>
        <v>-8.7575429367166946E-2</v>
      </c>
      <c r="F7745" s="4" t="str">
        <f t="shared" si="488"/>
        <v>Non-Violent</v>
      </c>
      <c r="G7745" s="4" t="str">
        <f t="shared" si="490"/>
        <v>Non Terroriste</v>
      </c>
      <c r="H7745" s="4" t="str">
        <f t="shared" si="489"/>
        <v>0% Violent</v>
      </c>
    </row>
    <row r="7746" spans="1:8" x14ac:dyDescent="0.25">
      <c r="A7746" s="8" t="s">
        <v>7744</v>
      </c>
      <c r="B7746" s="1" t="s">
        <v>16045</v>
      </c>
      <c r="C7746" s="1">
        <v>0</v>
      </c>
      <c r="D7746" s="1">
        <v>8.7420702460157818E-2</v>
      </c>
      <c r="E7746" s="1">
        <f t="shared" ref="E7746:E7809" si="491">C7746-D7746</f>
        <v>-8.7420702460157818E-2</v>
      </c>
      <c r="F7746" s="4" t="str">
        <f t="shared" ref="F7746:F7809" si="492">IF(G7746="Terroriste","Violent","Non-Violent")</f>
        <v>Non-Violent</v>
      </c>
      <c r="G7746" s="4" t="str">
        <f t="shared" si="490"/>
        <v>Non Terroriste</v>
      </c>
      <c r="H7746" s="4" t="str">
        <f t="shared" ref="H7746:H7809" si="493">IF(E7746&lt;-0.05,"0% Violent",IF(AND(E7746&gt;-0.05,E7746&lt;=0.1),"25% Violent",IF(AND(E7746&gt;0.1,E7746&lt;=0.5),"50% Violent",IF(AND(E7746&gt;0.5,E7746&lt;=0.7),"75% Violent","100% Violent"))))</f>
        <v>0% Violent</v>
      </c>
    </row>
    <row r="7747" spans="1:8" x14ac:dyDescent="0.25">
      <c r="A7747" s="8" t="s">
        <v>7745</v>
      </c>
      <c r="B7747" s="1" t="s">
        <v>16046</v>
      </c>
      <c r="C7747" s="1">
        <v>0</v>
      </c>
      <c r="D7747" s="1">
        <v>8.7265975553148689E-2</v>
      </c>
      <c r="E7747" s="1">
        <f t="shared" si="491"/>
        <v>-8.7265975553148689E-2</v>
      </c>
      <c r="F7747" s="4" t="str">
        <f t="shared" si="492"/>
        <v>Non-Violent</v>
      </c>
      <c r="G7747" s="4" t="str">
        <f t="shared" si="490"/>
        <v>Non Terroriste</v>
      </c>
      <c r="H7747" s="4" t="str">
        <f t="shared" si="493"/>
        <v>0% Violent</v>
      </c>
    </row>
    <row r="7748" spans="1:8" x14ac:dyDescent="0.25">
      <c r="A7748" s="8" t="s">
        <v>7746</v>
      </c>
      <c r="B7748" s="1" t="s">
        <v>16047</v>
      </c>
      <c r="C7748" s="1">
        <v>0</v>
      </c>
      <c r="D7748" s="1">
        <v>8.7111248646139561E-2</v>
      </c>
      <c r="E7748" s="1">
        <f t="shared" si="491"/>
        <v>-8.7111248646139561E-2</v>
      </c>
      <c r="F7748" s="4" t="str">
        <f t="shared" si="492"/>
        <v>Non-Violent</v>
      </c>
      <c r="G7748" s="4" t="str">
        <f t="shared" si="490"/>
        <v>Non Terroriste</v>
      </c>
      <c r="H7748" s="4" t="str">
        <f t="shared" si="493"/>
        <v>0% Violent</v>
      </c>
    </row>
    <row r="7749" spans="1:8" x14ac:dyDescent="0.25">
      <c r="A7749" s="8" t="s">
        <v>7747</v>
      </c>
      <c r="B7749" s="1" t="s">
        <v>16048</v>
      </c>
      <c r="C7749" s="1">
        <v>0</v>
      </c>
      <c r="D7749" s="1">
        <v>8.6956521739130432E-2</v>
      </c>
      <c r="E7749" s="1">
        <f t="shared" si="491"/>
        <v>-8.6956521739130432E-2</v>
      </c>
      <c r="F7749" s="4" t="str">
        <f t="shared" si="492"/>
        <v>Non-Violent</v>
      </c>
      <c r="G7749" s="4" t="str">
        <f t="shared" si="490"/>
        <v>Non Terroriste</v>
      </c>
      <c r="H7749" s="4" t="str">
        <f t="shared" si="493"/>
        <v>0% Violent</v>
      </c>
    </row>
    <row r="7750" spans="1:8" x14ac:dyDescent="0.25">
      <c r="A7750" s="8" t="s">
        <v>7748</v>
      </c>
      <c r="B7750" s="1" t="s">
        <v>16049</v>
      </c>
      <c r="C7750" s="1">
        <v>0</v>
      </c>
      <c r="D7750" s="1">
        <v>8.6801794832121304E-2</v>
      </c>
      <c r="E7750" s="1">
        <f t="shared" si="491"/>
        <v>-8.6801794832121304E-2</v>
      </c>
      <c r="F7750" s="4" t="str">
        <f t="shared" si="492"/>
        <v>Non-Violent</v>
      </c>
      <c r="G7750" s="4" t="str">
        <f t="shared" si="490"/>
        <v>Non Terroriste</v>
      </c>
      <c r="H7750" s="4" t="str">
        <f t="shared" si="493"/>
        <v>0% Violent</v>
      </c>
    </row>
    <row r="7751" spans="1:8" x14ac:dyDescent="0.25">
      <c r="A7751" s="8" t="s">
        <v>7749</v>
      </c>
      <c r="B7751" s="1" t="s">
        <v>16050</v>
      </c>
      <c r="C7751" s="1">
        <v>0</v>
      </c>
      <c r="D7751" s="1">
        <v>8.6647067925112176E-2</v>
      </c>
      <c r="E7751" s="1">
        <f t="shared" si="491"/>
        <v>-8.6647067925112176E-2</v>
      </c>
      <c r="F7751" s="4" t="str">
        <f t="shared" si="492"/>
        <v>Non-Violent</v>
      </c>
      <c r="G7751" s="4" t="str">
        <f t="shared" si="490"/>
        <v>Non Terroriste</v>
      </c>
      <c r="H7751" s="4" t="str">
        <f t="shared" si="493"/>
        <v>0% Violent</v>
      </c>
    </row>
    <row r="7752" spans="1:8" x14ac:dyDescent="0.25">
      <c r="A7752" s="8" t="s">
        <v>7750</v>
      </c>
      <c r="B7752" s="1" t="s">
        <v>16051</v>
      </c>
      <c r="C7752" s="1">
        <v>0</v>
      </c>
      <c r="D7752" s="1">
        <v>8.6492341018103047E-2</v>
      </c>
      <c r="E7752" s="1">
        <f t="shared" si="491"/>
        <v>-8.6492341018103047E-2</v>
      </c>
      <c r="F7752" s="4" t="str">
        <f t="shared" si="492"/>
        <v>Non-Violent</v>
      </c>
      <c r="G7752" s="4" t="str">
        <f t="shared" si="490"/>
        <v>Non Terroriste</v>
      </c>
      <c r="H7752" s="4" t="str">
        <f t="shared" si="493"/>
        <v>0% Violent</v>
      </c>
    </row>
    <row r="7753" spans="1:8" x14ac:dyDescent="0.25">
      <c r="A7753" s="8" t="s">
        <v>7751</v>
      </c>
      <c r="B7753" s="1" t="s">
        <v>16052</v>
      </c>
      <c r="C7753" s="1">
        <v>0</v>
      </c>
      <c r="D7753" s="1">
        <v>8.6337614111093919E-2</v>
      </c>
      <c r="E7753" s="1">
        <f t="shared" si="491"/>
        <v>-8.6337614111093919E-2</v>
      </c>
      <c r="F7753" s="4" t="str">
        <f t="shared" si="492"/>
        <v>Non-Violent</v>
      </c>
      <c r="G7753" s="4" t="str">
        <f t="shared" si="490"/>
        <v>Non Terroriste</v>
      </c>
      <c r="H7753" s="4" t="str">
        <f t="shared" si="493"/>
        <v>0% Violent</v>
      </c>
    </row>
    <row r="7754" spans="1:8" x14ac:dyDescent="0.25">
      <c r="A7754" s="8" t="s">
        <v>7752</v>
      </c>
      <c r="B7754" s="1" t="s">
        <v>16053</v>
      </c>
      <c r="C7754" s="1">
        <v>0</v>
      </c>
      <c r="D7754" s="1">
        <v>8.618288720408479E-2</v>
      </c>
      <c r="E7754" s="1">
        <f t="shared" si="491"/>
        <v>-8.618288720408479E-2</v>
      </c>
      <c r="F7754" s="4" t="str">
        <f t="shared" si="492"/>
        <v>Non-Violent</v>
      </c>
      <c r="G7754" s="4" t="str">
        <f t="shared" si="490"/>
        <v>Non Terroriste</v>
      </c>
      <c r="H7754" s="4" t="str">
        <f t="shared" si="493"/>
        <v>0% Violent</v>
      </c>
    </row>
    <row r="7755" spans="1:8" x14ac:dyDescent="0.25">
      <c r="A7755" s="8" t="s">
        <v>7753</v>
      </c>
      <c r="B7755" s="1" t="s">
        <v>16054</v>
      </c>
      <c r="C7755" s="1">
        <v>0</v>
      </c>
      <c r="D7755" s="1">
        <v>8.6028160297075662E-2</v>
      </c>
      <c r="E7755" s="1">
        <f t="shared" si="491"/>
        <v>-8.6028160297075662E-2</v>
      </c>
      <c r="F7755" s="4" t="str">
        <f t="shared" si="492"/>
        <v>Non-Violent</v>
      </c>
      <c r="G7755" s="4" t="str">
        <f t="shared" si="490"/>
        <v>Non Terroriste</v>
      </c>
      <c r="H7755" s="4" t="str">
        <f t="shared" si="493"/>
        <v>0% Violent</v>
      </c>
    </row>
    <row r="7756" spans="1:8" x14ac:dyDescent="0.25">
      <c r="A7756" s="8" t="s">
        <v>7754</v>
      </c>
      <c r="B7756" s="1" t="s">
        <v>16055</v>
      </c>
      <c r="C7756" s="1">
        <v>0</v>
      </c>
      <c r="D7756" s="1">
        <v>8.5873433390066534E-2</v>
      </c>
      <c r="E7756" s="1">
        <f t="shared" si="491"/>
        <v>-8.5873433390066534E-2</v>
      </c>
      <c r="F7756" s="4" t="str">
        <f t="shared" si="492"/>
        <v>Non-Violent</v>
      </c>
      <c r="G7756" s="4" t="str">
        <f t="shared" si="490"/>
        <v>Non Terroriste</v>
      </c>
      <c r="H7756" s="4" t="str">
        <f t="shared" si="493"/>
        <v>0% Violent</v>
      </c>
    </row>
    <row r="7757" spans="1:8" x14ac:dyDescent="0.25">
      <c r="A7757" s="8" t="s">
        <v>7755</v>
      </c>
      <c r="B7757" s="1" t="s">
        <v>16056</v>
      </c>
      <c r="C7757" s="1">
        <v>0</v>
      </c>
      <c r="D7757" s="1">
        <v>8.5718706483057405E-2</v>
      </c>
      <c r="E7757" s="1">
        <f t="shared" si="491"/>
        <v>-8.5718706483057405E-2</v>
      </c>
      <c r="F7757" s="4" t="str">
        <f t="shared" si="492"/>
        <v>Non-Violent</v>
      </c>
      <c r="G7757" s="4" t="str">
        <f t="shared" si="490"/>
        <v>Non Terroriste</v>
      </c>
      <c r="H7757" s="4" t="str">
        <f t="shared" si="493"/>
        <v>0% Violent</v>
      </c>
    </row>
    <row r="7758" spans="1:8" x14ac:dyDescent="0.25">
      <c r="A7758" s="8" t="s">
        <v>7756</v>
      </c>
      <c r="B7758" s="1" t="s">
        <v>16057</v>
      </c>
      <c r="C7758" s="1">
        <v>0</v>
      </c>
      <c r="D7758" s="1">
        <v>8.5563979576048277E-2</v>
      </c>
      <c r="E7758" s="1">
        <f t="shared" si="491"/>
        <v>-8.5563979576048277E-2</v>
      </c>
      <c r="F7758" s="4" t="str">
        <f t="shared" si="492"/>
        <v>Non-Violent</v>
      </c>
      <c r="G7758" s="4" t="str">
        <f t="shared" si="490"/>
        <v>Non Terroriste</v>
      </c>
      <c r="H7758" s="4" t="str">
        <f t="shared" si="493"/>
        <v>0% Violent</v>
      </c>
    </row>
    <row r="7759" spans="1:8" x14ac:dyDescent="0.25">
      <c r="A7759" s="8" t="s">
        <v>7757</v>
      </c>
      <c r="B7759" s="1" t="s">
        <v>16058</v>
      </c>
      <c r="C7759" s="1">
        <v>0</v>
      </c>
      <c r="D7759" s="1">
        <v>8.5409252669039148E-2</v>
      </c>
      <c r="E7759" s="1">
        <f t="shared" si="491"/>
        <v>-8.5409252669039148E-2</v>
      </c>
      <c r="F7759" s="4" t="str">
        <f t="shared" si="492"/>
        <v>Non-Violent</v>
      </c>
      <c r="G7759" s="4" t="str">
        <f t="shared" si="490"/>
        <v>Non Terroriste</v>
      </c>
      <c r="H7759" s="4" t="str">
        <f t="shared" si="493"/>
        <v>0% Violent</v>
      </c>
    </row>
    <row r="7760" spans="1:8" x14ac:dyDescent="0.25">
      <c r="A7760" s="8" t="s">
        <v>7758</v>
      </c>
      <c r="B7760" s="1" t="s">
        <v>16059</v>
      </c>
      <c r="C7760" s="1">
        <v>0</v>
      </c>
      <c r="D7760" s="1">
        <v>8.525452576203002E-2</v>
      </c>
      <c r="E7760" s="1">
        <f t="shared" si="491"/>
        <v>-8.525452576203002E-2</v>
      </c>
      <c r="F7760" s="4" t="str">
        <f t="shared" si="492"/>
        <v>Non-Violent</v>
      </c>
      <c r="G7760" s="4" t="str">
        <f t="shared" si="490"/>
        <v>Non Terroriste</v>
      </c>
      <c r="H7760" s="4" t="str">
        <f t="shared" si="493"/>
        <v>0% Violent</v>
      </c>
    </row>
    <row r="7761" spans="1:8" x14ac:dyDescent="0.25">
      <c r="A7761" s="8" t="s">
        <v>7759</v>
      </c>
      <c r="B7761" s="1" t="s">
        <v>16060</v>
      </c>
      <c r="C7761" s="1">
        <v>0</v>
      </c>
      <c r="D7761" s="1">
        <v>8.5099798855020892E-2</v>
      </c>
      <c r="E7761" s="1">
        <f t="shared" si="491"/>
        <v>-8.5099798855020892E-2</v>
      </c>
      <c r="F7761" s="4" t="str">
        <f t="shared" si="492"/>
        <v>Non-Violent</v>
      </c>
      <c r="G7761" s="4" t="str">
        <f t="shared" si="490"/>
        <v>Non Terroriste</v>
      </c>
      <c r="H7761" s="4" t="str">
        <f t="shared" si="493"/>
        <v>0% Violent</v>
      </c>
    </row>
    <row r="7762" spans="1:8" x14ac:dyDescent="0.25">
      <c r="A7762" s="8" t="s">
        <v>7760</v>
      </c>
      <c r="B7762" s="1" t="s">
        <v>16061</v>
      </c>
      <c r="C7762" s="1">
        <v>0</v>
      </c>
      <c r="D7762" s="1">
        <v>8.4945071948011763E-2</v>
      </c>
      <c r="E7762" s="1">
        <f t="shared" si="491"/>
        <v>-8.4945071948011763E-2</v>
      </c>
      <c r="F7762" s="4" t="str">
        <f t="shared" si="492"/>
        <v>Non-Violent</v>
      </c>
      <c r="G7762" s="4" t="str">
        <f t="shared" si="490"/>
        <v>Non Terroriste</v>
      </c>
      <c r="H7762" s="4" t="str">
        <f t="shared" si="493"/>
        <v>0% Violent</v>
      </c>
    </row>
    <row r="7763" spans="1:8" x14ac:dyDescent="0.25">
      <c r="A7763" s="8" t="s">
        <v>7761</v>
      </c>
      <c r="B7763" s="1" t="s">
        <v>16062</v>
      </c>
      <c r="C7763" s="1">
        <v>0</v>
      </c>
      <c r="D7763" s="1">
        <v>8.4790345041002635E-2</v>
      </c>
      <c r="E7763" s="1">
        <f t="shared" si="491"/>
        <v>-8.4790345041002635E-2</v>
      </c>
      <c r="F7763" s="4" t="str">
        <f t="shared" si="492"/>
        <v>Non-Violent</v>
      </c>
      <c r="G7763" s="4" t="str">
        <f t="shared" si="490"/>
        <v>Non Terroriste</v>
      </c>
      <c r="H7763" s="4" t="str">
        <f t="shared" si="493"/>
        <v>0% Violent</v>
      </c>
    </row>
    <row r="7764" spans="1:8" x14ac:dyDescent="0.25">
      <c r="A7764" s="8" t="s">
        <v>7762</v>
      </c>
      <c r="B7764" s="1" t="s">
        <v>16063</v>
      </c>
      <c r="C7764" s="1">
        <v>0</v>
      </c>
      <c r="D7764" s="1">
        <v>8.4635618133993507E-2</v>
      </c>
      <c r="E7764" s="1">
        <f t="shared" si="491"/>
        <v>-8.4635618133993507E-2</v>
      </c>
      <c r="F7764" s="4" t="str">
        <f t="shared" si="492"/>
        <v>Non-Violent</v>
      </c>
      <c r="G7764" s="4" t="str">
        <f t="shared" si="490"/>
        <v>Non Terroriste</v>
      </c>
      <c r="H7764" s="4" t="str">
        <f t="shared" si="493"/>
        <v>0% Violent</v>
      </c>
    </row>
    <row r="7765" spans="1:8" x14ac:dyDescent="0.25">
      <c r="A7765" s="8" t="s">
        <v>7763</v>
      </c>
      <c r="B7765" s="1" t="s">
        <v>16064</v>
      </c>
      <c r="C7765" s="1">
        <v>0</v>
      </c>
      <c r="D7765" s="1">
        <v>8.4480891226984378E-2</v>
      </c>
      <c r="E7765" s="1">
        <f t="shared" si="491"/>
        <v>-8.4480891226984378E-2</v>
      </c>
      <c r="F7765" s="4" t="str">
        <f t="shared" si="492"/>
        <v>Non-Violent</v>
      </c>
      <c r="G7765" s="4" t="str">
        <f t="shared" si="490"/>
        <v>Non Terroriste</v>
      </c>
      <c r="H7765" s="4" t="str">
        <f t="shared" si="493"/>
        <v>0% Violent</v>
      </c>
    </row>
    <row r="7766" spans="1:8" x14ac:dyDescent="0.25">
      <c r="A7766" s="8" t="s">
        <v>7764</v>
      </c>
      <c r="B7766" s="1" t="s">
        <v>16065</v>
      </c>
      <c r="C7766" s="1">
        <v>0</v>
      </c>
      <c r="D7766" s="1">
        <v>8.432616431997525E-2</v>
      </c>
      <c r="E7766" s="1">
        <f t="shared" si="491"/>
        <v>-8.432616431997525E-2</v>
      </c>
      <c r="F7766" s="4" t="str">
        <f t="shared" si="492"/>
        <v>Non-Violent</v>
      </c>
      <c r="G7766" s="4" t="str">
        <f t="shared" si="490"/>
        <v>Non Terroriste</v>
      </c>
      <c r="H7766" s="4" t="str">
        <f t="shared" si="493"/>
        <v>0% Violent</v>
      </c>
    </row>
    <row r="7767" spans="1:8" x14ac:dyDescent="0.25">
      <c r="A7767" s="8" t="s">
        <v>7765</v>
      </c>
      <c r="B7767" s="1" t="s">
        <v>16066</v>
      </c>
      <c r="C7767" s="1">
        <v>0</v>
      </c>
      <c r="D7767" s="1">
        <v>8.4171437412966121E-2</v>
      </c>
      <c r="E7767" s="1">
        <f t="shared" si="491"/>
        <v>-8.4171437412966121E-2</v>
      </c>
      <c r="F7767" s="4" t="str">
        <f t="shared" si="492"/>
        <v>Non-Violent</v>
      </c>
      <c r="G7767" s="4" t="str">
        <f t="shared" si="490"/>
        <v>Non Terroriste</v>
      </c>
      <c r="H7767" s="4" t="str">
        <f t="shared" si="493"/>
        <v>0% Violent</v>
      </c>
    </row>
    <row r="7768" spans="1:8" x14ac:dyDescent="0.25">
      <c r="A7768" s="8" t="s">
        <v>7766</v>
      </c>
      <c r="B7768" s="1" t="s">
        <v>16067</v>
      </c>
      <c r="C7768" s="1">
        <v>0</v>
      </c>
      <c r="D7768" s="1">
        <v>8.4016710505956979E-2</v>
      </c>
      <c r="E7768" s="1">
        <f t="shared" si="491"/>
        <v>-8.4016710505956979E-2</v>
      </c>
      <c r="F7768" s="4" t="str">
        <f t="shared" si="492"/>
        <v>Non-Violent</v>
      </c>
      <c r="G7768" s="4" t="str">
        <f t="shared" si="490"/>
        <v>Non Terroriste</v>
      </c>
      <c r="H7768" s="4" t="str">
        <f t="shared" si="493"/>
        <v>0% Violent</v>
      </c>
    </row>
    <row r="7769" spans="1:8" x14ac:dyDescent="0.25">
      <c r="A7769" s="8" t="s">
        <v>7767</v>
      </c>
      <c r="B7769" s="1" t="s">
        <v>16068</v>
      </c>
      <c r="C7769" s="1">
        <v>0</v>
      </c>
      <c r="D7769" s="1">
        <v>8.3861983598947851E-2</v>
      </c>
      <c r="E7769" s="1">
        <f t="shared" si="491"/>
        <v>-8.3861983598947851E-2</v>
      </c>
      <c r="F7769" s="4" t="str">
        <f t="shared" si="492"/>
        <v>Non-Violent</v>
      </c>
      <c r="G7769" s="4" t="str">
        <f t="shared" si="490"/>
        <v>Non Terroriste</v>
      </c>
      <c r="H7769" s="4" t="str">
        <f t="shared" si="493"/>
        <v>0% Violent</v>
      </c>
    </row>
    <row r="7770" spans="1:8" x14ac:dyDescent="0.25">
      <c r="A7770" s="8" t="s">
        <v>7768</v>
      </c>
      <c r="B7770" s="1" t="s">
        <v>16069</v>
      </c>
      <c r="C7770" s="1">
        <v>0</v>
      </c>
      <c r="D7770" s="1">
        <v>8.3707256691938722E-2</v>
      </c>
      <c r="E7770" s="1">
        <f t="shared" si="491"/>
        <v>-8.3707256691938722E-2</v>
      </c>
      <c r="F7770" s="4" t="str">
        <f t="shared" si="492"/>
        <v>Non-Violent</v>
      </c>
      <c r="G7770" s="4" t="str">
        <f t="shared" si="490"/>
        <v>Non Terroriste</v>
      </c>
      <c r="H7770" s="4" t="str">
        <f t="shared" si="493"/>
        <v>0% Violent</v>
      </c>
    </row>
    <row r="7771" spans="1:8" x14ac:dyDescent="0.25">
      <c r="A7771" s="8" t="s">
        <v>7769</v>
      </c>
      <c r="B7771" s="1" t="s">
        <v>16070</v>
      </c>
      <c r="C7771" s="1">
        <v>0</v>
      </c>
      <c r="D7771" s="1">
        <v>8.3552529784929594E-2</v>
      </c>
      <c r="E7771" s="1">
        <f t="shared" si="491"/>
        <v>-8.3552529784929594E-2</v>
      </c>
      <c r="F7771" s="4" t="str">
        <f t="shared" si="492"/>
        <v>Non-Violent</v>
      </c>
      <c r="G7771" s="4" t="str">
        <f t="shared" si="490"/>
        <v>Non Terroriste</v>
      </c>
      <c r="H7771" s="4" t="str">
        <f t="shared" si="493"/>
        <v>0% Violent</v>
      </c>
    </row>
    <row r="7772" spans="1:8" x14ac:dyDescent="0.25">
      <c r="A7772" s="8" t="s">
        <v>7770</v>
      </c>
      <c r="B7772" s="1" t="s">
        <v>16071</v>
      </c>
      <c r="C7772" s="1">
        <v>0</v>
      </c>
      <c r="D7772" s="1">
        <v>8.3397802877920466E-2</v>
      </c>
      <c r="E7772" s="1">
        <f t="shared" si="491"/>
        <v>-8.3397802877920466E-2</v>
      </c>
      <c r="F7772" s="4" t="str">
        <f t="shared" si="492"/>
        <v>Non-Violent</v>
      </c>
      <c r="G7772" s="4" t="str">
        <f t="shared" si="490"/>
        <v>Non Terroriste</v>
      </c>
      <c r="H7772" s="4" t="str">
        <f t="shared" si="493"/>
        <v>0% Violent</v>
      </c>
    </row>
    <row r="7773" spans="1:8" x14ac:dyDescent="0.25">
      <c r="A7773" s="8" t="s">
        <v>7771</v>
      </c>
      <c r="B7773" s="1" t="s">
        <v>16072</v>
      </c>
      <c r="C7773" s="1">
        <v>0</v>
      </c>
      <c r="D7773" s="1">
        <v>8.3243075970911337E-2</v>
      </c>
      <c r="E7773" s="1">
        <f t="shared" si="491"/>
        <v>-8.3243075970911337E-2</v>
      </c>
      <c r="F7773" s="4" t="str">
        <f t="shared" si="492"/>
        <v>Non-Violent</v>
      </c>
      <c r="G7773" s="4" t="str">
        <f t="shared" si="490"/>
        <v>Non Terroriste</v>
      </c>
      <c r="H7773" s="4" t="str">
        <f t="shared" si="493"/>
        <v>0% Violent</v>
      </c>
    </row>
    <row r="7774" spans="1:8" x14ac:dyDescent="0.25">
      <c r="A7774" s="8" t="s">
        <v>7772</v>
      </c>
      <c r="B7774" s="1" t="s">
        <v>16073</v>
      </c>
      <c r="C7774" s="1">
        <v>0</v>
      </c>
      <c r="D7774" s="1">
        <v>8.3088349063902209E-2</v>
      </c>
      <c r="E7774" s="1">
        <f t="shared" si="491"/>
        <v>-8.3088349063902209E-2</v>
      </c>
      <c r="F7774" s="4" t="str">
        <f t="shared" si="492"/>
        <v>Non-Violent</v>
      </c>
      <c r="G7774" s="4" t="str">
        <f t="shared" si="490"/>
        <v>Non Terroriste</v>
      </c>
      <c r="H7774" s="4" t="str">
        <f t="shared" si="493"/>
        <v>0% Violent</v>
      </c>
    </row>
    <row r="7775" spans="1:8" x14ac:dyDescent="0.25">
      <c r="A7775" s="8" t="s">
        <v>7773</v>
      </c>
      <c r="B7775" s="1" t="s">
        <v>16074</v>
      </c>
      <c r="C7775" s="1">
        <v>0</v>
      </c>
      <c r="D7775" s="1">
        <v>8.293362215689308E-2</v>
      </c>
      <c r="E7775" s="1">
        <f t="shared" si="491"/>
        <v>-8.293362215689308E-2</v>
      </c>
      <c r="F7775" s="4" t="str">
        <f t="shared" si="492"/>
        <v>Non-Violent</v>
      </c>
      <c r="G7775" s="4" t="str">
        <f t="shared" si="490"/>
        <v>Non Terroriste</v>
      </c>
      <c r="H7775" s="4" t="str">
        <f t="shared" si="493"/>
        <v>0% Violent</v>
      </c>
    </row>
    <row r="7776" spans="1:8" x14ac:dyDescent="0.25">
      <c r="A7776" s="8" t="s">
        <v>7774</v>
      </c>
      <c r="B7776" s="1" t="s">
        <v>16075</v>
      </c>
      <c r="C7776" s="1">
        <v>0</v>
      </c>
      <c r="D7776" s="1">
        <v>8.2778895249883952E-2</v>
      </c>
      <c r="E7776" s="1">
        <f t="shared" si="491"/>
        <v>-8.2778895249883952E-2</v>
      </c>
      <c r="F7776" s="4" t="str">
        <f t="shared" si="492"/>
        <v>Non-Violent</v>
      </c>
      <c r="G7776" s="4" t="str">
        <f t="shared" si="490"/>
        <v>Non Terroriste</v>
      </c>
      <c r="H7776" s="4" t="str">
        <f t="shared" si="493"/>
        <v>0% Violent</v>
      </c>
    </row>
    <row r="7777" spans="1:8" x14ac:dyDescent="0.25">
      <c r="A7777" s="8" t="s">
        <v>7775</v>
      </c>
      <c r="B7777" s="1" t="s">
        <v>16076</v>
      </c>
      <c r="C7777" s="1">
        <v>0</v>
      </c>
      <c r="D7777" s="1">
        <v>8.2624168342874824E-2</v>
      </c>
      <c r="E7777" s="1">
        <f t="shared" si="491"/>
        <v>-8.2624168342874824E-2</v>
      </c>
      <c r="F7777" s="4" t="str">
        <f t="shared" si="492"/>
        <v>Non-Violent</v>
      </c>
      <c r="G7777" s="4" t="str">
        <f t="shared" si="490"/>
        <v>Non Terroriste</v>
      </c>
      <c r="H7777" s="4" t="str">
        <f t="shared" si="493"/>
        <v>0% Violent</v>
      </c>
    </row>
    <row r="7778" spans="1:8" x14ac:dyDescent="0.25">
      <c r="A7778" s="8" t="s">
        <v>7776</v>
      </c>
      <c r="B7778" s="1" t="s">
        <v>16077</v>
      </c>
      <c r="C7778" s="1">
        <v>0</v>
      </c>
      <c r="D7778" s="1">
        <v>8.2469441435865695E-2</v>
      </c>
      <c r="E7778" s="1">
        <f t="shared" si="491"/>
        <v>-8.2469441435865695E-2</v>
      </c>
      <c r="F7778" s="4" t="str">
        <f t="shared" si="492"/>
        <v>Non-Violent</v>
      </c>
      <c r="G7778" s="4" t="str">
        <f t="shared" si="490"/>
        <v>Non Terroriste</v>
      </c>
      <c r="H7778" s="4" t="str">
        <f t="shared" si="493"/>
        <v>0% Violent</v>
      </c>
    </row>
    <row r="7779" spans="1:8" x14ac:dyDescent="0.25">
      <c r="A7779" s="8" t="s">
        <v>7777</v>
      </c>
      <c r="B7779" s="1" t="s">
        <v>16078</v>
      </c>
      <c r="C7779" s="1">
        <v>0</v>
      </c>
      <c r="D7779" s="1">
        <v>8.2314714528856567E-2</v>
      </c>
      <c r="E7779" s="1">
        <f t="shared" si="491"/>
        <v>-8.2314714528856567E-2</v>
      </c>
      <c r="F7779" s="4" t="str">
        <f t="shared" si="492"/>
        <v>Non-Violent</v>
      </c>
      <c r="G7779" s="4" t="str">
        <f t="shared" si="490"/>
        <v>Non Terroriste</v>
      </c>
      <c r="H7779" s="4" t="str">
        <f t="shared" si="493"/>
        <v>0% Violent</v>
      </c>
    </row>
    <row r="7780" spans="1:8" x14ac:dyDescent="0.25">
      <c r="A7780" s="8" t="s">
        <v>7778</v>
      </c>
      <c r="B7780" s="1" t="s">
        <v>16079</v>
      </c>
      <c r="C7780" s="1">
        <v>0</v>
      </c>
      <c r="D7780" s="1">
        <v>8.2159987621847438E-2</v>
      </c>
      <c r="E7780" s="1">
        <f t="shared" si="491"/>
        <v>-8.2159987621847438E-2</v>
      </c>
      <c r="F7780" s="4" t="str">
        <f t="shared" si="492"/>
        <v>Non-Violent</v>
      </c>
      <c r="G7780" s="4" t="str">
        <f t="shared" si="490"/>
        <v>Non Terroriste</v>
      </c>
      <c r="H7780" s="4" t="str">
        <f t="shared" si="493"/>
        <v>0% Violent</v>
      </c>
    </row>
    <row r="7781" spans="1:8" x14ac:dyDescent="0.25">
      <c r="A7781" s="8" t="s">
        <v>7779</v>
      </c>
      <c r="B7781" s="1" t="s">
        <v>16080</v>
      </c>
      <c r="C7781" s="1">
        <v>0</v>
      </c>
      <c r="D7781" s="1">
        <v>8.200526071483831E-2</v>
      </c>
      <c r="E7781" s="1">
        <f t="shared" si="491"/>
        <v>-8.200526071483831E-2</v>
      </c>
      <c r="F7781" s="4" t="str">
        <f t="shared" si="492"/>
        <v>Non-Violent</v>
      </c>
      <c r="G7781" s="4" t="str">
        <f t="shared" si="490"/>
        <v>Non Terroriste</v>
      </c>
      <c r="H7781" s="4" t="str">
        <f t="shared" si="493"/>
        <v>0% Violent</v>
      </c>
    </row>
    <row r="7782" spans="1:8" x14ac:dyDescent="0.25">
      <c r="A7782" s="8" t="s">
        <v>7780</v>
      </c>
      <c r="B7782" s="1" t="s">
        <v>16081</v>
      </c>
      <c r="C7782" s="1">
        <v>0</v>
      </c>
      <c r="D7782" s="1">
        <v>8.1850533807829182E-2</v>
      </c>
      <c r="E7782" s="1">
        <f t="shared" si="491"/>
        <v>-8.1850533807829182E-2</v>
      </c>
      <c r="F7782" s="4" t="str">
        <f t="shared" si="492"/>
        <v>Non-Violent</v>
      </c>
      <c r="G7782" s="4" t="str">
        <f t="shared" si="490"/>
        <v>Non Terroriste</v>
      </c>
      <c r="H7782" s="4" t="str">
        <f t="shared" si="493"/>
        <v>0% Violent</v>
      </c>
    </row>
    <row r="7783" spans="1:8" x14ac:dyDescent="0.25">
      <c r="A7783" s="8" t="s">
        <v>7781</v>
      </c>
      <c r="B7783" s="1" t="s">
        <v>16082</v>
      </c>
      <c r="C7783" s="1">
        <v>0</v>
      </c>
      <c r="D7783" s="1">
        <v>8.1695806900820053E-2</v>
      </c>
      <c r="E7783" s="1">
        <f t="shared" si="491"/>
        <v>-8.1695806900820053E-2</v>
      </c>
      <c r="F7783" s="4" t="str">
        <f t="shared" si="492"/>
        <v>Non-Violent</v>
      </c>
      <c r="G7783" s="4" t="str">
        <f t="shared" si="490"/>
        <v>Non Terroriste</v>
      </c>
      <c r="H7783" s="4" t="str">
        <f t="shared" si="493"/>
        <v>0% Violent</v>
      </c>
    </row>
    <row r="7784" spans="1:8" x14ac:dyDescent="0.25">
      <c r="A7784" s="8" t="s">
        <v>7782</v>
      </c>
      <c r="B7784" s="1" t="s">
        <v>16083</v>
      </c>
      <c r="C7784" s="1">
        <v>0</v>
      </c>
      <c r="D7784" s="1">
        <v>8.1541079993810925E-2</v>
      </c>
      <c r="E7784" s="1">
        <f t="shared" si="491"/>
        <v>-8.1541079993810925E-2</v>
      </c>
      <c r="F7784" s="4" t="str">
        <f t="shared" si="492"/>
        <v>Non-Violent</v>
      </c>
      <c r="G7784" s="4" t="str">
        <f t="shared" si="490"/>
        <v>Non Terroriste</v>
      </c>
      <c r="H7784" s="4" t="str">
        <f t="shared" si="493"/>
        <v>0% Violent</v>
      </c>
    </row>
    <row r="7785" spans="1:8" x14ac:dyDescent="0.25">
      <c r="A7785" s="8" t="s">
        <v>7783</v>
      </c>
      <c r="B7785" s="1" t="s">
        <v>16084</v>
      </c>
      <c r="C7785" s="1">
        <v>0</v>
      </c>
      <c r="D7785" s="1">
        <v>8.1386353086801796E-2</v>
      </c>
      <c r="E7785" s="1">
        <f t="shared" si="491"/>
        <v>-8.1386353086801796E-2</v>
      </c>
      <c r="F7785" s="4" t="str">
        <f t="shared" si="492"/>
        <v>Non-Violent</v>
      </c>
      <c r="G7785" s="4" t="str">
        <f t="shared" si="490"/>
        <v>Non Terroriste</v>
      </c>
      <c r="H7785" s="4" t="str">
        <f t="shared" si="493"/>
        <v>0% Violent</v>
      </c>
    </row>
    <row r="7786" spans="1:8" x14ac:dyDescent="0.25">
      <c r="A7786" s="8" t="s">
        <v>7784</v>
      </c>
      <c r="B7786" s="1" t="s">
        <v>16085</v>
      </c>
      <c r="C7786" s="1">
        <v>0</v>
      </c>
      <c r="D7786" s="1">
        <v>8.1231626179792668E-2</v>
      </c>
      <c r="E7786" s="1">
        <f t="shared" si="491"/>
        <v>-8.1231626179792668E-2</v>
      </c>
      <c r="F7786" s="4" t="str">
        <f t="shared" si="492"/>
        <v>Non-Violent</v>
      </c>
      <c r="G7786" s="4" t="str">
        <f t="shared" si="490"/>
        <v>Non Terroriste</v>
      </c>
      <c r="H7786" s="4" t="str">
        <f t="shared" si="493"/>
        <v>0% Violent</v>
      </c>
    </row>
    <row r="7787" spans="1:8" x14ac:dyDescent="0.25">
      <c r="A7787" s="8" t="s">
        <v>7785</v>
      </c>
      <c r="B7787" s="1" t="s">
        <v>16086</v>
      </c>
      <c r="C7787" s="1">
        <v>0</v>
      </c>
      <c r="D7787" s="1">
        <v>8.107689927278354E-2</v>
      </c>
      <c r="E7787" s="1">
        <f t="shared" si="491"/>
        <v>-8.107689927278354E-2</v>
      </c>
      <c r="F7787" s="4" t="str">
        <f t="shared" si="492"/>
        <v>Non-Violent</v>
      </c>
      <c r="G7787" s="4" t="str">
        <f t="shared" si="490"/>
        <v>Non Terroriste</v>
      </c>
      <c r="H7787" s="4" t="str">
        <f t="shared" si="493"/>
        <v>0% Violent</v>
      </c>
    </row>
    <row r="7788" spans="1:8" x14ac:dyDescent="0.25">
      <c r="A7788" s="8" t="s">
        <v>7786</v>
      </c>
      <c r="B7788" s="1" t="s">
        <v>16087</v>
      </c>
      <c r="C7788" s="1">
        <v>0</v>
      </c>
      <c r="D7788" s="1">
        <v>8.0922172365774411E-2</v>
      </c>
      <c r="E7788" s="1">
        <f t="shared" si="491"/>
        <v>-8.0922172365774411E-2</v>
      </c>
      <c r="F7788" s="4" t="str">
        <f t="shared" si="492"/>
        <v>Non-Violent</v>
      </c>
      <c r="G7788" s="4" t="str">
        <f t="shared" si="490"/>
        <v>Non Terroriste</v>
      </c>
      <c r="H7788" s="4" t="str">
        <f t="shared" si="493"/>
        <v>0% Violent</v>
      </c>
    </row>
    <row r="7789" spans="1:8" x14ac:dyDescent="0.25">
      <c r="A7789" s="8" t="s">
        <v>7787</v>
      </c>
      <c r="B7789" s="1" t="s">
        <v>16088</v>
      </c>
      <c r="C7789" s="1">
        <v>0</v>
      </c>
      <c r="D7789" s="1">
        <v>8.0767445458765283E-2</v>
      </c>
      <c r="E7789" s="1">
        <f t="shared" si="491"/>
        <v>-8.0767445458765283E-2</v>
      </c>
      <c r="F7789" s="4" t="str">
        <f t="shared" si="492"/>
        <v>Non-Violent</v>
      </c>
      <c r="G7789" s="4" t="str">
        <f t="shared" si="490"/>
        <v>Non Terroriste</v>
      </c>
      <c r="H7789" s="4" t="str">
        <f t="shared" si="493"/>
        <v>0% Violent</v>
      </c>
    </row>
    <row r="7790" spans="1:8" x14ac:dyDescent="0.25">
      <c r="A7790" s="8" t="s">
        <v>7788</v>
      </c>
      <c r="B7790" s="1" t="s">
        <v>16089</v>
      </c>
      <c r="C7790" s="1">
        <v>0</v>
      </c>
      <c r="D7790" s="1">
        <v>8.0612718551756155E-2</v>
      </c>
      <c r="E7790" s="1">
        <f t="shared" si="491"/>
        <v>-8.0612718551756155E-2</v>
      </c>
      <c r="F7790" s="4" t="str">
        <f t="shared" si="492"/>
        <v>Non-Violent</v>
      </c>
      <c r="G7790" s="4" t="str">
        <f t="shared" si="490"/>
        <v>Non Terroriste</v>
      </c>
      <c r="H7790" s="4" t="str">
        <f t="shared" si="493"/>
        <v>0% Violent</v>
      </c>
    </row>
    <row r="7791" spans="1:8" x14ac:dyDescent="0.25">
      <c r="A7791" s="8" t="s">
        <v>7789</v>
      </c>
      <c r="B7791" s="1" t="s">
        <v>16090</v>
      </c>
      <c r="C7791" s="1">
        <v>0</v>
      </c>
      <c r="D7791" s="1">
        <v>8.0457991644747026E-2</v>
      </c>
      <c r="E7791" s="1">
        <f t="shared" si="491"/>
        <v>-8.0457991644747026E-2</v>
      </c>
      <c r="F7791" s="4" t="str">
        <f t="shared" si="492"/>
        <v>Non-Violent</v>
      </c>
      <c r="G7791" s="4" t="str">
        <f t="shared" si="490"/>
        <v>Non Terroriste</v>
      </c>
      <c r="H7791" s="4" t="str">
        <f t="shared" si="493"/>
        <v>0% Violent</v>
      </c>
    </row>
    <row r="7792" spans="1:8" x14ac:dyDescent="0.25">
      <c r="A7792" s="8" t="s">
        <v>7790</v>
      </c>
      <c r="B7792" s="1" t="s">
        <v>16091</v>
      </c>
      <c r="C7792" s="1">
        <v>0</v>
      </c>
      <c r="D7792" s="1">
        <v>8.0303264737737898E-2</v>
      </c>
      <c r="E7792" s="1">
        <f t="shared" si="491"/>
        <v>-8.0303264737737898E-2</v>
      </c>
      <c r="F7792" s="4" t="str">
        <f t="shared" si="492"/>
        <v>Non-Violent</v>
      </c>
      <c r="G7792" s="4" t="str">
        <f t="shared" si="490"/>
        <v>Non Terroriste</v>
      </c>
      <c r="H7792" s="4" t="str">
        <f t="shared" si="493"/>
        <v>0% Violent</v>
      </c>
    </row>
    <row r="7793" spans="1:8" x14ac:dyDescent="0.25">
      <c r="A7793" s="8" t="s">
        <v>7791</v>
      </c>
      <c r="B7793" s="1" t="s">
        <v>16092</v>
      </c>
      <c r="C7793" s="1">
        <v>0</v>
      </c>
      <c r="D7793" s="1">
        <v>8.0148537830728769E-2</v>
      </c>
      <c r="E7793" s="1">
        <f t="shared" si="491"/>
        <v>-8.0148537830728769E-2</v>
      </c>
      <c r="F7793" s="4" t="str">
        <f t="shared" si="492"/>
        <v>Non-Violent</v>
      </c>
      <c r="G7793" s="4" t="str">
        <f t="shared" si="490"/>
        <v>Non Terroriste</v>
      </c>
      <c r="H7793" s="4" t="str">
        <f t="shared" si="493"/>
        <v>0% Violent</v>
      </c>
    </row>
    <row r="7794" spans="1:8" x14ac:dyDescent="0.25">
      <c r="A7794" s="8" t="s">
        <v>7792</v>
      </c>
      <c r="B7794" s="1" t="s">
        <v>16093</v>
      </c>
      <c r="C7794" s="1">
        <v>0</v>
      </c>
      <c r="D7794" s="1">
        <v>7.9993810923719641E-2</v>
      </c>
      <c r="E7794" s="1">
        <f t="shared" si="491"/>
        <v>-7.9993810923719641E-2</v>
      </c>
      <c r="F7794" s="4" t="str">
        <f t="shared" si="492"/>
        <v>Non-Violent</v>
      </c>
      <c r="G7794" s="4" t="str">
        <f t="shared" si="490"/>
        <v>Non Terroriste</v>
      </c>
      <c r="H7794" s="4" t="str">
        <f t="shared" si="493"/>
        <v>0% Violent</v>
      </c>
    </row>
    <row r="7795" spans="1:8" x14ac:dyDescent="0.25">
      <c r="A7795" s="8" t="s">
        <v>7793</v>
      </c>
      <c r="B7795" s="1" t="s">
        <v>16094</v>
      </c>
      <c r="C7795" s="1">
        <v>0</v>
      </c>
      <c r="D7795" s="1">
        <v>7.9839084016710513E-2</v>
      </c>
      <c r="E7795" s="1">
        <f t="shared" si="491"/>
        <v>-7.9839084016710513E-2</v>
      </c>
      <c r="F7795" s="4" t="str">
        <f t="shared" si="492"/>
        <v>Non-Violent</v>
      </c>
      <c r="G7795" s="4" t="str">
        <f t="shared" si="490"/>
        <v>Non Terroriste</v>
      </c>
      <c r="H7795" s="4" t="str">
        <f t="shared" si="493"/>
        <v>0% Violent</v>
      </c>
    </row>
    <row r="7796" spans="1:8" x14ac:dyDescent="0.25">
      <c r="A7796" s="8" t="s">
        <v>7794</v>
      </c>
      <c r="B7796" s="1" t="s">
        <v>16095</v>
      </c>
      <c r="C7796" s="1">
        <v>0</v>
      </c>
      <c r="D7796" s="1">
        <v>7.968435710970137E-2</v>
      </c>
      <c r="E7796" s="1">
        <f t="shared" si="491"/>
        <v>-7.968435710970137E-2</v>
      </c>
      <c r="F7796" s="4" t="str">
        <f t="shared" si="492"/>
        <v>Non-Violent</v>
      </c>
      <c r="G7796" s="4" t="str">
        <f t="shared" si="490"/>
        <v>Non Terroriste</v>
      </c>
      <c r="H7796" s="4" t="str">
        <f t="shared" si="493"/>
        <v>0% Violent</v>
      </c>
    </row>
    <row r="7797" spans="1:8" x14ac:dyDescent="0.25">
      <c r="A7797" s="8" t="s">
        <v>7795</v>
      </c>
      <c r="B7797" s="1" t="s">
        <v>16096</v>
      </c>
      <c r="C7797" s="1">
        <v>0</v>
      </c>
      <c r="D7797" s="1">
        <v>7.9529630202692242E-2</v>
      </c>
      <c r="E7797" s="1">
        <f t="shared" si="491"/>
        <v>-7.9529630202692242E-2</v>
      </c>
      <c r="F7797" s="4" t="str">
        <f t="shared" si="492"/>
        <v>Non-Violent</v>
      </c>
      <c r="G7797" s="4" t="str">
        <f t="shared" si="490"/>
        <v>Non Terroriste</v>
      </c>
      <c r="H7797" s="4" t="str">
        <f t="shared" si="493"/>
        <v>0% Violent</v>
      </c>
    </row>
    <row r="7798" spans="1:8" x14ac:dyDescent="0.25">
      <c r="A7798" s="8" t="s">
        <v>7796</v>
      </c>
      <c r="B7798" s="1" t="s">
        <v>16097</v>
      </c>
      <c r="C7798" s="1">
        <v>0</v>
      </c>
      <c r="D7798" s="1">
        <v>7.9374903295683114E-2</v>
      </c>
      <c r="E7798" s="1">
        <f t="shared" si="491"/>
        <v>-7.9374903295683114E-2</v>
      </c>
      <c r="F7798" s="4" t="str">
        <f t="shared" si="492"/>
        <v>Non-Violent</v>
      </c>
      <c r="G7798" s="4" t="str">
        <f t="shared" si="490"/>
        <v>Non Terroriste</v>
      </c>
      <c r="H7798" s="4" t="str">
        <f t="shared" si="493"/>
        <v>0% Violent</v>
      </c>
    </row>
    <row r="7799" spans="1:8" x14ac:dyDescent="0.25">
      <c r="A7799" s="8" t="s">
        <v>7797</v>
      </c>
      <c r="B7799" s="1" t="s">
        <v>16098</v>
      </c>
      <c r="C7799" s="1">
        <v>0</v>
      </c>
      <c r="D7799" s="1">
        <v>7.9220176388673985E-2</v>
      </c>
      <c r="E7799" s="1">
        <f t="shared" si="491"/>
        <v>-7.9220176388673985E-2</v>
      </c>
      <c r="F7799" s="4" t="str">
        <f t="shared" si="492"/>
        <v>Non-Violent</v>
      </c>
      <c r="G7799" s="4" t="str">
        <f t="shared" si="490"/>
        <v>Non Terroriste</v>
      </c>
      <c r="H7799" s="4" t="str">
        <f t="shared" si="493"/>
        <v>0% Violent</v>
      </c>
    </row>
    <row r="7800" spans="1:8" x14ac:dyDescent="0.25">
      <c r="A7800" s="8" t="s">
        <v>7798</v>
      </c>
      <c r="B7800" s="1" t="s">
        <v>16099</v>
      </c>
      <c r="C7800" s="1">
        <v>0</v>
      </c>
      <c r="D7800" s="1">
        <v>7.9065449481664857E-2</v>
      </c>
      <c r="E7800" s="1">
        <f t="shared" si="491"/>
        <v>-7.9065449481664857E-2</v>
      </c>
      <c r="F7800" s="4" t="str">
        <f t="shared" si="492"/>
        <v>Non-Violent</v>
      </c>
      <c r="G7800" s="4" t="str">
        <f t="shared" si="490"/>
        <v>Non Terroriste</v>
      </c>
      <c r="H7800" s="4" t="str">
        <f t="shared" si="493"/>
        <v>0% Violent</v>
      </c>
    </row>
    <row r="7801" spans="1:8" x14ac:dyDescent="0.25">
      <c r="A7801" s="8" t="s">
        <v>7799</v>
      </c>
      <c r="B7801" s="1" t="s">
        <v>16100</v>
      </c>
      <c r="C7801" s="1">
        <v>0</v>
      </c>
      <c r="D7801" s="1">
        <v>7.8910722574655728E-2</v>
      </c>
      <c r="E7801" s="1">
        <f t="shared" si="491"/>
        <v>-7.8910722574655728E-2</v>
      </c>
      <c r="F7801" s="4" t="str">
        <f t="shared" si="492"/>
        <v>Non-Violent</v>
      </c>
      <c r="G7801" s="4" t="str">
        <f t="shared" si="490"/>
        <v>Non Terroriste</v>
      </c>
      <c r="H7801" s="4" t="str">
        <f t="shared" si="493"/>
        <v>0% Violent</v>
      </c>
    </row>
    <row r="7802" spans="1:8" x14ac:dyDescent="0.25">
      <c r="A7802" s="8" t="s">
        <v>7800</v>
      </c>
      <c r="B7802" s="1" t="s">
        <v>16101</v>
      </c>
      <c r="C7802" s="1">
        <v>0</v>
      </c>
      <c r="D7802" s="1">
        <v>7.87559956676466E-2</v>
      </c>
      <c r="E7802" s="1">
        <f t="shared" si="491"/>
        <v>-7.87559956676466E-2</v>
      </c>
      <c r="F7802" s="4" t="str">
        <f t="shared" si="492"/>
        <v>Non-Violent</v>
      </c>
      <c r="G7802" s="4" t="str">
        <f t="shared" si="490"/>
        <v>Non Terroriste</v>
      </c>
      <c r="H7802" s="4" t="str">
        <f t="shared" si="493"/>
        <v>0% Violent</v>
      </c>
    </row>
    <row r="7803" spans="1:8" x14ac:dyDescent="0.25">
      <c r="A7803" s="8" t="s">
        <v>7801</v>
      </c>
      <c r="B7803" s="1" t="s">
        <v>16102</v>
      </c>
      <c r="C7803" s="1">
        <v>0</v>
      </c>
      <c r="D7803" s="1">
        <v>7.8601268760637472E-2</v>
      </c>
      <c r="E7803" s="1">
        <f t="shared" si="491"/>
        <v>-7.8601268760637472E-2</v>
      </c>
      <c r="F7803" s="4" t="str">
        <f t="shared" si="492"/>
        <v>Non-Violent</v>
      </c>
      <c r="G7803" s="4" t="str">
        <f t="shared" si="490"/>
        <v>Non Terroriste</v>
      </c>
      <c r="H7803" s="4" t="str">
        <f t="shared" si="493"/>
        <v>0% Violent</v>
      </c>
    </row>
    <row r="7804" spans="1:8" x14ac:dyDescent="0.25">
      <c r="A7804" s="8" t="s">
        <v>7802</v>
      </c>
      <c r="B7804" s="1" t="s">
        <v>16103</v>
      </c>
      <c r="C7804" s="1">
        <v>0</v>
      </c>
      <c r="D7804" s="1">
        <v>7.8446541853628343E-2</v>
      </c>
      <c r="E7804" s="1">
        <f t="shared" si="491"/>
        <v>-7.8446541853628343E-2</v>
      </c>
      <c r="F7804" s="4" t="str">
        <f t="shared" si="492"/>
        <v>Non-Violent</v>
      </c>
      <c r="G7804" s="4" t="str">
        <f t="shared" si="490"/>
        <v>Non Terroriste</v>
      </c>
      <c r="H7804" s="4" t="str">
        <f t="shared" si="493"/>
        <v>0% Violent</v>
      </c>
    </row>
    <row r="7805" spans="1:8" x14ac:dyDescent="0.25">
      <c r="A7805" s="8" t="s">
        <v>7803</v>
      </c>
      <c r="B7805" s="1" t="s">
        <v>16104</v>
      </c>
      <c r="C7805" s="1">
        <v>0</v>
      </c>
      <c r="D7805" s="1">
        <v>7.8291814946619215E-2</v>
      </c>
      <c r="E7805" s="1">
        <f t="shared" si="491"/>
        <v>-7.8291814946619215E-2</v>
      </c>
      <c r="F7805" s="4" t="str">
        <f t="shared" si="492"/>
        <v>Non-Violent</v>
      </c>
      <c r="G7805" s="4" t="str">
        <f t="shared" si="490"/>
        <v>Non Terroriste</v>
      </c>
      <c r="H7805" s="4" t="str">
        <f t="shared" si="493"/>
        <v>0% Violent</v>
      </c>
    </row>
    <row r="7806" spans="1:8" x14ac:dyDescent="0.25">
      <c r="A7806" s="8" t="s">
        <v>7804</v>
      </c>
      <c r="B7806" s="1" t="s">
        <v>16105</v>
      </c>
      <c r="C7806" s="1">
        <v>0</v>
      </c>
      <c r="D7806" s="1">
        <v>7.8137088039610086E-2</v>
      </c>
      <c r="E7806" s="1">
        <f t="shared" si="491"/>
        <v>-7.8137088039610086E-2</v>
      </c>
      <c r="F7806" s="4" t="str">
        <f t="shared" si="492"/>
        <v>Non-Violent</v>
      </c>
      <c r="G7806" s="4" t="str">
        <f t="shared" ref="G7806:G7869" si="494">IF(E7806&lt;0,"Non Terroriste","Terroriste")</f>
        <v>Non Terroriste</v>
      </c>
      <c r="H7806" s="4" t="str">
        <f t="shared" si="493"/>
        <v>0% Violent</v>
      </c>
    </row>
    <row r="7807" spans="1:8" x14ac:dyDescent="0.25">
      <c r="A7807" s="8" t="s">
        <v>7805</v>
      </c>
      <c r="B7807" s="1" t="s">
        <v>16106</v>
      </c>
      <c r="C7807" s="1">
        <v>0</v>
      </c>
      <c r="D7807" s="1">
        <v>7.7982361132600958E-2</v>
      </c>
      <c r="E7807" s="1">
        <f t="shared" si="491"/>
        <v>-7.7982361132600958E-2</v>
      </c>
      <c r="F7807" s="4" t="str">
        <f t="shared" si="492"/>
        <v>Non-Violent</v>
      </c>
      <c r="G7807" s="4" t="str">
        <f t="shared" si="494"/>
        <v>Non Terroriste</v>
      </c>
      <c r="H7807" s="4" t="str">
        <f t="shared" si="493"/>
        <v>0% Violent</v>
      </c>
    </row>
    <row r="7808" spans="1:8" x14ac:dyDescent="0.25">
      <c r="A7808" s="8" t="s">
        <v>7806</v>
      </c>
      <c r="B7808" s="1" t="s">
        <v>16107</v>
      </c>
      <c r="C7808" s="1">
        <v>0</v>
      </c>
      <c r="D7808" s="1">
        <v>7.782763422559183E-2</v>
      </c>
      <c r="E7808" s="1">
        <f t="shared" si="491"/>
        <v>-7.782763422559183E-2</v>
      </c>
      <c r="F7808" s="4" t="str">
        <f t="shared" si="492"/>
        <v>Non-Violent</v>
      </c>
      <c r="G7808" s="4" t="str">
        <f t="shared" si="494"/>
        <v>Non Terroriste</v>
      </c>
      <c r="H7808" s="4" t="str">
        <f t="shared" si="493"/>
        <v>0% Violent</v>
      </c>
    </row>
    <row r="7809" spans="1:8" x14ac:dyDescent="0.25">
      <c r="A7809" s="8" t="s">
        <v>7807</v>
      </c>
      <c r="B7809" s="1" t="s">
        <v>16108</v>
      </c>
      <c r="C7809" s="1">
        <v>0</v>
      </c>
      <c r="D7809" s="1">
        <v>7.7672907318582701E-2</v>
      </c>
      <c r="E7809" s="1">
        <f t="shared" si="491"/>
        <v>-7.7672907318582701E-2</v>
      </c>
      <c r="F7809" s="4" t="str">
        <f t="shared" si="492"/>
        <v>Non-Violent</v>
      </c>
      <c r="G7809" s="4" t="str">
        <f t="shared" si="494"/>
        <v>Non Terroriste</v>
      </c>
      <c r="H7809" s="4" t="str">
        <f t="shared" si="493"/>
        <v>0% Violent</v>
      </c>
    </row>
    <row r="7810" spans="1:8" x14ac:dyDescent="0.25">
      <c r="A7810" s="8" t="s">
        <v>7808</v>
      </c>
      <c r="B7810" s="1" t="s">
        <v>16109</v>
      </c>
      <c r="C7810" s="1">
        <v>0</v>
      </c>
      <c r="D7810" s="1">
        <v>7.7518180411573573E-2</v>
      </c>
      <c r="E7810" s="1">
        <f t="shared" ref="E7810:E7873" si="495">C7810-D7810</f>
        <v>-7.7518180411573573E-2</v>
      </c>
      <c r="F7810" s="4" t="str">
        <f t="shared" ref="F7810:F7873" si="496">IF(G7810="Terroriste","Violent","Non-Violent")</f>
        <v>Non-Violent</v>
      </c>
      <c r="G7810" s="4" t="str">
        <f t="shared" si="494"/>
        <v>Non Terroriste</v>
      </c>
      <c r="H7810" s="4" t="str">
        <f t="shared" ref="H7810:H7873" si="497">IF(E7810&lt;-0.05,"0% Violent",IF(AND(E7810&gt;-0.05,E7810&lt;=0.1),"25% Violent",IF(AND(E7810&gt;0.1,E7810&lt;=0.5),"50% Violent",IF(AND(E7810&gt;0.5,E7810&lt;=0.7),"75% Violent","100% Violent"))))</f>
        <v>0% Violent</v>
      </c>
    </row>
    <row r="7811" spans="1:8" x14ac:dyDescent="0.25">
      <c r="A7811" s="8" t="s">
        <v>7809</v>
      </c>
      <c r="B7811" s="1" t="s">
        <v>16110</v>
      </c>
      <c r="C7811" s="1">
        <v>0</v>
      </c>
      <c r="D7811" s="1">
        <v>7.7363453504564444E-2</v>
      </c>
      <c r="E7811" s="1">
        <f t="shared" si="495"/>
        <v>-7.7363453504564444E-2</v>
      </c>
      <c r="F7811" s="4" t="str">
        <f t="shared" si="496"/>
        <v>Non-Violent</v>
      </c>
      <c r="G7811" s="4" t="str">
        <f t="shared" si="494"/>
        <v>Non Terroriste</v>
      </c>
      <c r="H7811" s="4" t="str">
        <f t="shared" si="497"/>
        <v>0% Violent</v>
      </c>
    </row>
    <row r="7812" spans="1:8" x14ac:dyDescent="0.25">
      <c r="A7812" s="8" t="s">
        <v>7810</v>
      </c>
      <c r="B7812" s="1" t="s">
        <v>16111</v>
      </c>
      <c r="C7812" s="1">
        <v>0</v>
      </c>
      <c r="D7812" s="1">
        <v>7.7208726597555316E-2</v>
      </c>
      <c r="E7812" s="1">
        <f t="shared" si="495"/>
        <v>-7.7208726597555316E-2</v>
      </c>
      <c r="F7812" s="4" t="str">
        <f t="shared" si="496"/>
        <v>Non-Violent</v>
      </c>
      <c r="G7812" s="4" t="str">
        <f t="shared" si="494"/>
        <v>Non Terroriste</v>
      </c>
      <c r="H7812" s="4" t="str">
        <f t="shared" si="497"/>
        <v>0% Violent</v>
      </c>
    </row>
    <row r="7813" spans="1:8" x14ac:dyDescent="0.25">
      <c r="A7813" s="8" t="s">
        <v>7811</v>
      </c>
      <c r="B7813" s="1" t="s">
        <v>16112</v>
      </c>
      <c r="C7813" s="1">
        <v>0</v>
      </c>
      <c r="D7813" s="1">
        <v>7.7053999690546188E-2</v>
      </c>
      <c r="E7813" s="1">
        <f t="shared" si="495"/>
        <v>-7.7053999690546188E-2</v>
      </c>
      <c r="F7813" s="4" t="str">
        <f t="shared" si="496"/>
        <v>Non-Violent</v>
      </c>
      <c r="G7813" s="4" t="str">
        <f t="shared" si="494"/>
        <v>Non Terroriste</v>
      </c>
      <c r="H7813" s="4" t="str">
        <f t="shared" si="497"/>
        <v>0% Violent</v>
      </c>
    </row>
    <row r="7814" spans="1:8" x14ac:dyDescent="0.25">
      <c r="A7814" s="8" t="s">
        <v>7812</v>
      </c>
      <c r="B7814" s="1" t="s">
        <v>16113</v>
      </c>
      <c r="C7814" s="1">
        <v>0</v>
      </c>
      <c r="D7814" s="1">
        <v>7.6899272783537059E-2</v>
      </c>
      <c r="E7814" s="1">
        <f t="shared" si="495"/>
        <v>-7.6899272783537059E-2</v>
      </c>
      <c r="F7814" s="4" t="str">
        <f t="shared" si="496"/>
        <v>Non-Violent</v>
      </c>
      <c r="G7814" s="4" t="str">
        <f t="shared" si="494"/>
        <v>Non Terroriste</v>
      </c>
      <c r="H7814" s="4" t="str">
        <f t="shared" si="497"/>
        <v>0% Violent</v>
      </c>
    </row>
    <row r="7815" spans="1:8" x14ac:dyDescent="0.25">
      <c r="A7815" s="8" t="s">
        <v>7813</v>
      </c>
      <c r="B7815" s="1" t="s">
        <v>16114</v>
      </c>
      <c r="C7815" s="1">
        <v>0</v>
      </c>
      <c r="D7815" s="1">
        <v>7.6744545876527931E-2</v>
      </c>
      <c r="E7815" s="1">
        <f t="shared" si="495"/>
        <v>-7.6744545876527931E-2</v>
      </c>
      <c r="F7815" s="4" t="str">
        <f t="shared" si="496"/>
        <v>Non-Violent</v>
      </c>
      <c r="G7815" s="4" t="str">
        <f t="shared" si="494"/>
        <v>Non Terroriste</v>
      </c>
      <c r="H7815" s="4" t="str">
        <f t="shared" si="497"/>
        <v>0% Violent</v>
      </c>
    </row>
    <row r="7816" spans="1:8" x14ac:dyDescent="0.25">
      <c r="A7816" s="8" t="s">
        <v>7814</v>
      </c>
      <c r="B7816" s="1" t="s">
        <v>16115</v>
      </c>
      <c r="C7816" s="1">
        <v>0</v>
      </c>
      <c r="D7816" s="1">
        <v>7.6589818969518803E-2</v>
      </c>
      <c r="E7816" s="1">
        <f t="shared" si="495"/>
        <v>-7.6589818969518803E-2</v>
      </c>
      <c r="F7816" s="4" t="str">
        <f t="shared" si="496"/>
        <v>Non-Violent</v>
      </c>
      <c r="G7816" s="4" t="str">
        <f t="shared" si="494"/>
        <v>Non Terroriste</v>
      </c>
      <c r="H7816" s="4" t="str">
        <f t="shared" si="497"/>
        <v>0% Violent</v>
      </c>
    </row>
    <row r="7817" spans="1:8" x14ac:dyDescent="0.25">
      <c r="A7817" s="8" t="s">
        <v>7815</v>
      </c>
      <c r="B7817" s="1" t="s">
        <v>16116</v>
      </c>
      <c r="C7817" s="1">
        <v>0</v>
      </c>
      <c r="D7817" s="1">
        <v>7.6435092062509674E-2</v>
      </c>
      <c r="E7817" s="1">
        <f t="shared" si="495"/>
        <v>-7.6435092062509674E-2</v>
      </c>
      <c r="F7817" s="4" t="str">
        <f t="shared" si="496"/>
        <v>Non-Violent</v>
      </c>
      <c r="G7817" s="4" t="str">
        <f t="shared" si="494"/>
        <v>Non Terroriste</v>
      </c>
      <c r="H7817" s="4" t="str">
        <f t="shared" si="497"/>
        <v>0% Violent</v>
      </c>
    </row>
    <row r="7818" spans="1:8" x14ac:dyDescent="0.25">
      <c r="A7818" s="8" t="s">
        <v>7816</v>
      </c>
      <c r="B7818" s="1" t="s">
        <v>16117</v>
      </c>
      <c r="C7818" s="1">
        <v>0</v>
      </c>
      <c r="D7818" s="1">
        <v>7.6280365155500546E-2</v>
      </c>
      <c r="E7818" s="1">
        <f t="shared" si="495"/>
        <v>-7.6280365155500546E-2</v>
      </c>
      <c r="F7818" s="4" t="str">
        <f t="shared" si="496"/>
        <v>Non-Violent</v>
      </c>
      <c r="G7818" s="4" t="str">
        <f t="shared" si="494"/>
        <v>Non Terroriste</v>
      </c>
      <c r="H7818" s="4" t="str">
        <f t="shared" si="497"/>
        <v>0% Violent</v>
      </c>
    </row>
    <row r="7819" spans="1:8" x14ac:dyDescent="0.25">
      <c r="A7819" s="8" t="s">
        <v>7817</v>
      </c>
      <c r="B7819" s="1" t="s">
        <v>16118</v>
      </c>
      <c r="C7819" s="1">
        <v>0</v>
      </c>
      <c r="D7819" s="1">
        <v>7.6125638248491417E-2</v>
      </c>
      <c r="E7819" s="1">
        <f t="shared" si="495"/>
        <v>-7.6125638248491417E-2</v>
      </c>
      <c r="F7819" s="4" t="str">
        <f t="shared" si="496"/>
        <v>Non-Violent</v>
      </c>
      <c r="G7819" s="4" t="str">
        <f t="shared" si="494"/>
        <v>Non Terroriste</v>
      </c>
      <c r="H7819" s="4" t="str">
        <f t="shared" si="497"/>
        <v>0% Violent</v>
      </c>
    </row>
    <row r="7820" spans="1:8" x14ac:dyDescent="0.25">
      <c r="A7820" s="8" t="s">
        <v>7818</v>
      </c>
      <c r="B7820" s="1" t="s">
        <v>16119</v>
      </c>
      <c r="C7820" s="1">
        <v>0</v>
      </c>
      <c r="D7820" s="1">
        <v>7.5970911341482289E-2</v>
      </c>
      <c r="E7820" s="1">
        <f t="shared" si="495"/>
        <v>-7.5970911341482289E-2</v>
      </c>
      <c r="F7820" s="4" t="str">
        <f t="shared" si="496"/>
        <v>Non-Violent</v>
      </c>
      <c r="G7820" s="4" t="str">
        <f t="shared" si="494"/>
        <v>Non Terroriste</v>
      </c>
      <c r="H7820" s="4" t="str">
        <f t="shared" si="497"/>
        <v>0% Violent</v>
      </c>
    </row>
    <row r="7821" spans="1:8" x14ac:dyDescent="0.25">
      <c r="A7821" s="8" t="s">
        <v>7819</v>
      </c>
      <c r="B7821" s="1" t="s">
        <v>16120</v>
      </c>
      <c r="C7821" s="1">
        <v>0</v>
      </c>
      <c r="D7821" s="1">
        <v>7.5816184434473161E-2</v>
      </c>
      <c r="E7821" s="1">
        <f t="shared" si="495"/>
        <v>-7.5816184434473161E-2</v>
      </c>
      <c r="F7821" s="4" t="str">
        <f t="shared" si="496"/>
        <v>Non-Violent</v>
      </c>
      <c r="G7821" s="4" t="str">
        <f t="shared" si="494"/>
        <v>Non Terroriste</v>
      </c>
      <c r="H7821" s="4" t="str">
        <f t="shared" si="497"/>
        <v>0% Violent</v>
      </c>
    </row>
    <row r="7822" spans="1:8" x14ac:dyDescent="0.25">
      <c r="A7822" s="8" t="s">
        <v>7820</v>
      </c>
      <c r="B7822" s="1" t="s">
        <v>16121</v>
      </c>
      <c r="C7822" s="1">
        <v>0</v>
      </c>
      <c r="D7822" s="1">
        <v>7.5661457527464032E-2</v>
      </c>
      <c r="E7822" s="1">
        <f t="shared" si="495"/>
        <v>-7.5661457527464032E-2</v>
      </c>
      <c r="F7822" s="4" t="str">
        <f t="shared" si="496"/>
        <v>Non-Violent</v>
      </c>
      <c r="G7822" s="4" t="str">
        <f t="shared" si="494"/>
        <v>Non Terroriste</v>
      </c>
      <c r="H7822" s="4" t="str">
        <f t="shared" si="497"/>
        <v>0% Violent</v>
      </c>
    </row>
    <row r="7823" spans="1:8" x14ac:dyDescent="0.25">
      <c r="A7823" s="8" t="s">
        <v>7821</v>
      </c>
      <c r="B7823" s="1" t="s">
        <v>16122</v>
      </c>
      <c r="C7823" s="1">
        <v>0</v>
      </c>
      <c r="D7823" s="1">
        <v>7.5506730620454904E-2</v>
      </c>
      <c r="E7823" s="1">
        <f t="shared" si="495"/>
        <v>-7.5506730620454904E-2</v>
      </c>
      <c r="F7823" s="4" t="str">
        <f t="shared" si="496"/>
        <v>Non-Violent</v>
      </c>
      <c r="G7823" s="4" t="str">
        <f t="shared" si="494"/>
        <v>Non Terroriste</v>
      </c>
      <c r="H7823" s="4" t="str">
        <f t="shared" si="497"/>
        <v>0% Violent</v>
      </c>
    </row>
    <row r="7824" spans="1:8" x14ac:dyDescent="0.25">
      <c r="A7824" s="8" t="s">
        <v>7822</v>
      </c>
      <c r="B7824" s="1" t="s">
        <v>16123</v>
      </c>
      <c r="C7824" s="1">
        <v>0</v>
      </c>
      <c r="D7824" s="1">
        <v>7.5352003713445762E-2</v>
      </c>
      <c r="E7824" s="1">
        <f t="shared" si="495"/>
        <v>-7.5352003713445762E-2</v>
      </c>
      <c r="F7824" s="4" t="str">
        <f t="shared" si="496"/>
        <v>Non-Violent</v>
      </c>
      <c r="G7824" s="4" t="str">
        <f t="shared" si="494"/>
        <v>Non Terroriste</v>
      </c>
      <c r="H7824" s="4" t="str">
        <f t="shared" si="497"/>
        <v>0% Violent</v>
      </c>
    </row>
    <row r="7825" spans="1:8" x14ac:dyDescent="0.25">
      <c r="A7825" s="8" t="s">
        <v>7823</v>
      </c>
      <c r="B7825" s="1" t="s">
        <v>16124</v>
      </c>
      <c r="C7825" s="1">
        <v>0</v>
      </c>
      <c r="D7825" s="1">
        <v>7.5197276806436633E-2</v>
      </c>
      <c r="E7825" s="1">
        <f t="shared" si="495"/>
        <v>-7.5197276806436633E-2</v>
      </c>
      <c r="F7825" s="4" t="str">
        <f t="shared" si="496"/>
        <v>Non-Violent</v>
      </c>
      <c r="G7825" s="4" t="str">
        <f t="shared" si="494"/>
        <v>Non Terroriste</v>
      </c>
      <c r="H7825" s="4" t="str">
        <f t="shared" si="497"/>
        <v>0% Violent</v>
      </c>
    </row>
    <row r="7826" spans="1:8" x14ac:dyDescent="0.25">
      <c r="A7826" s="8" t="s">
        <v>7824</v>
      </c>
      <c r="B7826" s="1" t="s">
        <v>16125</v>
      </c>
      <c r="C7826" s="1">
        <v>0</v>
      </c>
      <c r="D7826" s="1">
        <v>7.5042549899427505E-2</v>
      </c>
      <c r="E7826" s="1">
        <f t="shared" si="495"/>
        <v>-7.5042549899427505E-2</v>
      </c>
      <c r="F7826" s="4" t="str">
        <f t="shared" si="496"/>
        <v>Non-Violent</v>
      </c>
      <c r="G7826" s="4" t="str">
        <f t="shared" si="494"/>
        <v>Non Terroriste</v>
      </c>
      <c r="H7826" s="4" t="str">
        <f t="shared" si="497"/>
        <v>0% Violent</v>
      </c>
    </row>
    <row r="7827" spans="1:8" x14ac:dyDescent="0.25">
      <c r="A7827" s="8" t="s">
        <v>7825</v>
      </c>
      <c r="B7827" s="1" t="s">
        <v>16126</v>
      </c>
      <c r="C7827" s="1">
        <v>0</v>
      </c>
      <c r="D7827" s="1">
        <v>7.4887822992418376E-2</v>
      </c>
      <c r="E7827" s="1">
        <f t="shared" si="495"/>
        <v>-7.4887822992418376E-2</v>
      </c>
      <c r="F7827" s="4" t="str">
        <f t="shared" si="496"/>
        <v>Non-Violent</v>
      </c>
      <c r="G7827" s="4" t="str">
        <f t="shared" si="494"/>
        <v>Non Terroriste</v>
      </c>
      <c r="H7827" s="4" t="str">
        <f t="shared" si="497"/>
        <v>0% Violent</v>
      </c>
    </row>
    <row r="7828" spans="1:8" x14ac:dyDescent="0.25">
      <c r="A7828" s="8" t="s">
        <v>7826</v>
      </c>
      <c r="B7828" s="1" t="s">
        <v>16127</v>
      </c>
      <c r="C7828" s="1">
        <v>0</v>
      </c>
      <c r="D7828" s="1">
        <v>7.4733096085409248E-2</v>
      </c>
      <c r="E7828" s="1">
        <f t="shared" si="495"/>
        <v>-7.4733096085409248E-2</v>
      </c>
      <c r="F7828" s="4" t="str">
        <f t="shared" si="496"/>
        <v>Non-Violent</v>
      </c>
      <c r="G7828" s="4" t="str">
        <f t="shared" si="494"/>
        <v>Non Terroriste</v>
      </c>
      <c r="H7828" s="4" t="str">
        <f t="shared" si="497"/>
        <v>0% Violent</v>
      </c>
    </row>
    <row r="7829" spans="1:8" x14ac:dyDescent="0.25">
      <c r="A7829" s="8" t="s">
        <v>7827</v>
      </c>
      <c r="B7829" s="1" t="s">
        <v>16128</v>
      </c>
      <c r="C7829" s="1">
        <v>0</v>
      </c>
      <c r="D7829" s="1">
        <v>7.457836917840012E-2</v>
      </c>
      <c r="E7829" s="1">
        <f t="shared" si="495"/>
        <v>-7.457836917840012E-2</v>
      </c>
      <c r="F7829" s="4" t="str">
        <f t="shared" si="496"/>
        <v>Non-Violent</v>
      </c>
      <c r="G7829" s="4" t="str">
        <f t="shared" si="494"/>
        <v>Non Terroriste</v>
      </c>
      <c r="H7829" s="4" t="str">
        <f t="shared" si="497"/>
        <v>0% Violent</v>
      </c>
    </row>
    <row r="7830" spans="1:8" x14ac:dyDescent="0.25">
      <c r="A7830" s="8" t="s">
        <v>7828</v>
      </c>
      <c r="B7830" s="1" t="s">
        <v>16129</v>
      </c>
      <c r="C7830" s="1">
        <v>0</v>
      </c>
      <c r="D7830" s="1">
        <v>7.4423642271390991E-2</v>
      </c>
      <c r="E7830" s="1">
        <f t="shared" si="495"/>
        <v>-7.4423642271390991E-2</v>
      </c>
      <c r="F7830" s="4" t="str">
        <f t="shared" si="496"/>
        <v>Non-Violent</v>
      </c>
      <c r="G7830" s="4" t="str">
        <f t="shared" si="494"/>
        <v>Non Terroriste</v>
      </c>
      <c r="H7830" s="4" t="str">
        <f t="shared" si="497"/>
        <v>0% Violent</v>
      </c>
    </row>
    <row r="7831" spans="1:8" x14ac:dyDescent="0.25">
      <c r="A7831" s="8" t="s">
        <v>7829</v>
      </c>
      <c r="B7831" s="1" t="s">
        <v>16130</v>
      </c>
      <c r="C7831" s="1">
        <v>0</v>
      </c>
      <c r="D7831" s="1">
        <v>7.4268915364381863E-2</v>
      </c>
      <c r="E7831" s="1">
        <f t="shared" si="495"/>
        <v>-7.4268915364381863E-2</v>
      </c>
      <c r="F7831" s="4" t="str">
        <f t="shared" si="496"/>
        <v>Non-Violent</v>
      </c>
      <c r="G7831" s="4" t="str">
        <f t="shared" si="494"/>
        <v>Non Terroriste</v>
      </c>
      <c r="H7831" s="4" t="str">
        <f t="shared" si="497"/>
        <v>0% Violent</v>
      </c>
    </row>
    <row r="7832" spans="1:8" x14ac:dyDescent="0.25">
      <c r="A7832" s="8" t="s">
        <v>7830</v>
      </c>
      <c r="B7832" s="1" t="s">
        <v>16131</v>
      </c>
      <c r="C7832" s="1">
        <v>0</v>
      </c>
      <c r="D7832" s="1">
        <v>7.4114188457372734E-2</v>
      </c>
      <c r="E7832" s="1">
        <f t="shared" si="495"/>
        <v>-7.4114188457372734E-2</v>
      </c>
      <c r="F7832" s="4" t="str">
        <f t="shared" si="496"/>
        <v>Non-Violent</v>
      </c>
      <c r="G7832" s="4" t="str">
        <f t="shared" si="494"/>
        <v>Non Terroriste</v>
      </c>
      <c r="H7832" s="4" t="str">
        <f t="shared" si="497"/>
        <v>0% Violent</v>
      </c>
    </row>
    <row r="7833" spans="1:8" x14ac:dyDescent="0.25">
      <c r="A7833" s="8" t="s">
        <v>7831</v>
      </c>
      <c r="B7833" s="1" t="s">
        <v>16132</v>
      </c>
      <c r="C7833" s="1">
        <v>0</v>
      </c>
      <c r="D7833" s="1">
        <v>7.3959461550363606E-2</v>
      </c>
      <c r="E7833" s="1">
        <f t="shared" si="495"/>
        <v>-7.3959461550363606E-2</v>
      </c>
      <c r="F7833" s="4" t="str">
        <f t="shared" si="496"/>
        <v>Non-Violent</v>
      </c>
      <c r="G7833" s="4" t="str">
        <f t="shared" si="494"/>
        <v>Non Terroriste</v>
      </c>
      <c r="H7833" s="4" t="str">
        <f t="shared" si="497"/>
        <v>0% Violent</v>
      </c>
    </row>
    <row r="7834" spans="1:8" x14ac:dyDescent="0.25">
      <c r="A7834" s="8" t="s">
        <v>7832</v>
      </c>
      <c r="B7834" s="1" t="s">
        <v>16133</v>
      </c>
      <c r="C7834" s="1">
        <v>0</v>
      </c>
      <c r="D7834" s="1">
        <v>7.3804734643354478E-2</v>
      </c>
      <c r="E7834" s="1">
        <f t="shared" si="495"/>
        <v>-7.3804734643354478E-2</v>
      </c>
      <c r="F7834" s="4" t="str">
        <f t="shared" si="496"/>
        <v>Non-Violent</v>
      </c>
      <c r="G7834" s="4" t="str">
        <f t="shared" si="494"/>
        <v>Non Terroriste</v>
      </c>
      <c r="H7834" s="4" t="str">
        <f t="shared" si="497"/>
        <v>0% Violent</v>
      </c>
    </row>
    <row r="7835" spans="1:8" x14ac:dyDescent="0.25">
      <c r="A7835" s="8" t="s">
        <v>7833</v>
      </c>
      <c r="B7835" s="1" t="s">
        <v>16134</v>
      </c>
      <c r="C7835" s="1">
        <v>0</v>
      </c>
      <c r="D7835" s="1">
        <v>7.3650007736345349E-2</v>
      </c>
      <c r="E7835" s="1">
        <f t="shared" si="495"/>
        <v>-7.3650007736345349E-2</v>
      </c>
      <c r="F7835" s="4" t="str">
        <f t="shared" si="496"/>
        <v>Non-Violent</v>
      </c>
      <c r="G7835" s="4" t="str">
        <f t="shared" si="494"/>
        <v>Non Terroriste</v>
      </c>
      <c r="H7835" s="4" t="str">
        <f t="shared" si="497"/>
        <v>0% Violent</v>
      </c>
    </row>
    <row r="7836" spans="1:8" x14ac:dyDescent="0.25">
      <c r="A7836" s="8" t="s">
        <v>7834</v>
      </c>
      <c r="B7836" s="1" t="s">
        <v>16135</v>
      </c>
      <c r="C7836" s="1">
        <v>0</v>
      </c>
      <c r="D7836" s="1">
        <v>7.3495280829336221E-2</v>
      </c>
      <c r="E7836" s="1">
        <f t="shared" si="495"/>
        <v>-7.3495280829336221E-2</v>
      </c>
      <c r="F7836" s="4" t="str">
        <f t="shared" si="496"/>
        <v>Non-Violent</v>
      </c>
      <c r="G7836" s="4" t="str">
        <f t="shared" si="494"/>
        <v>Non Terroriste</v>
      </c>
      <c r="H7836" s="4" t="str">
        <f t="shared" si="497"/>
        <v>0% Violent</v>
      </c>
    </row>
    <row r="7837" spans="1:8" x14ac:dyDescent="0.25">
      <c r="A7837" s="8" t="s">
        <v>7835</v>
      </c>
      <c r="B7837" s="1" t="s">
        <v>16136</v>
      </c>
      <c r="C7837" s="1">
        <v>0</v>
      </c>
      <c r="D7837" s="1">
        <v>7.3340553922327092E-2</v>
      </c>
      <c r="E7837" s="1">
        <f t="shared" si="495"/>
        <v>-7.3340553922327092E-2</v>
      </c>
      <c r="F7837" s="4" t="str">
        <f t="shared" si="496"/>
        <v>Non-Violent</v>
      </c>
      <c r="G7837" s="4" t="str">
        <f t="shared" si="494"/>
        <v>Non Terroriste</v>
      </c>
      <c r="H7837" s="4" t="str">
        <f t="shared" si="497"/>
        <v>0% Violent</v>
      </c>
    </row>
    <row r="7838" spans="1:8" x14ac:dyDescent="0.25">
      <c r="A7838" s="8" t="s">
        <v>7836</v>
      </c>
      <c r="B7838" s="1" t="s">
        <v>16137</v>
      </c>
      <c r="C7838" s="1">
        <v>0</v>
      </c>
      <c r="D7838" s="1">
        <v>7.3185827015317964E-2</v>
      </c>
      <c r="E7838" s="1">
        <f t="shared" si="495"/>
        <v>-7.3185827015317964E-2</v>
      </c>
      <c r="F7838" s="4" t="str">
        <f t="shared" si="496"/>
        <v>Non-Violent</v>
      </c>
      <c r="G7838" s="4" t="str">
        <f t="shared" si="494"/>
        <v>Non Terroriste</v>
      </c>
      <c r="H7838" s="4" t="str">
        <f t="shared" si="497"/>
        <v>0% Violent</v>
      </c>
    </row>
    <row r="7839" spans="1:8" x14ac:dyDescent="0.25">
      <c r="A7839" s="8" t="s">
        <v>7837</v>
      </c>
      <c r="B7839" s="1" t="s">
        <v>16138</v>
      </c>
      <c r="C7839" s="1">
        <v>0</v>
      </c>
      <c r="D7839" s="1">
        <v>7.3031100108308836E-2</v>
      </c>
      <c r="E7839" s="1">
        <f t="shared" si="495"/>
        <v>-7.3031100108308836E-2</v>
      </c>
      <c r="F7839" s="4" t="str">
        <f t="shared" si="496"/>
        <v>Non-Violent</v>
      </c>
      <c r="G7839" s="4" t="str">
        <f t="shared" si="494"/>
        <v>Non Terroriste</v>
      </c>
      <c r="H7839" s="4" t="str">
        <f t="shared" si="497"/>
        <v>0% Violent</v>
      </c>
    </row>
    <row r="7840" spans="1:8" x14ac:dyDescent="0.25">
      <c r="A7840" s="8" t="s">
        <v>7838</v>
      </c>
      <c r="B7840" s="1" t="s">
        <v>16139</v>
      </c>
      <c r="C7840" s="1">
        <v>0</v>
      </c>
      <c r="D7840" s="1">
        <v>7.2876373201299707E-2</v>
      </c>
      <c r="E7840" s="1">
        <f t="shared" si="495"/>
        <v>-7.2876373201299707E-2</v>
      </c>
      <c r="F7840" s="4" t="str">
        <f t="shared" si="496"/>
        <v>Non-Violent</v>
      </c>
      <c r="G7840" s="4" t="str">
        <f t="shared" si="494"/>
        <v>Non Terroriste</v>
      </c>
      <c r="H7840" s="4" t="str">
        <f t="shared" si="497"/>
        <v>0% Violent</v>
      </c>
    </row>
    <row r="7841" spans="1:8" x14ac:dyDescent="0.25">
      <c r="A7841" s="8" t="s">
        <v>7839</v>
      </c>
      <c r="B7841" s="1" t="s">
        <v>16140</v>
      </c>
      <c r="C7841" s="1">
        <v>0</v>
      </c>
      <c r="D7841" s="1">
        <v>7.2721646294290579E-2</v>
      </c>
      <c r="E7841" s="1">
        <f t="shared" si="495"/>
        <v>-7.2721646294290579E-2</v>
      </c>
      <c r="F7841" s="4" t="str">
        <f t="shared" si="496"/>
        <v>Non-Violent</v>
      </c>
      <c r="G7841" s="4" t="str">
        <f t="shared" si="494"/>
        <v>Non Terroriste</v>
      </c>
      <c r="H7841" s="4" t="str">
        <f t="shared" si="497"/>
        <v>0% Violent</v>
      </c>
    </row>
    <row r="7842" spans="1:8" x14ac:dyDescent="0.25">
      <c r="A7842" s="8" t="s">
        <v>7840</v>
      </c>
      <c r="B7842" s="1" t="s">
        <v>16141</v>
      </c>
      <c r="C7842" s="1">
        <v>0</v>
      </c>
      <c r="D7842" s="1">
        <v>7.2566919387281451E-2</v>
      </c>
      <c r="E7842" s="1">
        <f t="shared" si="495"/>
        <v>-7.2566919387281451E-2</v>
      </c>
      <c r="F7842" s="4" t="str">
        <f t="shared" si="496"/>
        <v>Non-Violent</v>
      </c>
      <c r="G7842" s="4" t="str">
        <f t="shared" si="494"/>
        <v>Non Terroriste</v>
      </c>
      <c r="H7842" s="4" t="str">
        <f t="shared" si="497"/>
        <v>0% Violent</v>
      </c>
    </row>
    <row r="7843" spans="1:8" x14ac:dyDescent="0.25">
      <c r="A7843" s="8" t="s">
        <v>7841</v>
      </c>
      <c r="B7843" s="1" t="s">
        <v>16142</v>
      </c>
      <c r="C7843" s="1">
        <v>0</v>
      </c>
      <c r="D7843" s="1">
        <v>7.2412192480272322E-2</v>
      </c>
      <c r="E7843" s="1">
        <f t="shared" si="495"/>
        <v>-7.2412192480272322E-2</v>
      </c>
      <c r="F7843" s="4" t="str">
        <f t="shared" si="496"/>
        <v>Non-Violent</v>
      </c>
      <c r="G7843" s="4" t="str">
        <f t="shared" si="494"/>
        <v>Non Terroriste</v>
      </c>
      <c r="H7843" s="4" t="str">
        <f t="shared" si="497"/>
        <v>0% Violent</v>
      </c>
    </row>
    <row r="7844" spans="1:8" x14ac:dyDescent="0.25">
      <c r="A7844" s="8" t="s">
        <v>7842</v>
      </c>
      <c r="B7844" s="1" t="s">
        <v>16143</v>
      </c>
      <c r="C7844" s="1">
        <v>0</v>
      </c>
      <c r="D7844" s="1">
        <v>7.2257465573263194E-2</v>
      </c>
      <c r="E7844" s="1">
        <f t="shared" si="495"/>
        <v>-7.2257465573263194E-2</v>
      </c>
      <c r="F7844" s="4" t="str">
        <f t="shared" si="496"/>
        <v>Non-Violent</v>
      </c>
      <c r="G7844" s="4" t="str">
        <f t="shared" si="494"/>
        <v>Non Terroriste</v>
      </c>
      <c r="H7844" s="4" t="str">
        <f t="shared" si="497"/>
        <v>0% Violent</v>
      </c>
    </row>
    <row r="7845" spans="1:8" x14ac:dyDescent="0.25">
      <c r="A7845" s="8" t="s">
        <v>7843</v>
      </c>
      <c r="B7845" s="1" t="s">
        <v>16144</v>
      </c>
      <c r="C7845" s="1">
        <v>0</v>
      </c>
      <c r="D7845" s="1">
        <v>7.2102738666254065E-2</v>
      </c>
      <c r="E7845" s="1">
        <f t="shared" si="495"/>
        <v>-7.2102738666254065E-2</v>
      </c>
      <c r="F7845" s="4" t="str">
        <f t="shared" si="496"/>
        <v>Non-Violent</v>
      </c>
      <c r="G7845" s="4" t="str">
        <f t="shared" si="494"/>
        <v>Non Terroriste</v>
      </c>
      <c r="H7845" s="4" t="str">
        <f t="shared" si="497"/>
        <v>0% Violent</v>
      </c>
    </row>
    <row r="7846" spans="1:8" x14ac:dyDescent="0.25">
      <c r="A7846" s="8" t="s">
        <v>7844</v>
      </c>
      <c r="B7846" s="1" t="s">
        <v>16145</v>
      </c>
      <c r="C7846" s="1">
        <v>0</v>
      </c>
      <c r="D7846" s="1">
        <v>7.1948011759244937E-2</v>
      </c>
      <c r="E7846" s="1">
        <f t="shared" si="495"/>
        <v>-7.1948011759244937E-2</v>
      </c>
      <c r="F7846" s="4" t="str">
        <f t="shared" si="496"/>
        <v>Non-Violent</v>
      </c>
      <c r="G7846" s="4" t="str">
        <f t="shared" si="494"/>
        <v>Non Terroriste</v>
      </c>
      <c r="H7846" s="4" t="str">
        <f t="shared" si="497"/>
        <v>0% Violent</v>
      </c>
    </row>
    <row r="7847" spans="1:8" x14ac:dyDescent="0.25">
      <c r="A7847" s="8" t="s">
        <v>7845</v>
      </c>
      <c r="B7847" s="1" t="s">
        <v>16146</v>
      </c>
      <c r="C7847" s="1">
        <v>0</v>
      </c>
      <c r="D7847" s="1">
        <v>7.1793284852235809E-2</v>
      </c>
      <c r="E7847" s="1">
        <f t="shared" si="495"/>
        <v>-7.1793284852235809E-2</v>
      </c>
      <c r="F7847" s="4" t="str">
        <f t="shared" si="496"/>
        <v>Non-Violent</v>
      </c>
      <c r="G7847" s="4" t="str">
        <f t="shared" si="494"/>
        <v>Non Terroriste</v>
      </c>
      <c r="H7847" s="4" t="str">
        <f t="shared" si="497"/>
        <v>0% Violent</v>
      </c>
    </row>
    <row r="7848" spans="1:8" x14ac:dyDescent="0.25">
      <c r="A7848" s="8" t="s">
        <v>7846</v>
      </c>
      <c r="B7848" s="1" t="s">
        <v>16147</v>
      </c>
      <c r="C7848" s="1">
        <v>0</v>
      </c>
      <c r="D7848" s="1">
        <v>7.163855794522668E-2</v>
      </c>
      <c r="E7848" s="1">
        <f t="shared" si="495"/>
        <v>-7.163855794522668E-2</v>
      </c>
      <c r="F7848" s="4" t="str">
        <f t="shared" si="496"/>
        <v>Non-Violent</v>
      </c>
      <c r="G7848" s="4" t="str">
        <f t="shared" si="494"/>
        <v>Non Terroriste</v>
      </c>
      <c r="H7848" s="4" t="str">
        <f t="shared" si="497"/>
        <v>0% Violent</v>
      </c>
    </row>
    <row r="7849" spans="1:8" x14ac:dyDescent="0.25">
      <c r="A7849" s="8" t="s">
        <v>7847</v>
      </c>
      <c r="B7849" s="1" t="s">
        <v>16148</v>
      </c>
      <c r="C7849" s="1">
        <v>0</v>
      </c>
      <c r="D7849" s="1">
        <v>7.1483831038217552E-2</v>
      </c>
      <c r="E7849" s="1">
        <f t="shared" si="495"/>
        <v>-7.1483831038217552E-2</v>
      </c>
      <c r="F7849" s="4" t="str">
        <f t="shared" si="496"/>
        <v>Non-Violent</v>
      </c>
      <c r="G7849" s="4" t="str">
        <f t="shared" si="494"/>
        <v>Non Terroriste</v>
      </c>
      <c r="H7849" s="4" t="str">
        <f t="shared" si="497"/>
        <v>0% Violent</v>
      </c>
    </row>
    <row r="7850" spans="1:8" x14ac:dyDescent="0.25">
      <c r="A7850" s="8" t="s">
        <v>7848</v>
      </c>
      <c r="B7850" s="1" t="s">
        <v>16149</v>
      </c>
      <c r="C7850" s="1">
        <v>0</v>
      </c>
      <c r="D7850" s="1">
        <v>7.1329104131208423E-2</v>
      </c>
      <c r="E7850" s="1">
        <f t="shared" si="495"/>
        <v>-7.1329104131208423E-2</v>
      </c>
      <c r="F7850" s="4" t="str">
        <f t="shared" si="496"/>
        <v>Non-Violent</v>
      </c>
      <c r="G7850" s="4" t="str">
        <f t="shared" si="494"/>
        <v>Non Terroriste</v>
      </c>
      <c r="H7850" s="4" t="str">
        <f t="shared" si="497"/>
        <v>0% Violent</v>
      </c>
    </row>
    <row r="7851" spans="1:8" x14ac:dyDescent="0.25">
      <c r="A7851" s="8" t="s">
        <v>7849</v>
      </c>
      <c r="B7851" s="1" t="s">
        <v>16150</v>
      </c>
      <c r="C7851" s="1">
        <v>0</v>
      </c>
      <c r="D7851" s="1">
        <v>7.1174377224199295E-2</v>
      </c>
      <c r="E7851" s="1">
        <f t="shared" si="495"/>
        <v>-7.1174377224199295E-2</v>
      </c>
      <c r="F7851" s="4" t="str">
        <f t="shared" si="496"/>
        <v>Non-Violent</v>
      </c>
      <c r="G7851" s="4" t="str">
        <f t="shared" si="494"/>
        <v>Non Terroriste</v>
      </c>
      <c r="H7851" s="4" t="str">
        <f t="shared" si="497"/>
        <v>0% Violent</v>
      </c>
    </row>
    <row r="7852" spans="1:8" x14ac:dyDescent="0.25">
      <c r="A7852" s="8" t="s">
        <v>7850</v>
      </c>
      <c r="B7852" s="1" t="s">
        <v>16151</v>
      </c>
      <c r="C7852" s="1">
        <v>0</v>
      </c>
      <c r="D7852" s="1">
        <v>7.1019650317190153E-2</v>
      </c>
      <c r="E7852" s="1">
        <f t="shared" si="495"/>
        <v>-7.1019650317190153E-2</v>
      </c>
      <c r="F7852" s="4" t="str">
        <f t="shared" si="496"/>
        <v>Non-Violent</v>
      </c>
      <c r="G7852" s="4" t="str">
        <f t="shared" si="494"/>
        <v>Non Terroriste</v>
      </c>
      <c r="H7852" s="4" t="str">
        <f t="shared" si="497"/>
        <v>0% Violent</v>
      </c>
    </row>
    <row r="7853" spans="1:8" x14ac:dyDescent="0.25">
      <c r="A7853" s="8" t="s">
        <v>7851</v>
      </c>
      <c r="B7853" s="1" t="s">
        <v>16152</v>
      </c>
      <c r="C7853" s="1">
        <v>0</v>
      </c>
      <c r="D7853" s="1">
        <v>7.0864923410181024E-2</v>
      </c>
      <c r="E7853" s="1">
        <f t="shared" si="495"/>
        <v>-7.0864923410181024E-2</v>
      </c>
      <c r="F7853" s="4" t="str">
        <f t="shared" si="496"/>
        <v>Non-Violent</v>
      </c>
      <c r="G7853" s="4" t="str">
        <f t="shared" si="494"/>
        <v>Non Terroriste</v>
      </c>
      <c r="H7853" s="4" t="str">
        <f t="shared" si="497"/>
        <v>0% Violent</v>
      </c>
    </row>
    <row r="7854" spans="1:8" x14ac:dyDescent="0.25">
      <c r="A7854" s="8" t="s">
        <v>7852</v>
      </c>
      <c r="B7854" s="1" t="s">
        <v>16153</v>
      </c>
      <c r="C7854" s="1">
        <v>0</v>
      </c>
      <c r="D7854" s="1">
        <v>7.0710196503171896E-2</v>
      </c>
      <c r="E7854" s="1">
        <f t="shared" si="495"/>
        <v>-7.0710196503171896E-2</v>
      </c>
      <c r="F7854" s="4" t="str">
        <f t="shared" si="496"/>
        <v>Non-Violent</v>
      </c>
      <c r="G7854" s="4" t="str">
        <f t="shared" si="494"/>
        <v>Non Terroriste</v>
      </c>
      <c r="H7854" s="4" t="str">
        <f t="shared" si="497"/>
        <v>0% Violent</v>
      </c>
    </row>
    <row r="7855" spans="1:8" x14ac:dyDescent="0.25">
      <c r="A7855" s="8" t="s">
        <v>7853</v>
      </c>
      <c r="B7855" s="1" t="s">
        <v>16154</v>
      </c>
      <c r="C7855" s="1">
        <v>0</v>
      </c>
      <c r="D7855" s="1">
        <v>7.0555469596162768E-2</v>
      </c>
      <c r="E7855" s="1">
        <f t="shared" si="495"/>
        <v>-7.0555469596162768E-2</v>
      </c>
      <c r="F7855" s="4" t="str">
        <f t="shared" si="496"/>
        <v>Non-Violent</v>
      </c>
      <c r="G7855" s="4" t="str">
        <f t="shared" si="494"/>
        <v>Non Terroriste</v>
      </c>
      <c r="H7855" s="4" t="str">
        <f t="shared" si="497"/>
        <v>0% Violent</v>
      </c>
    </row>
    <row r="7856" spans="1:8" x14ac:dyDescent="0.25">
      <c r="A7856" s="8" t="s">
        <v>7854</v>
      </c>
      <c r="B7856" s="1" t="s">
        <v>16155</v>
      </c>
      <c r="C7856" s="1">
        <v>0</v>
      </c>
      <c r="D7856" s="1">
        <v>7.0400742689153639E-2</v>
      </c>
      <c r="E7856" s="1">
        <f t="shared" si="495"/>
        <v>-7.0400742689153639E-2</v>
      </c>
      <c r="F7856" s="4" t="str">
        <f t="shared" si="496"/>
        <v>Non-Violent</v>
      </c>
      <c r="G7856" s="4" t="str">
        <f t="shared" si="494"/>
        <v>Non Terroriste</v>
      </c>
      <c r="H7856" s="4" t="str">
        <f t="shared" si="497"/>
        <v>0% Violent</v>
      </c>
    </row>
    <row r="7857" spans="1:8" x14ac:dyDescent="0.25">
      <c r="A7857" s="8" t="s">
        <v>7855</v>
      </c>
      <c r="B7857" s="1" t="s">
        <v>16156</v>
      </c>
      <c r="C7857" s="1">
        <v>0</v>
      </c>
      <c r="D7857" s="1">
        <v>7.0246015782144511E-2</v>
      </c>
      <c r="E7857" s="1">
        <f t="shared" si="495"/>
        <v>-7.0246015782144511E-2</v>
      </c>
      <c r="F7857" s="4" t="str">
        <f t="shared" si="496"/>
        <v>Non-Violent</v>
      </c>
      <c r="G7857" s="4" t="str">
        <f t="shared" si="494"/>
        <v>Non Terroriste</v>
      </c>
      <c r="H7857" s="4" t="str">
        <f t="shared" si="497"/>
        <v>0% Violent</v>
      </c>
    </row>
    <row r="7858" spans="1:8" x14ac:dyDescent="0.25">
      <c r="A7858" s="8" t="s">
        <v>7856</v>
      </c>
      <c r="B7858" s="1" t="s">
        <v>16157</v>
      </c>
      <c r="C7858" s="1">
        <v>0</v>
      </c>
      <c r="D7858" s="1">
        <v>7.0091288875135382E-2</v>
      </c>
      <c r="E7858" s="1">
        <f t="shared" si="495"/>
        <v>-7.0091288875135382E-2</v>
      </c>
      <c r="F7858" s="4" t="str">
        <f t="shared" si="496"/>
        <v>Non-Violent</v>
      </c>
      <c r="G7858" s="4" t="str">
        <f t="shared" si="494"/>
        <v>Non Terroriste</v>
      </c>
      <c r="H7858" s="4" t="str">
        <f t="shared" si="497"/>
        <v>0% Violent</v>
      </c>
    </row>
    <row r="7859" spans="1:8" x14ac:dyDescent="0.25">
      <c r="A7859" s="8" t="s">
        <v>7857</v>
      </c>
      <c r="B7859" s="1" t="s">
        <v>16158</v>
      </c>
      <c r="C7859" s="1">
        <v>0</v>
      </c>
      <c r="D7859" s="1">
        <v>6.9936561968126254E-2</v>
      </c>
      <c r="E7859" s="1">
        <f t="shared" si="495"/>
        <v>-6.9936561968126254E-2</v>
      </c>
      <c r="F7859" s="4" t="str">
        <f t="shared" si="496"/>
        <v>Non-Violent</v>
      </c>
      <c r="G7859" s="4" t="str">
        <f t="shared" si="494"/>
        <v>Non Terroriste</v>
      </c>
      <c r="H7859" s="4" t="str">
        <f t="shared" si="497"/>
        <v>0% Violent</v>
      </c>
    </row>
    <row r="7860" spans="1:8" x14ac:dyDescent="0.25">
      <c r="A7860" s="8" t="s">
        <v>7858</v>
      </c>
      <c r="B7860" s="1" t="s">
        <v>16159</v>
      </c>
      <c r="C7860" s="1">
        <v>0</v>
      </c>
      <c r="D7860" s="1">
        <v>6.9781835061117126E-2</v>
      </c>
      <c r="E7860" s="1">
        <f t="shared" si="495"/>
        <v>-6.9781835061117126E-2</v>
      </c>
      <c r="F7860" s="4" t="str">
        <f t="shared" si="496"/>
        <v>Non-Violent</v>
      </c>
      <c r="G7860" s="4" t="str">
        <f t="shared" si="494"/>
        <v>Non Terroriste</v>
      </c>
      <c r="H7860" s="4" t="str">
        <f t="shared" si="497"/>
        <v>0% Violent</v>
      </c>
    </row>
    <row r="7861" spans="1:8" x14ac:dyDescent="0.25">
      <c r="A7861" s="8" t="s">
        <v>7859</v>
      </c>
      <c r="B7861" s="1" t="s">
        <v>16160</v>
      </c>
      <c r="C7861" s="1">
        <v>0</v>
      </c>
      <c r="D7861" s="1">
        <v>6.9627108154107997E-2</v>
      </c>
      <c r="E7861" s="1">
        <f t="shared" si="495"/>
        <v>-6.9627108154107997E-2</v>
      </c>
      <c r="F7861" s="4" t="str">
        <f t="shared" si="496"/>
        <v>Non-Violent</v>
      </c>
      <c r="G7861" s="4" t="str">
        <f t="shared" si="494"/>
        <v>Non Terroriste</v>
      </c>
      <c r="H7861" s="4" t="str">
        <f t="shared" si="497"/>
        <v>0% Violent</v>
      </c>
    </row>
    <row r="7862" spans="1:8" x14ac:dyDescent="0.25">
      <c r="A7862" s="8" t="s">
        <v>7860</v>
      </c>
      <c r="B7862" s="1" t="s">
        <v>16161</v>
      </c>
      <c r="C7862" s="1">
        <v>0</v>
      </c>
      <c r="D7862" s="1">
        <v>6.9472381247098869E-2</v>
      </c>
      <c r="E7862" s="1">
        <f t="shared" si="495"/>
        <v>-6.9472381247098869E-2</v>
      </c>
      <c r="F7862" s="4" t="str">
        <f t="shared" si="496"/>
        <v>Non-Violent</v>
      </c>
      <c r="G7862" s="4" t="str">
        <f t="shared" si="494"/>
        <v>Non Terroriste</v>
      </c>
      <c r="H7862" s="4" t="str">
        <f t="shared" si="497"/>
        <v>0% Violent</v>
      </c>
    </row>
    <row r="7863" spans="1:8" x14ac:dyDescent="0.25">
      <c r="A7863" s="8" t="s">
        <v>7861</v>
      </c>
      <c r="B7863" s="1" t="s">
        <v>16162</v>
      </c>
      <c r="C7863" s="1">
        <v>0</v>
      </c>
      <c r="D7863" s="1">
        <v>6.931765434008974E-2</v>
      </c>
      <c r="E7863" s="1">
        <f t="shared" si="495"/>
        <v>-6.931765434008974E-2</v>
      </c>
      <c r="F7863" s="4" t="str">
        <f t="shared" si="496"/>
        <v>Non-Violent</v>
      </c>
      <c r="G7863" s="4" t="str">
        <f t="shared" si="494"/>
        <v>Non Terroriste</v>
      </c>
      <c r="H7863" s="4" t="str">
        <f t="shared" si="497"/>
        <v>0% Violent</v>
      </c>
    </row>
    <row r="7864" spans="1:8" x14ac:dyDescent="0.25">
      <c r="A7864" s="8" t="s">
        <v>7862</v>
      </c>
      <c r="B7864" s="1" t="s">
        <v>16163</v>
      </c>
      <c r="C7864" s="1">
        <v>0</v>
      </c>
      <c r="D7864" s="1">
        <v>6.9162927433080612E-2</v>
      </c>
      <c r="E7864" s="1">
        <f t="shared" si="495"/>
        <v>-6.9162927433080612E-2</v>
      </c>
      <c r="F7864" s="4" t="str">
        <f t="shared" si="496"/>
        <v>Non-Violent</v>
      </c>
      <c r="G7864" s="4" t="str">
        <f t="shared" si="494"/>
        <v>Non Terroriste</v>
      </c>
      <c r="H7864" s="4" t="str">
        <f t="shared" si="497"/>
        <v>0% Violent</v>
      </c>
    </row>
    <row r="7865" spans="1:8" x14ac:dyDescent="0.25">
      <c r="A7865" s="8" t="s">
        <v>7863</v>
      </c>
      <c r="B7865" s="1" t="s">
        <v>16164</v>
      </c>
      <c r="C7865" s="1">
        <v>0</v>
      </c>
      <c r="D7865" s="1">
        <v>6.9008200526071484E-2</v>
      </c>
      <c r="E7865" s="1">
        <f t="shared" si="495"/>
        <v>-6.9008200526071484E-2</v>
      </c>
      <c r="F7865" s="4" t="str">
        <f t="shared" si="496"/>
        <v>Non-Violent</v>
      </c>
      <c r="G7865" s="4" t="str">
        <f t="shared" si="494"/>
        <v>Non Terroriste</v>
      </c>
      <c r="H7865" s="4" t="str">
        <f t="shared" si="497"/>
        <v>0% Violent</v>
      </c>
    </row>
    <row r="7866" spans="1:8" x14ac:dyDescent="0.25">
      <c r="A7866" s="8" t="s">
        <v>7864</v>
      </c>
      <c r="B7866" s="1" t="s">
        <v>16165</v>
      </c>
      <c r="C7866" s="1">
        <v>0</v>
      </c>
      <c r="D7866" s="1">
        <v>6.8853473619062355E-2</v>
      </c>
      <c r="E7866" s="1">
        <f t="shared" si="495"/>
        <v>-6.8853473619062355E-2</v>
      </c>
      <c r="F7866" s="4" t="str">
        <f t="shared" si="496"/>
        <v>Non-Violent</v>
      </c>
      <c r="G7866" s="4" t="str">
        <f t="shared" si="494"/>
        <v>Non Terroriste</v>
      </c>
      <c r="H7866" s="4" t="str">
        <f t="shared" si="497"/>
        <v>0% Violent</v>
      </c>
    </row>
    <row r="7867" spans="1:8" x14ac:dyDescent="0.25">
      <c r="A7867" s="8" t="s">
        <v>7865</v>
      </c>
      <c r="B7867" s="1" t="s">
        <v>16166</v>
      </c>
      <c r="C7867" s="1">
        <v>0</v>
      </c>
      <c r="D7867" s="1">
        <v>6.8698746712053227E-2</v>
      </c>
      <c r="E7867" s="1">
        <f t="shared" si="495"/>
        <v>-6.8698746712053227E-2</v>
      </c>
      <c r="F7867" s="4" t="str">
        <f t="shared" si="496"/>
        <v>Non-Violent</v>
      </c>
      <c r="G7867" s="4" t="str">
        <f t="shared" si="494"/>
        <v>Non Terroriste</v>
      </c>
      <c r="H7867" s="4" t="str">
        <f t="shared" si="497"/>
        <v>0% Violent</v>
      </c>
    </row>
    <row r="7868" spans="1:8" x14ac:dyDescent="0.25">
      <c r="A7868" s="8" t="s">
        <v>7866</v>
      </c>
      <c r="B7868" s="1" t="s">
        <v>16167</v>
      </c>
      <c r="C7868" s="1">
        <v>0</v>
      </c>
      <c r="D7868" s="1">
        <v>6.8544019805044099E-2</v>
      </c>
      <c r="E7868" s="1">
        <f t="shared" si="495"/>
        <v>-6.8544019805044099E-2</v>
      </c>
      <c r="F7868" s="4" t="str">
        <f t="shared" si="496"/>
        <v>Non-Violent</v>
      </c>
      <c r="G7868" s="4" t="str">
        <f t="shared" si="494"/>
        <v>Non Terroriste</v>
      </c>
      <c r="H7868" s="4" t="str">
        <f t="shared" si="497"/>
        <v>0% Violent</v>
      </c>
    </row>
    <row r="7869" spans="1:8" x14ac:dyDescent="0.25">
      <c r="A7869" s="8" t="s">
        <v>7867</v>
      </c>
      <c r="B7869" s="1" t="s">
        <v>16168</v>
      </c>
      <c r="C7869" s="1">
        <v>0</v>
      </c>
      <c r="D7869" s="1">
        <v>6.838929289803497E-2</v>
      </c>
      <c r="E7869" s="1">
        <f t="shared" si="495"/>
        <v>-6.838929289803497E-2</v>
      </c>
      <c r="F7869" s="4" t="str">
        <f t="shared" si="496"/>
        <v>Non-Violent</v>
      </c>
      <c r="G7869" s="4" t="str">
        <f t="shared" si="494"/>
        <v>Non Terroriste</v>
      </c>
      <c r="H7869" s="4" t="str">
        <f t="shared" si="497"/>
        <v>0% Violent</v>
      </c>
    </row>
    <row r="7870" spans="1:8" x14ac:dyDescent="0.25">
      <c r="A7870" s="8" t="s">
        <v>7868</v>
      </c>
      <c r="B7870" s="1" t="s">
        <v>16169</v>
      </c>
      <c r="C7870" s="1">
        <v>0</v>
      </c>
      <c r="D7870" s="1">
        <v>6.8234565991025842E-2</v>
      </c>
      <c r="E7870" s="1">
        <f t="shared" si="495"/>
        <v>-6.8234565991025842E-2</v>
      </c>
      <c r="F7870" s="4" t="str">
        <f t="shared" si="496"/>
        <v>Non-Violent</v>
      </c>
      <c r="G7870" s="4" t="str">
        <f t="shared" ref="G7870:G7933" si="498">IF(E7870&lt;0,"Non Terroriste","Terroriste")</f>
        <v>Non Terroriste</v>
      </c>
      <c r="H7870" s="4" t="str">
        <f t="shared" si="497"/>
        <v>0% Violent</v>
      </c>
    </row>
    <row r="7871" spans="1:8" x14ac:dyDescent="0.25">
      <c r="A7871" s="8" t="s">
        <v>7869</v>
      </c>
      <c r="B7871" s="1" t="s">
        <v>16170</v>
      </c>
      <c r="C7871" s="1">
        <v>0</v>
      </c>
      <c r="D7871" s="1">
        <v>6.8079839084016713E-2</v>
      </c>
      <c r="E7871" s="1">
        <f t="shared" si="495"/>
        <v>-6.8079839084016713E-2</v>
      </c>
      <c r="F7871" s="4" t="str">
        <f t="shared" si="496"/>
        <v>Non-Violent</v>
      </c>
      <c r="G7871" s="4" t="str">
        <f t="shared" si="498"/>
        <v>Non Terroriste</v>
      </c>
      <c r="H7871" s="4" t="str">
        <f t="shared" si="497"/>
        <v>0% Violent</v>
      </c>
    </row>
    <row r="7872" spans="1:8" x14ac:dyDescent="0.25">
      <c r="A7872" s="8" t="s">
        <v>7870</v>
      </c>
      <c r="B7872" s="1" t="s">
        <v>16171</v>
      </c>
      <c r="C7872" s="1">
        <v>0</v>
      </c>
      <c r="D7872" s="1">
        <v>6.7925112177007585E-2</v>
      </c>
      <c r="E7872" s="1">
        <f t="shared" si="495"/>
        <v>-6.7925112177007585E-2</v>
      </c>
      <c r="F7872" s="4" t="str">
        <f t="shared" si="496"/>
        <v>Non-Violent</v>
      </c>
      <c r="G7872" s="4" t="str">
        <f t="shared" si="498"/>
        <v>Non Terroriste</v>
      </c>
      <c r="H7872" s="4" t="str">
        <f t="shared" si="497"/>
        <v>0% Violent</v>
      </c>
    </row>
    <row r="7873" spans="1:8" x14ac:dyDescent="0.25">
      <c r="A7873" s="8" t="s">
        <v>7871</v>
      </c>
      <c r="B7873" s="1" t="s">
        <v>16172</v>
      </c>
      <c r="C7873" s="1">
        <v>0</v>
      </c>
      <c r="D7873" s="1">
        <v>6.7770385269998457E-2</v>
      </c>
      <c r="E7873" s="1">
        <f t="shared" si="495"/>
        <v>-6.7770385269998457E-2</v>
      </c>
      <c r="F7873" s="4" t="str">
        <f t="shared" si="496"/>
        <v>Non-Violent</v>
      </c>
      <c r="G7873" s="4" t="str">
        <f t="shared" si="498"/>
        <v>Non Terroriste</v>
      </c>
      <c r="H7873" s="4" t="str">
        <f t="shared" si="497"/>
        <v>0% Violent</v>
      </c>
    </row>
    <row r="7874" spans="1:8" x14ac:dyDescent="0.25">
      <c r="A7874" s="8" t="s">
        <v>7872</v>
      </c>
      <c r="B7874" s="1" t="s">
        <v>16173</v>
      </c>
      <c r="C7874" s="1">
        <v>0</v>
      </c>
      <c r="D7874" s="1">
        <v>6.7615658362989328E-2</v>
      </c>
      <c r="E7874" s="1">
        <f t="shared" ref="E7874:E7937" si="499">C7874-D7874</f>
        <v>-6.7615658362989328E-2</v>
      </c>
      <c r="F7874" s="4" t="str">
        <f t="shared" ref="F7874:F7937" si="500">IF(G7874="Terroriste","Violent","Non-Violent")</f>
        <v>Non-Violent</v>
      </c>
      <c r="G7874" s="4" t="str">
        <f t="shared" si="498"/>
        <v>Non Terroriste</v>
      </c>
      <c r="H7874" s="4" t="str">
        <f t="shared" ref="H7874:H7937" si="501">IF(E7874&lt;-0.05,"0% Violent",IF(AND(E7874&gt;-0.05,E7874&lt;=0.1),"25% Violent",IF(AND(E7874&gt;0.1,E7874&lt;=0.5),"50% Violent",IF(AND(E7874&gt;0.5,E7874&lt;=0.7),"75% Violent","100% Violent"))))</f>
        <v>0% Violent</v>
      </c>
    </row>
    <row r="7875" spans="1:8" x14ac:dyDescent="0.25">
      <c r="A7875" s="8" t="s">
        <v>7873</v>
      </c>
      <c r="B7875" s="1" t="s">
        <v>16174</v>
      </c>
      <c r="C7875" s="1">
        <v>0</v>
      </c>
      <c r="D7875" s="1">
        <v>6.74609314559802E-2</v>
      </c>
      <c r="E7875" s="1">
        <f t="shared" si="499"/>
        <v>-6.74609314559802E-2</v>
      </c>
      <c r="F7875" s="4" t="str">
        <f t="shared" si="500"/>
        <v>Non-Violent</v>
      </c>
      <c r="G7875" s="4" t="str">
        <f t="shared" si="498"/>
        <v>Non Terroriste</v>
      </c>
      <c r="H7875" s="4" t="str">
        <f t="shared" si="501"/>
        <v>0% Violent</v>
      </c>
    </row>
    <row r="7876" spans="1:8" x14ac:dyDescent="0.25">
      <c r="A7876" s="8" t="s">
        <v>7874</v>
      </c>
      <c r="B7876" s="1" t="s">
        <v>16175</v>
      </c>
      <c r="C7876" s="1">
        <v>0</v>
      </c>
      <c r="D7876" s="1">
        <v>6.7306204548971071E-2</v>
      </c>
      <c r="E7876" s="1">
        <f t="shared" si="499"/>
        <v>-6.7306204548971071E-2</v>
      </c>
      <c r="F7876" s="4" t="str">
        <f t="shared" si="500"/>
        <v>Non-Violent</v>
      </c>
      <c r="G7876" s="4" t="str">
        <f t="shared" si="498"/>
        <v>Non Terroriste</v>
      </c>
      <c r="H7876" s="4" t="str">
        <f t="shared" si="501"/>
        <v>0% Violent</v>
      </c>
    </row>
    <row r="7877" spans="1:8" x14ac:dyDescent="0.25">
      <c r="A7877" s="8" t="s">
        <v>7875</v>
      </c>
      <c r="B7877" s="1" t="s">
        <v>16176</v>
      </c>
      <c r="C7877" s="1">
        <v>0</v>
      </c>
      <c r="D7877" s="1">
        <v>6.7151477641961943E-2</v>
      </c>
      <c r="E7877" s="1">
        <f t="shared" si="499"/>
        <v>-6.7151477641961943E-2</v>
      </c>
      <c r="F7877" s="4" t="str">
        <f t="shared" si="500"/>
        <v>Non-Violent</v>
      </c>
      <c r="G7877" s="4" t="str">
        <f t="shared" si="498"/>
        <v>Non Terroriste</v>
      </c>
      <c r="H7877" s="4" t="str">
        <f t="shared" si="501"/>
        <v>0% Violent</v>
      </c>
    </row>
    <row r="7878" spans="1:8" x14ac:dyDescent="0.25">
      <c r="A7878" s="8" t="s">
        <v>7876</v>
      </c>
      <c r="B7878" s="1" t="s">
        <v>16177</v>
      </c>
      <c r="C7878" s="1">
        <v>0</v>
      </c>
      <c r="D7878" s="1">
        <v>6.6996750734952815E-2</v>
      </c>
      <c r="E7878" s="1">
        <f t="shared" si="499"/>
        <v>-6.6996750734952815E-2</v>
      </c>
      <c r="F7878" s="4" t="str">
        <f t="shared" si="500"/>
        <v>Non-Violent</v>
      </c>
      <c r="G7878" s="4" t="str">
        <f t="shared" si="498"/>
        <v>Non Terroriste</v>
      </c>
      <c r="H7878" s="4" t="str">
        <f t="shared" si="501"/>
        <v>0% Violent</v>
      </c>
    </row>
    <row r="7879" spans="1:8" x14ac:dyDescent="0.25">
      <c r="A7879" s="8" t="s">
        <v>7877</v>
      </c>
      <c r="B7879" s="1" t="s">
        <v>16178</v>
      </c>
      <c r="C7879" s="1">
        <v>0</v>
      </c>
      <c r="D7879" s="1">
        <v>6.6842023827943686E-2</v>
      </c>
      <c r="E7879" s="1">
        <f t="shared" si="499"/>
        <v>-6.6842023827943686E-2</v>
      </c>
      <c r="F7879" s="4" t="str">
        <f t="shared" si="500"/>
        <v>Non-Violent</v>
      </c>
      <c r="G7879" s="4" t="str">
        <f t="shared" si="498"/>
        <v>Non Terroriste</v>
      </c>
      <c r="H7879" s="4" t="str">
        <f t="shared" si="501"/>
        <v>0% Violent</v>
      </c>
    </row>
    <row r="7880" spans="1:8" x14ac:dyDescent="0.25">
      <c r="A7880" s="8" t="s">
        <v>7878</v>
      </c>
      <c r="B7880" s="1" t="s">
        <v>16179</v>
      </c>
      <c r="C7880" s="1">
        <v>0</v>
      </c>
      <c r="D7880" s="1">
        <v>6.6687296920934544E-2</v>
      </c>
      <c r="E7880" s="1">
        <f t="shared" si="499"/>
        <v>-6.6687296920934544E-2</v>
      </c>
      <c r="F7880" s="4" t="str">
        <f t="shared" si="500"/>
        <v>Non-Violent</v>
      </c>
      <c r="G7880" s="4" t="str">
        <f t="shared" si="498"/>
        <v>Non Terroriste</v>
      </c>
      <c r="H7880" s="4" t="str">
        <f t="shared" si="501"/>
        <v>0% Violent</v>
      </c>
    </row>
    <row r="7881" spans="1:8" x14ac:dyDescent="0.25">
      <c r="A7881" s="8" t="s">
        <v>7879</v>
      </c>
      <c r="B7881" s="1" t="s">
        <v>16180</v>
      </c>
      <c r="C7881" s="1">
        <v>0</v>
      </c>
      <c r="D7881" s="1">
        <v>6.6532570013925416E-2</v>
      </c>
      <c r="E7881" s="1">
        <f t="shared" si="499"/>
        <v>-6.6532570013925416E-2</v>
      </c>
      <c r="F7881" s="4" t="str">
        <f t="shared" si="500"/>
        <v>Non-Violent</v>
      </c>
      <c r="G7881" s="4" t="str">
        <f t="shared" si="498"/>
        <v>Non Terroriste</v>
      </c>
      <c r="H7881" s="4" t="str">
        <f t="shared" si="501"/>
        <v>0% Violent</v>
      </c>
    </row>
    <row r="7882" spans="1:8" x14ac:dyDescent="0.25">
      <c r="A7882" s="8" t="s">
        <v>7880</v>
      </c>
      <c r="B7882" s="1" t="s">
        <v>16181</v>
      </c>
      <c r="C7882" s="1">
        <v>0</v>
      </c>
      <c r="D7882" s="1">
        <v>6.6377843106916287E-2</v>
      </c>
      <c r="E7882" s="1">
        <f t="shared" si="499"/>
        <v>-6.6377843106916287E-2</v>
      </c>
      <c r="F7882" s="4" t="str">
        <f t="shared" si="500"/>
        <v>Non-Violent</v>
      </c>
      <c r="G7882" s="4" t="str">
        <f t="shared" si="498"/>
        <v>Non Terroriste</v>
      </c>
      <c r="H7882" s="4" t="str">
        <f t="shared" si="501"/>
        <v>0% Violent</v>
      </c>
    </row>
    <row r="7883" spans="1:8" x14ac:dyDescent="0.25">
      <c r="A7883" s="8" t="s">
        <v>7881</v>
      </c>
      <c r="B7883" s="1" t="s">
        <v>16182</v>
      </c>
      <c r="C7883" s="1">
        <v>0</v>
      </c>
      <c r="D7883" s="1">
        <v>6.6223116199907159E-2</v>
      </c>
      <c r="E7883" s="1">
        <f t="shared" si="499"/>
        <v>-6.6223116199907159E-2</v>
      </c>
      <c r="F7883" s="4" t="str">
        <f t="shared" si="500"/>
        <v>Non-Violent</v>
      </c>
      <c r="G7883" s="4" t="str">
        <f t="shared" si="498"/>
        <v>Non Terroriste</v>
      </c>
      <c r="H7883" s="4" t="str">
        <f t="shared" si="501"/>
        <v>0% Violent</v>
      </c>
    </row>
    <row r="7884" spans="1:8" x14ac:dyDescent="0.25">
      <c r="A7884" s="8" t="s">
        <v>7882</v>
      </c>
      <c r="B7884" s="1" t="s">
        <v>16183</v>
      </c>
      <c r="C7884" s="1">
        <v>0</v>
      </c>
      <c r="D7884" s="1">
        <v>6.606838929289803E-2</v>
      </c>
      <c r="E7884" s="1">
        <f t="shared" si="499"/>
        <v>-6.606838929289803E-2</v>
      </c>
      <c r="F7884" s="4" t="str">
        <f t="shared" si="500"/>
        <v>Non-Violent</v>
      </c>
      <c r="G7884" s="4" t="str">
        <f t="shared" si="498"/>
        <v>Non Terroriste</v>
      </c>
      <c r="H7884" s="4" t="str">
        <f t="shared" si="501"/>
        <v>0% Violent</v>
      </c>
    </row>
    <row r="7885" spans="1:8" x14ac:dyDescent="0.25">
      <c r="A7885" s="8" t="s">
        <v>7883</v>
      </c>
      <c r="B7885" s="1" t="s">
        <v>16184</v>
      </c>
      <c r="C7885" s="1">
        <v>0</v>
      </c>
      <c r="D7885" s="1">
        <v>6.5913662385888902E-2</v>
      </c>
      <c r="E7885" s="1">
        <f t="shared" si="499"/>
        <v>-6.5913662385888902E-2</v>
      </c>
      <c r="F7885" s="4" t="str">
        <f t="shared" si="500"/>
        <v>Non-Violent</v>
      </c>
      <c r="G7885" s="4" t="str">
        <f t="shared" si="498"/>
        <v>Non Terroriste</v>
      </c>
      <c r="H7885" s="4" t="str">
        <f t="shared" si="501"/>
        <v>0% Violent</v>
      </c>
    </row>
    <row r="7886" spans="1:8" x14ac:dyDescent="0.25">
      <c r="A7886" s="8" t="s">
        <v>7884</v>
      </c>
      <c r="B7886" s="1" t="s">
        <v>16185</v>
      </c>
      <c r="C7886" s="1">
        <v>0</v>
      </c>
      <c r="D7886" s="1">
        <v>6.5758935478879774E-2</v>
      </c>
      <c r="E7886" s="1">
        <f t="shared" si="499"/>
        <v>-6.5758935478879774E-2</v>
      </c>
      <c r="F7886" s="4" t="str">
        <f t="shared" si="500"/>
        <v>Non-Violent</v>
      </c>
      <c r="G7886" s="4" t="str">
        <f t="shared" si="498"/>
        <v>Non Terroriste</v>
      </c>
      <c r="H7886" s="4" t="str">
        <f t="shared" si="501"/>
        <v>0% Violent</v>
      </c>
    </row>
    <row r="7887" spans="1:8" x14ac:dyDescent="0.25">
      <c r="A7887" s="8" t="s">
        <v>7885</v>
      </c>
      <c r="B7887" s="1" t="s">
        <v>16186</v>
      </c>
      <c r="C7887" s="1">
        <v>0</v>
      </c>
      <c r="D7887" s="1">
        <v>6.5604208571870645E-2</v>
      </c>
      <c r="E7887" s="1">
        <f t="shared" si="499"/>
        <v>-6.5604208571870645E-2</v>
      </c>
      <c r="F7887" s="4" t="str">
        <f t="shared" si="500"/>
        <v>Non-Violent</v>
      </c>
      <c r="G7887" s="4" t="str">
        <f t="shared" si="498"/>
        <v>Non Terroriste</v>
      </c>
      <c r="H7887" s="4" t="str">
        <f t="shared" si="501"/>
        <v>0% Violent</v>
      </c>
    </row>
    <row r="7888" spans="1:8" x14ac:dyDescent="0.25">
      <c r="A7888" s="8" t="s">
        <v>7886</v>
      </c>
      <c r="B7888" s="1" t="s">
        <v>16187</v>
      </c>
      <c r="C7888" s="1">
        <v>0</v>
      </c>
      <c r="D7888" s="1">
        <v>6.5449481664861517E-2</v>
      </c>
      <c r="E7888" s="1">
        <f t="shared" si="499"/>
        <v>-6.5449481664861517E-2</v>
      </c>
      <c r="F7888" s="4" t="str">
        <f t="shared" si="500"/>
        <v>Non-Violent</v>
      </c>
      <c r="G7888" s="4" t="str">
        <f t="shared" si="498"/>
        <v>Non Terroriste</v>
      </c>
      <c r="H7888" s="4" t="str">
        <f t="shared" si="501"/>
        <v>0% Violent</v>
      </c>
    </row>
    <row r="7889" spans="1:8" x14ac:dyDescent="0.25">
      <c r="A7889" s="8" t="s">
        <v>7887</v>
      </c>
      <c r="B7889" s="1" t="s">
        <v>16188</v>
      </c>
      <c r="C7889" s="1">
        <v>0</v>
      </c>
      <c r="D7889" s="1">
        <v>6.5294754757852388E-2</v>
      </c>
      <c r="E7889" s="1">
        <f t="shared" si="499"/>
        <v>-6.5294754757852388E-2</v>
      </c>
      <c r="F7889" s="4" t="str">
        <f t="shared" si="500"/>
        <v>Non-Violent</v>
      </c>
      <c r="G7889" s="4" t="str">
        <f t="shared" si="498"/>
        <v>Non Terroriste</v>
      </c>
      <c r="H7889" s="4" t="str">
        <f t="shared" si="501"/>
        <v>0% Violent</v>
      </c>
    </row>
    <row r="7890" spans="1:8" x14ac:dyDescent="0.25">
      <c r="A7890" s="8" t="s">
        <v>7888</v>
      </c>
      <c r="B7890" s="1" t="s">
        <v>16189</v>
      </c>
      <c r="C7890" s="1">
        <v>0</v>
      </c>
      <c r="D7890" s="1">
        <v>6.514002785084326E-2</v>
      </c>
      <c r="E7890" s="1">
        <f t="shared" si="499"/>
        <v>-6.514002785084326E-2</v>
      </c>
      <c r="F7890" s="4" t="str">
        <f t="shared" si="500"/>
        <v>Non-Violent</v>
      </c>
      <c r="G7890" s="4" t="str">
        <f t="shared" si="498"/>
        <v>Non Terroriste</v>
      </c>
      <c r="H7890" s="4" t="str">
        <f t="shared" si="501"/>
        <v>0% Violent</v>
      </c>
    </row>
    <row r="7891" spans="1:8" x14ac:dyDescent="0.25">
      <c r="A7891" s="8" t="s">
        <v>7889</v>
      </c>
      <c r="B7891" s="1" t="s">
        <v>16190</v>
      </c>
      <c r="C7891" s="1">
        <v>0</v>
      </c>
      <c r="D7891" s="1">
        <v>6.4985300943834132E-2</v>
      </c>
      <c r="E7891" s="1">
        <f t="shared" si="499"/>
        <v>-6.4985300943834132E-2</v>
      </c>
      <c r="F7891" s="4" t="str">
        <f t="shared" si="500"/>
        <v>Non-Violent</v>
      </c>
      <c r="G7891" s="4" t="str">
        <f t="shared" si="498"/>
        <v>Non Terroriste</v>
      </c>
      <c r="H7891" s="4" t="str">
        <f t="shared" si="501"/>
        <v>0% Violent</v>
      </c>
    </row>
    <row r="7892" spans="1:8" x14ac:dyDescent="0.25">
      <c r="A7892" s="8" t="s">
        <v>7890</v>
      </c>
      <c r="B7892" s="1" t="s">
        <v>16191</v>
      </c>
      <c r="C7892" s="1">
        <v>0</v>
      </c>
      <c r="D7892" s="1">
        <v>6.4830574036825003E-2</v>
      </c>
      <c r="E7892" s="1">
        <f t="shared" si="499"/>
        <v>-6.4830574036825003E-2</v>
      </c>
      <c r="F7892" s="4" t="str">
        <f t="shared" si="500"/>
        <v>Non-Violent</v>
      </c>
      <c r="G7892" s="4" t="str">
        <f t="shared" si="498"/>
        <v>Non Terroriste</v>
      </c>
      <c r="H7892" s="4" t="str">
        <f t="shared" si="501"/>
        <v>0% Violent</v>
      </c>
    </row>
    <row r="7893" spans="1:8" x14ac:dyDescent="0.25">
      <c r="A7893" s="8" t="s">
        <v>7891</v>
      </c>
      <c r="B7893" s="1" t="s">
        <v>16192</v>
      </c>
      <c r="C7893" s="1">
        <v>0</v>
      </c>
      <c r="D7893" s="1">
        <v>6.4675847129815875E-2</v>
      </c>
      <c r="E7893" s="1">
        <f t="shared" si="499"/>
        <v>-6.4675847129815875E-2</v>
      </c>
      <c r="F7893" s="4" t="str">
        <f t="shared" si="500"/>
        <v>Non-Violent</v>
      </c>
      <c r="G7893" s="4" t="str">
        <f t="shared" si="498"/>
        <v>Non Terroriste</v>
      </c>
      <c r="H7893" s="4" t="str">
        <f t="shared" si="501"/>
        <v>0% Violent</v>
      </c>
    </row>
    <row r="7894" spans="1:8" x14ac:dyDescent="0.25">
      <c r="A7894" s="8" t="s">
        <v>7892</v>
      </c>
      <c r="B7894" s="1" t="s">
        <v>16193</v>
      </c>
      <c r="C7894" s="1">
        <v>0</v>
      </c>
      <c r="D7894" s="1">
        <v>6.4521120222806747E-2</v>
      </c>
      <c r="E7894" s="1">
        <f t="shared" si="499"/>
        <v>-6.4521120222806747E-2</v>
      </c>
      <c r="F7894" s="4" t="str">
        <f t="shared" si="500"/>
        <v>Non-Violent</v>
      </c>
      <c r="G7894" s="4" t="str">
        <f t="shared" si="498"/>
        <v>Non Terroriste</v>
      </c>
      <c r="H7894" s="4" t="str">
        <f t="shared" si="501"/>
        <v>0% Violent</v>
      </c>
    </row>
    <row r="7895" spans="1:8" x14ac:dyDescent="0.25">
      <c r="A7895" s="8" t="s">
        <v>7893</v>
      </c>
      <c r="B7895" s="1" t="s">
        <v>16194</v>
      </c>
      <c r="C7895" s="1">
        <v>0</v>
      </c>
      <c r="D7895" s="1">
        <v>6.4366393315797618E-2</v>
      </c>
      <c r="E7895" s="1">
        <f t="shared" si="499"/>
        <v>-6.4366393315797618E-2</v>
      </c>
      <c r="F7895" s="4" t="str">
        <f t="shared" si="500"/>
        <v>Non-Violent</v>
      </c>
      <c r="G7895" s="4" t="str">
        <f t="shared" si="498"/>
        <v>Non Terroriste</v>
      </c>
      <c r="H7895" s="4" t="str">
        <f t="shared" si="501"/>
        <v>0% Violent</v>
      </c>
    </row>
    <row r="7896" spans="1:8" x14ac:dyDescent="0.25">
      <c r="A7896" s="8" t="s">
        <v>7894</v>
      </c>
      <c r="B7896" s="1" t="s">
        <v>16195</v>
      </c>
      <c r="C7896" s="1">
        <v>0</v>
      </c>
      <c r="D7896" s="1">
        <v>6.421166640878849E-2</v>
      </c>
      <c r="E7896" s="1">
        <f t="shared" si="499"/>
        <v>-6.421166640878849E-2</v>
      </c>
      <c r="F7896" s="4" t="str">
        <f t="shared" si="500"/>
        <v>Non-Violent</v>
      </c>
      <c r="G7896" s="4" t="str">
        <f t="shared" si="498"/>
        <v>Non Terroriste</v>
      </c>
      <c r="H7896" s="4" t="str">
        <f t="shared" si="501"/>
        <v>0% Violent</v>
      </c>
    </row>
    <row r="7897" spans="1:8" x14ac:dyDescent="0.25">
      <c r="A7897" s="8" t="s">
        <v>7895</v>
      </c>
      <c r="B7897" s="1" t="s">
        <v>16196</v>
      </c>
      <c r="C7897" s="1">
        <v>0</v>
      </c>
      <c r="D7897" s="1">
        <v>6.4056939501779361E-2</v>
      </c>
      <c r="E7897" s="1">
        <f t="shared" si="499"/>
        <v>-6.4056939501779361E-2</v>
      </c>
      <c r="F7897" s="4" t="str">
        <f t="shared" si="500"/>
        <v>Non-Violent</v>
      </c>
      <c r="G7897" s="4" t="str">
        <f t="shared" si="498"/>
        <v>Non Terroriste</v>
      </c>
      <c r="H7897" s="4" t="str">
        <f t="shared" si="501"/>
        <v>0% Violent</v>
      </c>
    </row>
    <row r="7898" spans="1:8" x14ac:dyDescent="0.25">
      <c r="A7898" s="8" t="s">
        <v>7896</v>
      </c>
      <c r="B7898" s="1" t="s">
        <v>16197</v>
      </c>
      <c r="C7898" s="1">
        <v>0</v>
      </c>
      <c r="D7898" s="1">
        <v>6.3902212594770233E-2</v>
      </c>
      <c r="E7898" s="1">
        <f t="shared" si="499"/>
        <v>-6.3902212594770233E-2</v>
      </c>
      <c r="F7898" s="4" t="str">
        <f t="shared" si="500"/>
        <v>Non-Violent</v>
      </c>
      <c r="G7898" s="4" t="str">
        <f t="shared" si="498"/>
        <v>Non Terroriste</v>
      </c>
      <c r="H7898" s="4" t="str">
        <f t="shared" si="501"/>
        <v>0% Violent</v>
      </c>
    </row>
    <row r="7899" spans="1:8" x14ac:dyDescent="0.25">
      <c r="A7899" s="8" t="s">
        <v>7897</v>
      </c>
      <c r="B7899" s="1" t="s">
        <v>16198</v>
      </c>
      <c r="C7899" s="1">
        <v>0</v>
      </c>
      <c r="D7899" s="1">
        <v>6.3747485687761105E-2</v>
      </c>
      <c r="E7899" s="1">
        <f t="shared" si="499"/>
        <v>-6.3747485687761105E-2</v>
      </c>
      <c r="F7899" s="4" t="str">
        <f t="shared" si="500"/>
        <v>Non-Violent</v>
      </c>
      <c r="G7899" s="4" t="str">
        <f t="shared" si="498"/>
        <v>Non Terroriste</v>
      </c>
      <c r="H7899" s="4" t="str">
        <f t="shared" si="501"/>
        <v>0% Violent</v>
      </c>
    </row>
    <row r="7900" spans="1:8" x14ac:dyDescent="0.25">
      <c r="A7900" s="8" t="s">
        <v>7898</v>
      </c>
      <c r="B7900" s="1" t="s">
        <v>16199</v>
      </c>
      <c r="C7900" s="1">
        <v>0</v>
      </c>
      <c r="D7900" s="1">
        <v>6.3592758780751976E-2</v>
      </c>
      <c r="E7900" s="1">
        <f t="shared" si="499"/>
        <v>-6.3592758780751976E-2</v>
      </c>
      <c r="F7900" s="4" t="str">
        <f t="shared" si="500"/>
        <v>Non-Violent</v>
      </c>
      <c r="G7900" s="4" t="str">
        <f t="shared" si="498"/>
        <v>Non Terroriste</v>
      </c>
      <c r="H7900" s="4" t="str">
        <f t="shared" si="501"/>
        <v>0% Violent</v>
      </c>
    </row>
    <row r="7901" spans="1:8" x14ac:dyDescent="0.25">
      <c r="A7901" s="8" t="s">
        <v>7899</v>
      </c>
      <c r="B7901" s="1" t="s">
        <v>16200</v>
      </c>
      <c r="C7901" s="1">
        <v>0</v>
      </c>
      <c r="D7901" s="1">
        <v>6.3438031873742848E-2</v>
      </c>
      <c r="E7901" s="1">
        <f t="shared" si="499"/>
        <v>-6.3438031873742848E-2</v>
      </c>
      <c r="F7901" s="4" t="str">
        <f t="shared" si="500"/>
        <v>Non-Violent</v>
      </c>
      <c r="G7901" s="4" t="str">
        <f t="shared" si="498"/>
        <v>Non Terroriste</v>
      </c>
      <c r="H7901" s="4" t="str">
        <f t="shared" si="501"/>
        <v>0% Violent</v>
      </c>
    </row>
    <row r="7902" spans="1:8" x14ac:dyDescent="0.25">
      <c r="A7902" s="8" t="s">
        <v>7900</v>
      </c>
      <c r="B7902" s="1" t="s">
        <v>16201</v>
      </c>
      <c r="C7902" s="1">
        <v>0</v>
      </c>
      <c r="D7902" s="1">
        <v>6.3283304966733719E-2</v>
      </c>
      <c r="E7902" s="1">
        <f t="shared" si="499"/>
        <v>-6.3283304966733719E-2</v>
      </c>
      <c r="F7902" s="4" t="str">
        <f t="shared" si="500"/>
        <v>Non-Violent</v>
      </c>
      <c r="G7902" s="4" t="str">
        <f t="shared" si="498"/>
        <v>Non Terroriste</v>
      </c>
      <c r="H7902" s="4" t="str">
        <f t="shared" si="501"/>
        <v>0% Violent</v>
      </c>
    </row>
    <row r="7903" spans="1:8" x14ac:dyDescent="0.25">
      <c r="A7903" s="8" t="s">
        <v>7901</v>
      </c>
      <c r="B7903" s="1" t="s">
        <v>16202</v>
      </c>
      <c r="C7903" s="1">
        <v>0</v>
      </c>
      <c r="D7903" s="1">
        <v>6.3128578059724591E-2</v>
      </c>
      <c r="E7903" s="1">
        <f t="shared" si="499"/>
        <v>-6.3128578059724591E-2</v>
      </c>
      <c r="F7903" s="4" t="str">
        <f t="shared" si="500"/>
        <v>Non-Violent</v>
      </c>
      <c r="G7903" s="4" t="str">
        <f t="shared" si="498"/>
        <v>Non Terroriste</v>
      </c>
      <c r="H7903" s="4" t="str">
        <f t="shared" si="501"/>
        <v>0% Violent</v>
      </c>
    </row>
    <row r="7904" spans="1:8" x14ac:dyDescent="0.25">
      <c r="A7904" s="8" t="s">
        <v>7902</v>
      </c>
      <c r="B7904" s="1" t="s">
        <v>16203</v>
      </c>
      <c r="C7904" s="1">
        <v>0</v>
      </c>
      <c r="D7904" s="1">
        <v>6.2973851152715463E-2</v>
      </c>
      <c r="E7904" s="1">
        <f t="shared" si="499"/>
        <v>-6.2973851152715463E-2</v>
      </c>
      <c r="F7904" s="4" t="str">
        <f t="shared" si="500"/>
        <v>Non-Violent</v>
      </c>
      <c r="G7904" s="4" t="str">
        <f t="shared" si="498"/>
        <v>Non Terroriste</v>
      </c>
      <c r="H7904" s="4" t="str">
        <f t="shared" si="501"/>
        <v>0% Violent</v>
      </c>
    </row>
    <row r="7905" spans="1:8" x14ac:dyDescent="0.25">
      <c r="A7905" s="8" t="s">
        <v>7903</v>
      </c>
      <c r="B7905" s="1" t="s">
        <v>16204</v>
      </c>
      <c r="C7905" s="1">
        <v>0</v>
      </c>
      <c r="D7905" s="1">
        <v>6.2819124245706334E-2</v>
      </c>
      <c r="E7905" s="1">
        <f t="shared" si="499"/>
        <v>-6.2819124245706334E-2</v>
      </c>
      <c r="F7905" s="4" t="str">
        <f t="shared" si="500"/>
        <v>Non-Violent</v>
      </c>
      <c r="G7905" s="4" t="str">
        <f t="shared" si="498"/>
        <v>Non Terroriste</v>
      </c>
      <c r="H7905" s="4" t="str">
        <f t="shared" si="501"/>
        <v>0% Violent</v>
      </c>
    </row>
    <row r="7906" spans="1:8" x14ac:dyDescent="0.25">
      <c r="A7906" s="8" t="s">
        <v>7904</v>
      </c>
      <c r="B7906" s="1" t="s">
        <v>16205</v>
      </c>
      <c r="C7906" s="1">
        <v>0</v>
      </c>
      <c r="D7906" s="1">
        <v>6.2664397338697206E-2</v>
      </c>
      <c r="E7906" s="1">
        <f t="shared" si="499"/>
        <v>-6.2664397338697206E-2</v>
      </c>
      <c r="F7906" s="4" t="str">
        <f t="shared" si="500"/>
        <v>Non-Violent</v>
      </c>
      <c r="G7906" s="4" t="str">
        <f t="shared" si="498"/>
        <v>Non Terroriste</v>
      </c>
      <c r="H7906" s="4" t="str">
        <f t="shared" si="501"/>
        <v>0% Violent</v>
      </c>
    </row>
    <row r="7907" spans="1:8" x14ac:dyDescent="0.25">
      <c r="A7907" s="8" t="s">
        <v>7905</v>
      </c>
      <c r="B7907" s="1" t="s">
        <v>16206</v>
      </c>
      <c r="C7907" s="1">
        <v>0</v>
      </c>
      <c r="D7907" s="1">
        <v>6.2509670431688077E-2</v>
      </c>
      <c r="E7907" s="1">
        <f t="shared" si="499"/>
        <v>-6.2509670431688077E-2</v>
      </c>
      <c r="F7907" s="4" t="str">
        <f t="shared" si="500"/>
        <v>Non-Violent</v>
      </c>
      <c r="G7907" s="4" t="str">
        <f t="shared" si="498"/>
        <v>Non Terroriste</v>
      </c>
      <c r="H7907" s="4" t="str">
        <f t="shared" si="501"/>
        <v>0% Violent</v>
      </c>
    </row>
    <row r="7908" spans="1:8" x14ac:dyDescent="0.25">
      <c r="A7908" s="8" t="s">
        <v>7906</v>
      </c>
      <c r="B7908" s="1" t="s">
        <v>16207</v>
      </c>
      <c r="C7908" s="1">
        <v>0</v>
      </c>
      <c r="D7908" s="1">
        <v>6.2354943524678942E-2</v>
      </c>
      <c r="E7908" s="1">
        <f t="shared" si="499"/>
        <v>-6.2354943524678942E-2</v>
      </c>
      <c r="F7908" s="4" t="str">
        <f t="shared" si="500"/>
        <v>Non-Violent</v>
      </c>
      <c r="G7908" s="4" t="str">
        <f t="shared" si="498"/>
        <v>Non Terroriste</v>
      </c>
      <c r="H7908" s="4" t="str">
        <f t="shared" si="501"/>
        <v>0% Violent</v>
      </c>
    </row>
    <row r="7909" spans="1:8" x14ac:dyDescent="0.25">
      <c r="A7909" s="8" t="s">
        <v>7907</v>
      </c>
      <c r="B7909" s="1" t="s">
        <v>16208</v>
      </c>
      <c r="C7909" s="1">
        <v>0</v>
      </c>
      <c r="D7909" s="1">
        <v>6.2200216617669814E-2</v>
      </c>
      <c r="E7909" s="1">
        <f t="shared" si="499"/>
        <v>-6.2200216617669814E-2</v>
      </c>
      <c r="F7909" s="4" t="str">
        <f t="shared" si="500"/>
        <v>Non-Violent</v>
      </c>
      <c r="G7909" s="4" t="str">
        <f t="shared" si="498"/>
        <v>Non Terroriste</v>
      </c>
      <c r="H7909" s="4" t="str">
        <f t="shared" si="501"/>
        <v>0% Violent</v>
      </c>
    </row>
    <row r="7910" spans="1:8" x14ac:dyDescent="0.25">
      <c r="A7910" s="8" t="s">
        <v>7908</v>
      </c>
      <c r="B7910" s="1" t="s">
        <v>16209</v>
      </c>
      <c r="C7910" s="1">
        <v>0</v>
      </c>
      <c r="D7910" s="1">
        <v>6.2045489710660685E-2</v>
      </c>
      <c r="E7910" s="1">
        <f t="shared" si="499"/>
        <v>-6.2045489710660685E-2</v>
      </c>
      <c r="F7910" s="4" t="str">
        <f t="shared" si="500"/>
        <v>Non-Violent</v>
      </c>
      <c r="G7910" s="4" t="str">
        <f t="shared" si="498"/>
        <v>Non Terroriste</v>
      </c>
      <c r="H7910" s="4" t="str">
        <f t="shared" si="501"/>
        <v>0% Violent</v>
      </c>
    </row>
    <row r="7911" spans="1:8" x14ac:dyDescent="0.25">
      <c r="A7911" s="8" t="s">
        <v>7909</v>
      </c>
      <c r="B7911" s="1" t="s">
        <v>16210</v>
      </c>
      <c r="C7911" s="1">
        <v>0</v>
      </c>
      <c r="D7911" s="1">
        <v>6.1890762803651557E-2</v>
      </c>
      <c r="E7911" s="1">
        <f t="shared" si="499"/>
        <v>-6.1890762803651557E-2</v>
      </c>
      <c r="F7911" s="4" t="str">
        <f t="shared" si="500"/>
        <v>Non-Violent</v>
      </c>
      <c r="G7911" s="4" t="str">
        <f t="shared" si="498"/>
        <v>Non Terroriste</v>
      </c>
      <c r="H7911" s="4" t="str">
        <f t="shared" si="501"/>
        <v>0% Violent</v>
      </c>
    </row>
    <row r="7912" spans="1:8" x14ac:dyDescent="0.25">
      <c r="A7912" s="8" t="s">
        <v>7910</v>
      </c>
      <c r="B7912" s="1" t="s">
        <v>16211</v>
      </c>
      <c r="C7912" s="1">
        <v>0</v>
      </c>
      <c r="D7912" s="1">
        <v>6.1736035896642429E-2</v>
      </c>
      <c r="E7912" s="1">
        <f t="shared" si="499"/>
        <v>-6.1736035896642429E-2</v>
      </c>
      <c r="F7912" s="4" t="str">
        <f t="shared" si="500"/>
        <v>Non-Violent</v>
      </c>
      <c r="G7912" s="4" t="str">
        <f t="shared" si="498"/>
        <v>Non Terroriste</v>
      </c>
      <c r="H7912" s="4" t="str">
        <f t="shared" si="501"/>
        <v>0% Violent</v>
      </c>
    </row>
    <row r="7913" spans="1:8" x14ac:dyDescent="0.25">
      <c r="A7913" s="8" t="s">
        <v>7911</v>
      </c>
      <c r="B7913" s="1" t="s">
        <v>16212</v>
      </c>
      <c r="C7913" s="1">
        <v>0</v>
      </c>
      <c r="D7913" s="1">
        <v>6.15813089896333E-2</v>
      </c>
      <c r="E7913" s="1">
        <f t="shared" si="499"/>
        <v>-6.15813089896333E-2</v>
      </c>
      <c r="F7913" s="4" t="str">
        <f t="shared" si="500"/>
        <v>Non-Violent</v>
      </c>
      <c r="G7913" s="4" t="str">
        <f t="shared" si="498"/>
        <v>Non Terroriste</v>
      </c>
      <c r="H7913" s="4" t="str">
        <f t="shared" si="501"/>
        <v>0% Violent</v>
      </c>
    </row>
    <row r="7914" spans="1:8" x14ac:dyDescent="0.25">
      <c r="A7914" s="8" t="s">
        <v>7912</v>
      </c>
      <c r="B7914" s="1" t="s">
        <v>16213</v>
      </c>
      <c r="C7914" s="1">
        <v>0</v>
      </c>
      <c r="D7914" s="1">
        <v>6.1426582082624172E-2</v>
      </c>
      <c r="E7914" s="1">
        <f t="shared" si="499"/>
        <v>-6.1426582082624172E-2</v>
      </c>
      <c r="F7914" s="4" t="str">
        <f t="shared" si="500"/>
        <v>Non-Violent</v>
      </c>
      <c r="G7914" s="4" t="str">
        <f t="shared" si="498"/>
        <v>Non Terroriste</v>
      </c>
      <c r="H7914" s="4" t="str">
        <f t="shared" si="501"/>
        <v>0% Violent</v>
      </c>
    </row>
    <row r="7915" spans="1:8" x14ac:dyDescent="0.25">
      <c r="A7915" s="8" t="s">
        <v>7913</v>
      </c>
      <c r="B7915" s="1" t="s">
        <v>16214</v>
      </c>
      <c r="C7915" s="1">
        <v>0</v>
      </c>
      <c r="D7915" s="1">
        <v>6.1271855175615036E-2</v>
      </c>
      <c r="E7915" s="1">
        <f t="shared" si="499"/>
        <v>-6.1271855175615036E-2</v>
      </c>
      <c r="F7915" s="4" t="str">
        <f t="shared" si="500"/>
        <v>Non-Violent</v>
      </c>
      <c r="G7915" s="4" t="str">
        <f t="shared" si="498"/>
        <v>Non Terroriste</v>
      </c>
      <c r="H7915" s="4" t="str">
        <f t="shared" si="501"/>
        <v>0% Violent</v>
      </c>
    </row>
    <row r="7916" spans="1:8" x14ac:dyDescent="0.25">
      <c r="A7916" s="8" t="s">
        <v>7914</v>
      </c>
      <c r="B7916" s="1" t="s">
        <v>16215</v>
      </c>
      <c r="C7916" s="1">
        <v>0</v>
      </c>
      <c r="D7916" s="1">
        <v>6.1117128268605908E-2</v>
      </c>
      <c r="E7916" s="1">
        <f t="shared" si="499"/>
        <v>-6.1117128268605908E-2</v>
      </c>
      <c r="F7916" s="4" t="str">
        <f t="shared" si="500"/>
        <v>Non-Violent</v>
      </c>
      <c r="G7916" s="4" t="str">
        <f t="shared" si="498"/>
        <v>Non Terroriste</v>
      </c>
      <c r="H7916" s="4" t="str">
        <f t="shared" si="501"/>
        <v>0% Violent</v>
      </c>
    </row>
    <row r="7917" spans="1:8" x14ac:dyDescent="0.25">
      <c r="A7917" s="8" t="s">
        <v>7915</v>
      </c>
      <c r="B7917" s="1" t="s">
        <v>16216</v>
      </c>
      <c r="C7917" s="1">
        <v>0</v>
      </c>
      <c r="D7917" s="1">
        <v>6.096240136159678E-2</v>
      </c>
      <c r="E7917" s="1">
        <f t="shared" si="499"/>
        <v>-6.096240136159678E-2</v>
      </c>
      <c r="F7917" s="4" t="str">
        <f t="shared" si="500"/>
        <v>Non-Violent</v>
      </c>
      <c r="G7917" s="4" t="str">
        <f t="shared" si="498"/>
        <v>Non Terroriste</v>
      </c>
      <c r="H7917" s="4" t="str">
        <f t="shared" si="501"/>
        <v>0% Violent</v>
      </c>
    </row>
    <row r="7918" spans="1:8" x14ac:dyDescent="0.25">
      <c r="A7918" s="8" t="s">
        <v>7916</v>
      </c>
      <c r="B7918" s="1" t="s">
        <v>16217</v>
      </c>
      <c r="C7918" s="1">
        <v>0</v>
      </c>
      <c r="D7918" s="1">
        <v>6.0807674454587651E-2</v>
      </c>
      <c r="E7918" s="1">
        <f t="shared" si="499"/>
        <v>-6.0807674454587651E-2</v>
      </c>
      <c r="F7918" s="4" t="str">
        <f t="shared" si="500"/>
        <v>Non-Violent</v>
      </c>
      <c r="G7918" s="4" t="str">
        <f t="shared" si="498"/>
        <v>Non Terroriste</v>
      </c>
      <c r="H7918" s="4" t="str">
        <f t="shared" si="501"/>
        <v>0% Violent</v>
      </c>
    </row>
    <row r="7919" spans="1:8" x14ac:dyDescent="0.25">
      <c r="A7919" s="8" t="s">
        <v>7917</v>
      </c>
      <c r="B7919" s="1" t="s">
        <v>16218</v>
      </c>
      <c r="C7919" s="1">
        <v>0</v>
      </c>
      <c r="D7919" s="1">
        <v>6.0652947547578523E-2</v>
      </c>
      <c r="E7919" s="1">
        <f t="shared" si="499"/>
        <v>-6.0652947547578523E-2</v>
      </c>
      <c r="F7919" s="4" t="str">
        <f t="shared" si="500"/>
        <v>Non-Violent</v>
      </c>
      <c r="G7919" s="4" t="str">
        <f t="shared" si="498"/>
        <v>Non Terroriste</v>
      </c>
      <c r="H7919" s="4" t="str">
        <f t="shared" si="501"/>
        <v>0% Violent</v>
      </c>
    </row>
    <row r="7920" spans="1:8" x14ac:dyDescent="0.25">
      <c r="A7920" s="8" t="s">
        <v>7918</v>
      </c>
      <c r="B7920" s="1" t="s">
        <v>16219</v>
      </c>
      <c r="C7920" s="1">
        <v>0</v>
      </c>
      <c r="D7920" s="1">
        <v>6.0498220640569395E-2</v>
      </c>
      <c r="E7920" s="1">
        <f t="shared" si="499"/>
        <v>-6.0498220640569395E-2</v>
      </c>
      <c r="F7920" s="4" t="str">
        <f t="shared" si="500"/>
        <v>Non-Violent</v>
      </c>
      <c r="G7920" s="4" t="str">
        <f t="shared" si="498"/>
        <v>Non Terroriste</v>
      </c>
      <c r="H7920" s="4" t="str">
        <f t="shared" si="501"/>
        <v>0% Violent</v>
      </c>
    </row>
    <row r="7921" spans="1:8" x14ac:dyDescent="0.25">
      <c r="A7921" s="8" t="s">
        <v>7919</v>
      </c>
      <c r="B7921" s="1" t="s">
        <v>16220</v>
      </c>
      <c r="C7921" s="1">
        <v>0</v>
      </c>
      <c r="D7921" s="1">
        <v>6.0343493733560266E-2</v>
      </c>
      <c r="E7921" s="1">
        <f t="shared" si="499"/>
        <v>-6.0343493733560266E-2</v>
      </c>
      <c r="F7921" s="4" t="str">
        <f t="shared" si="500"/>
        <v>Non-Violent</v>
      </c>
      <c r="G7921" s="4" t="str">
        <f t="shared" si="498"/>
        <v>Non Terroriste</v>
      </c>
      <c r="H7921" s="4" t="str">
        <f t="shared" si="501"/>
        <v>0% Violent</v>
      </c>
    </row>
    <row r="7922" spans="1:8" x14ac:dyDescent="0.25">
      <c r="A7922" s="8" t="s">
        <v>7920</v>
      </c>
      <c r="B7922" s="1" t="s">
        <v>16221</v>
      </c>
      <c r="C7922" s="1">
        <v>0</v>
      </c>
      <c r="D7922" s="1">
        <v>6.0188766826551138E-2</v>
      </c>
      <c r="E7922" s="1">
        <f t="shared" si="499"/>
        <v>-6.0188766826551138E-2</v>
      </c>
      <c r="F7922" s="4" t="str">
        <f t="shared" si="500"/>
        <v>Non-Violent</v>
      </c>
      <c r="G7922" s="4" t="str">
        <f t="shared" si="498"/>
        <v>Non Terroriste</v>
      </c>
      <c r="H7922" s="4" t="str">
        <f t="shared" si="501"/>
        <v>0% Violent</v>
      </c>
    </row>
    <row r="7923" spans="1:8" x14ac:dyDescent="0.25">
      <c r="A7923" s="8" t="s">
        <v>7921</v>
      </c>
      <c r="B7923" s="1" t="s">
        <v>16222</v>
      </c>
      <c r="C7923" s="1">
        <v>0</v>
      </c>
      <c r="D7923" s="1">
        <v>6.0034039919542009E-2</v>
      </c>
      <c r="E7923" s="1">
        <f t="shared" si="499"/>
        <v>-6.0034039919542009E-2</v>
      </c>
      <c r="F7923" s="4" t="str">
        <f t="shared" si="500"/>
        <v>Non-Violent</v>
      </c>
      <c r="G7923" s="4" t="str">
        <f t="shared" si="498"/>
        <v>Non Terroriste</v>
      </c>
      <c r="H7923" s="4" t="str">
        <f t="shared" si="501"/>
        <v>0% Violent</v>
      </c>
    </row>
    <row r="7924" spans="1:8" x14ac:dyDescent="0.25">
      <c r="A7924" s="8" t="s">
        <v>7922</v>
      </c>
      <c r="B7924" s="1" t="s">
        <v>16223</v>
      </c>
      <c r="C7924" s="1">
        <v>0</v>
      </c>
      <c r="D7924" s="1">
        <v>5.9879313012532881E-2</v>
      </c>
      <c r="E7924" s="1">
        <f t="shared" si="499"/>
        <v>-5.9879313012532881E-2</v>
      </c>
      <c r="F7924" s="4" t="str">
        <f t="shared" si="500"/>
        <v>Non-Violent</v>
      </c>
      <c r="G7924" s="4" t="str">
        <f t="shared" si="498"/>
        <v>Non Terroriste</v>
      </c>
      <c r="H7924" s="4" t="str">
        <f t="shared" si="501"/>
        <v>0% Violent</v>
      </c>
    </row>
    <row r="7925" spans="1:8" x14ac:dyDescent="0.25">
      <c r="A7925" s="8" t="s">
        <v>7923</v>
      </c>
      <c r="B7925" s="1" t="s">
        <v>16224</v>
      </c>
      <c r="C7925" s="1">
        <v>0</v>
      </c>
      <c r="D7925" s="1">
        <v>5.9724586105523753E-2</v>
      </c>
      <c r="E7925" s="1">
        <f t="shared" si="499"/>
        <v>-5.9724586105523753E-2</v>
      </c>
      <c r="F7925" s="4" t="str">
        <f t="shared" si="500"/>
        <v>Non-Violent</v>
      </c>
      <c r="G7925" s="4" t="str">
        <f t="shared" si="498"/>
        <v>Non Terroriste</v>
      </c>
      <c r="H7925" s="4" t="str">
        <f t="shared" si="501"/>
        <v>0% Violent</v>
      </c>
    </row>
    <row r="7926" spans="1:8" x14ac:dyDescent="0.25">
      <c r="A7926" s="8" t="s">
        <v>7924</v>
      </c>
      <c r="B7926" s="1" t="s">
        <v>16225</v>
      </c>
      <c r="C7926" s="1">
        <v>0</v>
      </c>
      <c r="D7926" s="1">
        <v>5.9569859198514624E-2</v>
      </c>
      <c r="E7926" s="1">
        <f t="shared" si="499"/>
        <v>-5.9569859198514624E-2</v>
      </c>
      <c r="F7926" s="4" t="str">
        <f t="shared" si="500"/>
        <v>Non-Violent</v>
      </c>
      <c r="G7926" s="4" t="str">
        <f t="shared" si="498"/>
        <v>Non Terroriste</v>
      </c>
      <c r="H7926" s="4" t="str">
        <f t="shared" si="501"/>
        <v>0% Violent</v>
      </c>
    </row>
    <row r="7927" spans="1:8" x14ac:dyDescent="0.25">
      <c r="A7927" s="8" t="s">
        <v>7925</v>
      </c>
      <c r="B7927" s="1" t="s">
        <v>16226</v>
      </c>
      <c r="C7927" s="1">
        <v>0</v>
      </c>
      <c r="D7927" s="1">
        <v>5.9415132291505496E-2</v>
      </c>
      <c r="E7927" s="1">
        <f t="shared" si="499"/>
        <v>-5.9415132291505496E-2</v>
      </c>
      <c r="F7927" s="4" t="str">
        <f t="shared" si="500"/>
        <v>Non-Violent</v>
      </c>
      <c r="G7927" s="4" t="str">
        <f t="shared" si="498"/>
        <v>Non Terroriste</v>
      </c>
      <c r="H7927" s="4" t="str">
        <f t="shared" si="501"/>
        <v>0% Violent</v>
      </c>
    </row>
    <row r="7928" spans="1:8" x14ac:dyDescent="0.25">
      <c r="A7928" s="8" t="s">
        <v>7926</v>
      </c>
      <c r="B7928" s="1" t="s">
        <v>16227</v>
      </c>
      <c r="C7928" s="1">
        <v>0</v>
      </c>
      <c r="D7928" s="1">
        <v>5.926040538449636E-2</v>
      </c>
      <c r="E7928" s="1">
        <f t="shared" si="499"/>
        <v>-5.926040538449636E-2</v>
      </c>
      <c r="F7928" s="4" t="str">
        <f t="shared" si="500"/>
        <v>Non-Violent</v>
      </c>
      <c r="G7928" s="4" t="str">
        <f t="shared" si="498"/>
        <v>Non Terroriste</v>
      </c>
      <c r="H7928" s="4" t="str">
        <f t="shared" si="501"/>
        <v>0% Violent</v>
      </c>
    </row>
    <row r="7929" spans="1:8" x14ac:dyDescent="0.25">
      <c r="A7929" s="8" t="s">
        <v>7927</v>
      </c>
      <c r="B7929" s="1" t="s">
        <v>16228</v>
      </c>
      <c r="C7929" s="1">
        <v>0</v>
      </c>
      <c r="D7929" s="1">
        <v>5.9105678477487232E-2</v>
      </c>
      <c r="E7929" s="1">
        <f t="shared" si="499"/>
        <v>-5.9105678477487232E-2</v>
      </c>
      <c r="F7929" s="4" t="str">
        <f t="shared" si="500"/>
        <v>Non-Violent</v>
      </c>
      <c r="G7929" s="4" t="str">
        <f t="shared" si="498"/>
        <v>Non Terroriste</v>
      </c>
      <c r="H7929" s="4" t="str">
        <f t="shared" si="501"/>
        <v>0% Violent</v>
      </c>
    </row>
    <row r="7930" spans="1:8" x14ac:dyDescent="0.25">
      <c r="A7930" s="8" t="s">
        <v>7928</v>
      </c>
      <c r="B7930" s="1" t="s">
        <v>16229</v>
      </c>
      <c r="C7930" s="1">
        <v>0</v>
      </c>
      <c r="D7930" s="1">
        <v>5.8950951570478104E-2</v>
      </c>
      <c r="E7930" s="1">
        <f t="shared" si="499"/>
        <v>-5.8950951570478104E-2</v>
      </c>
      <c r="F7930" s="4" t="str">
        <f t="shared" si="500"/>
        <v>Non-Violent</v>
      </c>
      <c r="G7930" s="4" t="str">
        <f t="shared" si="498"/>
        <v>Non Terroriste</v>
      </c>
      <c r="H7930" s="4" t="str">
        <f t="shared" si="501"/>
        <v>0% Violent</v>
      </c>
    </row>
    <row r="7931" spans="1:8" x14ac:dyDescent="0.25">
      <c r="A7931" s="8" t="s">
        <v>7929</v>
      </c>
      <c r="B7931" s="1" t="s">
        <v>16230</v>
      </c>
      <c r="C7931" s="1">
        <v>0</v>
      </c>
      <c r="D7931" s="1">
        <v>5.8796224663468975E-2</v>
      </c>
      <c r="E7931" s="1">
        <f t="shared" si="499"/>
        <v>-5.8796224663468975E-2</v>
      </c>
      <c r="F7931" s="4" t="str">
        <f t="shared" si="500"/>
        <v>Non-Violent</v>
      </c>
      <c r="G7931" s="4" t="str">
        <f t="shared" si="498"/>
        <v>Non Terroriste</v>
      </c>
      <c r="H7931" s="4" t="str">
        <f t="shared" si="501"/>
        <v>0% Violent</v>
      </c>
    </row>
    <row r="7932" spans="1:8" x14ac:dyDescent="0.25">
      <c r="A7932" s="8" t="s">
        <v>7930</v>
      </c>
      <c r="B7932" s="1" t="s">
        <v>16231</v>
      </c>
      <c r="C7932" s="1">
        <v>0</v>
      </c>
      <c r="D7932" s="1">
        <v>5.8641497756459847E-2</v>
      </c>
      <c r="E7932" s="1">
        <f t="shared" si="499"/>
        <v>-5.8641497756459847E-2</v>
      </c>
      <c r="F7932" s="4" t="str">
        <f t="shared" si="500"/>
        <v>Non-Violent</v>
      </c>
      <c r="G7932" s="4" t="str">
        <f t="shared" si="498"/>
        <v>Non Terroriste</v>
      </c>
      <c r="H7932" s="4" t="str">
        <f t="shared" si="501"/>
        <v>0% Violent</v>
      </c>
    </row>
    <row r="7933" spans="1:8" x14ac:dyDescent="0.25">
      <c r="A7933" s="8" t="s">
        <v>7931</v>
      </c>
      <c r="B7933" s="1" t="s">
        <v>16232</v>
      </c>
      <c r="C7933" s="1">
        <v>0</v>
      </c>
      <c r="D7933" s="1">
        <v>5.8486770849450719E-2</v>
      </c>
      <c r="E7933" s="1">
        <f t="shared" si="499"/>
        <v>-5.8486770849450719E-2</v>
      </c>
      <c r="F7933" s="4" t="str">
        <f t="shared" si="500"/>
        <v>Non-Violent</v>
      </c>
      <c r="G7933" s="4" t="str">
        <f t="shared" si="498"/>
        <v>Non Terroriste</v>
      </c>
      <c r="H7933" s="4" t="str">
        <f t="shared" si="501"/>
        <v>0% Violent</v>
      </c>
    </row>
    <row r="7934" spans="1:8" x14ac:dyDescent="0.25">
      <c r="A7934" s="8" t="s">
        <v>7932</v>
      </c>
      <c r="B7934" s="1" t="s">
        <v>16233</v>
      </c>
      <c r="C7934" s="1">
        <v>0</v>
      </c>
      <c r="D7934" s="1">
        <v>5.833204394244159E-2</v>
      </c>
      <c r="E7934" s="1">
        <f t="shared" si="499"/>
        <v>-5.833204394244159E-2</v>
      </c>
      <c r="F7934" s="4" t="str">
        <f t="shared" si="500"/>
        <v>Non-Violent</v>
      </c>
      <c r="G7934" s="4" t="str">
        <f t="shared" ref="G7934:G7997" si="502">IF(E7934&lt;0,"Non Terroriste","Terroriste")</f>
        <v>Non Terroriste</v>
      </c>
      <c r="H7934" s="4" t="str">
        <f t="shared" si="501"/>
        <v>0% Violent</v>
      </c>
    </row>
    <row r="7935" spans="1:8" x14ac:dyDescent="0.25">
      <c r="A7935" s="8" t="s">
        <v>7933</v>
      </c>
      <c r="B7935" s="1" t="s">
        <v>16234</v>
      </c>
      <c r="C7935" s="1">
        <v>0</v>
      </c>
      <c r="D7935" s="1">
        <v>5.8177317035432462E-2</v>
      </c>
      <c r="E7935" s="1">
        <f t="shared" si="499"/>
        <v>-5.8177317035432462E-2</v>
      </c>
      <c r="F7935" s="4" t="str">
        <f t="shared" si="500"/>
        <v>Non-Violent</v>
      </c>
      <c r="G7935" s="4" t="str">
        <f t="shared" si="502"/>
        <v>Non Terroriste</v>
      </c>
      <c r="H7935" s="4" t="str">
        <f t="shared" si="501"/>
        <v>0% Violent</v>
      </c>
    </row>
    <row r="7936" spans="1:8" x14ac:dyDescent="0.25">
      <c r="A7936" s="8" t="s">
        <v>7934</v>
      </c>
      <c r="B7936" s="1" t="s">
        <v>16235</v>
      </c>
      <c r="C7936" s="1">
        <v>0</v>
      </c>
      <c r="D7936" s="1">
        <v>5.8022590128423333E-2</v>
      </c>
      <c r="E7936" s="1">
        <f t="shared" si="499"/>
        <v>-5.8022590128423333E-2</v>
      </c>
      <c r="F7936" s="4" t="str">
        <f t="shared" si="500"/>
        <v>Non-Violent</v>
      </c>
      <c r="G7936" s="4" t="str">
        <f t="shared" si="502"/>
        <v>Non Terroriste</v>
      </c>
      <c r="H7936" s="4" t="str">
        <f t="shared" si="501"/>
        <v>0% Violent</v>
      </c>
    </row>
    <row r="7937" spans="1:8" x14ac:dyDescent="0.25">
      <c r="A7937" s="8" t="s">
        <v>7935</v>
      </c>
      <c r="B7937" s="1" t="s">
        <v>16236</v>
      </c>
      <c r="C7937" s="1">
        <v>0</v>
      </c>
      <c r="D7937" s="1">
        <v>5.7867863221414205E-2</v>
      </c>
      <c r="E7937" s="1">
        <f t="shared" si="499"/>
        <v>-5.7867863221414205E-2</v>
      </c>
      <c r="F7937" s="4" t="str">
        <f t="shared" si="500"/>
        <v>Non-Violent</v>
      </c>
      <c r="G7937" s="4" t="str">
        <f t="shared" si="502"/>
        <v>Non Terroriste</v>
      </c>
      <c r="H7937" s="4" t="str">
        <f t="shared" si="501"/>
        <v>0% Violent</v>
      </c>
    </row>
    <row r="7938" spans="1:8" x14ac:dyDescent="0.25">
      <c r="A7938" s="8" t="s">
        <v>7936</v>
      </c>
      <c r="B7938" s="1" t="s">
        <v>16237</v>
      </c>
      <c r="C7938" s="1">
        <v>0</v>
      </c>
      <c r="D7938" s="1">
        <v>5.7713136314405077E-2</v>
      </c>
      <c r="E7938" s="1">
        <f t="shared" ref="E7938:E8001" si="503">C7938-D7938</f>
        <v>-5.7713136314405077E-2</v>
      </c>
      <c r="F7938" s="4" t="str">
        <f t="shared" ref="F7938:F8001" si="504">IF(G7938="Terroriste","Violent","Non-Violent")</f>
        <v>Non-Violent</v>
      </c>
      <c r="G7938" s="4" t="str">
        <f t="shared" si="502"/>
        <v>Non Terroriste</v>
      </c>
      <c r="H7938" s="4" t="str">
        <f t="shared" ref="H7938:H8001" si="505">IF(E7938&lt;-0.05,"0% Violent",IF(AND(E7938&gt;-0.05,E7938&lt;=0.1),"25% Violent",IF(AND(E7938&gt;0.1,E7938&lt;=0.5),"50% Violent",IF(AND(E7938&gt;0.5,E7938&lt;=0.7),"75% Violent","100% Violent"))))</f>
        <v>0% Violent</v>
      </c>
    </row>
    <row r="7939" spans="1:8" x14ac:dyDescent="0.25">
      <c r="A7939" s="8" t="s">
        <v>7937</v>
      </c>
      <c r="B7939" s="1" t="s">
        <v>16238</v>
      </c>
      <c r="C7939" s="1">
        <v>0</v>
      </c>
      <c r="D7939" s="1">
        <v>5.7558409407395948E-2</v>
      </c>
      <c r="E7939" s="1">
        <f t="shared" si="503"/>
        <v>-5.7558409407395948E-2</v>
      </c>
      <c r="F7939" s="4" t="str">
        <f t="shared" si="504"/>
        <v>Non-Violent</v>
      </c>
      <c r="G7939" s="4" t="str">
        <f t="shared" si="502"/>
        <v>Non Terroriste</v>
      </c>
      <c r="H7939" s="4" t="str">
        <f t="shared" si="505"/>
        <v>0% Violent</v>
      </c>
    </row>
    <row r="7940" spans="1:8" x14ac:dyDescent="0.25">
      <c r="A7940" s="8" t="s">
        <v>7938</v>
      </c>
      <c r="B7940" s="1" t="s">
        <v>16239</v>
      </c>
      <c r="C7940" s="1">
        <v>0</v>
      </c>
      <c r="D7940" s="1">
        <v>5.740368250038682E-2</v>
      </c>
      <c r="E7940" s="1">
        <f t="shared" si="503"/>
        <v>-5.740368250038682E-2</v>
      </c>
      <c r="F7940" s="4" t="str">
        <f t="shared" si="504"/>
        <v>Non-Violent</v>
      </c>
      <c r="G7940" s="4" t="str">
        <f t="shared" si="502"/>
        <v>Non Terroriste</v>
      </c>
      <c r="H7940" s="4" t="str">
        <f t="shared" si="505"/>
        <v>0% Violent</v>
      </c>
    </row>
    <row r="7941" spans="1:8" x14ac:dyDescent="0.25">
      <c r="A7941" s="8" t="s">
        <v>7939</v>
      </c>
      <c r="B7941" s="1" t="s">
        <v>16240</v>
      </c>
      <c r="C7941" s="1">
        <v>0</v>
      </c>
      <c r="D7941" s="1">
        <v>5.7248955593377691E-2</v>
      </c>
      <c r="E7941" s="1">
        <f t="shared" si="503"/>
        <v>-5.7248955593377691E-2</v>
      </c>
      <c r="F7941" s="4" t="str">
        <f t="shared" si="504"/>
        <v>Non-Violent</v>
      </c>
      <c r="G7941" s="4" t="str">
        <f t="shared" si="502"/>
        <v>Non Terroriste</v>
      </c>
      <c r="H7941" s="4" t="str">
        <f t="shared" si="505"/>
        <v>0% Violent</v>
      </c>
    </row>
    <row r="7942" spans="1:8" x14ac:dyDescent="0.25">
      <c r="A7942" s="8" t="s">
        <v>7940</v>
      </c>
      <c r="B7942" s="1" t="s">
        <v>16241</v>
      </c>
      <c r="C7942" s="1">
        <v>0</v>
      </c>
      <c r="D7942" s="1">
        <v>5.7094228686368556E-2</v>
      </c>
      <c r="E7942" s="1">
        <f t="shared" si="503"/>
        <v>-5.7094228686368556E-2</v>
      </c>
      <c r="F7942" s="4" t="str">
        <f t="shared" si="504"/>
        <v>Non-Violent</v>
      </c>
      <c r="G7942" s="4" t="str">
        <f t="shared" si="502"/>
        <v>Non Terroriste</v>
      </c>
      <c r="H7942" s="4" t="str">
        <f t="shared" si="505"/>
        <v>0% Violent</v>
      </c>
    </row>
    <row r="7943" spans="1:8" x14ac:dyDescent="0.25">
      <c r="A7943" s="8" t="s">
        <v>7941</v>
      </c>
      <c r="B7943" s="1" t="s">
        <v>16242</v>
      </c>
      <c r="C7943" s="1">
        <v>0</v>
      </c>
      <c r="D7943" s="1">
        <v>5.6939501779359428E-2</v>
      </c>
      <c r="E7943" s="1">
        <f t="shared" si="503"/>
        <v>-5.6939501779359428E-2</v>
      </c>
      <c r="F7943" s="4" t="str">
        <f t="shared" si="504"/>
        <v>Non-Violent</v>
      </c>
      <c r="G7943" s="4" t="str">
        <f t="shared" si="502"/>
        <v>Non Terroriste</v>
      </c>
      <c r="H7943" s="4" t="str">
        <f t="shared" si="505"/>
        <v>0% Violent</v>
      </c>
    </row>
    <row r="7944" spans="1:8" x14ac:dyDescent="0.25">
      <c r="A7944" s="8" t="s">
        <v>7942</v>
      </c>
      <c r="B7944" s="1" t="s">
        <v>16243</v>
      </c>
      <c r="C7944" s="1">
        <v>0</v>
      </c>
      <c r="D7944" s="1">
        <v>5.6630047965341171E-2</v>
      </c>
      <c r="E7944" s="1">
        <f t="shared" si="503"/>
        <v>-5.6630047965341171E-2</v>
      </c>
      <c r="F7944" s="4" t="str">
        <f t="shared" si="504"/>
        <v>Non-Violent</v>
      </c>
      <c r="G7944" s="4" t="str">
        <f t="shared" si="502"/>
        <v>Non Terroriste</v>
      </c>
      <c r="H7944" s="4" t="str">
        <f t="shared" si="505"/>
        <v>0% Violent</v>
      </c>
    </row>
    <row r="7945" spans="1:8" x14ac:dyDescent="0.25">
      <c r="A7945" s="8" t="s">
        <v>7943</v>
      </c>
      <c r="B7945" s="1" t="s">
        <v>16244</v>
      </c>
      <c r="C7945" s="1">
        <v>0</v>
      </c>
      <c r="D7945" s="1">
        <v>5.6475321058332043E-2</v>
      </c>
      <c r="E7945" s="1">
        <f t="shared" si="503"/>
        <v>-5.6475321058332043E-2</v>
      </c>
      <c r="F7945" s="4" t="str">
        <f t="shared" si="504"/>
        <v>Non-Violent</v>
      </c>
      <c r="G7945" s="4" t="str">
        <f t="shared" si="502"/>
        <v>Non Terroriste</v>
      </c>
      <c r="H7945" s="4" t="str">
        <f t="shared" si="505"/>
        <v>0% Violent</v>
      </c>
    </row>
    <row r="7946" spans="1:8" x14ac:dyDescent="0.25">
      <c r="A7946" s="8" t="s">
        <v>7944</v>
      </c>
      <c r="B7946" s="1" t="s">
        <v>16245</v>
      </c>
      <c r="C7946" s="1">
        <v>0</v>
      </c>
      <c r="D7946" s="1">
        <v>5.6320594151322914E-2</v>
      </c>
      <c r="E7946" s="1">
        <f t="shared" si="503"/>
        <v>-5.6320594151322914E-2</v>
      </c>
      <c r="F7946" s="4" t="str">
        <f t="shared" si="504"/>
        <v>Non-Violent</v>
      </c>
      <c r="G7946" s="4" t="str">
        <f t="shared" si="502"/>
        <v>Non Terroriste</v>
      </c>
      <c r="H7946" s="4" t="str">
        <f t="shared" si="505"/>
        <v>0% Violent</v>
      </c>
    </row>
    <row r="7947" spans="1:8" x14ac:dyDescent="0.25">
      <c r="A7947" s="8" t="s">
        <v>7945</v>
      </c>
      <c r="B7947" s="1" t="s">
        <v>16246</v>
      </c>
      <c r="C7947" s="1">
        <v>0</v>
      </c>
      <c r="D7947" s="1">
        <v>5.6165867244313786E-2</v>
      </c>
      <c r="E7947" s="1">
        <f t="shared" si="503"/>
        <v>-5.6165867244313786E-2</v>
      </c>
      <c r="F7947" s="4" t="str">
        <f t="shared" si="504"/>
        <v>Non-Violent</v>
      </c>
      <c r="G7947" s="4" t="str">
        <f t="shared" si="502"/>
        <v>Non Terroriste</v>
      </c>
      <c r="H7947" s="4" t="str">
        <f t="shared" si="505"/>
        <v>0% Violent</v>
      </c>
    </row>
    <row r="7948" spans="1:8" x14ac:dyDescent="0.25">
      <c r="A7948" s="8" t="s">
        <v>7946</v>
      </c>
      <c r="B7948" s="1" t="s">
        <v>16247</v>
      </c>
      <c r="C7948" s="1">
        <v>0</v>
      </c>
      <c r="D7948" s="1">
        <v>5.6011140337304657E-2</v>
      </c>
      <c r="E7948" s="1">
        <f t="shared" si="503"/>
        <v>-5.6011140337304657E-2</v>
      </c>
      <c r="F7948" s="4" t="str">
        <f t="shared" si="504"/>
        <v>Non-Violent</v>
      </c>
      <c r="G7948" s="4" t="str">
        <f t="shared" si="502"/>
        <v>Non Terroriste</v>
      </c>
      <c r="H7948" s="4" t="str">
        <f t="shared" si="505"/>
        <v>0% Violent</v>
      </c>
    </row>
    <row r="7949" spans="1:8" x14ac:dyDescent="0.25">
      <c r="A7949" s="8" t="s">
        <v>7947</v>
      </c>
      <c r="B7949" s="1" t="s">
        <v>16248</v>
      </c>
      <c r="C7949" s="1">
        <v>0</v>
      </c>
      <c r="D7949" s="1">
        <v>5.5856413430295529E-2</v>
      </c>
      <c r="E7949" s="1">
        <f t="shared" si="503"/>
        <v>-5.5856413430295529E-2</v>
      </c>
      <c r="F7949" s="4" t="str">
        <f t="shared" si="504"/>
        <v>Non-Violent</v>
      </c>
      <c r="G7949" s="4" t="str">
        <f t="shared" si="502"/>
        <v>Non Terroriste</v>
      </c>
      <c r="H7949" s="4" t="str">
        <f t="shared" si="505"/>
        <v>0% Violent</v>
      </c>
    </row>
    <row r="7950" spans="1:8" x14ac:dyDescent="0.25">
      <c r="A7950" s="8" t="s">
        <v>7948</v>
      </c>
      <c r="B7950" s="1" t="s">
        <v>16249</v>
      </c>
      <c r="C7950" s="1">
        <v>0</v>
      </c>
      <c r="D7950" s="1">
        <v>5.5701686523286401E-2</v>
      </c>
      <c r="E7950" s="1">
        <f t="shared" si="503"/>
        <v>-5.5701686523286401E-2</v>
      </c>
      <c r="F7950" s="4" t="str">
        <f t="shared" si="504"/>
        <v>Non-Violent</v>
      </c>
      <c r="G7950" s="4" t="str">
        <f t="shared" si="502"/>
        <v>Non Terroriste</v>
      </c>
      <c r="H7950" s="4" t="str">
        <f t="shared" si="505"/>
        <v>0% Violent</v>
      </c>
    </row>
    <row r="7951" spans="1:8" x14ac:dyDescent="0.25">
      <c r="A7951" s="8" t="s">
        <v>7949</v>
      </c>
      <c r="B7951" s="1" t="s">
        <v>16250</v>
      </c>
      <c r="C7951" s="1">
        <v>0</v>
      </c>
      <c r="D7951" s="1">
        <v>5.5546959616277272E-2</v>
      </c>
      <c r="E7951" s="1">
        <f t="shared" si="503"/>
        <v>-5.5546959616277272E-2</v>
      </c>
      <c r="F7951" s="4" t="str">
        <f t="shared" si="504"/>
        <v>Non-Violent</v>
      </c>
      <c r="G7951" s="4" t="str">
        <f t="shared" si="502"/>
        <v>Non Terroriste</v>
      </c>
      <c r="H7951" s="4" t="str">
        <f t="shared" si="505"/>
        <v>0% Violent</v>
      </c>
    </row>
    <row r="7952" spans="1:8" x14ac:dyDescent="0.25">
      <c r="A7952" s="8" t="s">
        <v>7950</v>
      </c>
      <c r="B7952" s="1" t="s">
        <v>16251</v>
      </c>
      <c r="C7952" s="1">
        <v>0</v>
      </c>
      <c r="D7952" s="1">
        <v>5.5392232709268144E-2</v>
      </c>
      <c r="E7952" s="1">
        <f t="shared" si="503"/>
        <v>-5.5392232709268144E-2</v>
      </c>
      <c r="F7952" s="4" t="str">
        <f t="shared" si="504"/>
        <v>Non-Violent</v>
      </c>
      <c r="G7952" s="4" t="str">
        <f t="shared" si="502"/>
        <v>Non Terroriste</v>
      </c>
      <c r="H7952" s="4" t="str">
        <f t="shared" si="505"/>
        <v>0% Violent</v>
      </c>
    </row>
    <row r="7953" spans="1:8" x14ac:dyDescent="0.25">
      <c r="A7953" s="8" t="s">
        <v>7951</v>
      </c>
      <c r="B7953" s="1" t="s">
        <v>16252</v>
      </c>
      <c r="C7953" s="1">
        <v>0</v>
      </c>
      <c r="D7953" s="1">
        <v>5.5237505802259015E-2</v>
      </c>
      <c r="E7953" s="1">
        <f t="shared" si="503"/>
        <v>-5.5237505802259015E-2</v>
      </c>
      <c r="F7953" s="4" t="str">
        <f t="shared" si="504"/>
        <v>Non-Violent</v>
      </c>
      <c r="G7953" s="4" t="str">
        <f t="shared" si="502"/>
        <v>Non Terroriste</v>
      </c>
      <c r="H7953" s="4" t="str">
        <f t="shared" si="505"/>
        <v>0% Violent</v>
      </c>
    </row>
    <row r="7954" spans="1:8" x14ac:dyDescent="0.25">
      <c r="A7954" s="8" t="s">
        <v>7952</v>
      </c>
      <c r="B7954" s="1" t="s">
        <v>16253</v>
      </c>
      <c r="C7954" s="1">
        <v>0</v>
      </c>
      <c r="D7954" s="1">
        <v>5.5082778895249887E-2</v>
      </c>
      <c r="E7954" s="1">
        <f t="shared" si="503"/>
        <v>-5.5082778895249887E-2</v>
      </c>
      <c r="F7954" s="4" t="str">
        <f t="shared" si="504"/>
        <v>Non-Violent</v>
      </c>
      <c r="G7954" s="4" t="str">
        <f t="shared" si="502"/>
        <v>Non Terroriste</v>
      </c>
      <c r="H7954" s="4" t="str">
        <f t="shared" si="505"/>
        <v>0% Violent</v>
      </c>
    </row>
    <row r="7955" spans="1:8" x14ac:dyDescent="0.25">
      <c r="A7955" s="8" t="s">
        <v>7953</v>
      </c>
      <c r="B7955" s="1" t="s">
        <v>16254</v>
      </c>
      <c r="C7955" s="1">
        <v>0</v>
      </c>
      <c r="D7955" s="1">
        <v>5.4928051988240752E-2</v>
      </c>
      <c r="E7955" s="1">
        <f t="shared" si="503"/>
        <v>-5.4928051988240752E-2</v>
      </c>
      <c r="F7955" s="4" t="str">
        <f t="shared" si="504"/>
        <v>Non-Violent</v>
      </c>
      <c r="G7955" s="4" t="str">
        <f t="shared" si="502"/>
        <v>Non Terroriste</v>
      </c>
      <c r="H7955" s="4" t="str">
        <f t="shared" si="505"/>
        <v>0% Violent</v>
      </c>
    </row>
    <row r="7956" spans="1:8" x14ac:dyDescent="0.25">
      <c r="A7956" s="8" t="s">
        <v>7954</v>
      </c>
      <c r="B7956" s="1" t="s">
        <v>16255</v>
      </c>
      <c r="C7956" s="1">
        <v>0</v>
      </c>
      <c r="D7956" s="1">
        <v>5.4773325081231623E-2</v>
      </c>
      <c r="E7956" s="1">
        <f t="shared" si="503"/>
        <v>-5.4773325081231623E-2</v>
      </c>
      <c r="F7956" s="4" t="str">
        <f t="shared" si="504"/>
        <v>Non-Violent</v>
      </c>
      <c r="G7956" s="4" t="str">
        <f t="shared" si="502"/>
        <v>Non Terroriste</v>
      </c>
      <c r="H7956" s="4" t="str">
        <f t="shared" si="505"/>
        <v>0% Violent</v>
      </c>
    </row>
    <row r="7957" spans="1:8" x14ac:dyDescent="0.25">
      <c r="A7957" s="8" t="s">
        <v>7955</v>
      </c>
      <c r="B7957" s="1" t="s">
        <v>16256</v>
      </c>
      <c r="C7957" s="1">
        <v>0</v>
      </c>
      <c r="D7957" s="1">
        <v>5.4618598174222495E-2</v>
      </c>
      <c r="E7957" s="1">
        <f t="shared" si="503"/>
        <v>-5.4618598174222495E-2</v>
      </c>
      <c r="F7957" s="4" t="str">
        <f t="shared" si="504"/>
        <v>Non-Violent</v>
      </c>
      <c r="G7957" s="4" t="str">
        <f t="shared" si="502"/>
        <v>Non Terroriste</v>
      </c>
      <c r="H7957" s="4" t="str">
        <f t="shared" si="505"/>
        <v>0% Violent</v>
      </c>
    </row>
    <row r="7958" spans="1:8" x14ac:dyDescent="0.25">
      <c r="A7958" s="8" t="s">
        <v>7956</v>
      </c>
      <c r="B7958" s="1" t="s">
        <v>16257</v>
      </c>
      <c r="C7958" s="1">
        <v>0</v>
      </c>
      <c r="D7958" s="1">
        <v>5.4463871267213367E-2</v>
      </c>
      <c r="E7958" s="1">
        <f t="shared" si="503"/>
        <v>-5.4463871267213367E-2</v>
      </c>
      <c r="F7958" s="4" t="str">
        <f t="shared" si="504"/>
        <v>Non-Violent</v>
      </c>
      <c r="G7958" s="4" t="str">
        <f t="shared" si="502"/>
        <v>Non Terroriste</v>
      </c>
      <c r="H7958" s="4" t="str">
        <f t="shared" si="505"/>
        <v>0% Violent</v>
      </c>
    </row>
    <row r="7959" spans="1:8" x14ac:dyDescent="0.25">
      <c r="A7959" s="8" t="s">
        <v>7957</v>
      </c>
      <c r="B7959" s="1" t="s">
        <v>16258</v>
      </c>
      <c r="C7959" s="1">
        <v>0</v>
      </c>
      <c r="D7959" s="1">
        <v>5.4309144360204238E-2</v>
      </c>
      <c r="E7959" s="1">
        <f t="shared" si="503"/>
        <v>-5.4309144360204238E-2</v>
      </c>
      <c r="F7959" s="4" t="str">
        <f t="shared" si="504"/>
        <v>Non-Violent</v>
      </c>
      <c r="G7959" s="4" t="str">
        <f t="shared" si="502"/>
        <v>Non Terroriste</v>
      </c>
      <c r="H7959" s="4" t="str">
        <f t="shared" si="505"/>
        <v>0% Violent</v>
      </c>
    </row>
    <row r="7960" spans="1:8" x14ac:dyDescent="0.25">
      <c r="A7960" s="8" t="s">
        <v>7958</v>
      </c>
      <c r="B7960" s="1" t="s">
        <v>16259</v>
      </c>
      <c r="C7960" s="1">
        <v>0</v>
      </c>
      <c r="D7960" s="1">
        <v>5.415441745319511E-2</v>
      </c>
      <c r="E7960" s="1">
        <f t="shared" si="503"/>
        <v>-5.415441745319511E-2</v>
      </c>
      <c r="F7960" s="4" t="str">
        <f t="shared" si="504"/>
        <v>Non-Violent</v>
      </c>
      <c r="G7960" s="4" t="str">
        <f t="shared" si="502"/>
        <v>Non Terroriste</v>
      </c>
      <c r="H7960" s="4" t="str">
        <f t="shared" si="505"/>
        <v>0% Violent</v>
      </c>
    </row>
    <row r="7961" spans="1:8" x14ac:dyDescent="0.25">
      <c r="A7961" s="8" t="s">
        <v>7959</v>
      </c>
      <c r="B7961" s="1" t="s">
        <v>16260</v>
      </c>
      <c r="C7961" s="1">
        <v>0</v>
      </c>
      <c r="D7961" s="1">
        <v>5.3999690546185981E-2</v>
      </c>
      <c r="E7961" s="1">
        <f t="shared" si="503"/>
        <v>-5.3999690546185981E-2</v>
      </c>
      <c r="F7961" s="4" t="str">
        <f t="shared" si="504"/>
        <v>Non-Violent</v>
      </c>
      <c r="G7961" s="4" t="str">
        <f t="shared" si="502"/>
        <v>Non Terroriste</v>
      </c>
      <c r="H7961" s="4" t="str">
        <f t="shared" si="505"/>
        <v>0% Violent</v>
      </c>
    </row>
    <row r="7962" spans="1:8" x14ac:dyDescent="0.25">
      <c r="A7962" s="8" t="s">
        <v>7960</v>
      </c>
      <c r="B7962" s="1" t="s">
        <v>16261</v>
      </c>
      <c r="C7962" s="1">
        <v>0</v>
      </c>
      <c r="D7962" s="1">
        <v>5.3690236732167725E-2</v>
      </c>
      <c r="E7962" s="1">
        <f t="shared" si="503"/>
        <v>-5.3690236732167725E-2</v>
      </c>
      <c r="F7962" s="4" t="str">
        <f t="shared" si="504"/>
        <v>Non-Violent</v>
      </c>
      <c r="G7962" s="4" t="str">
        <f t="shared" si="502"/>
        <v>Non Terroriste</v>
      </c>
      <c r="H7962" s="4" t="str">
        <f t="shared" si="505"/>
        <v>0% Violent</v>
      </c>
    </row>
    <row r="7963" spans="1:8" x14ac:dyDescent="0.25">
      <c r="A7963" s="8" t="s">
        <v>7961</v>
      </c>
      <c r="B7963" s="1" t="s">
        <v>16262</v>
      </c>
      <c r="C7963" s="1">
        <v>0</v>
      </c>
      <c r="D7963" s="1">
        <v>5.3535509825158596E-2</v>
      </c>
      <c r="E7963" s="1">
        <f t="shared" si="503"/>
        <v>-5.3535509825158596E-2</v>
      </c>
      <c r="F7963" s="4" t="str">
        <f t="shared" si="504"/>
        <v>Non-Violent</v>
      </c>
      <c r="G7963" s="4" t="str">
        <f t="shared" si="502"/>
        <v>Non Terroriste</v>
      </c>
      <c r="H7963" s="4" t="str">
        <f t="shared" si="505"/>
        <v>0% Violent</v>
      </c>
    </row>
    <row r="7964" spans="1:8" x14ac:dyDescent="0.25">
      <c r="A7964" s="8" t="s">
        <v>7962</v>
      </c>
      <c r="B7964" s="1" t="s">
        <v>16263</v>
      </c>
      <c r="C7964" s="1">
        <v>0</v>
      </c>
      <c r="D7964" s="1">
        <v>5.3380782918149468E-2</v>
      </c>
      <c r="E7964" s="1">
        <f t="shared" si="503"/>
        <v>-5.3380782918149468E-2</v>
      </c>
      <c r="F7964" s="4" t="str">
        <f t="shared" si="504"/>
        <v>Non-Violent</v>
      </c>
      <c r="G7964" s="4" t="str">
        <f t="shared" si="502"/>
        <v>Non Terroriste</v>
      </c>
      <c r="H7964" s="4" t="str">
        <f t="shared" si="505"/>
        <v>0% Violent</v>
      </c>
    </row>
    <row r="7965" spans="1:8" x14ac:dyDescent="0.25">
      <c r="A7965" s="8" t="s">
        <v>7963</v>
      </c>
      <c r="B7965" s="1" t="s">
        <v>16264</v>
      </c>
      <c r="C7965" s="1">
        <v>0</v>
      </c>
      <c r="D7965" s="1">
        <v>5.3226056011140339E-2</v>
      </c>
      <c r="E7965" s="1">
        <f t="shared" si="503"/>
        <v>-5.3226056011140339E-2</v>
      </c>
      <c r="F7965" s="4" t="str">
        <f t="shared" si="504"/>
        <v>Non-Violent</v>
      </c>
      <c r="G7965" s="4" t="str">
        <f t="shared" si="502"/>
        <v>Non Terroriste</v>
      </c>
      <c r="H7965" s="4" t="str">
        <f t="shared" si="505"/>
        <v>0% Violent</v>
      </c>
    </row>
    <row r="7966" spans="1:8" x14ac:dyDescent="0.25">
      <c r="A7966" s="8" t="s">
        <v>7964</v>
      </c>
      <c r="B7966" s="1" t="s">
        <v>16265</v>
      </c>
      <c r="C7966" s="1">
        <v>0</v>
      </c>
      <c r="D7966" s="1">
        <v>5.3071329104131211E-2</v>
      </c>
      <c r="E7966" s="1">
        <f t="shared" si="503"/>
        <v>-5.3071329104131211E-2</v>
      </c>
      <c r="F7966" s="4" t="str">
        <f t="shared" si="504"/>
        <v>Non-Violent</v>
      </c>
      <c r="G7966" s="4" t="str">
        <f t="shared" si="502"/>
        <v>Non Terroriste</v>
      </c>
      <c r="H7966" s="4" t="str">
        <f t="shared" si="505"/>
        <v>0% Violent</v>
      </c>
    </row>
    <row r="7967" spans="1:8" x14ac:dyDescent="0.25">
      <c r="A7967" s="8" t="s">
        <v>7965</v>
      </c>
      <c r="B7967" s="1" t="s">
        <v>16266</v>
      </c>
      <c r="C7967" s="1">
        <v>0</v>
      </c>
      <c r="D7967" s="1">
        <v>5.2916602197122083E-2</v>
      </c>
      <c r="E7967" s="1">
        <f t="shared" si="503"/>
        <v>-5.2916602197122083E-2</v>
      </c>
      <c r="F7967" s="4" t="str">
        <f t="shared" si="504"/>
        <v>Non-Violent</v>
      </c>
      <c r="G7967" s="4" t="str">
        <f t="shared" si="502"/>
        <v>Non Terroriste</v>
      </c>
      <c r="H7967" s="4" t="str">
        <f t="shared" si="505"/>
        <v>0% Violent</v>
      </c>
    </row>
    <row r="7968" spans="1:8" x14ac:dyDescent="0.25">
      <c r="A7968" s="8" t="s">
        <v>7966</v>
      </c>
      <c r="B7968" s="1" t="s">
        <v>16267</v>
      </c>
      <c r="C7968" s="1">
        <v>0</v>
      </c>
      <c r="D7968" s="1">
        <v>5.2761875290112947E-2</v>
      </c>
      <c r="E7968" s="1">
        <f t="shared" si="503"/>
        <v>-5.2761875290112947E-2</v>
      </c>
      <c r="F7968" s="4" t="str">
        <f t="shared" si="504"/>
        <v>Non-Violent</v>
      </c>
      <c r="G7968" s="4" t="str">
        <f t="shared" si="502"/>
        <v>Non Terroriste</v>
      </c>
      <c r="H7968" s="4" t="str">
        <f t="shared" si="505"/>
        <v>0% Violent</v>
      </c>
    </row>
    <row r="7969" spans="1:8" x14ac:dyDescent="0.25">
      <c r="A7969" s="8" t="s">
        <v>7967</v>
      </c>
      <c r="B7969" s="1" t="s">
        <v>16268</v>
      </c>
      <c r="C7969" s="1">
        <v>0</v>
      </c>
      <c r="D7969" s="1">
        <v>5.2607148383103819E-2</v>
      </c>
      <c r="E7969" s="1">
        <f t="shared" si="503"/>
        <v>-5.2607148383103819E-2</v>
      </c>
      <c r="F7969" s="4" t="str">
        <f t="shared" si="504"/>
        <v>Non-Violent</v>
      </c>
      <c r="G7969" s="4" t="str">
        <f t="shared" si="502"/>
        <v>Non Terroriste</v>
      </c>
      <c r="H7969" s="4" t="str">
        <f t="shared" si="505"/>
        <v>0% Violent</v>
      </c>
    </row>
    <row r="7970" spans="1:8" x14ac:dyDescent="0.25">
      <c r="A7970" s="8" t="s">
        <v>7968</v>
      </c>
      <c r="B7970" s="1" t="s">
        <v>16269</v>
      </c>
      <c r="C7970" s="1">
        <v>0</v>
      </c>
      <c r="D7970" s="1">
        <v>5.2452421476094691E-2</v>
      </c>
      <c r="E7970" s="1">
        <f t="shared" si="503"/>
        <v>-5.2452421476094691E-2</v>
      </c>
      <c r="F7970" s="4" t="str">
        <f t="shared" si="504"/>
        <v>Non-Violent</v>
      </c>
      <c r="G7970" s="4" t="str">
        <f t="shared" si="502"/>
        <v>Non Terroriste</v>
      </c>
      <c r="H7970" s="4" t="str">
        <f t="shared" si="505"/>
        <v>0% Violent</v>
      </c>
    </row>
    <row r="7971" spans="1:8" x14ac:dyDescent="0.25">
      <c r="A7971" s="8" t="s">
        <v>7969</v>
      </c>
      <c r="B7971" s="1" t="s">
        <v>16270</v>
      </c>
      <c r="C7971" s="1">
        <v>0</v>
      </c>
      <c r="D7971" s="1">
        <v>5.2297694569085562E-2</v>
      </c>
      <c r="E7971" s="1">
        <f t="shared" si="503"/>
        <v>-5.2297694569085562E-2</v>
      </c>
      <c r="F7971" s="4" t="str">
        <f t="shared" si="504"/>
        <v>Non-Violent</v>
      </c>
      <c r="G7971" s="4" t="str">
        <f t="shared" si="502"/>
        <v>Non Terroriste</v>
      </c>
      <c r="H7971" s="4" t="str">
        <f t="shared" si="505"/>
        <v>0% Violent</v>
      </c>
    </row>
    <row r="7972" spans="1:8" x14ac:dyDescent="0.25">
      <c r="A7972" s="8" t="s">
        <v>7970</v>
      </c>
      <c r="B7972" s="1" t="s">
        <v>16271</v>
      </c>
      <c r="C7972" s="1">
        <v>0</v>
      </c>
      <c r="D7972" s="1">
        <v>5.2142967662076434E-2</v>
      </c>
      <c r="E7972" s="1">
        <f t="shared" si="503"/>
        <v>-5.2142967662076434E-2</v>
      </c>
      <c r="F7972" s="4" t="str">
        <f t="shared" si="504"/>
        <v>Non-Violent</v>
      </c>
      <c r="G7972" s="4" t="str">
        <f t="shared" si="502"/>
        <v>Non Terroriste</v>
      </c>
      <c r="H7972" s="4" t="str">
        <f t="shared" si="505"/>
        <v>0% Violent</v>
      </c>
    </row>
    <row r="7973" spans="1:8" x14ac:dyDescent="0.25">
      <c r="A7973" s="8" t="s">
        <v>7971</v>
      </c>
      <c r="B7973" s="1" t="s">
        <v>16272</v>
      </c>
      <c r="C7973" s="1">
        <v>0</v>
      </c>
      <c r="D7973" s="1">
        <v>5.1988240755067305E-2</v>
      </c>
      <c r="E7973" s="1">
        <f t="shared" si="503"/>
        <v>-5.1988240755067305E-2</v>
      </c>
      <c r="F7973" s="4" t="str">
        <f t="shared" si="504"/>
        <v>Non-Violent</v>
      </c>
      <c r="G7973" s="4" t="str">
        <f t="shared" si="502"/>
        <v>Non Terroriste</v>
      </c>
      <c r="H7973" s="4" t="str">
        <f t="shared" si="505"/>
        <v>0% Violent</v>
      </c>
    </row>
    <row r="7974" spans="1:8" x14ac:dyDescent="0.25">
      <c r="A7974" s="8" t="s">
        <v>7972</v>
      </c>
      <c r="B7974" s="1" t="s">
        <v>16273</v>
      </c>
      <c r="C7974" s="1">
        <v>0</v>
      </c>
      <c r="D7974" s="1">
        <v>5.1833513848058177E-2</v>
      </c>
      <c r="E7974" s="1">
        <f t="shared" si="503"/>
        <v>-5.1833513848058177E-2</v>
      </c>
      <c r="F7974" s="4" t="str">
        <f t="shared" si="504"/>
        <v>Non-Violent</v>
      </c>
      <c r="G7974" s="4" t="str">
        <f t="shared" si="502"/>
        <v>Non Terroriste</v>
      </c>
      <c r="H7974" s="4" t="str">
        <f t="shared" si="505"/>
        <v>0% Violent</v>
      </c>
    </row>
    <row r="7975" spans="1:8" x14ac:dyDescent="0.25">
      <c r="A7975" s="8" t="s">
        <v>7973</v>
      </c>
      <c r="B7975" s="1" t="s">
        <v>16274</v>
      </c>
      <c r="C7975" s="1">
        <v>0</v>
      </c>
      <c r="D7975" s="1">
        <v>5.1678786941049049E-2</v>
      </c>
      <c r="E7975" s="1">
        <f t="shared" si="503"/>
        <v>-5.1678786941049049E-2</v>
      </c>
      <c r="F7975" s="4" t="str">
        <f t="shared" si="504"/>
        <v>Non-Violent</v>
      </c>
      <c r="G7975" s="4" t="str">
        <f t="shared" si="502"/>
        <v>Non Terroriste</v>
      </c>
      <c r="H7975" s="4" t="str">
        <f t="shared" si="505"/>
        <v>0% Violent</v>
      </c>
    </row>
    <row r="7976" spans="1:8" x14ac:dyDescent="0.25">
      <c r="A7976" s="8" t="s">
        <v>7974</v>
      </c>
      <c r="B7976" s="1" t="s">
        <v>16275</v>
      </c>
      <c r="C7976" s="1">
        <v>0</v>
      </c>
      <c r="D7976" s="1">
        <v>5.152406003403992E-2</v>
      </c>
      <c r="E7976" s="1">
        <f t="shared" si="503"/>
        <v>-5.152406003403992E-2</v>
      </c>
      <c r="F7976" s="4" t="str">
        <f t="shared" si="504"/>
        <v>Non-Violent</v>
      </c>
      <c r="G7976" s="4" t="str">
        <f t="shared" si="502"/>
        <v>Non Terroriste</v>
      </c>
      <c r="H7976" s="4" t="str">
        <f t="shared" si="505"/>
        <v>0% Violent</v>
      </c>
    </row>
    <row r="7977" spans="1:8" x14ac:dyDescent="0.25">
      <c r="A7977" s="8" t="s">
        <v>7975</v>
      </c>
      <c r="B7977" s="1" t="s">
        <v>16276</v>
      </c>
      <c r="C7977" s="1">
        <v>0</v>
      </c>
      <c r="D7977" s="1">
        <v>5.1369333127030792E-2</v>
      </c>
      <c r="E7977" s="1">
        <f t="shared" si="503"/>
        <v>-5.1369333127030792E-2</v>
      </c>
      <c r="F7977" s="4" t="str">
        <f t="shared" si="504"/>
        <v>Non-Violent</v>
      </c>
      <c r="G7977" s="4" t="str">
        <f t="shared" si="502"/>
        <v>Non Terroriste</v>
      </c>
      <c r="H7977" s="4" t="str">
        <f t="shared" si="505"/>
        <v>0% Violent</v>
      </c>
    </row>
    <row r="7978" spans="1:8" x14ac:dyDescent="0.25">
      <c r="A7978" s="8" t="s">
        <v>7976</v>
      </c>
      <c r="B7978" s="1" t="s">
        <v>16277</v>
      </c>
      <c r="C7978" s="1">
        <v>0</v>
      </c>
      <c r="D7978" s="1">
        <v>5.1214606220021663E-2</v>
      </c>
      <c r="E7978" s="1">
        <f t="shared" si="503"/>
        <v>-5.1214606220021663E-2</v>
      </c>
      <c r="F7978" s="4" t="str">
        <f t="shared" si="504"/>
        <v>Non-Violent</v>
      </c>
      <c r="G7978" s="4" t="str">
        <f t="shared" si="502"/>
        <v>Non Terroriste</v>
      </c>
      <c r="H7978" s="4" t="str">
        <f t="shared" si="505"/>
        <v>0% Violent</v>
      </c>
    </row>
    <row r="7979" spans="1:8" x14ac:dyDescent="0.25">
      <c r="A7979" s="8" t="s">
        <v>7977</v>
      </c>
      <c r="B7979" s="1" t="s">
        <v>16278</v>
      </c>
      <c r="C7979" s="1">
        <v>0</v>
      </c>
      <c r="D7979" s="1">
        <v>5.1059879313012535E-2</v>
      </c>
      <c r="E7979" s="1">
        <f t="shared" si="503"/>
        <v>-5.1059879313012535E-2</v>
      </c>
      <c r="F7979" s="4" t="str">
        <f t="shared" si="504"/>
        <v>Non-Violent</v>
      </c>
      <c r="G7979" s="4" t="str">
        <f t="shared" si="502"/>
        <v>Non Terroriste</v>
      </c>
      <c r="H7979" s="4" t="str">
        <f t="shared" si="505"/>
        <v>0% Violent</v>
      </c>
    </row>
    <row r="7980" spans="1:8" x14ac:dyDescent="0.25">
      <c r="A7980" s="8" t="s">
        <v>7978</v>
      </c>
      <c r="B7980" s="1" t="s">
        <v>16279</v>
      </c>
      <c r="C7980" s="1">
        <v>0</v>
      </c>
      <c r="D7980" s="1">
        <v>5.0905152406003407E-2</v>
      </c>
      <c r="E7980" s="1">
        <f t="shared" si="503"/>
        <v>-5.0905152406003407E-2</v>
      </c>
      <c r="F7980" s="4" t="str">
        <f t="shared" si="504"/>
        <v>Non-Violent</v>
      </c>
      <c r="G7980" s="4" t="str">
        <f t="shared" si="502"/>
        <v>Non Terroriste</v>
      </c>
      <c r="H7980" s="4" t="str">
        <f t="shared" si="505"/>
        <v>0% Violent</v>
      </c>
    </row>
    <row r="7981" spans="1:8" x14ac:dyDescent="0.25">
      <c r="A7981" s="8" t="s">
        <v>7979</v>
      </c>
      <c r="B7981" s="1" t="s">
        <v>16280</v>
      </c>
      <c r="C7981" s="1">
        <v>0</v>
      </c>
      <c r="D7981" s="1">
        <v>5.0750425498994278E-2</v>
      </c>
      <c r="E7981" s="1">
        <f t="shared" si="503"/>
        <v>-5.0750425498994278E-2</v>
      </c>
      <c r="F7981" s="4" t="str">
        <f t="shared" si="504"/>
        <v>Non-Violent</v>
      </c>
      <c r="G7981" s="4" t="str">
        <f t="shared" si="502"/>
        <v>Non Terroriste</v>
      </c>
      <c r="H7981" s="4" t="str">
        <f t="shared" si="505"/>
        <v>0% Violent</v>
      </c>
    </row>
    <row r="7982" spans="1:8" x14ac:dyDescent="0.25">
      <c r="A7982" s="8" t="s">
        <v>7980</v>
      </c>
      <c r="B7982" s="1" t="s">
        <v>16281</v>
      </c>
      <c r="C7982" s="1">
        <v>0</v>
      </c>
      <c r="D7982" s="1">
        <v>5.0595698591985143E-2</v>
      </c>
      <c r="E7982" s="1">
        <f t="shared" si="503"/>
        <v>-5.0595698591985143E-2</v>
      </c>
      <c r="F7982" s="4" t="str">
        <f t="shared" si="504"/>
        <v>Non-Violent</v>
      </c>
      <c r="G7982" s="4" t="str">
        <f t="shared" si="502"/>
        <v>Non Terroriste</v>
      </c>
      <c r="H7982" s="4" t="str">
        <f t="shared" si="505"/>
        <v>0% Violent</v>
      </c>
    </row>
    <row r="7983" spans="1:8" x14ac:dyDescent="0.25">
      <c r="A7983" s="8" t="s">
        <v>7981</v>
      </c>
      <c r="B7983" s="1" t="s">
        <v>16282</v>
      </c>
      <c r="C7983" s="1">
        <v>0</v>
      </c>
      <c r="D7983" s="1">
        <v>5.0286244777966886E-2</v>
      </c>
      <c r="E7983" s="1">
        <f t="shared" si="503"/>
        <v>-5.0286244777966886E-2</v>
      </c>
      <c r="F7983" s="4" t="str">
        <f t="shared" si="504"/>
        <v>Non-Violent</v>
      </c>
      <c r="G7983" s="4" t="str">
        <f t="shared" si="502"/>
        <v>Non Terroriste</v>
      </c>
      <c r="H7983" s="4" t="str">
        <f t="shared" si="505"/>
        <v>0% Violent</v>
      </c>
    </row>
    <row r="7984" spans="1:8" x14ac:dyDescent="0.25">
      <c r="A7984" s="8" t="s">
        <v>7982</v>
      </c>
      <c r="B7984" s="1" t="s">
        <v>16283</v>
      </c>
      <c r="C7984" s="1">
        <v>0</v>
      </c>
      <c r="D7984" s="1">
        <v>5.0131517870957758E-2</v>
      </c>
      <c r="E7984" s="1">
        <f t="shared" si="503"/>
        <v>-5.0131517870957758E-2</v>
      </c>
      <c r="F7984" s="4" t="str">
        <f t="shared" si="504"/>
        <v>Non-Violent</v>
      </c>
      <c r="G7984" s="4" t="str">
        <f t="shared" si="502"/>
        <v>Non Terroriste</v>
      </c>
      <c r="H7984" s="4" t="str">
        <f t="shared" si="505"/>
        <v>0% Violent</v>
      </c>
    </row>
    <row r="7985" spans="1:8" x14ac:dyDescent="0.25">
      <c r="A7985" s="8" t="s">
        <v>7983</v>
      </c>
      <c r="B7985" s="1" t="s">
        <v>16284</v>
      </c>
      <c r="C7985" s="1">
        <v>0</v>
      </c>
      <c r="D7985" s="1">
        <v>4.9976790963948629E-2</v>
      </c>
      <c r="E7985" s="1">
        <f t="shared" si="503"/>
        <v>-4.9976790963948629E-2</v>
      </c>
      <c r="F7985" s="4" t="str">
        <f t="shared" si="504"/>
        <v>Non-Violent</v>
      </c>
      <c r="G7985" s="4" t="str">
        <f t="shared" si="502"/>
        <v>Non Terroriste</v>
      </c>
      <c r="H7985" s="4" t="str">
        <f t="shared" si="505"/>
        <v>25% Violent</v>
      </c>
    </row>
    <row r="7986" spans="1:8" x14ac:dyDescent="0.25">
      <c r="A7986" s="8" t="s">
        <v>7984</v>
      </c>
      <c r="B7986" s="1" t="s">
        <v>16285</v>
      </c>
      <c r="C7986" s="1">
        <v>0</v>
      </c>
      <c r="D7986" s="1">
        <v>4.9822064056939501E-2</v>
      </c>
      <c r="E7986" s="1">
        <f t="shared" si="503"/>
        <v>-4.9822064056939501E-2</v>
      </c>
      <c r="F7986" s="4" t="str">
        <f t="shared" si="504"/>
        <v>Non-Violent</v>
      </c>
      <c r="G7986" s="4" t="str">
        <f t="shared" si="502"/>
        <v>Non Terroriste</v>
      </c>
      <c r="H7986" s="4" t="str">
        <f t="shared" si="505"/>
        <v>25% Violent</v>
      </c>
    </row>
    <row r="7987" spans="1:8" x14ac:dyDescent="0.25">
      <c r="A7987" s="8" t="s">
        <v>7985</v>
      </c>
      <c r="B7987" s="1" t="s">
        <v>16286</v>
      </c>
      <c r="C7987" s="1">
        <v>0</v>
      </c>
      <c r="D7987" s="1">
        <v>4.9667337149930373E-2</v>
      </c>
      <c r="E7987" s="1">
        <f t="shared" si="503"/>
        <v>-4.9667337149930373E-2</v>
      </c>
      <c r="F7987" s="4" t="str">
        <f t="shared" si="504"/>
        <v>Non-Violent</v>
      </c>
      <c r="G7987" s="4" t="str">
        <f t="shared" si="502"/>
        <v>Non Terroriste</v>
      </c>
      <c r="H7987" s="4" t="str">
        <f t="shared" si="505"/>
        <v>25% Violent</v>
      </c>
    </row>
    <row r="7988" spans="1:8" x14ac:dyDescent="0.25">
      <c r="A7988" s="8" t="s">
        <v>7986</v>
      </c>
      <c r="B7988" s="1" t="s">
        <v>16287</v>
      </c>
      <c r="C7988" s="1">
        <v>0</v>
      </c>
      <c r="D7988" s="1">
        <v>4.9512610242921244E-2</v>
      </c>
      <c r="E7988" s="1">
        <f t="shared" si="503"/>
        <v>-4.9512610242921244E-2</v>
      </c>
      <c r="F7988" s="4" t="str">
        <f t="shared" si="504"/>
        <v>Non-Violent</v>
      </c>
      <c r="G7988" s="4" t="str">
        <f t="shared" si="502"/>
        <v>Non Terroriste</v>
      </c>
      <c r="H7988" s="4" t="str">
        <f t="shared" si="505"/>
        <v>25% Violent</v>
      </c>
    </row>
    <row r="7989" spans="1:8" x14ac:dyDescent="0.25">
      <c r="A7989" s="8" t="s">
        <v>7987</v>
      </c>
      <c r="B7989" s="1" t="s">
        <v>16288</v>
      </c>
      <c r="C7989" s="1">
        <v>0</v>
      </c>
      <c r="D7989" s="1">
        <v>4.9357883335912116E-2</v>
      </c>
      <c r="E7989" s="1">
        <f t="shared" si="503"/>
        <v>-4.9357883335912116E-2</v>
      </c>
      <c r="F7989" s="4" t="str">
        <f t="shared" si="504"/>
        <v>Non-Violent</v>
      </c>
      <c r="G7989" s="4" t="str">
        <f t="shared" si="502"/>
        <v>Non Terroriste</v>
      </c>
      <c r="H7989" s="4" t="str">
        <f t="shared" si="505"/>
        <v>25% Violent</v>
      </c>
    </row>
    <row r="7990" spans="1:8" x14ac:dyDescent="0.25">
      <c r="A7990" s="8" t="s">
        <v>7988</v>
      </c>
      <c r="B7990" s="1" t="s">
        <v>16289</v>
      </c>
      <c r="C7990" s="1">
        <v>0</v>
      </c>
      <c r="D7990" s="1">
        <v>4.9203156428902987E-2</v>
      </c>
      <c r="E7990" s="1">
        <f t="shared" si="503"/>
        <v>-4.9203156428902987E-2</v>
      </c>
      <c r="F7990" s="4" t="str">
        <f t="shared" si="504"/>
        <v>Non-Violent</v>
      </c>
      <c r="G7990" s="4" t="str">
        <f t="shared" si="502"/>
        <v>Non Terroriste</v>
      </c>
      <c r="H7990" s="4" t="str">
        <f t="shared" si="505"/>
        <v>25% Violent</v>
      </c>
    </row>
    <row r="7991" spans="1:8" x14ac:dyDescent="0.25">
      <c r="A7991" s="8" t="s">
        <v>7989</v>
      </c>
      <c r="B7991" s="1" t="s">
        <v>16290</v>
      </c>
      <c r="C7991" s="1">
        <v>0</v>
      </c>
      <c r="D7991" s="1">
        <v>4.9048429521893859E-2</v>
      </c>
      <c r="E7991" s="1">
        <f t="shared" si="503"/>
        <v>-4.9048429521893859E-2</v>
      </c>
      <c r="F7991" s="4" t="str">
        <f t="shared" si="504"/>
        <v>Non-Violent</v>
      </c>
      <c r="G7991" s="4" t="str">
        <f t="shared" si="502"/>
        <v>Non Terroriste</v>
      </c>
      <c r="H7991" s="4" t="str">
        <f t="shared" si="505"/>
        <v>25% Violent</v>
      </c>
    </row>
    <row r="7992" spans="1:8" x14ac:dyDescent="0.25">
      <c r="A7992" s="8" t="s">
        <v>7990</v>
      </c>
      <c r="B7992" s="1" t="s">
        <v>16291</v>
      </c>
      <c r="C7992" s="1">
        <v>0</v>
      </c>
      <c r="D7992" s="1">
        <v>4.8893702614884731E-2</v>
      </c>
      <c r="E7992" s="1">
        <f t="shared" si="503"/>
        <v>-4.8893702614884731E-2</v>
      </c>
      <c r="F7992" s="4" t="str">
        <f t="shared" si="504"/>
        <v>Non-Violent</v>
      </c>
      <c r="G7992" s="4" t="str">
        <f t="shared" si="502"/>
        <v>Non Terroriste</v>
      </c>
      <c r="H7992" s="4" t="str">
        <f t="shared" si="505"/>
        <v>25% Violent</v>
      </c>
    </row>
    <row r="7993" spans="1:8" x14ac:dyDescent="0.25">
      <c r="A7993" s="8" t="s">
        <v>7991</v>
      </c>
      <c r="B7993" s="1" t="s">
        <v>16292</v>
      </c>
      <c r="C7993" s="1">
        <v>0</v>
      </c>
      <c r="D7993" s="1">
        <v>4.8738975707875602E-2</v>
      </c>
      <c r="E7993" s="1">
        <f t="shared" si="503"/>
        <v>-4.8738975707875602E-2</v>
      </c>
      <c r="F7993" s="4" t="str">
        <f t="shared" si="504"/>
        <v>Non-Violent</v>
      </c>
      <c r="G7993" s="4" t="str">
        <f t="shared" si="502"/>
        <v>Non Terroriste</v>
      </c>
      <c r="H7993" s="4" t="str">
        <f t="shared" si="505"/>
        <v>25% Violent</v>
      </c>
    </row>
    <row r="7994" spans="1:8" x14ac:dyDescent="0.25">
      <c r="A7994" s="8" t="s">
        <v>7992</v>
      </c>
      <c r="B7994" s="1" t="s">
        <v>16293</v>
      </c>
      <c r="C7994" s="1">
        <v>0</v>
      </c>
      <c r="D7994" s="1">
        <v>4.8584248800866474E-2</v>
      </c>
      <c r="E7994" s="1">
        <f t="shared" si="503"/>
        <v>-4.8584248800866474E-2</v>
      </c>
      <c r="F7994" s="4" t="str">
        <f t="shared" si="504"/>
        <v>Non-Violent</v>
      </c>
      <c r="G7994" s="4" t="str">
        <f t="shared" si="502"/>
        <v>Non Terroriste</v>
      </c>
      <c r="H7994" s="4" t="str">
        <f t="shared" si="505"/>
        <v>25% Violent</v>
      </c>
    </row>
    <row r="7995" spans="1:8" x14ac:dyDescent="0.25">
      <c r="A7995" s="8" t="s">
        <v>7993</v>
      </c>
      <c r="B7995" s="1" t="s">
        <v>16294</v>
      </c>
      <c r="C7995" s="1">
        <v>0</v>
      </c>
      <c r="D7995" s="1">
        <v>4.8429521893857339E-2</v>
      </c>
      <c r="E7995" s="1">
        <f t="shared" si="503"/>
        <v>-4.8429521893857339E-2</v>
      </c>
      <c r="F7995" s="4" t="str">
        <f t="shared" si="504"/>
        <v>Non-Violent</v>
      </c>
      <c r="G7995" s="4" t="str">
        <f t="shared" si="502"/>
        <v>Non Terroriste</v>
      </c>
      <c r="H7995" s="4" t="str">
        <f t="shared" si="505"/>
        <v>25% Violent</v>
      </c>
    </row>
    <row r="7996" spans="1:8" x14ac:dyDescent="0.25">
      <c r="A7996" s="8" t="s">
        <v>7994</v>
      </c>
      <c r="B7996" s="1" t="s">
        <v>16295</v>
      </c>
      <c r="C7996" s="1">
        <v>0</v>
      </c>
      <c r="D7996" s="1">
        <v>4.827479498684821E-2</v>
      </c>
      <c r="E7996" s="1">
        <f t="shared" si="503"/>
        <v>-4.827479498684821E-2</v>
      </c>
      <c r="F7996" s="4" t="str">
        <f t="shared" si="504"/>
        <v>Non-Violent</v>
      </c>
      <c r="G7996" s="4" t="str">
        <f t="shared" si="502"/>
        <v>Non Terroriste</v>
      </c>
      <c r="H7996" s="4" t="str">
        <f t="shared" si="505"/>
        <v>25% Violent</v>
      </c>
    </row>
    <row r="7997" spans="1:8" x14ac:dyDescent="0.25">
      <c r="A7997" s="8" t="s">
        <v>7995</v>
      </c>
      <c r="B7997" s="1" t="s">
        <v>16296</v>
      </c>
      <c r="C7997" s="1">
        <v>0</v>
      </c>
      <c r="D7997" s="1">
        <v>4.8120068079839082E-2</v>
      </c>
      <c r="E7997" s="1">
        <f t="shared" si="503"/>
        <v>-4.8120068079839082E-2</v>
      </c>
      <c r="F7997" s="4" t="str">
        <f t="shared" si="504"/>
        <v>Non-Violent</v>
      </c>
      <c r="G7997" s="4" t="str">
        <f t="shared" si="502"/>
        <v>Non Terroriste</v>
      </c>
      <c r="H7997" s="4" t="str">
        <f t="shared" si="505"/>
        <v>25% Violent</v>
      </c>
    </row>
    <row r="7998" spans="1:8" x14ac:dyDescent="0.25">
      <c r="A7998" s="8" t="s">
        <v>7996</v>
      </c>
      <c r="B7998" s="1" t="s">
        <v>16297</v>
      </c>
      <c r="C7998" s="1">
        <v>0</v>
      </c>
      <c r="D7998" s="1">
        <v>4.7965341172829953E-2</v>
      </c>
      <c r="E7998" s="1">
        <f t="shared" si="503"/>
        <v>-4.7965341172829953E-2</v>
      </c>
      <c r="F7998" s="4" t="str">
        <f t="shared" si="504"/>
        <v>Non-Violent</v>
      </c>
      <c r="G7998" s="4" t="str">
        <f t="shared" ref="G7998:G8061" si="506">IF(E7998&lt;0,"Non Terroriste","Terroriste")</f>
        <v>Non Terroriste</v>
      </c>
      <c r="H7998" s="4" t="str">
        <f t="shared" si="505"/>
        <v>25% Violent</v>
      </c>
    </row>
    <row r="7999" spans="1:8" x14ac:dyDescent="0.25">
      <c r="A7999" s="8" t="s">
        <v>7997</v>
      </c>
      <c r="B7999" s="1" t="s">
        <v>16298</v>
      </c>
      <c r="C7999" s="1">
        <v>0</v>
      </c>
      <c r="D7999" s="1">
        <v>4.7810614265820825E-2</v>
      </c>
      <c r="E7999" s="1">
        <f t="shared" si="503"/>
        <v>-4.7810614265820825E-2</v>
      </c>
      <c r="F7999" s="4" t="str">
        <f t="shared" si="504"/>
        <v>Non-Violent</v>
      </c>
      <c r="G7999" s="4" t="str">
        <f t="shared" si="506"/>
        <v>Non Terroriste</v>
      </c>
      <c r="H7999" s="4" t="str">
        <f t="shared" si="505"/>
        <v>25% Violent</v>
      </c>
    </row>
    <row r="8000" spans="1:8" x14ac:dyDescent="0.25">
      <c r="A8000" s="8" t="s">
        <v>7998</v>
      </c>
      <c r="B8000" s="1" t="s">
        <v>16299</v>
      </c>
      <c r="C8000" s="1">
        <v>0</v>
      </c>
      <c r="D8000" s="1">
        <v>4.7655887358811697E-2</v>
      </c>
      <c r="E8000" s="1">
        <f t="shared" si="503"/>
        <v>-4.7655887358811697E-2</v>
      </c>
      <c r="F8000" s="4" t="str">
        <f t="shared" si="504"/>
        <v>Non-Violent</v>
      </c>
      <c r="G8000" s="4" t="str">
        <f t="shared" si="506"/>
        <v>Non Terroriste</v>
      </c>
      <c r="H8000" s="4" t="str">
        <f t="shared" si="505"/>
        <v>25% Violent</v>
      </c>
    </row>
    <row r="8001" spans="1:8" x14ac:dyDescent="0.25">
      <c r="A8001" s="8" t="s">
        <v>7999</v>
      </c>
      <c r="B8001" s="1" t="s">
        <v>16300</v>
      </c>
      <c r="C8001" s="1">
        <v>0</v>
      </c>
      <c r="D8001" s="1">
        <v>4.7501160451802568E-2</v>
      </c>
      <c r="E8001" s="1">
        <f t="shared" si="503"/>
        <v>-4.7501160451802568E-2</v>
      </c>
      <c r="F8001" s="4" t="str">
        <f t="shared" si="504"/>
        <v>Non-Violent</v>
      </c>
      <c r="G8001" s="4" t="str">
        <f t="shared" si="506"/>
        <v>Non Terroriste</v>
      </c>
      <c r="H8001" s="4" t="str">
        <f t="shared" si="505"/>
        <v>25% Violent</v>
      </c>
    </row>
    <row r="8002" spans="1:8" x14ac:dyDescent="0.25">
      <c r="A8002" s="8" t="s">
        <v>8000</v>
      </c>
      <c r="B8002" s="1" t="s">
        <v>16301</v>
      </c>
      <c r="C8002" s="1">
        <v>0</v>
      </c>
      <c r="D8002" s="1">
        <v>4.734643354479344E-2</v>
      </c>
      <c r="E8002" s="1">
        <f t="shared" ref="E8002:E8065" si="507">C8002-D8002</f>
        <v>-4.734643354479344E-2</v>
      </c>
      <c r="F8002" s="4" t="str">
        <f t="shared" ref="F8002:F8065" si="508">IF(G8002="Terroriste","Violent","Non-Violent")</f>
        <v>Non-Violent</v>
      </c>
      <c r="G8002" s="4" t="str">
        <f t="shared" si="506"/>
        <v>Non Terroriste</v>
      </c>
      <c r="H8002" s="4" t="str">
        <f t="shared" ref="H8002:H8065" si="509">IF(E8002&lt;-0.05,"0% Violent",IF(AND(E8002&gt;-0.05,E8002&lt;=0.1),"25% Violent",IF(AND(E8002&gt;0.1,E8002&lt;=0.5),"50% Violent",IF(AND(E8002&gt;0.5,E8002&lt;=0.7),"75% Violent","100% Violent"))))</f>
        <v>25% Violent</v>
      </c>
    </row>
    <row r="8003" spans="1:8" x14ac:dyDescent="0.25">
      <c r="A8003" s="8" t="s">
        <v>8001</v>
      </c>
      <c r="B8003" s="1" t="s">
        <v>16302</v>
      </c>
      <c r="C8003" s="1">
        <v>0</v>
      </c>
      <c r="D8003" s="1">
        <v>4.7191706637784311E-2</v>
      </c>
      <c r="E8003" s="1">
        <f t="shared" si="507"/>
        <v>-4.7191706637784311E-2</v>
      </c>
      <c r="F8003" s="4" t="str">
        <f t="shared" si="508"/>
        <v>Non-Violent</v>
      </c>
      <c r="G8003" s="4" t="str">
        <f t="shared" si="506"/>
        <v>Non Terroriste</v>
      </c>
      <c r="H8003" s="4" t="str">
        <f t="shared" si="509"/>
        <v>25% Violent</v>
      </c>
    </row>
    <row r="8004" spans="1:8" x14ac:dyDescent="0.25">
      <c r="A8004" s="8" t="s">
        <v>8002</v>
      </c>
      <c r="B8004" s="1" t="s">
        <v>16303</v>
      </c>
      <c r="C8004" s="1">
        <v>0</v>
      </c>
      <c r="D8004" s="1">
        <v>4.7036979730775183E-2</v>
      </c>
      <c r="E8004" s="1">
        <f t="shared" si="507"/>
        <v>-4.7036979730775183E-2</v>
      </c>
      <c r="F8004" s="4" t="str">
        <f t="shared" si="508"/>
        <v>Non-Violent</v>
      </c>
      <c r="G8004" s="4" t="str">
        <f t="shared" si="506"/>
        <v>Non Terroriste</v>
      </c>
      <c r="H8004" s="4" t="str">
        <f t="shared" si="509"/>
        <v>25% Violent</v>
      </c>
    </row>
    <row r="8005" spans="1:8" x14ac:dyDescent="0.25">
      <c r="A8005" s="8" t="s">
        <v>8003</v>
      </c>
      <c r="B8005" s="1" t="s">
        <v>16304</v>
      </c>
      <c r="C8005" s="1">
        <v>0</v>
      </c>
      <c r="D8005" s="1">
        <v>4.6882252823766055E-2</v>
      </c>
      <c r="E8005" s="1">
        <f t="shared" si="507"/>
        <v>-4.6882252823766055E-2</v>
      </c>
      <c r="F8005" s="4" t="str">
        <f t="shared" si="508"/>
        <v>Non-Violent</v>
      </c>
      <c r="G8005" s="4" t="str">
        <f t="shared" si="506"/>
        <v>Non Terroriste</v>
      </c>
      <c r="H8005" s="4" t="str">
        <f t="shared" si="509"/>
        <v>25% Violent</v>
      </c>
    </row>
    <row r="8006" spans="1:8" x14ac:dyDescent="0.25">
      <c r="A8006" s="8" t="s">
        <v>8004</v>
      </c>
      <c r="B8006" s="1" t="s">
        <v>16305</v>
      </c>
      <c r="C8006" s="1">
        <v>0</v>
      </c>
      <c r="D8006" s="1">
        <v>4.6727525916756926E-2</v>
      </c>
      <c r="E8006" s="1">
        <f t="shared" si="507"/>
        <v>-4.6727525916756926E-2</v>
      </c>
      <c r="F8006" s="4" t="str">
        <f t="shared" si="508"/>
        <v>Non-Violent</v>
      </c>
      <c r="G8006" s="4" t="str">
        <f t="shared" si="506"/>
        <v>Non Terroriste</v>
      </c>
      <c r="H8006" s="4" t="str">
        <f t="shared" si="509"/>
        <v>25% Violent</v>
      </c>
    </row>
    <row r="8007" spans="1:8" x14ac:dyDescent="0.25">
      <c r="A8007" s="8" t="s">
        <v>8005</v>
      </c>
      <c r="B8007" s="1" t="s">
        <v>16306</v>
      </c>
      <c r="C8007" s="1">
        <v>0</v>
      </c>
      <c r="D8007" s="1">
        <v>4.6572799009747798E-2</v>
      </c>
      <c r="E8007" s="1">
        <f t="shared" si="507"/>
        <v>-4.6572799009747798E-2</v>
      </c>
      <c r="F8007" s="4" t="str">
        <f t="shared" si="508"/>
        <v>Non-Violent</v>
      </c>
      <c r="G8007" s="4" t="str">
        <f t="shared" si="506"/>
        <v>Non Terroriste</v>
      </c>
      <c r="H8007" s="4" t="str">
        <f t="shared" si="509"/>
        <v>25% Violent</v>
      </c>
    </row>
    <row r="8008" spans="1:8" x14ac:dyDescent="0.25">
      <c r="A8008" s="8" t="s">
        <v>8006</v>
      </c>
      <c r="B8008" s="1" t="s">
        <v>16307</v>
      </c>
      <c r="C8008" s="1">
        <v>0</v>
      </c>
      <c r="D8008" s="1">
        <v>4.6418072102738669E-2</v>
      </c>
      <c r="E8008" s="1">
        <f t="shared" si="507"/>
        <v>-4.6418072102738669E-2</v>
      </c>
      <c r="F8008" s="4" t="str">
        <f t="shared" si="508"/>
        <v>Non-Violent</v>
      </c>
      <c r="G8008" s="4" t="str">
        <f t="shared" si="506"/>
        <v>Non Terroriste</v>
      </c>
      <c r="H8008" s="4" t="str">
        <f t="shared" si="509"/>
        <v>25% Violent</v>
      </c>
    </row>
    <row r="8009" spans="1:8" x14ac:dyDescent="0.25">
      <c r="A8009" s="8" t="s">
        <v>8007</v>
      </c>
      <c r="B8009" s="1" t="s">
        <v>16308</v>
      </c>
      <c r="C8009" s="1">
        <v>0</v>
      </c>
      <c r="D8009" s="1">
        <v>4.6263345195729534E-2</v>
      </c>
      <c r="E8009" s="1">
        <f t="shared" si="507"/>
        <v>-4.6263345195729534E-2</v>
      </c>
      <c r="F8009" s="4" t="str">
        <f t="shared" si="508"/>
        <v>Non-Violent</v>
      </c>
      <c r="G8009" s="4" t="str">
        <f t="shared" si="506"/>
        <v>Non Terroriste</v>
      </c>
      <c r="H8009" s="4" t="str">
        <f t="shared" si="509"/>
        <v>25% Violent</v>
      </c>
    </row>
    <row r="8010" spans="1:8" x14ac:dyDescent="0.25">
      <c r="A8010" s="8" t="s">
        <v>8008</v>
      </c>
      <c r="B8010" s="1" t="s">
        <v>16309</v>
      </c>
      <c r="C8010" s="1">
        <v>0</v>
      </c>
      <c r="D8010" s="1">
        <v>4.6108618288720406E-2</v>
      </c>
      <c r="E8010" s="1">
        <f t="shared" si="507"/>
        <v>-4.6108618288720406E-2</v>
      </c>
      <c r="F8010" s="4" t="str">
        <f t="shared" si="508"/>
        <v>Non-Violent</v>
      </c>
      <c r="G8010" s="4" t="str">
        <f t="shared" si="506"/>
        <v>Non Terroriste</v>
      </c>
      <c r="H8010" s="4" t="str">
        <f t="shared" si="509"/>
        <v>25% Violent</v>
      </c>
    </row>
    <row r="8011" spans="1:8" x14ac:dyDescent="0.25">
      <c r="A8011" s="8" t="s">
        <v>8009</v>
      </c>
      <c r="B8011" s="1" t="s">
        <v>16310</v>
      </c>
      <c r="C8011" s="1">
        <v>0</v>
      </c>
      <c r="D8011" s="1">
        <v>4.5953891381711277E-2</v>
      </c>
      <c r="E8011" s="1">
        <f t="shared" si="507"/>
        <v>-4.5953891381711277E-2</v>
      </c>
      <c r="F8011" s="4" t="str">
        <f t="shared" si="508"/>
        <v>Non-Violent</v>
      </c>
      <c r="G8011" s="4" t="str">
        <f t="shared" si="506"/>
        <v>Non Terroriste</v>
      </c>
      <c r="H8011" s="4" t="str">
        <f t="shared" si="509"/>
        <v>25% Violent</v>
      </c>
    </row>
    <row r="8012" spans="1:8" x14ac:dyDescent="0.25">
      <c r="A8012" s="8" t="s">
        <v>8010</v>
      </c>
      <c r="B8012" s="1" t="s">
        <v>16311</v>
      </c>
      <c r="C8012" s="1">
        <v>0</v>
      </c>
      <c r="D8012" s="1">
        <v>4.5799164474702149E-2</v>
      </c>
      <c r="E8012" s="1">
        <f t="shared" si="507"/>
        <v>-4.5799164474702149E-2</v>
      </c>
      <c r="F8012" s="4" t="str">
        <f t="shared" si="508"/>
        <v>Non-Violent</v>
      </c>
      <c r="G8012" s="4" t="str">
        <f t="shared" si="506"/>
        <v>Non Terroriste</v>
      </c>
      <c r="H8012" s="4" t="str">
        <f t="shared" si="509"/>
        <v>25% Violent</v>
      </c>
    </row>
    <row r="8013" spans="1:8" x14ac:dyDescent="0.25">
      <c r="A8013" s="8" t="s">
        <v>8011</v>
      </c>
      <c r="B8013" s="1" t="s">
        <v>16312</v>
      </c>
      <c r="C8013" s="1">
        <v>0</v>
      </c>
      <c r="D8013" s="1">
        <v>4.5644437567693021E-2</v>
      </c>
      <c r="E8013" s="1">
        <f t="shared" si="507"/>
        <v>-4.5644437567693021E-2</v>
      </c>
      <c r="F8013" s="4" t="str">
        <f t="shared" si="508"/>
        <v>Non-Violent</v>
      </c>
      <c r="G8013" s="4" t="str">
        <f t="shared" si="506"/>
        <v>Non Terroriste</v>
      </c>
      <c r="H8013" s="4" t="str">
        <f t="shared" si="509"/>
        <v>25% Violent</v>
      </c>
    </row>
    <row r="8014" spans="1:8" x14ac:dyDescent="0.25">
      <c r="A8014" s="8" t="s">
        <v>8012</v>
      </c>
      <c r="B8014" s="1" t="s">
        <v>16313</v>
      </c>
      <c r="C8014" s="1">
        <v>0</v>
      </c>
      <c r="D8014" s="1">
        <v>4.5489710660683892E-2</v>
      </c>
      <c r="E8014" s="1">
        <f t="shared" si="507"/>
        <v>-4.5489710660683892E-2</v>
      </c>
      <c r="F8014" s="4" t="str">
        <f t="shared" si="508"/>
        <v>Non-Violent</v>
      </c>
      <c r="G8014" s="4" t="str">
        <f t="shared" si="506"/>
        <v>Non Terroriste</v>
      </c>
      <c r="H8014" s="4" t="str">
        <f t="shared" si="509"/>
        <v>25% Violent</v>
      </c>
    </row>
    <row r="8015" spans="1:8" x14ac:dyDescent="0.25">
      <c r="A8015" s="8" t="s">
        <v>8013</v>
      </c>
      <c r="B8015" s="1" t="s">
        <v>16314</v>
      </c>
      <c r="C8015" s="1">
        <v>0</v>
      </c>
      <c r="D8015" s="1">
        <v>4.5334983753674764E-2</v>
      </c>
      <c r="E8015" s="1">
        <f t="shared" si="507"/>
        <v>-4.5334983753674764E-2</v>
      </c>
      <c r="F8015" s="4" t="str">
        <f t="shared" si="508"/>
        <v>Non-Violent</v>
      </c>
      <c r="G8015" s="4" t="str">
        <f t="shared" si="506"/>
        <v>Non Terroriste</v>
      </c>
      <c r="H8015" s="4" t="str">
        <f t="shared" si="509"/>
        <v>25% Violent</v>
      </c>
    </row>
    <row r="8016" spans="1:8" x14ac:dyDescent="0.25">
      <c r="A8016" s="8" t="s">
        <v>8014</v>
      </c>
      <c r="B8016" s="1" t="s">
        <v>16315</v>
      </c>
      <c r="C8016" s="1">
        <v>0</v>
      </c>
      <c r="D8016" s="1">
        <v>4.5180256846665635E-2</v>
      </c>
      <c r="E8016" s="1">
        <f t="shared" si="507"/>
        <v>-4.5180256846665635E-2</v>
      </c>
      <c r="F8016" s="4" t="str">
        <f t="shared" si="508"/>
        <v>Non-Violent</v>
      </c>
      <c r="G8016" s="4" t="str">
        <f t="shared" si="506"/>
        <v>Non Terroriste</v>
      </c>
      <c r="H8016" s="4" t="str">
        <f t="shared" si="509"/>
        <v>25% Violent</v>
      </c>
    </row>
    <row r="8017" spans="1:8" x14ac:dyDescent="0.25">
      <c r="A8017" s="8" t="s">
        <v>8015</v>
      </c>
      <c r="B8017" s="1" t="s">
        <v>16316</v>
      </c>
      <c r="C8017" s="1">
        <v>0</v>
      </c>
      <c r="D8017" s="1">
        <v>4.5025529939656507E-2</v>
      </c>
      <c r="E8017" s="1">
        <f t="shared" si="507"/>
        <v>-4.5025529939656507E-2</v>
      </c>
      <c r="F8017" s="4" t="str">
        <f t="shared" si="508"/>
        <v>Non-Violent</v>
      </c>
      <c r="G8017" s="4" t="str">
        <f t="shared" si="506"/>
        <v>Non Terroriste</v>
      </c>
      <c r="H8017" s="4" t="str">
        <f t="shared" si="509"/>
        <v>25% Violent</v>
      </c>
    </row>
    <row r="8018" spans="1:8" x14ac:dyDescent="0.25">
      <c r="A8018" s="8" t="s">
        <v>8016</v>
      </c>
      <c r="B8018" s="1" t="s">
        <v>16317</v>
      </c>
      <c r="C8018" s="1">
        <v>0</v>
      </c>
      <c r="D8018" s="1">
        <v>4.4870803032647379E-2</v>
      </c>
      <c r="E8018" s="1">
        <f t="shared" si="507"/>
        <v>-4.4870803032647379E-2</v>
      </c>
      <c r="F8018" s="4" t="str">
        <f t="shared" si="508"/>
        <v>Non-Violent</v>
      </c>
      <c r="G8018" s="4" t="str">
        <f t="shared" si="506"/>
        <v>Non Terroriste</v>
      </c>
      <c r="H8018" s="4" t="str">
        <f t="shared" si="509"/>
        <v>25% Violent</v>
      </c>
    </row>
    <row r="8019" spans="1:8" x14ac:dyDescent="0.25">
      <c r="A8019" s="8" t="s">
        <v>8017</v>
      </c>
      <c r="B8019" s="1" t="s">
        <v>16318</v>
      </c>
      <c r="C8019" s="1">
        <v>0</v>
      </c>
      <c r="D8019" s="1">
        <v>4.471607612563825E-2</v>
      </c>
      <c r="E8019" s="1">
        <f t="shared" si="507"/>
        <v>-4.471607612563825E-2</v>
      </c>
      <c r="F8019" s="4" t="str">
        <f t="shared" si="508"/>
        <v>Non-Violent</v>
      </c>
      <c r="G8019" s="4" t="str">
        <f t="shared" si="506"/>
        <v>Non Terroriste</v>
      </c>
      <c r="H8019" s="4" t="str">
        <f t="shared" si="509"/>
        <v>25% Violent</v>
      </c>
    </row>
    <row r="8020" spans="1:8" x14ac:dyDescent="0.25">
      <c r="A8020" s="8" t="s">
        <v>8018</v>
      </c>
      <c r="B8020" s="1" t="s">
        <v>16319</v>
      </c>
      <c r="C8020" s="1">
        <v>0</v>
      </c>
      <c r="D8020" s="1">
        <v>4.4561349218629122E-2</v>
      </c>
      <c r="E8020" s="1">
        <f t="shared" si="507"/>
        <v>-4.4561349218629122E-2</v>
      </c>
      <c r="F8020" s="4" t="str">
        <f t="shared" si="508"/>
        <v>Non-Violent</v>
      </c>
      <c r="G8020" s="4" t="str">
        <f t="shared" si="506"/>
        <v>Non Terroriste</v>
      </c>
      <c r="H8020" s="4" t="str">
        <f t="shared" si="509"/>
        <v>25% Violent</v>
      </c>
    </row>
    <row r="8021" spans="1:8" x14ac:dyDescent="0.25">
      <c r="A8021" s="8" t="s">
        <v>8019</v>
      </c>
      <c r="B8021" s="1" t="s">
        <v>16320</v>
      </c>
      <c r="C8021" s="1">
        <v>0</v>
      </c>
      <c r="D8021" s="1">
        <v>4.4406622311619993E-2</v>
      </c>
      <c r="E8021" s="1">
        <f t="shared" si="507"/>
        <v>-4.4406622311619993E-2</v>
      </c>
      <c r="F8021" s="4" t="str">
        <f t="shared" si="508"/>
        <v>Non-Violent</v>
      </c>
      <c r="G8021" s="4" t="str">
        <f t="shared" si="506"/>
        <v>Non Terroriste</v>
      </c>
      <c r="H8021" s="4" t="str">
        <f t="shared" si="509"/>
        <v>25% Violent</v>
      </c>
    </row>
    <row r="8022" spans="1:8" x14ac:dyDescent="0.25">
      <c r="A8022" s="8" t="s">
        <v>8020</v>
      </c>
      <c r="B8022" s="1" t="s">
        <v>16321</v>
      </c>
      <c r="C8022" s="1">
        <v>0</v>
      </c>
      <c r="D8022" s="1">
        <v>4.4251895404610865E-2</v>
      </c>
      <c r="E8022" s="1">
        <f t="shared" si="507"/>
        <v>-4.4251895404610865E-2</v>
      </c>
      <c r="F8022" s="4" t="str">
        <f t="shared" si="508"/>
        <v>Non-Violent</v>
      </c>
      <c r="G8022" s="4" t="str">
        <f t="shared" si="506"/>
        <v>Non Terroriste</v>
      </c>
      <c r="H8022" s="4" t="str">
        <f t="shared" si="509"/>
        <v>25% Violent</v>
      </c>
    </row>
    <row r="8023" spans="1:8" x14ac:dyDescent="0.25">
      <c r="A8023" s="8" t="s">
        <v>8021</v>
      </c>
      <c r="B8023" s="1" t="s">
        <v>16322</v>
      </c>
      <c r="C8023" s="1">
        <v>0</v>
      </c>
      <c r="D8023" s="1">
        <v>4.409716849760173E-2</v>
      </c>
      <c r="E8023" s="1">
        <f t="shared" si="507"/>
        <v>-4.409716849760173E-2</v>
      </c>
      <c r="F8023" s="4" t="str">
        <f t="shared" si="508"/>
        <v>Non-Violent</v>
      </c>
      <c r="G8023" s="4" t="str">
        <f t="shared" si="506"/>
        <v>Non Terroriste</v>
      </c>
      <c r="H8023" s="4" t="str">
        <f t="shared" si="509"/>
        <v>25% Violent</v>
      </c>
    </row>
    <row r="8024" spans="1:8" x14ac:dyDescent="0.25">
      <c r="A8024" s="8" t="s">
        <v>8022</v>
      </c>
      <c r="B8024" s="1" t="s">
        <v>16323</v>
      </c>
      <c r="C8024" s="1">
        <v>0</v>
      </c>
      <c r="D8024" s="1">
        <v>4.3942441590592601E-2</v>
      </c>
      <c r="E8024" s="1">
        <f t="shared" si="507"/>
        <v>-4.3942441590592601E-2</v>
      </c>
      <c r="F8024" s="4" t="str">
        <f t="shared" si="508"/>
        <v>Non-Violent</v>
      </c>
      <c r="G8024" s="4" t="str">
        <f t="shared" si="506"/>
        <v>Non Terroriste</v>
      </c>
      <c r="H8024" s="4" t="str">
        <f t="shared" si="509"/>
        <v>25% Violent</v>
      </c>
    </row>
    <row r="8025" spans="1:8" x14ac:dyDescent="0.25">
      <c r="A8025" s="8" t="s">
        <v>8023</v>
      </c>
      <c r="B8025" s="1" t="s">
        <v>16324</v>
      </c>
      <c r="C8025" s="1">
        <v>0</v>
      </c>
      <c r="D8025" s="1">
        <v>4.3787714683583473E-2</v>
      </c>
      <c r="E8025" s="1">
        <f t="shared" si="507"/>
        <v>-4.3787714683583473E-2</v>
      </c>
      <c r="F8025" s="4" t="str">
        <f t="shared" si="508"/>
        <v>Non-Violent</v>
      </c>
      <c r="G8025" s="4" t="str">
        <f t="shared" si="506"/>
        <v>Non Terroriste</v>
      </c>
      <c r="H8025" s="4" t="str">
        <f t="shared" si="509"/>
        <v>25% Violent</v>
      </c>
    </row>
    <row r="8026" spans="1:8" x14ac:dyDescent="0.25">
      <c r="A8026" s="8" t="s">
        <v>8024</v>
      </c>
      <c r="B8026" s="1" t="s">
        <v>16325</v>
      </c>
      <c r="C8026" s="1">
        <v>0</v>
      </c>
      <c r="D8026" s="1">
        <v>4.3632987776574345E-2</v>
      </c>
      <c r="E8026" s="1">
        <f t="shared" si="507"/>
        <v>-4.3632987776574345E-2</v>
      </c>
      <c r="F8026" s="4" t="str">
        <f t="shared" si="508"/>
        <v>Non-Violent</v>
      </c>
      <c r="G8026" s="4" t="str">
        <f t="shared" si="506"/>
        <v>Non Terroriste</v>
      </c>
      <c r="H8026" s="4" t="str">
        <f t="shared" si="509"/>
        <v>25% Violent</v>
      </c>
    </row>
    <row r="8027" spans="1:8" x14ac:dyDescent="0.25">
      <c r="A8027" s="8" t="s">
        <v>8025</v>
      </c>
      <c r="B8027" s="1" t="s">
        <v>16326</v>
      </c>
      <c r="C8027" s="1">
        <v>0</v>
      </c>
      <c r="D8027" s="1">
        <v>4.3478260869565216E-2</v>
      </c>
      <c r="E8027" s="1">
        <f t="shared" si="507"/>
        <v>-4.3478260869565216E-2</v>
      </c>
      <c r="F8027" s="4" t="str">
        <f t="shared" si="508"/>
        <v>Non-Violent</v>
      </c>
      <c r="G8027" s="4" t="str">
        <f t="shared" si="506"/>
        <v>Non Terroriste</v>
      </c>
      <c r="H8027" s="4" t="str">
        <f t="shared" si="509"/>
        <v>25% Violent</v>
      </c>
    </row>
    <row r="8028" spans="1:8" x14ac:dyDescent="0.25">
      <c r="A8028" s="8" t="s">
        <v>8026</v>
      </c>
      <c r="B8028" s="1" t="s">
        <v>16327</v>
      </c>
      <c r="C8028" s="1">
        <v>0</v>
      </c>
      <c r="D8028" s="1">
        <v>4.3323533962556088E-2</v>
      </c>
      <c r="E8028" s="1">
        <f t="shared" si="507"/>
        <v>-4.3323533962556088E-2</v>
      </c>
      <c r="F8028" s="4" t="str">
        <f t="shared" si="508"/>
        <v>Non-Violent</v>
      </c>
      <c r="G8028" s="4" t="str">
        <f t="shared" si="506"/>
        <v>Non Terroriste</v>
      </c>
      <c r="H8028" s="4" t="str">
        <f t="shared" si="509"/>
        <v>25% Violent</v>
      </c>
    </row>
    <row r="8029" spans="1:8" x14ac:dyDescent="0.25">
      <c r="A8029" s="8" t="s">
        <v>8027</v>
      </c>
      <c r="B8029" s="1" t="s">
        <v>16328</v>
      </c>
      <c r="C8029" s="1">
        <v>0</v>
      </c>
      <c r="D8029" s="1">
        <v>4.3168807055546959E-2</v>
      </c>
      <c r="E8029" s="1">
        <f t="shared" si="507"/>
        <v>-4.3168807055546959E-2</v>
      </c>
      <c r="F8029" s="4" t="str">
        <f t="shared" si="508"/>
        <v>Non-Violent</v>
      </c>
      <c r="G8029" s="4" t="str">
        <f t="shared" si="506"/>
        <v>Non Terroriste</v>
      </c>
      <c r="H8029" s="4" t="str">
        <f t="shared" si="509"/>
        <v>25% Violent</v>
      </c>
    </row>
    <row r="8030" spans="1:8" x14ac:dyDescent="0.25">
      <c r="A8030" s="8" t="s">
        <v>8028</v>
      </c>
      <c r="B8030" s="1" t="s">
        <v>16329</v>
      </c>
      <c r="C8030" s="1">
        <v>0</v>
      </c>
      <c r="D8030" s="1">
        <v>4.3014080148537831E-2</v>
      </c>
      <c r="E8030" s="1">
        <f t="shared" si="507"/>
        <v>-4.3014080148537831E-2</v>
      </c>
      <c r="F8030" s="4" t="str">
        <f t="shared" si="508"/>
        <v>Non-Violent</v>
      </c>
      <c r="G8030" s="4" t="str">
        <f t="shared" si="506"/>
        <v>Non Terroriste</v>
      </c>
      <c r="H8030" s="4" t="str">
        <f t="shared" si="509"/>
        <v>25% Violent</v>
      </c>
    </row>
    <row r="8031" spans="1:8" x14ac:dyDescent="0.25">
      <c r="A8031" s="8" t="s">
        <v>8029</v>
      </c>
      <c r="B8031" s="1" t="s">
        <v>16330</v>
      </c>
      <c r="C8031" s="1">
        <v>0</v>
      </c>
      <c r="D8031" s="1">
        <v>4.2859353241528703E-2</v>
      </c>
      <c r="E8031" s="1">
        <f t="shared" si="507"/>
        <v>-4.2859353241528703E-2</v>
      </c>
      <c r="F8031" s="4" t="str">
        <f t="shared" si="508"/>
        <v>Non-Violent</v>
      </c>
      <c r="G8031" s="4" t="str">
        <f t="shared" si="506"/>
        <v>Non Terroriste</v>
      </c>
      <c r="H8031" s="4" t="str">
        <f t="shared" si="509"/>
        <v>25% Violent</v>
      </c>
    </row>
    <row r="8032" spans="1:8" x14ac:dyDescent="0.25">
      <c r="A8032" s="8" t="s">
        <v>8030</v>
      </c>
      <c r="B8032" s="1" t="s">
        <v>16331</v>
      </c>
      <c r="C8032" s="1">
        <v>0</v>
      </c>
      <c r="D8032" s="1">
        <v>4.2704626334519574E-2</v>
      </c>
      <c r="E8032" s="1">
        <f t="shared" si="507"/>
        <v>-4.2704626334519574E-2</v>
      </c>
      <c r="F8032" s="4" t="str">
        <f t="shared" si="508"/>
        <v>Non-Violent</v>
      </c>
      <c r="G8032" s="4" t="str">
        <f t="shared" si="506"/>
        <v>Non Terroriste</v>
      </c>
      <c r="H8032" s="4" t="str">
        <f t="shared" si="509"/>
        <v>25% Violent</v>
      </c>
    </row>
    <row r="8033" spans="1:8" x14ac:dyDescent="0.25">
      <c r="A8033" s="8" t="s">
        <v>8031</v>
      </c>
      <c r="B8033" s="1" t="s">
        <v>16332</v>
      </c>
      <c r="C8033" s="1">
        <v>0</v>
      </c>
      <c r="D8033" s="1">
        <v>4.2549899427510446E-2</v>
      </c>
      <c r="E8033" s="1">
        <f t="shared" si="507"/>
        <v>-4.2549899427510446E-2</v>
      </c>
      <c r="F8033" s="4" t="str">
        <f t="shared" si="508"/>
        <v>Non-Violent</v>
      </c>
      <c r="G8033" s="4" t="str">
        <f t="shared" si="506"/>
        <v>Non Terroriste</v>
      </c>
      <c r="H8033" s="4" t="str">
        <f t="shared" si="509"/>
        <v>25% Violent</v>
      </c>
    </row>
    <row r="8034" spans="1:8" x14ac:dyDescent="0.25">
      <c r="A8034" s="8" t="s">
        <v>8032</v>
      </c>
      <c r="B8034" s="1" t="s">
        <v>16333</v>
      </c>
      <c r="C8034" s="1">
        <v>0</v>
      </c>
      <c r="D8034" s="1">
        <v>4.2395172520501317E-2</v>
      </c>
      <c r="E8034" s="1">
        <f t="shared" si="507"/>
        <v>-4.2395172520501317E-2</v>
      </c>
      <c r="F8034" s="4" t="str">
        <f t="shared" si="508"/>
        <v>Non-Violent</v>
      </c>
      <c r="G8034" s="4" t="str">
        <f t="shared" si="506"/>
        <v>Non Terroriste</v>
      </c>
      <c r="H8034" s="4" t="str">
        <f t="shared" si="509"/>
        <v>25% Violent</v>
      </c>
    </row>
    <row r="8035" spans="1:8" x14ac:dyDescent="0.25">
      <c r="A8035" s="8" t="s">
        <v>8033</v>
      </c>
      <c r="B8035" s="1" t="s">
        <v>16334</v>
      </c>
      <c r="C8035" s="1">
        <v>0</v>
      </c>
      <c r="D8035" s="1">
        <v>4.2240445613492189E-2</v>
      </c>
      <c r="E8035" s="1">
        <f t="shared" si="507"/>
        <v>-4.2240445613492189E-2</v>
      </c>
      <c r="F8035" s="4" t="str">
        <f t="shared" si="508"/>
        <v>Non-Violent</v>
      </c>
      <c r="G8035" s="4" t="str">
        <f t="shared" si="506"/>
        <v>Non Terroriste</v>
      </c>
      <c r="H8035" s="4" t="str">
        <f t="shared" si="509"/>
        <v>25% Violent</v>
      </c>
    </row>
    <row r="8036" spans="1:8" x14ac:dyDescent="0.25">
      <c r="A8036" s="8" t="s">
        <v>8034</v>
      </c>
      <c r="B8036" s="1" t="s">
        <v>16335</v>
      </c>
      <c r="C8036" s="1">
        <v>0</v>
      </c>
      <c r="D8036" s="1">
        <v>4.2085718706483061E-2</v>
      </c>
      <c r="E8036" s="1">
        <f t="shared" si="507"/>
        <v>-4.2085718706483061E-2</v>
      </c>
      <c r="F8036" s="4" t="str">
        <f t="shared" si="508"/>
        <v>Non-Violent</v>
      </c>
      <c r="G8036" s="4" t="str">
        <f t="shared" si="506"/>
        <v>Non Terroriste</v>
      </c>
      <c r="H8036" s="4" t="str">
        <f t="shared" si="509"/>
        <v>25% Violent</v>
      </c>
    </row>
    <row r="8037" spans="1:8" x14ac:dyDescent="0.25">
      <c r="A8037" s="8" t="s">
        <v>8035</v>
      </c>
      <c r="B8037" s="1" t="s">
        <v>16336</v>
      </c>
      <c r="C8037" s="1">
        <v>0</v>
      </c>
      <c r="D8037" s="1">
        <v>4.1930991799473925E-2</v>
      </c>
      <c r="E8037" s="1">
        <f t="shared" si="507"/>
        <v>-4.1930991799473925E-2</v>
      </c>
      <c r="F8037" s="4" t="str">
        <f t="shared" si="508"/>
        <v>Non-Violent</v>
      </c>
      <c r="G8037" s="4" t="str">
        <f t="shared" si="506"/>
        <v>Non Terroriste</v>
      </c>
      <c r="H8037" s="4" t="str">
        <f t="shared" si="509"/>
        <v>25% Violent</v>
      </c>
    </row>
    <row r="8038" spans="1:8" x14ac:dyDescent="0.25">
      <c r="A8038" s="8" t="s">
        <v>8036</v>
      </c>
      <c r="B8038" s="1" t="s">
        <v>16337</v>
      </c>
      <c r="C8038" s="1">
        <v>0</v>
      </c>
      <c r="D8038" s="1">
        <v>4.1776264892464797E-2</v>
      </c>
      <c r="E8038" s="1">
        <f t="shared" si="507"/>
        <v>-4.1776264892464797E-2</v>
      </c>
      <c r="F8038" s="4" t="str">
        <f t="shared" si="508"/>
        <v>Non-Violent</v>
      </c>
      <c r="G8038" s="4" t="str">
        <f t="shared" si="506"/>
        <v>Non Terroriste</v>
      </c>
      <c r="H8038" s="4" t="str">
        <f t="shared" si="509"/>
        <v>25% Violent</v>
      </c>
    </row>
    <row r="8039" spans="1:8" x14ac:dyDescent="0.25">
      <c r="A8039" s="8" t="s">
        <v>8037</v>
      </c>
      <c r="B8039" s="1" t="s">
        <v>16338</v>
      </c>
      <c r="C8039" s="1">
        <v>0</v>
      </c>
      <c r="D8039" s="1">
        <v>4.1621537985455669E-2</v>
      </c>
      <c r="E8039" s="1">
        <f t="shared" si="507"/>
        <v>-4.1621537985455669E-2</v>
      </c>
      <c r="F8039" s="4" t="str">
        <f t="shared" si="508"/>
        <v>Non-Violent</v>
      </c>
      <c r="G8039" s="4" t="str">
        <f t="shared" si="506"/>
        <v>Non Terroriste</v>
      </c>
      <c r="H8039" s="4" t="str">
        <f t="shared" si="509"/>
        <v>25% Violent</v>
      </c>
    </row>
    <row r="8040" spans="1:8" x14ac:dyDescent="0.25">
      <c r="A8040" s="8" t="s">
        <v>8038</v>
      </c>
      <c r="B8040" s="1" t="s">
        <v>16339</v>
      </c>
      <c r="C8040" s="1">
        <v>0</v>
      </c>
      <c r="D8040" s="1">
        <v>4.146681107844654E-2</v>
      </c>
      <c r="E8040" s="1">
        <f t="shared" si="507"/>
        <v>-4.146681107844654E-2</v>
      </c>
      <c r="F8040" s="4" t="str">
        <f t="shared" si="508"/>
        <v>Non-Violent</v>
      </c>
      <c r="G8040" s="4" t="str">
        <f t="shared" si="506"/>
        <v>Non Terroriste</v>
      </c>
      <c r="H8040" s="4" t="str">
        <f t="shared" si="509"/>
        <v>25% Violent</v>
      </c>
    </row>
    <row r="8041" spans="1:8" x14ac:dyDescent="0.25">
      <c r="A8041" s="8" t="s">
        <v>8039</v>
      </c>
      <c r="B8041" s="1" t="s">
        <v>16340</v>
      </c>
      <c r="C8041" s="1">
        <v>0</v>
      </c>
      <c r="D8041" s="1">
        <v>4.1312084171437412E-2</v>
      </c>
      <c r="E8041" s="1">
        <f t="shared" si="507"/>
        <v>-4.1312084171437412E-2</v>
      </c>
      <c r="F8041" s="4" t="str">
        <f t="shared" si="508"/>
        <v>Non-Violent</v>
      </c>
      <c r="G8041" s="4" t="str">
        <f t="shared" si="506"/>
        <v>Non Terroriste</v>
      </c>
      <c r="H8041" s="4" t="str">
        <f t="shared" si="509"/>
        <v>25% Violent</v>
      </c>
    </row>
    <row r="8042" spans="1:8" x14ac:dyDescent="0.25">
      <c r="A8042" s="8" t="s">
        <v>8040</v>
      </c>
      <c r="B8042" s="1" t="s">
        <v>16341</v>
      </c>
      <c r="C8042" s="1">
        <v>0</v>
      </c>
      <c r="D8042" s="1">
        <v>4.1002630357419155E-2</v>
      </c>
      <c r="E8042" s="1">
        <f t="shared" si="507"/>
        <v>-4.1002630357419155E-2</v>
      </c>
      <c r="F8042" s="4" t="str">
        <f t="shared" si="508"/>
        <v>Non-Violent</v>
      </c>
      <c r="G8042" s="4" t="str">
        <f t="shared" si="506"/>
        <v>Non Terroriste</v>
      </c>
      <c r="H8042" s="4" t="str">
        <f t="shared" si="509"/>
        <v>25% Violent</v>
      </c>
    </row>
    <row r="8043" spans="1:8" x14ac:dyDescent="0.25">
      <c r="A8043" s="8" t="s">
        <v>8041</v>
      </c>
      <c r="B8043" s="1" t="s">
        <v>16342</v>
      </c>
      <c r="C8043" s="1">
        <v>0</v>
      </c>
      <c r="D8043" s="1">
        <v>4.0847903450410027E-2</v>
      </c>
      <c r="E8043" s="1">
        <f t="shared" si="507"/>
        <v>-4.0847903450410027E-2</v>
      </c>
      <c r="F8043" s="4" t="str">
        <f t="shared" si="508"/>
        <v>Non-Violent</v>
      </c>
      <c r="G8043" s="4" t="str">
        <f t="shared" si="506"/>
        <v>Non Terroriste</v>
      </c>
      <c r="H8043" s="4" t="str">
        <f t="shared" si="509"/>
        <v>25% Violent</v>
      </c>
    </row>
    <row r="8044" spans="1:8" x14ac:dyDescent="0.25">
      <c r="A8044" s="8" t="s">
        <v>8042</v>
      </c>
      <c r="B8044" s="1" t="s">
        <v>16343</v>
      </c>
      <c r="C8044" s="1">
        <v>0</v>
      </c>
      <c r="D8044" s="1">
        <v>4.0693176543400898E-2</v>
      </c>
      <c r="E8044" s="1">
        <f t="shared" si="507"/>
        <v>-4.0693176543400898E-2</v>
      </c>
      <c r="F8044" s="4" t="str">
        <f t="shared" si="508"/>
        <v>Non-Violent</v>
      </c>
      <c r="G8044" s="4" t="str">
        <f t="shared" si="506"/>
        <v>Non Terroriste</v>
      </c>
      <c r="H8044" s="4" t="str">
        <f t="shared" si="509"/>
        <v>25% Violent</v>
      </c>
    </row>
    <row r="8045" spans="1:8" x14ac:dyDescent="0.25">
      <c r="A8045" s="8" t="s">
        <v>8043</v>
      </c>
      <c r="B8045" s="1" t="s">
        <v>16344</v>
      </c>
      <c r="C8045" s="1">
        <v>0</v>
      </c>
      <c r="D8045" s="1">
        <v>4.053844963639177E-2</v>
      </c>
      <c r="E8045" s="1">
        <f t="shared" si="507"/>
        <v>-4.053844963639177E-2</v>
      </c>
      <c r="F8045" s="4" t="str">
        <f t="shared" si="508"/>
        <v>Non-Violent</v>
      </c>
      <c r="G8045" s="4" t="str">
        <f t="shared" si="506"/>
        <v>Non Terroriste</v>
      </c>
      <c r="H8045" s="4" t="str">
        <f t="shared" si="509"/>
        <v>25% Violent</v>
      </c>
    </row>
    <row r="8046" spans="1:8" x14ac:dyDescent="0.25">
      <c r="A8046" s="8" t="s">
        <v>8044</v>
      </c>
      <c r="B8046" s="1" t="s">
        <v>16345</v>
      </c>
      <c r="C8046" s="1">
        <v>0</v>
      </c>
      <c r="D8046" s="1">
        <v>4.0383722729382641E-2</v>
      </c>
      <c r="E8046" s="1">
        <f t="shared" si="507"/>
        <v>-4.0383722729382641E-2</v>
      </c>
      <c r="F8046" s="4" t="str">
        <f t="shared" si="508"/>
        <v>Non-Violent</v>
      </c>
      <c r="G8046" s="4" t="str">
        <f t="shared" si="506"/>
        <v>Non Terroriste</v>
      </c>
      <c r="H8046" s="4" t="str">
        <f t="shared" si="509"/>
        <v>25% Violent</v>
      </c>
    </row>
    <row r="8047" spans="1:8" x14ac:dyDescent="0.25">
      <c r="A8047" s="8" t="s">
        <v>8045</v>
      </c>
      <c r="B8047" s="1" t="s">
        <v>16346</v>
      </c>
      <c r="C8047" s="1">
        <v>0</v>
      </c>
      <c r="D8047" s="1">
        <v>4.0228995822373513E-2</v>
      </c>
      <c r="E8047" s="1">
        <f t="shared" si="507"/>
        <v>-4.0228995822373513E-2</v>
      </c>
      <c r="F8047" s="4" t="str">
        <f t="shared" si="508"/>
        <v>Non-Violent</v>
      </c>
      <c r="G8047" s="4" t="str">
        <f t="shared" si="506"/>
        <v>Non Terroriste</v>
      </c>
      <c r="H8047" s="4" t="str">
        <f t="shared" si="509"/>
        <v>25% Violent</v>
      </c>
    </row>
    <row r="8048" spans="1:8" x14ac:dyDescent="0.25">
      <c r="A8048" s="8" t="s">
        <v>8046</v>
      </c>
      <c r="B8048" s="1" t="s">
        <v>16347</v>
      </c>
      <c r="C8048" s="1">
        <v>0</v>
      </c>
      <c r="D8048" s="1">
        <v>4.0074268915364385E-2</v>
      </c>
      <c r="E8048" s="1">
        <f t="shared" si="507"/>
        <v>-4.0074268915364385E-2</v>
      </c>
      <c r="F8048" s="4" t="str">
        <f t="shared" si="508"/>
        <v>Non-Violent</v>
      </c>
      <c r="G8048" s="4" t="str">
        <f t="shared" si="506"/>
        <v>Non Terroriste</v>
      </c>
      <c r="H8048" s="4" t="str">
        <f t="shared" si="509"/>
        <v>25% Violent</v>
      </c>
    </row>
    <row r="8049" spans="1:8" x14ac:dyDescent="0.25">
      <c r="A8049" s="8" t="s">
        <v>8047</v>
      </c>
      <c r="B8049" s="1" t="s">
        <v>16348</v>
      </c>
      <c r="C8049" s="1">
        <v>0</v>
      </c>
      <c r="D8049" s="1">
        <v>3.9919542008355256E-2</v>
      </c>
      <c r="E8049" s="1">
        <f t="shared" si="507"/>
        <v>-3.9919542008355256E-2</v>
      </c>
      <c r="F8049" s="4" t="str">
        <f t="shared" si="508"/>
        <v>Non-Violent</v>
      </c>
      <c r="G8049" s="4" t="str">
        <f t="shared" si="506"/>
        <v>Non Terroriste</v>
      </c>
      <c r="H8049" s="4" t="str">
        <f t="shared" si="509"/>
        <v>25% Violent</v>
      </c>
    </row>
    <row r="8050" spans="1:8" x14ac:dyDescent="0.25">
      <c r="A8050" s="8" t="s">
        <v>8048</v>
      </c>
      <c r="B8050" s="1" t="s">
        <v>16349</v>
      </c>
      <c r="C8050" s="1">
        <v>0</v>
      </c>
      <c r="D8050" s="1">
        <v>3.9764815101346121E-2</v>
      </c>
      <c r="E8050" s="1">
        <f t="shared" si="507"/>
        <v>-3.9764815101346121E-2</v>
      </c>
      <c r="F8050" s="4" t="str">
        <f t="shared" si="508"/>
        <v>Non-Violent</v>
      </c>
      <c r="G8050" s="4" t="str">
        <f t="shared" si="506"/>
        <v>Non Terroriste</v>
      </c>
      <c r="H8050" s="4" t="str">
        <f t="shared" si="509"/>
        <v>25% Violent</v>
      </c>
    </row>
    <row r="8051" spans="1:8" x14ac:dyDescent="0.25">
      <c r="A8051" s="8" t="s">
        <v>8049</v>
      </c>
      <c r="B8051" s="1" t="s">
        <v>16350</v>
      </c>
      <c r="C8051" s="1">
        <v>0</v>
      </c>
      <c r="D8051" s="1">
        <v>3.9610088194336993E-2</v>
      </c>
      <c r="E8051" s="1">
        <f t="shared" si="507"/>
        <v>-3.9610088194336993E-2</v>
      </c>
      <c r="F8051" s="4" t="str">
        <f t="shared" si="508"/>
        <v>Non-Violent</v>
      </c>
      <c r="G8051" s="4" t="str">
        <f t="shared" si="506"/>
        <v>Non Terroriste</v>
      </c>
      <c r="H8051" s="4" t="str">
        <f t="shared" si="509"/>
        <v>25% Violent</v>
      </c>
    </row>
    <row r="8052" spans="1:8" x14ac:dyDescent="0.25">
      <c r="A8052" s="8" t="s">
        <v>8050</v>
      </c>
      <c r="B8052" s="1" t="s">
        <v>16351</v>
      </c>
      <c r="C8052" s="1">
        <v>0</v>
      </c>
      <c r="D8052" s="1">
        <v>3.9455361287327864E-2</v>
      </c>
      <c r="E8052" s="1">
        <f t="shared" si="507"/>
        <v>-3.9455361287327864E-2</v>
      </c>
      <c r="F8052" s="4" t="str">
        <f t="shared" si="508"/>
        <v>Non-Violent</v>
      </c>
      <c r="G8052" s="4" t="str">
        <f t="shared" si="506"/>
        <v>Non Terroriste</v>
      </c>
      <c r="H8052" s="4" t="str">
        <f t="shared" si="509"/>
        <v>25% Violent</v>
      </c>
    </row>
    <row r="8053" spans="1:8" x14ac:dyDescent="0.25">
      <c r="A8053" s="8" t="s">
        <v>8051</v>
      </c>
      <c r="B8053" s="1" t="s">
        <v>16352</v>
      </c>
      <c r="C8053" s="1">
        <v>0</v>
      </c>
      <c r="D8053" s="1">
        <v>3.9300634380318736E-2</v>
      </c>
      <c r="E8053" s="1">
        <f t="shared" si="507"/>
        <v>-3.9300634380318736E-2</v>
      </c>
      <c r="F8053" s="4" t="str">
        <f t="shared" si="508"/>
        <v>Non-Violent</v>
      </c>
      <c r="G8053" s="4" t="str">
        <f t="shared" si="506"/>
        <v>Non Terroriste</v>
      </c>
      <c r="H8053" s="4" t="str">
        <f t="shared" si="509"/>
        <v>25% Violent</v>
      </c>
    </row>
    <row r="8054" spans="1:8" x14ac:dyDescent="0.25">
      <c r="A8054" s="8" t="s">
        <v>8052</v>
      </c>
      <c r="B8054" s="1" t="s">
        <v>16353</v>
      </c>
      <c r="C8054" s="1">
        <v>0</v>
      </c>
      <c r="D8054" s="1">
        <v>3.9145907473309607E-2</v>
      </c>
      <c r="E8054" s="1">
        <f t="shared" si="507"/>
        <v>-3.9145907473309607E-2</v>
      </c>
      <c r="F8054" s="4" t="str">
        <f t="shared" si="508"/>
        <v>Non-Violent</v>
      </c>
      <c r="G8054" s="4" t="str">
        <f t="shared" si="506"/>
        <v>Non Terroriste</v>
      </c>
      <c r="H8054" s="4" t="str">
        <f t="shared" si="509"/>
        <v>25% Violent</v>
      </c>
    </row>
    <row r="8055" spans="1:8" x14ac:dyDescent="0.25">
      <c r="A8055" s="8" t="s">
        <v>8053</v>
      </c>
      <c r="B8055" s="1" t="s">
        <v>16354</v>
      </c>
      <c r="C8055" s="1">
        <v>0</v>
      </c>
      <c r="D8055" s="1">
        <v>3.8991180566300479E-2</v>
      </c>
      <c r="E8055" s="1">
        <f t="shared" si="507"/>
        <v>-3.8991180566300479E-2</v>
      </c>
      <c r="F8055" s="4" t="str">
        <f t="shared" si="508"/>
        <v>Non-Violent</v>
      </c>
      <c r="G8055" s="4" t="str">
        <f t="shared" si="506"/>
        <v>Non Terroriste</v>
      </c>
      <c r="H8055" s="4" t="str">
        <f t="shared" si="509"/>
        <v>25% Violent</v>
      </c>
    </row>
    <row r="8056" spans="1:8" x14ac:dyDescent="0.25">
      <c r="A8056" s="8" t="s">
        <v>8054</v>
      </c>
      <c r="B8056" s="1" t="s">
        <v>16355</v>
      </c>
      <c r="C8056" s="1">
        <v>0</v>
      </c>
      <c r="D8056" s="1">
        <v>3.8681726752282222E-2</v>
      </c>
      <c r="E8056" s="1">
        <f t="shared" si="507"/>
        <v>-3.8681726752282222E-2</v>
      </c>
      <c r="F8056" s="4" t="str">
        <f t="shared" si="508"/>
        <v>Non-Violent</v>
      </c>
      <c r="G8056" s="4" t="str">
        <f t="shared" si="506"/>
        <v>Non Terroriste</v>
      </c>
      <c r="H8056" s="4" t="str">
        <f t="shared" si="509"/>
        <v>25% Violent</v>
      </c>
    </row>
    <row r="8057" spans="1:8" x14ac:dyDescent="0.25">
      <c r="A8057" s="8" t="s">
        <v>8055</v>
      </c>
      <c r="B8057" s="1" t="s">
        <v>16356</v>
      </c>
      <c r="C8057" s="1">
        <v>0</v>
      </c>
      <c r="D8057" s="1">
        <v>3.8526999845273094E-2</v>
      </c>
      <c r="E8057" s="1">
        <f t="shared" si="507"/>
        <v>-3.8526999845273094E-2</v>
      </c>
      <c r="F8057" s="4" t="str">
        <f t="shared" si="508"/>
        <v>Non-Violent</v>
      </c>
      <c r="G8057" s="4" t="str">
        <f t="shared" si="506"/>
        <v>Non Terroriste</v>
      </c>
      <c r="H8057" s="4" t="str">
        <f t="shared" si="509"/>
        <v>25% Violent</v>
      </c>
    </row>
    <row r="8058" spans="1:8" x14ac:dyDescent="0.25">
      <c r="A8058" s="8" t="s">
        <v>8056</v>
      </c>
      <c r="B8058" s="1" t="s">
        <v>16357</v>
      </c>
      <c r="C8058" s="1">
        <v>0</v>
      </c>
      <c r="D8058" s="1">
        <v>3.8372272938263965E-2</v>
      </c>
      <c r="E8058" s="1">
        <f t="shared" si="507"/>
        <v>-3.8372272938263965E-2</v>
      </c>
      <c r="F8058" s="4" t="str">
        <f t="shared" si="508"/>
        <v>Non-Violent</v>
      </c>
      <c r="G8058" s="4" t="str">
        <f t="shared" si="506"/>
        <v>Non Terroriste</v>
      </c>
      <c r="H8058" s="4" t="str">
        <f t="shared" si="509"/>
        <v>25% Violent</v>
      </c>
    </row>
    <row r="8059" spans="1:8" x14ac:dyDescent="0.25">
      <c r="A8059" s="8" t="s">
        <v>8057</v>
      </c>
      <c r="B8059" s="1" t="s">
        <v>16358</v>
      </c>
      <c r="C8059" s="1">
        <v>0</v>
      </c>
      <c r="D8059" s="1">
        <v>3.8217546031254837E-2</v>
      </c>
      <c r="E8059" s="1">
        <f t="shared" si="507"/>
        <v>-3.8217546031254837E-2</v>
      </c>
      <c r="F8059" s="4" t="str">
        <f t="shared" si="508"/>
        <v>Non-Violent</v>
      </c>
      <c r="G8059" s="4" t="str">
        <f t="shared" si="506"/>
        <v>Non Terroriste</v>
      </c>
      <c r="H8059" s="4" t="str">
        <f t="shared" si="509"/>
        <v>25% Violent</v>
      </c>
    </row>
    <row r="8060" spans="1:8" x14ac:dyDescent="0.25">
      <c r="A8060" s="8" t="s">
        <v>8058</v>
      </c>
      <c r="B8060" s="1" t="s">
        <v>16359</v>
      </c>
      <c r="C8060" s="1">
        <v>0</v>
      </c>
      <c r="D8060" s="1">
        <v>3.8062819124245709E-2</v>
      </c>
      <c r="E8060" s="1">
        <f t="shared" si="507"/>
        <v>-3.8062819124245709E-2</v>
      </c>
      <c r="F8060" s="4" t="str">
        <f t="shared" si="508"/>
        <v>Non-Violent</v>
      </c>
      <c r="G8060" s="4" t="str">
        <f t="shared" si="506"/>
        <v>Non Terroriste</v>
      </c>
      <c r="H8060" s="4" t="str">
        <f t="shared" si="509"/>
        <v>25% Violent</v>
      </c>
    </row>
    <row r="8061" spans="1:8" x14ac:dyDescent="0.25">
      <c r="A8061" s="8" t="s">
        <v>8059</v>
      </c>
      <c r="B8061" s="1" t="s">
        <v>16360</v>
      </c>
      <c r="C8061" s="1">
        <v>0</v>
      </c>
      <c r="D8061" s="1">
        <v>3.790809221723658E-2</v>
      </c>
      <c r="E8061" s="1">
        <f t="shared" si="507"/>
        <v>-3.790809221723658E-2</v>
      </c>
      <c r="F8061" s="4" t="str">
        <f t="shared" si="508"/>
        <v>Non-Violent</v>
      </c>
      <c r="G8061" s="4" t="str">
        <f t="shared" si="506"/>
        <v>Non Terroriste</v>
      </c>
      <c r="H8061" s="4" t="str">
        <f t="shared" si="509"/>
        <v>25% Violent</v>
      </c>
    </row>
    <row r="8062" spans="1:8" x14ac:dyDescent="0.25">
      <c r="A8062" s="8" t="s">
        <v>8060</v>
      </c>
      <c r="B8062" s="1" t="s">
        <v>16361</v>
      </c>
      <c r="C8062" s="1">
        <v>0</v>
      </c>
      <c r="D8062" s="1">
        <v>3.7753365310227452E-2</v>
      </c>
      <c r="E8062" s="1">
        <f t="shared" si="507"/>
        <v>-3.7753365310227452E-2</v>
      </c>
      <c r="F8062" s="4" t="str">
        <f t="shared" si="508"/>
        <v>Non-Violent</v>
      </c>
      <c r="G8062" s="4" t="str">
        <f t="shared" ref="G8062:G8125" si="510">IF(E8062&lt;0,"Non Terroriste","Terroriste")</f>
        <v>Non Terroriste</v>
      </c>
      <c r="H8062" s="4" t="str">
        <f t="shared" si="509"/>
        <v>25% Violent</v>
      </c>
    </row>
    <row r="8063" spans="1:8" x14ac:dyDescent="0.25">
      <c r="A8063" s="8" t="s">
        <v>8061</v>
      </c>
      <c r="B8063" s="1" t="s">
        <v>16362</v>
      </c>
      <c r="C8063" s="1">
        <v>0</v>
      </c>
      <c r="D8063" s="1">
        <v>3.7598638403218317E-2</v>
      </c>
      <c r="E8063" s="1">
        <f t="shared" si="507"/>
        <v>-3.7598638403218317E-2</v>
      </c>
      <c r="F8063" s="4" t="str">
        <f t="shared" si="508"/>
        <v>Non-Violent</v>
      </c>
      <c r="G8063" s="4" t="str">
        <f t="shared" si="510"/>
        <v>Non Terroriste</v>
      </c>
      <c r="H8063" s="4" t="str">
        <f t="shared" si="509"/>
        <v>25% Violent</v>
      </c>
    </row>
    <row r="8064" spans="1:8" x14ac:dyDescent="0.25">
      <c r="A8064" s="8" t="s">
        <v>8062</v>
      </c>
      <c r="B8064" s="1" t="s">
        <v>16363</v>
      </c>
      <c r="C8064" s="1">
        <v>0</v>
      </c>
      <c r="D8064" s="1">
        <v>3.7443911496209188E-2</v>
      </c>
      <c r="E8064" s="1">
        <f t="shared" si="507"/>
        <v>-3.7443911496209188E-2</v>
      </c>
      <c r="F8064" s="4" t="str">
        <f t="shared" si="508"/>
        <v>Non-Violent</v>
      </c>
      <c r="G8064" s="4" t="str">
        <f t="shared" si="510"/>
        <v>Non Terroriste</v>
      </c>
      <c r="H8064" s="4" t="str">
        <f t="shared" si="509"/>
        <v>25% Violent</v>
      </c>
    </row>
    <row r="8065" spans="1:8" x14ac:dyDescent="0.25">
      <c r="A8065" s="8" t="s">
        <v>8063</v>
      </c>
      <c r="B8065" s="1" t="s">
        <v>16364</v>
      </c>
      <c r="C8065" s="1">
        <v>0</v>
      </c>
      <c r="D8065" s="1">
        <v>3.728918458920006E-2</v>
      </c>
      <c r="E8065" s="1">
        <f t="shared" si="507"/>
        <v>-3.728918458920006E-2</v>
      </c>
      <c r="F8065" s="4" t="str">
        <f t="shared" si="508"/>
        <v>Non-Violent</v>
      </c>
      <c r="G8065" s="4" t="str">
        <f t="shared" si="510"/>
        <v>Non Terroriste</v>
      </c>
      <c r="H8065" s="4" t="str">
        <f t="shared" si="509"/>
        <v>25% Violent</v>
      </c>
    </row>
    <row r="8066" spans="1:8" x14ac:dyDescent="0.25">
      <c r="A8066" s="8" t="s">
        <v>8064</v>
      </c>
      <c r="B8066" s="1" t="s">
        <v>16365</v>
      </c>
      <c r="C8066" s="1">
        <v>0</v>
      </c>
      <c r="D8066" s="1">
        <v>3.7134457682190931E-2</v>
      </c>
      <c r="E8066" s="1">
        <f t="shared" ref="E8066:E8129" si="511">C8066-D8066</f>
        <v>-3.7134457682190931E-2</v>
      </c>
      <c r="F8066" s="4" t="str">
        <f t="shared" ref="F8066:F8129" si="512">IF(G8066="Terroriste","Violent","Non-Violent")</f>
        <v>Non-Violent</v>
      </c>
      <c r="G8066" s="4" t="str">
        <f t="shared" si="510"/>
        <v>Non Terroriste</v>
      </c>
      <c r="H8066" s="4" t="str">
        <f t="shared" ref="H8066:H8129" si="513">IF(E8066&lt;-0.05,"0% Violent",IF(AND(E8066&gt;-0.05,E8066&lt;=0.1),"25% Violent",IF(AND(E8066&gt;0.1,E8066&lt;=0.5),"50% Violent",IF(AND(E8066&gt;0.5,E8066&lt;=0.7),"75% Violent","100% Violent"))))</f>
        <v>25% Violent</v>
      </c>
    </row>
    <row r="8067" spans="1:8" x14ac:dyDescent="0.25">
      <c r="A8067" s="8" t="s">
        <v>8065</v>
      </c>
      <c r="B8067" s="1" t="s">
        <v>16366</v>
      </c>
      <c r="C8067" s="1">
        <v>0</v>
      </c>
      <c r="D8067" s="1">
        <v>3.6979730775181803E-2</v>
      </c>
      <c r="E8067" s="1">
        <f t="shared" si="511"/>
        <v>-3.6979730775181803E-2</v>
      </c>
      <c r="F8067" s="4" t="str">
        <f t="shared" si="512"/>
        <v>Non-Violent</v>
      </c>
      <c r="G8067" s="4" t="str">
        <f t="shared" si="510"/>
        <v>Non Terroriste</v>
      </c>
      <c r="H8067" s="4" t="str">
        <f t="shared" si="513"/>
        <v>25% Violent</v>
      </c>
    </row>
    <row r="8068" spans="1:8" x14ac:dyDescent="0.25">
      <c r="A8068" s="8" t="s">
        <v>8066</v>
      </c>
      <c r="B8068" s="1" t="s">
        <v>16367</v>
      </c>
      <c r="C8068" s="1">
        <v>0</v>
      </c>
      <c r="D8068" s="1">
        <v>3.6825003868172675E-2</v>
      </c>
      <c r="E8068" s="1">
        <f t="shared" si="511"/>
        <v>-3.6825003868172675E-2</v>
      </c>
      <c r="F8068" s="4" t="str">
        <f t="shared" si="512"/>
        <v>Non-Violent</v>
      </c>
      <c r="G8068" s="4" t="str">
        <f t="shared" si="510"/>
        <v>Non Terroriste</v>
      </c>
      <c r="H8068" s="4" t="str">
        <f t="shared" si="513"/>
        <v>25% Violent</v>
      </c>
    </row>
    <row r="8069" spans="1:8" x14ac:dyDescent="0.25">
      <c r="A8069" s="8" t="s">
        <v>8067</v>
      </c>
      <c r="B8069" s="1" t="s">
        <v>16368</v>
      </c>
      <c r="C8069" s="1">
        <v>0</v>
      </c>
      <c r="D8069" s="1">
        <v>3.6670276961163546E-2</v>
      </c>
      <c r="E8069" s="1">
        <f t="shared" si="511"/>
        <v>-3.6670276961163546E-2</v>
      </c>
      <c r="F8069" s="4" t="str">
        <f t="shared" si="512"/>
        <v>Non-Violent</v>
      </c>
      <c r="G8069" s="4" t="str">
        <f t="shared" si="510"/>
        <v>Non Terroriste</v>
      </c>
      <c r="H8069" s="4" t="str">
        <f t="shared" si="513"/>
        <v>25% Violent</v>
      </c>
    </row>
    <row r="8070" spans="1:8" x14ac:dyDescent="0.25">
      <c r="A8070" s="8" t="s">
        <v>8068</v>
      </c>
      <c r="B8070" s="1" t="s">
        <v>16369</v>
      </c>
      <c r="C8070" s="1">
        <v>0</v>
      </c>
      <c r="D8070" s="1">
        <v>3.6515550054154418E-2</v>
      </c>
      <c r="E8070" s="1">
        <f t="shared" si="511"/>
        <v>-3.6515550054154418E-2</v>
      </c>
      <c r="F8070" s="4" t="str">
        <f t="shared" si="512"/>
        <v>Non-Violent</v>
      </c>
      <c r="G8070" s="4" t="str">
        <f t="shared" si="510"/>
        <v>Non Terroriste</v>
      </c>
      <c r="H8070" s="4" t="str">
        <f t="shared" si="513"/>
        <v>25% Violent</v>
      </c>
    </row>
    <row r="8071" spans="1:8" x14ac:dyDescent="0.25">
      <c r="A8071" s="8" t="s">
        <v>8069</v>
      </c>
      <c r="B8071" s="1" t="s">
        <v>16370</v>
      </c>
      <c r="C8071" s="1">
        <v>0</v>
      </c>
      <c r="D8071" s="1">
        <v>3.6360823147145289E-2</v>
      </c>
      <c r="E8071" s="1">
        <f t="shared" si="511"/>
        <v>-3.6360823147145289E-2</v>
      </c>
      <c r="F8071" s="4" t="str">
        <f t="shared" si="512"/>
        <v>Non-Violent</v>
      </c>
      <c r="G8071" s="4" t="str">
        <f t="shared" si="510"/>
        <v>Non Terroriste</v>
      </c>
      <c r="H8071" s="4" t="str">
        <f t="shared" si="513"/>
        <v>25% Violent</v>
      </c>
    </row>
    <row r="8072" spans="1:8" x14ac:dyDescent="0.25">
      <c r="A8072" s="8" t="s">
        <v>8070</v>
      </c>
      <c r="B8072" s="1" t="s">
        <v>16371</v>
      </c>
      <c r="C8072" s="1">
        <v>0</v>
      </c>
      <c r="D8072" s="1">
        <v>3.6206096240136161E-2</v>
      </c>
      <c r="E8072" s="1">
        <f t="shared" si="511"/>
        <v>-3.6206096240136161E-2</v>
      </c>
      <c r="F8072" s="4" t="str">
        <f t="shared" si="512"/>
        <v>Non-Violent</v>
      </c>
      <c r="G8072" s="4" t="str">
        <f t="shared" si="510"/>
        <v>Non Terroriste</v>
      </c>
      <c r="H8072" s="4" t="str">
        <f t="shared" si="513"/>
        <v>25% Violent</v>
      </c>
    </row>
    <row r="8073" spans="1:8" x14ac:dyDescent="0.25">
      <c r="A8073" s="8" t="s">
        <v>8071</v>
      </c>
      <c r="B8073" s="1" t="s">
        <v>16372</v>
      </c>
      <c r="C8073" s="1">
        <v>0</v>
      </c>
      <c r="D8073" s="1">
        <v>3.6051369333127033E-2</v>
      </c>
      <c r="E8073" s="1">
        <f t="shared" si="511"/>
        <v>-3.6051369333127033E-2</v>
      </c>
      <c r="F8073" s="4" t="str">
        <f t="shared" si="512"/>
        <v>Non-Violent</v>
      </c>
      <c r="G8073" s="4" t="str">
        <f t="shared" si="510"/>
        <v>Non Terroriste</v>
      </c>
      <c r="H8073" s="4" t="str">
        <f t="shared" si="513"/>
        <v>25% Violent</v>
      </c>
    </row>
    <row r="8074" spans="1:8" x14ac:dyDescent="0.25">
      <c r="A8074" s="8" t="s">
        <v>8072</v>
      </c>
      <c r="B8074" s="1" t="s">
        <v>16373</v>
      </c>
      <c r="C8074" s="1">
        <v>0</v>
      </c>
      <c r="D8074" s="1">
        <v>3.5896642426117904E-2</v>
      </c>
      <c r="E8074" s="1">
        <f t="shared" si="511"/>
        <v>-3.5896642426117904E-2</v>
      </c>
      <c r="F8074" s="4" t="str">
        <f t="shared" si="512"/>
        <v>Non-Violent</v>
      </c>
      <c r="G8074" s="4" t="str">
        <f t="shared" si="510"/>
        <v>Non Terroriste</v>
      </c>
      <c r="H8074" s="4" t="str">
        <f t="shared" si="513"/>
        <v>25% Violent</v>
      </c>
    </row>
    <row r="8075" spans="1:8" x14ac:dyDescent="0.25">
      <c r="A8075" s="8" t="s">
        <v>8073</v>
      </c>
      <c r="B8075" s="1" t="s">
        <v>16374</v>
      </c>
      <c r="C8075" s="1">
        <v>0</v>
      </c>
      <c r="D8075" s="1">
        <v>3.5741915519108776E-2</v>
      </c>
      <c r="E8075" s="1">
        <f t="shared" si="511"/>
        <v>-3.5741915519108776E-2</v>
      </c>
      <c r="F8075" s="4" t="str">
        <f t="shared" si="512"/>
        <v>Non-Violent</v>
      </c>
      <c r="G8075" s="4" t="str">
        <f t="shared" si="510"/>
        <v>Non Terroriste</v>
      </c>
      <c r="H8075" s="4" t="str">
        <f t="shared" si="513"/>
        <v>25% Violent</v>
      </c>
    </row>
    <row r="8076" spans="1:8" x14ac:dyDescent="0.25">
      <c r="A8076" s="8" t="s">
        <v>8074</v>
      </c>
      <c r="B8076" s="1" t="s">
        <v>16375</v>
      </c>
      <c r="C8076" s="1">
        <v>0</v>
      </c>
      <c r="D8076" s="1">
        <v>3.5587188612099648E-2</v>
      </c>
      <c r="E8076" s="1">
        <f t="shared" si="511"/>
        <v>-3.5587188612099648E-2</v>
      </c>
      <c r="F8076" s="4" t="str">
        <f t="shared" si="512"/>
        <v>Non-Violent</v>
      </c>
      <c r="G8076" s="4" t="str">
        <f t="shared" si="510"/>
        <v>Non Terroriste</v>
      </c>
      <c r="H8076" s="4" t="str">
        <f t="shared" si="513"/>
        <v>25% Violent</v>
      </c>
    </row>
    <row r="8077" spans="1:8" x14ac:dyDescent="0.25">
      <c r="A8077" s="8" t="s">
        <v>8075</v>
      </c>
      <c r="B8077" s="1" t="s">
        <v>16376</v>
      </c>
      <c r="C8077" s="1">
        <v>0</v>
      </c>
      <c r="D8077" s="1">
        <v>3.5432461705090512E-2</v>
      </c>
      <c r="E8077" s="1">
        <f t="shared" si="511"/>
        <v>-3.5432461705090512E-2</v>
      </c>
      <c r="F8077" s="4" t="str">
        <f t="shared" si="512"/>
        <v>Non-Violent</v>
      </c>
      <c r="G8077" s="4" t="str">
        <f t="shared" si="510"/>
        <v>Non Terroriste</v>
      </c>
      <c r="H8077" s="4" t="str">
        <f t="shared" si="513"/>
        <v>25% Violent</v>
      </c>
    </row>
    <row r="8078" spans="1:8" x14ac:dyDescent="0.25">
      <c r="A8078" s="8" t="s">
        <v>8076</v>
      </c>
      <c r="B8078" s="1" t="s">
        <v>16377</v>
      </c>
      <c r="C8078" s="1">
        <v>0</v>
      </c>
      <c r="D8078" s="1">
        <v>3.5277734798081384E-2</v>
      </c>
      <c r="E8078" s="1">
        <f t="shared" si="511"/>
        <v>-3.5277734798081384E-2</v>
      </c>
      <c r="F8078" s="4" t="str">
        <f t="shared" si="512"/>
        <v>Non-Violent</v>
      </c>
      <c r="G8078" s="4" t="str">
        <f t="shared" si="510"/>
        <v>Non Terroriste</v>
      </c>
      <c r="H8078" s="4" t="str">
        <f t="shared" si="513"/>
        <v>25% Violent</v>
      </c>
    </row>
    <row r="8079" spans="1:8" x14ac:dyDescent="0.25">
      <c r="A8079" s="8" t="s">
        <v>8077</v>
      </c>
      <c r="B8079" s="1" t="s">
        <v>16378</v>
      </c>
      <c r="C8079" s="1">
        <v>0</v>
      </c>
      <c r="D8079" s="1">
        <v>3.5123007891072255E-2</v>
      </c>
      <c r="E8079" s="1">
        <f t="shared" si="511"/>
        <v>-3.5123007891072255E-2</v>
      </c>
      <c r="F8079" s="4" t="str">
        <f t="shared" si="512"/>
        <v>Non-Violent</v>
      </c>
      <c r="G8079" s="4" t="str">
        <f t="shared" si="510"/>
        <v>Non Terroriste</v>
      </c>
      <c r="H8079" s="4" t="str">
        <f t="shared" si="513"/>
        <v>25% Violent</v>
      </c>
    </row>
    <row r="8080" spans="1:8" x14ac:dyDescent="0.25">
      <c r="A8080" s="8" t="s">
        <v>8078</v>
      </c>
      <c r="B8080" s="1" t="s">
        <v>16379</v>
      </c>
      <c r="C8080" s="1">
        <v>0</v>
      </c>
      <c r="D8080" s="1">
        <v>3.4968280984063127E-2</v>
      </c>
      <c r="E8080" s="1">
        <f t="shared" si="511"/>
        <v>-3.4968280984063127E-2</v>
      </c>
      <c r="F8080" s="4" t="str">
        <f t="shared" si="512"/>
        <v>Non-Violent</v>
      </c>
      <c r="G8080" s="4" t="str">
        <f t="shared" si="510"/>
        <v>Non Terroriste</v>
      </c>
      <c r="H8080" s="4" t="str">
        <f t="shared" si="513"/>
        <v>25% Violent</v>
      </c>
    </row>
    <row r="8081" spans="1:8" x14ac:dyDescent="0.25">
      <c r="A8081" s="8" t="s">
        <v>8079</v>
      </c>
      <c r="B8081" s="1" t="s">
        <v>16380</v>
      </c>
      <c r="C8081" s="1">
        <v>0</v>
      </c>
      <c r="D8081" s="1">
        <v>3.4813554077053999E-2</v>
      </c>
      <c r="E8081" s="1">
        <f t="shared" si="511"/>
        <v>-3.4813554077053999E-2</v>
      </c>
      <c r="F8081" s="4" t="str">
        <f t="shared" si="512"/>
        <v>Non-Violent</v>
      </c>
      <c r="G8081" s="4" t="str">
        <f t="shared" si="510"/>
        <v>Non Terroriste</v>
      </c>
      <c r="H8081" s="4" t="str">
        <f t="shared" si="513"/>
        <v>25% Violent</v>
      </c>
    </row>
    <row r="8082" spans="1:8" x14ac:dyDescent="0.25">
      <c r="A8082" s="8" t="s">
        <v>8080</v>
      </c>
      <c r="B8082" s="1" t="s">
        <v>16381</v>
      </c>
      <c r="C8082" s="1">
        <v>0</v>
      </c>
      <c r="D8082" s="1">
        <v>3.465882717004487E-2</v>
      </c>
      <c r="E8082" s="1">
        <f t="shared" si="511"/>
        <v>-3.465882717004487E-2</v>
      </c>
      <c r="F8082" s="4" t="str">
        <f t="shared" si="512"/>
        <v>Non-Violent</v>
      </c>
      <c r="G8082" s="4" t="str">
        <f t="shared" si="510"/>
        <v>Non Terroriste</v>
      </c>
      <c r="H8082" s="4" t="str">
        <f t="shared" si="513"/>
        <v>25% Violent</v>
      </c>
    </row>
    <row r="8083" spans="1:8" x14ac:dyDescent="0.25">
      <c r="A8083" s="8" t="s">
        <v>8081</v>
      </c>
      <c r="B8083" s="1" t="s">
        <v>16382</v>
      </c>
      <c r="C8083" s="1">
        <v>0</v>
      </c>
      <c r="D8083" s="1">
        <v>3.4504100263035742E-2</v>
      </c>
      <c r="E8083" s="1">
        <f t="shared" si="511"/>
        <v>-3.4504100263035742E-2</v>
      </c>
      <c r="F8083" s="4" t="str">
        <f t="shared" si="512"/>
        <v>Non-Violent</v>
      </c>
      <c r="G8083" s="4" t="str">
        <f t="shared" si="510"/>
        <v>Non Terroriste</v>
      </c>
      <c r="H8083" s="4" t="str">
        <f t="shared" si="513"/>
        <v>25% Violent</v>
      </c>
    </row>
    <row r="8084" spans="1:8" x14ac:dyDescent="0.25">
      <c r="A8084" s="8" t="s">
        <v>8082</v>
      </c>
      <c r="B8084" s="1" t="s">
        <v>16383</v>
      </c>
      <c r="C8084" s="1">
        <v>0</v>
      </c>
      <c r="D8084" s="1">
        <v>3.4349373356026613E-2</v>
      </c>
      <c r="E8084" s="1">
        <f t="shared" si="511"/>
        <v>-3.4349373356026613E-2</v>
      </c>
      <c r="F8084" s="4" t="str">
        <f t="shared" si="512"/>
        <v>Non-Violent</v>
      </c>
      <c r="G8084" s="4" t="str">
        <f t="shared" si="510"/>
        <v>Non Terroriste</v>
      </c>
      <c r="H8084" s="4" t="str">
        <f t="shared" si="513"/>
        <v>25% Violent</v>
      </c>
    </row>
    <row r="8085" spans="1:8" x14ac:dyDescent="0.25">
      <c r="A8085" s="8" t="s">
        <v>8083</v>
      </c>
      <c r="B8085" s="1" t="s">
        <v>16384</v>
      </c>
      <c r="C8085" s="1">
        <v>0</v>
      </c>
      <c r="D8085" s="1">
        <v>3.4194646449017485E-2</v>
      </c>
      <c r="E8085" s="1">
        <f t="shared" si="511"/>
        <v>-3.4194646449017485E-2</v>
      </c>
      <c r="F8085" s="4" t="str">
        <f t="shared" si="512"/>
        <v>Non-Violent</v>
      </c>
      <c r="G8085" s="4" t="str">
        <f t="shared" si="510"/>
        <v>Non Terroriste</v>
      </c>
      <c r="H8085" s="4" t="str">
        <f t="shared" si="513"/>
        <v>25% Violent</v>
      </c>
    </row>
    <row r="8086" spans="1:8" x14ac:dyDescent="0.25">
      <c r="A8086" s="8" t="s">
        <v>8084</v>
      </c>
      <c r="B8086" s="1" t="s">
        <v>16385</v>
      </c>
      <c r="C8086" s="1">
        <v>0</v>
      </c>
      <c r="D8086" s="1">
        <v>3.4039919542008357E-2</v>
      </c>
      <c r="E8086" s="1">
        <f t="shared" si="511"/>
        <v>-3.4039919542008357E-2</v>
      </c>
      <c r="F8086" s="4" t="str">
        <f t="shared" si="512"/>
        <v>Non-Violent</v>
      </c>
      <c r="G8086" s="4" t="str">
        <f t="shared" si="510"/>
        <v>Non Terroriste</v>
      </c>
      <c r="H8086" s="4" t="str">
        <f t="shared" si="513"/>
        <v>25% Violent</v>
      </c>
    </row>
    <row r="8087" spans="1:8" x14ac:dyDescent="0.25">
      <c r="A8087" s="8" t="s">
        <v>8085</v>
      </c>
      <c r="B8087" s="1" t="s">
        <v>16386</v>
      </c>
      <c r="C8087" s="1">
        <v>0</v>
      </c>
      <c r="D8087" s="1">
        <v>3.3885192634999228E-2</v>
      </c>
      <c r="E8087" s="1">
        <f t="shared" si="511"/>
        <v>-3.3885192634999228E-2</v>
      </c>
      <c r="F8087" s="4" t="str">
        <f t="shared" si="512"/>
        <v>Non-Violent</v>
      </c>
      <c r="G8087" s="4" t="str">
        <f t="shared" si="510"/>
        <v>Non Terroriste</v>
      </c>
      <c r="H8087" s="4" t="str">
        <f t="shared" si="513"/>
        <v>25% Violent</v>
      </c>
    </row>
    <row r="8088" spans="1:8" x14ac:dyDescent="0.25">
      <c r="A8088" s="8" t="s">
        <v>8086</v>
      </c>
      <c r="B8088" s="1" t="s">
        <v>16387</v>
      </c>
      <c r="C8088" s="1">
        <v>0</v>
      </c>
      <c r="D8088" s="1">
        <v>3.37304657279901E-2</v>
      </c>
      <c r="E8088" s="1">
        <f t="shared" si="511"/>
        <v>-3.37304657279901E-2</v>
      </c>
      <c r="F8088" s="4" t="str">
        <f t="shared" si="512"/>
        <v>Non-Violent</v>
      </c>
      <c r="G8088" s="4" t="str">
        <f t="shared" si="510"/>
        <v>Non Terroriste</v>
      </c>
      <c r="H8088" s="4" t="str">
        <f t="shared" si="513"/>
        <v>25% Violent</v>
      </c>
    </row>
    <row r="8089" spans="1:8" x14ac:dyDescent="0.25">
      <c r="A8089" s="8" t="s">
        <v>8087</v>
      </c>
      <c r="B8089" s="1" t="s">
        <v>16388</v>
      </c>
      <c r="C8089" s="1">
        <v>0</v>
      </c>
      <c r="D8089" s="1">
        <v>3.3575738820980972E-2</v>
      </c>
      <c r="E8089" s="1">
        <f t="shared" si="511"/>
        <v>-3.3575738820980972E-2</v>
      </c>
      <c r="F8089" s="4" t="str">
        <f t="shared" si="512"/>
        <v>Non-Violent</v>
      </c>
      <c r="G8089" s="4" t="str">
        <f t="shared" si="510"/>
        <v>Non Terroriste</v>
      </c>
      <c r="H8089" s="4" t="str">
        <f t="shared" si="513"/>
        <v>25% Violent</v>
      </c>
    </row>
    <row r="8090" spans="1:8" x14ac:dyDescent="0.25">
      <c r="A8090" s="8" t="s">
        <v>8088</v>
      </c>
      <c r="B8090" s="1" t="s">
        <v>16389</v>
      </c>
      <c r="C8090" s="1">
        <v>0</v>
      </c>
      <c r="D8090" s="1">
        <v>3.3421011913971843E-2</v>
      </c>
      <c r="E8090" s="1">
        <f t="shared" si="511"/>
        <v>-3.3421011913971843E-2</v>
      </c>
      <c r="F8090" s="4" t="str">
        <f t="shared" si="512"/>
        <v>Non-Violent</v>
      </c>
      <c r="G8090" s="4" t="str">
        <f t="shared" si="510"/>
        <v>Non Terroriste</v>
      </c>
      <c r="H8090" s="4" t="str">
        <f t="shared" si="513"/>
        <v>25% Violent</v>
      </c>
    </row>
    <row r="8091" spans="1:8" x14ac:dyDescent="0.25">
      <c r="A8091" s="8" t="s">
        <v>8089</v>
      </c>
      <c r="B8091" s="1" t="s">
        <v>16390</v>
      </c>
      <c r="C8091" s="1">
        <v>0</v>
      </c>
      <c r="D8091" s="1">
        <v>3.3266285006962708E-2</v>
      </c>
      <c r="E8091" s="1">
        <f t="shared" si="511"/>
        <v>-3.3266285006962708E-2</v>
      </c>
      <c r="F8091" s="4" t="str">
        <f t="shared" si="512"/>
        <v>Non-Violent</v>
      </c>
      <c r="G8091" s="4" t="str">
        <f t="shared" si="510"/>
        <v>Non Terroriste</v>
      </c>
      <c r="H8091" s="4" t="str">
        <f t="shared" si="513"/>
        <v>25% Violent</v>
      </c>
    </row>
    <row r="8092" spans="1:8" x14ac:dyDescent="0.25">
      <c r="A8092" s="8" t="s">
        <v>8090</v>
      </c>
      <c r="B8092" s="1" t="s">
        <v>16391</v>
      </c>
      <c r="C8092" s="1">
        <v>0</v>
      </c>
      <c r="D8092" s="1">
        <v>3.3111558099953579E-2</v>
      </c>
      <c r="E8092" s="1">
        <f t="shared" si="511"/>
        <v>-3.3111558099953579E-2</v>
      </c>
      <c r="F8092" s="4" t="str">
        <f t="shared" si="512"/>
        <v>Non-Violent</v>
      </c>
      <c r="G8092" s="4" t="str">
        <f t="shared" si="510"/>
        <v>Non Terroriste</v>
      </c>
      <c r="H8092" s="4" t="str">
        <f t="shared" si="513"/>
        <v>25% Violent</v>
      </c>
    </row>
    <row r="8093" spans="1:8" x14ac:dyDescent="0.25">
      <c r="A8093" s="8" t="s">
        <v>8091</v>
      </c>
      <c r="B8093" s="1" t="s">
        <v>16392</v>
      </c>
      <c r="C8093" s="1">
        <v>0</v>
      </c>
      <c r="D8093" s="1">
        <v>3.2956831192944451E-2</v>
      </c>
      <c r="E8093" s="1">
        <f t="shared" si="511"/>
        <v>-3.2956831192944451E-2</v>
      </c>
      <c r="F8093" s="4" t="str">
        <f t="shared" si="512"/>
        <v>Non-Violent</v>
      </c>
      <c r="G8093" s="4" t="str">
        <f t="shared" si="510"/>
        <v>Non Terroriste</v>
      </c>
      <c r="H8093" s="4" t="str">
        <f t="shared" si="513"/>
        <v>25% Violent</v>
      </c>
    </row>
    <row r="8094" spans="1:8" x14ac:dyDescent="0.25">
      <c r="A8094" s="8" t="s">
        <v>8092</v>
      </c>
      <c r="B8094" s="1" t="s">
        <v>16393</v>
      </c>
      <c r="C8094" s="1">
        <v>0</v>
      </c>
      <c r="D8094" s="1">
        <v>3.2802104285935323E-2</v>
      </c>
      <c r="E8094" s="1">
        <f t="shared" si="511"/>
        <v>-3.2802104285935323E-2</v>
      </c>
      <c r="F8094" s="4" t="str">
        <f t="shared" si="512"/>
        <v>Non-Violent</v>
      </c>
      <c r="G8094" s="4" t="str">
        <f t="shared" si="510"/>
        <v>Non Terroriste</v>
      </c>
      <c r="H8094" s="4" t="str">
        <f t="shared" si="513"/>
        <v>25% Violent</v>
      </c>
    </row>
    <row r="8095" spans="1:8" x14ac:dyDescent="0.25">
      <c r="A8095" s="8" t="s">
        <v>8093</v>
      </c>
      <c r="B8095" s="1" t="s">
        <v>16394</v>
      </c>
      <c r="C8095" s="1">
        <v>0</v>
      </c>
      <c r="D8095" s="1">
        <v>3.2647377378926194E-2</v>
      </c>
      <c r="E8095" s="1">
        <f t="shared" si="511"/>
        <v>-3.2647377378926194E-2</v>
      </c>
      <c r="F8095" s="4" t="str">
        <f t="shared" si="512"/>
        <v>Non-Violent</v>
      </c>
      <c r="G8095" s="4" t="str">
        <f t="shared" si="510"/>
        <v>Non Terroriste</v>
      </c>
      <c r="H8095" s="4" t="str">
        <f t="shared" si="513"/>
        <v>25% Violent</v>
      </c>
    </row>
    <row r="8096" spans="1:8" x14ac:dyDescent="0.25">
      <c r="A8096" s="8" t="s">
        <v>8094</v>
      </c>
      <c r="B8096" s="1" t="s">
        <v>16395</v>
      </c>
      <c r="C8096" s="1">
        <v>0</v>
      </c>
      <c r="D8096" s="1">
        <v>3.2492650471917066E-2</v>
      </c>
      <c r="E8096" s="1">
        <f t="shared" si="511"/>
        <v>-3.2492650471917066E-2</v>
      </c>
      <c r="F8096" s="4" t="str">
        <f t="shared" si="512"/>
        <v>Non-Violent</v>
      </c>
      <c r="G8096" s="4" t="str">
        <f t="shared" si="510"/>
        <v>Non Terroriste</v>
      </c>
      <c r="H8096" s="4" t="str">
        <f t="shared" si="513"/>
        <v>25% Violent</v>
      </c>
    </row>
    <row r="8097" spans="1:8" x14ac:dyDescent="0.25">
      <c r="A8097" s="8" t="s">
        <v>8095</v>
      </c>
      <c r="B8097" s="1" t="s">
        <v>16396</v>
      </c>
      <c r="C8097" s="1">
        <v>0</v>
      </c>
      <c r="D8097" s="1">
        <v>3.2337923564907937E-2</v>
      </c>
      <c r="E8097" s="1">
        <f t="shared" si="511"/>
        <v>-3.2337923564907937E-2</v>
      </c>
      <c r="F8097" s="4" t="str">
        <f t="shared" si="512"/>
        <v>Non-Violent</v>
      </c>
      <c r="G8097" s="4" t="str">
        <f t="shared" si="510"/>
        <v>Non Terroriste</v>
      </c>
      <c r="H8097" s="4" t="str">
        <f t="shared" si="513"/>
        <v>25% Violent</v>
      </c>
    </row>
    <row r="8098" spans="1:8" x14ac:dyDescent="0.25">
      <c r="A8098" s="8" t="s">
        <v>8096</v>
      </c>
      <c r="B8098" s="1" t="s">
        <v>16397</v>
      </c>
      <c r="C8098" s="1">
        <v>0</v>
      </c>
      <c r="D8098" s="1">
        <v>3.2183196657898809E-2</v>
      </c>
      <c r="E8098" s="1">
        <f t="shared" si="511"/>
        <v>-3.2183196657898809E-2</v>
      </c>
      <c r="F8098" s="4" t="str">
        <f t="shared" si="512"/>
        <v>Non-Violent</v>
      </c>
      <c r="G8098" s="4" t="str">
        <f t="shared" si="510"/>
        <v>Non Terroriste</v>
      </c>
      <c r="H8098" s="4" t="str">
        <f t="shared" si="513"/>
        <v>25% Violent</v>
      </c>
    </row>
    <row r="8099" spans="1:8" x14ac:dyDescent="0.25">
      <c r="A8099" s="8" t="s">
        <v>8097</v>
      </c>
      <c r="B8099" s="1" t="s">
        <v>16398</v>
      </c>
      <c r="C8099" s="1">
        <v>0</v>
      </c>
      <c r="D8099" s="1">
        <v>3.2028469750889681E-2</v>
      </c>
      <c r="E8099" s="1">
        <f t="shared" si="511"/>
        <v>-3.2028469750889681E-2</v>
      </c>
      <c r="F8099" s="4" t="str">
        <f t="shared" si="512"/>
        <v>Non-Violent</v>
      </c>
      <c r="G8099" s="4" t="str">
        <f t="shared" si="510"/>
        <v>Non Terroriste</v>
      </c>
      <c r="H8099" s="4" t="str">
        <f t="shared" si="513"/>
        <v>25% Violent</v>
      </c>
    </row>
    <row r="8100" spans="1:8" x14ac:dyDescent="0.25">
      <c r="A8100" s="8" t="s">
        <v>8098</v>
      </c>
      <c r="B8100" s="1" t="s">
        <v>16399</v>
      </c>
      <c r="C8100" s="1">
        <v>0</v>
      </c>
      <c r="D8100" s="1">
        <v>3.1873742843880552E-2</v>
      </c>
      <c r="E8100" s="1">
        <f t="shared" si="511"/>
        <v>-3.1873742843880552E-2</v>
      </c>
      <c r="F8100" s="4" t="str">
        <f t="shared" si="512"/>
        <v>Non-Violent</v>
      </c>
      <c r="G8100" s="4" t="str">
        <f t="shared" si="510"/>
        <v>Non Terroriste</v>
      </c>
      <c r="H8100" s="4" t="str">
        <f t="shared" si="513"/>
        <v>25% Violent</v>
      </c>
    </row>
    <row r="8101" spans="1:8" x14ac:dyDescent="0.25">
      <c r="A8101" s="8" t="s">
        <v>8099</v>
      </c>
      <c r="B8101" s="1" t="s">
        <v>16400</v>
      </c>
      <c r="C8101" s="1">
        <v>0</v>
      </c>
      <c r="D8101" s="1">
        <v>3.1719015936871424E-2</v>
      </c>
      <c r="E8101" s="1">
        <f t="shared" si="511"/>
        <v>-3.1719015936871424E-2</v>
      </c>
      <c r="F8101" s="4" t="str">
        <f t="shared" si="512"/>
        <v>Non-Violent</v>
      </c>
      <c r="G8101" s="4" t="str">
        <f t="shared" si="510"/>
        <v>Non Terroriste</v>
      </c>
      <c r="H8101" s="4" t="str">
        <f t="shared" si="513"/>
        <v>25% Violent</v>
      </c>
    </row>
    <row r="8102" spans="1:8" x14ac:dyDescent="0.25">
      <c r="A8102" s="8" t="s">
        <v>8100</v>
      </c>
      <c r="B8102" s="1" t="s">
        <v>16401</v>
      </c>
      <c r="C8102" s="1">
        <v>0</v>
      </c>
      <c r="D8102" s="1">
        <v>3.1564289029862296E-2</v>
      </c>
      <c r="E8102" s="1">
        <f t="shared" si="511"/>
        <v>-3.1564289029862296E-2</v>
      </c>
      <c r="F8102" s="4" t="str">
        <f t="shared" si="512"/>
        <v>Non-Violent</v>
      </c>
      <c r="G8102" s="4" t="str">
        <f t="shared" si="510"/>
        <v>Non Terroriste</v>
      </c>
      <c r="H8102" s="4" t="str">
        <f t="shared" si="513"/>
        <v>25% Violent</v>
      </c>
    </row>
    <row r="8103" spans="1:8" x14ac:dyDescent="0.25">
      <c r="A8103" s="8" t="s">
        <v>8101</v>
      </c>
      <c r="B8103" s="1" t="s">
        <v>16402</v>
      </c>
      <c r="C8103" s="1">
        <v>0</v>
      </c>
      <c r="D8103" s="1">
        <v>3.1409562122853167E-2</v>
      </c>
      <c r="E8103" s="1">
        <f t="shared" si="511"/>
        <v>-3.1409562122853167E-2</v>
      </c>
      <c r="F8103" s="4" t="str">
        <f t="shared" si="512"/>
        <v>Non-Violent</v>
      </c>
      <c r="G8103" s="4" t="str">
        <f t="shared" si="510"/>
        <v>Non Terroriste</v>
      </c>
      <c r="H8103" s="4" t="str">
        <f t="shared" si="513"/>
        <v>25% Violent</v>
      </c>
    </row>
    <row r="8104" spans="1:8" x14ac:dyDescent="0.25">
      <c r="A8104" s="8" t="s">
        <v>8102</v>
      </c>
      <c r="B8104" s="1" t="s">
        <v>16403</v>
      </c>
      <c r="C8104" s="1">
        <v>0</v>
      </c>
      <c r="D8104" s="1">
        <v>3.1254835215844039E-2</v>
      </c>
      <c r="E8104" s="1">
        <f t="shared" si="511"/>
        <v>-3.1254835215844039E-2</v>
      </c>
      <c r="F8104" s="4" t="str">
        <f t="shared" si="512"/>
        <v>Non-Violent</v>
      </c>
      <c r="G8104" s="4" t="str">
        <f t="shared" si="510"/>
        <v>Non Terroriste</v>
      </c>
      <c r="H8104" s="4" t="str">
        <f t="shared" si="513"/>
        <v>25% Violent</v>
      </c>
    </row>
    <row r="8105" spans="1:8" x14ac:dyDescent="0.25">
      <c r="A8105" s="8" t="s">
        <v>8103</v>
      </c>
      <c r="B8105" s="1" t="s">
        <v>16404</v>
      </c>
      <c r="C8105" s="1">
        <v>0</v>
      </c>
      <c r="D8105" s="1">
        <v>3.1100108308834907E-2</v>
      </c>
      <c r="E8105" s="1">
        <f t="shared" si="511"/>
        <v>-3.1100108308834907E-2</v>
      </c>
      <c r="F8105" s="4" t="str">
        <f t="shared" si="512"/>
        <v>Non-Violent</v>
      </c>
      <c r="G8105" s="4" t="str">
        <f t="shared" si="510"/>
        <v>Non Terroriste</v>
      </c>
      <c r="H8105" s="4" t="str">
        <f t="shared" si="513"/>
        <v>25% Violent</v>
      </c>
    </row>
    <row r="8106" spans="1:8" x14ac:dyDescent="0.25">
      <c r="A8106" s="8" t="s">
        <v>8104</v>
      </c>
      <c r="B8106" s="1" t="s">
        <v>16405</v>
      </c>
      <c r="C8106" s="1">
        <v>0</v>
      </c>
      <c r="D8106" s="1">
        <v>3.0945381401825778E-2</v>
      </c>
      <c r="E8106" s="1">
        <f t="shared" si="511"/>
        <v>-3.0945381401825778E-2</v>
      </c>
      <c r="F8106" s="4" t="str">
        <f t="shared" si="512"/>
        <v>Non-Violent</v>
      </c>
      <c r="G8106" s="4" t="str">
        <f t="shared" si="510"/>
        <v>Non Terroriste</v>
      </c>
      <c r="H8106" s="4" t="str">
        <f t="shared" si="513"/>
        <v>25% Violent</v>
      </c>
    </row>
    <row r="8107" spans="1:8" x14ac:dyDescent="0.25">
      <c r="A8107" s="8" t="s">
        <v>8105</v>
      </c>
      <c r="B8107" s="1" t="s">
        <v>16406</v>
      </c>
      <c r="C8107" s="1">
        <v>0</v>
      </c>
      <c r="D8107" s="1">
        <v>3.079065449481665E-2</v>
      </c>
      <c r="E8107" s="1">
        <f t="shared" si="511"/>
        <v>-3.079065449481665E-2</v>
      </c>
      <c r="F8107" s="4" t="str">
        <f t="shared" si="512"/>
        <v>Non-Violent</v>
      </c>
      <c r="G8107" s="4" t="str">
        <f t="shared" si="510"/>
        <v>Non Terroriste</v>
      </c>
      <c r="H8107" s="4" t="str">
        <f t="shared" si="513"/>
        <v>25% Violent</v>
      </c>
    </row>
    <row r="8108" spans="1:8" x14ac:dyDescent="0.25">
      <c r="A8108" s="8" t="s">
        <v>8106</v>
      </c>
      <c r="B8108" s="1" t="s">
        <v>16407</v>
      </c>
      <c r="C8108" s="1">
        <v>0</v>
      </c>
      <c r="D8108" s="1">
        <v>3.0635927587807518E-2</v>
      </c>
      <c r="E8108" s="1">
        <f t="shared" si="511"/>
        <v>-3.0635927587807518E-2</v>
      </c>
      <c r="F8108" s="4" t="str">
        <f t="shared" si="512"/>
        <v>Non-Violent</v>
      </c>
      <c r="G8108" s="4" t="str">
        <f t="shared" si="510"/>
        <v>Non Terroriste</v>
      </c>
      <c r="H8108" s="4" t="str">
        <f t="shared" si="513"/>
        <v>25% Violent</v>
      </c>
    </row>
    <row r="8109" spans="1:8" x14ac:dyDescent="0.25">
      <c r="A8109" s="8" t="s">
        <v>8107</v>
      </c>
      <c r="B8109" s="1" t="s">
        <v>16408</v>
      </c>
      <c r="C8109" s="1">
        <v>0</v>
      </c>
      <c r="D8109" s="1">
        <v>3.048120068079839E-2</v>
      </c>
      <c r="E8109" s="1">
        <f t="shared" si="511"/>
        <v>-3.048120068079839E-2</v>
      </c>
      <c r="F8109" s="4" t="str">
        <f t="shared" si="512"/>
        <v>Non-Violent</v>
      </c>
      <c r="G8109" s="4" t="str">
        <f t="shared" si="510"/>
        <v>Non Terroriste</v>
      </c>
      <c r="H8109" s="4" t="str">
        <f t="shared" si="513"/>
        <v>25% Violent</v>
      </c>
    </row>
    <row r="8110" spans="1:8" x14ac:dyDescent="0.25">
      <c r="A8110" s="8" t="s">
        <v>8108</v>
      </c>
      <c r="B8110" s="1" t="s">
        <v>16409</v>
      </c>
      <c r="C8110" s="1">
        <v>0</v>
      </c>
      <c r="D8110" s="1">
        <v>3.0326473773789261E-2</v>
      </c>
      <c r="E8110" s="1">
        <f t="shared" si="511"/>
        <v>-3.0326473773789261E-2</v>
      </c>
      <c r="F8110" s="4" t="str">
        <f t="shared" si="512"/>
        <v>Non-Violent</v>
      </c>
      <c r="G8110" s="4" t="str">
        <f t="shared" si="510"/>
        <v>Non Terroriste</v>
      </c>
      <c r="H8110" s="4" t="str">
        <f t="shared" si="513"/>
        <v>25% Violent</v>
      </c>
    </row>
    <row r="8111" spans="1:8" x14ac:dyDescent="0.25">
      <c r="A8111" s="8" t="s">
        <v>8109</v>
      </c>
      <c r="B8111" s="1" t="s">
        <v>16410</v>
      </c>
      <c r="C8111" s="1">
        <v>0</v>
      </c>
      <c r="D8111" s="1">
        <v>3.0171746866780133E-2</v>
      </c>
      <c r="E8111" s="1">
        <f t="shared" si="511"/>
        <v>-3.0171746866780133E-2</v>
      </c>
      <c r="F8111" s="4" t="str">
        <f t="shared" si="512"/>
        <v>Non-Violent</v>
      </c>
      <c r="G8111" s="4" t="str">
        <f t="shared" si="510"/>
        <v>Non Terroriste</v>
      </c>
      <c r="H8111" s="4" t="str">
        <f t="shared" si="513"/>
        <v>25% Violent</v>
      </c>
    </row>
    <row r="8112" spans="1:8" x14ac:dyDescent="0.25">
      <c r="A8112" s="8" t="s">
        <v>8110</v>
      </c>
      <c r="B8112" s="1" t="s">
        <v>16411</v>
      </c>
      <c r="C8112" s="1">
        <v>0</v>
      </c>
      <c r="D8112" s="1">
        <v>3.0017019959771005E-2</v>
      </c>
      <c r="E8112" s="1">
        <f t="shared" si="511"/>
        <v>-3.0017019959771005E-2</v>
      </c>
      <c r="F8112" s="4" t="str">
        <f t="shared" si="512"/>
        <v>Non-Violent</v>
      </c>
      <c r="G8112" s="4" t="str">
        <f t="shared" si="510"/>
        <v>Non Terroriste</v>
      </c>
      <c r="H8112" s="4" t="str">
        <f t="shared" si="513"/>
        <v>25% Violent</v>
      </c>
    </row>
    <row r="8113" spans="1:8" x14ac:dyDescent="0.25">
      <c r="A8113" s="8" t="s">
        <v>8111</v>
      </c>
      <c r="B8113" s="1" t="s">
        <v>16412</v>
      </c>
      <c r="C8113" s="1">
        <v>0</v>
      </c>
      <c r="D8113" s="1">
        <v>2.9862293052761876E-2</v>
      </c>
      <c r="E8113" s="1">
        <f t="shared" si="511"/>
        <v>-2.9862293052761876E-2</v>
      </c>
      <c r="F8113" s="4" t="str">
        <f t="shared" si="512"/>
        <v>Non-Violent</v>
      </c>
      <c r="G8113" s="4" t="str">
        <f t="shared" si="510"/>
        <v>Non Terroriste</v>
      </c>
      <c r="H8113" s="4" t="str">
        <f t="shared" si="513"/>
        <v>25% Violent</v>
      </c>
    </row>
    <row r="8114" spans="1:8" x14ac:dyDescent="0.25">
      <c r="A8114" s="8" t="s">
        <v>8112</v>
      </c>
      <c r="B8114" s="1" t="s">
        <v>16413</v>
      </c>
      <c r="C8114" s="1">
        <v>0</v>
      </c>
      <c r="D8114" s="1">
        <v>2.9707566145752748E-2</v>
      </c>
      <c r="E8114" s="1">
        <f t="shared" si="511"/>
        <v>-2.9707566145752748E-2</v>
      </c>
      <c r="F8114" s="4" t="str">
        <f t="shared" si="512"/>
        <v>Non-Violent</v>
      </c>
      <c r="G8114" s="4" t="str">
        <f t="shared" si="510"/>
        <v>Non Terroriste</v>
      </c>
      <c r="H8114" s="4" t="str">
        <f t="shared" si="513"/>
        <v>25% Violent</v>
      </c>
    </row>
    <row r="8115" spans="1:8" x14ac:dyDescent="0.25">
      <c r="A8115" s="8" t="s">
        <v>8113</v>
      </c>
      <c r="B8115" s="1" t="s">
        <v>16414</v>
      </c>
      <c r="C8115" s="1">
        <v>0</v>
      </c>
      <c r="D8115" s="1">
        <v>2.9552839238743616E-2</v>
      </c>
      <c r="E8115" s="1">
        <f t="shared" si="511"/>
        <v>-2.9552839238743616E-2</v>
      </c>
      <c r="F8115" s="4" t="str">
        <f t="shared" si="512"/>
        <v>Non-Violent</v>
      </c>
      <c r="G8115" s="4" t="str">
        <f t="shared" si="510"/>
        <v>Non Terroriste</v>
      </c>
      <c r="H8115" s="4" t="str">
        <f t="shared" si="513"/>
        <v>25% Violent</v>
      </c>
    </row>
    <row r="8116" spans="1:8" x14ac:dyDescent="0.25">
      <c r="A8116" s="8" t="s">
        <v>8114</v>
      </c>
      <c r="B8116" s="1" t="s">
        <v>16415</v>
      </c>
      <c r="C8116" s="1">
        <v>0</v>
      </c>
      <c r="D8116" s="1">
        <v>2.9398112331734488E-2</v>
      </c>
      <c r="E8116" s="1">
        <f t="shared" si="511"/>
        <v>-2.9398112331734488E-2</v>
      </c>
      <c r="F8116" s="4" t="str">
        <f t="shared" si="512"/>
        <v>Non-Violent</v>
      </c>
      <c r="G8116" s="4" t="str">
        <f t="shared" si="510"/>
        <v>Non Terroriste</v>
      </c>
      <c r="H8116" s="4" t="str">
        <f t="shared" si="513"/>
        <v>25% Violent</v>
      </c>
    </row>
    <row r="8117" spans="1:8" x14ac:dyDescent="0.25">
      <c r="A8117" s="8" t="s">
        <v>8115</v>
      </c>
      <c r="B8117" s="1" t="s">
        <v>16416</v>
      </c>
      <c r="C8117" s="1">
        <v>0</v>
      </c>
      <c r="D8117" s="1">
        <v>2.9243385424725359E-2</v>
      </c>
      <c r="E8117" s="1">
        <f t="shared" si="511"/>
        <v>-2.9243385424725359E-2</v>
      </c>
      <c r="F8117" s="4" t="str">
        <f t="shared" si="512"/>
        <v>Non-Violent</v>
      </c>
      <c r="G8117" s="4" t="str">
        <f t="shared" si="510"/>
        <v>Non Terroriste</v>
      </c>
      <c r="H8117" s="4" t="str">
        <f t="shared" si="513"/>
        <v>25% Violent</v>
      </c>
    </row>
    <row r="8118" spans="1:8" x14ac:dyDescent="0.25">
      <c r="A8118" s="8" t="s">
        <v>8116</v>
      </c>
      <c r="B8118" s="1" t="s">
        <v>16417</v>
      </c>
      <c r="C8118" s="1">
        <v>0</v>
      </c>
      <c r="D8118" s="1">
        <v>2.9088658517716231E-2</v>
      </c>
      <c r="E8118" s="1">
        <f t="shared" si="511"/>
        <v>-2.9088658517716231E-2</v>
      </c>
      <c r="F8118" s="4" t="str">
        <f t="shared" si="512"/>
        <v>Non-Violent</v>
      </c>
      <c r="G8118" s="4" t="str">
        <f t="shared" si="510"/>
        <v>Non Terroriste</v>
      </c>
      <c r="H8118" s="4" t="str">
        <f t="shared" si="513"/>
        <v>25% Violent</v>
      </c>
    </row>
    <row r="8119" spans="1:8" x14ac:dyDescent="0.25">
      <c r="A8119" s="8" t="s">
        <v>8117</v>
      </c>
      <c r="B8119" s="1" t="s">
        <v>16418</v>
      </c>
      <c r="C8119" s="1">
        <v>0</v>
      </c>
      <c r="D8119" s="1">
        <v>2.8933931610707102E-2</v>
      </c>
      <c r="E8119" s="1">
        <f t="shared" si="511"/>
        <v>-2.8933931610707102E-2</v>
      </c>
      <c r="F8119" s="4" t="str">
        <f t="shared" si="512"/>
        <v>Non-Violent</v>
      </c>
      <c r="G8119" s="4" t="str">
        <f t="shared" si="510"/>
        <v>Non Terroriste</v>
      </c>
      <c r="H8119" s="4" t="str">
        <f t="shared" si="513"/>
        <v>25% Violent</v>
      </c>
    </row>
    <row r="8120" spans="1:8" x14ac:dyDescent="0.25">
      <c r="A8120" s="8" t="s">
        <v>8118</v>
      </c>
      <c r="B8120" s="1" t="s">
        <v>16419</v>
      </c>
      <c r="C8120" s="1">
        <v>0</v>
      </c>
      <c r="D8120" s="1">
        <v>2.8779204703697974E-2</v>
      </c>
      <c r="E8120" s="1">
        <f t="shared" si="511"/>
        <v>-2.8779204703697974E-2</v>
      </c>
      <c r="F8120" s="4" t="str">
        <f t="shared" si="512"/>
        <v>Non-Violent</v>
      </c>
      <c r="G8120" s="4" t="str">
        <f t="shared" si="510"/>
        <v>Non Terroriste</v>
      </c>
      <c r="H8120" s="4" t="str">
        <f t="shared" si="513"/>
        <v>25% Violent</v>
      </c>
    </row>
    <row r="8121" spans="1:8" x14ac:dyDescent="0.25">
      <c r="A8121" s="8" t="s">
        <v>8119</v>
      </c>
      <c r="B8121" s="1" t="s">
        <v>16420</v>
      </c>
      <c r="C8121" s="1">
        <v>0</v>
      </c>
      <c r="D8121" s="1">
        <v>2.8624477796688846E-2</v>
      </c>
      <c r="E8121" s="1">
        <f t="shared" si="511"/>
        <v>-2.8624477796688846E-2</v>
      </c>
      <c r="F8121" s="4" t="str">
        <f t="shared" si="512"/>
        <v>Non-Violent</v>
      </c>
      <c r="G8121" s="4" t="str">
        <f t="shared" si="510"/>
        <v>Non Terroriste</v>
      </c>
      <c r="H8121" s="4" t="str">
        <f t="shared" si="513"/>
        <v>25% Violent</v>
      </c>
    </row>
    <row r="8122" spans="1:8" x14ac:dyDescent="0.25">
      <c r="A8122" s="8" t="s">
        <v>8120</v>
      </c>
      <c r="B8122" s="1" t="s">
        <v>16421</v>
      </c>
      <c r="C8122" s="1">
        <v>0</v>
      </c>
      <c r="D8122" s="1">
        <v>2.8469750889679714E-2</v>
      </c>
      <c r="E8122" s="1">
        <f t="shared" si="511"/>
        <v>-2.8469750889679714E-2</v>
      </c>
      <c r="F8122" s="4" t="str">
        <f t="shared" si="512"/>
        <v>Non-Violent</v>
      </c>
      <c r="G8122" s="4" t="str">
        <f t="shared" si="510"/>
        <v>Non Terroriste</v>
      </c>
      <c r="H8122" s="4" t="str">
        <f t="shared" si="513"/>
        <v>25% Violent</v>
      </c>
    </row>
    <row r="8123" spans="1:8" x14ac:dyDescent="0.25">
      <c r="A8123" s="8" t="s">
        <v>8121</v>
      </c>
      <c r="B8123" s="1" t="s">
        <v>16422</v>
      </c>
      <c r="C8123" s="1">
        <v>0</v>
      </c>
      <c r="D8123" s="1">
        <v>2.8315023982670585E-2</v>
      </c>
      <c r="E8123" s="1">
        <f t="shared" si="511"/>
        <v>-2.8315023982670585E-2</v>
      </c>
      <c r="F8123" s="4" t="str">
        <f t="shared" si="512"/>
        <v>Non-Violent</v>
      </c>
      <c r="G8123" s="4" t="str">
        <f t="shared" si="510"/>
        <v>Non Terroriste</v>
      </c>
      <c r="H8123" s="4" t="str">
        <f t="shared" si="513"/>
        <v>25% Violent</v>
      </c>
    </row>
    <row r="8124" spans="1:8" x14ac:dyDescent="0.25">
      <c r="A8124" s="8" t="s">
        <v>8122</v>
      </c>
      <c r="B8124" s="1" t="s">
        <v>16423</v>
      </c>
      <c r="C8124" s="1">
        <v>0</v>
      </c>
      <c r="D8124" s="1">
        <v>2.8160297075661457E-2</v>
      </c>
      <c r="E8124" s="1">
        <f t="shared" si="511"/>
        <v>-2.8160297075661457E-2</v>
      </c>
      <c r="F8124" s="4" t="str">
        <f t="shared" si="512"/>
        <v>Non-Violent</v>
      </c>
      <c r="G8124" s="4" t="str">
        <f t="shared" si="510"/>
        <v>Non Terroriste</v>
      </c>
      <c r="H8124" s="4" t="str">
        <f t="shared" si="513"/>
        <v>25% Violent</v>
      </c>
    </row>
    <row r="8125" spans="1:8" x14ac:dyDescent="0.25">
      <c r="A8125" s="8" t="s">
        <v>8123</v>
      </c>
      <c r="B8125" s="1" t="s">
        <v>16424</v>
      </c>
      <c r="C8125" s="1">
        <v>0</v>
      </c>
      <c r="D8125" s="1">
        <v>2.8005570168652329E-2</v>
      </c>
      <c r="E8125" s="1">
        <f t="shared" si="511"/>
        <v>-2.8005570168652329E-2</v>
      </c>
      <c r="F8125" s="4" t="str">
        <f t="shared" si="512"/>
        <v>Non-Violent</v>
      </c>
      <c r="G8125" s="4" t="str">
        <f t="shared" si="510"/>
        <v>Non Terroriste</v>
      </c>
      <c r="H8125" s="4" t="str">
        <f t="shared" si="513"/>
        <v>25% Violent</v>
      </c>
    </row>
    <row r="8126" spans="1:8" x14ac:dyDescent="0.25">
      <c r="A8126" s="8" t="s">
        <v>8124</v>
      </c>
      <c r="B8126" s="1" t="s">
        <v>16425</v>
      </c>
      <c r="C8126" s="1">
        <v>0</v>
      </c>
      <c r="D8126" s="1">
        <v>2.78508432616432E-2</v>
      </c>
      <c r="E8126" s="1">
        <f t="shared" si="511"/>
        <v>-2.78508432616432E-2</v>
      </c>
      <c r="F8126" s="4" t="str">
        <f t="shared" si="512"/>
        <v>Non-Violent</v>
      </c>
      <c r="G8126" s="4" t="str">
        <f t="shared" ref="G8126:G8189" si="514">IF(E8126&lt;0,"Non Terroriste","Terroriste")</f>
        <v>Non Terroriste</v>
      </c>
      <c r="H8126" s="4" t="str">
        <f t="shared" si="513"/>
        <v>25% Violent</v>
      </c>
    </row>
    <row r="8127" spans="1:8" x14ac:dyDescent="0.25">
      <c r="A8127" s="8" t="s">
        <v>8125</v>
      </c>
      <c r="B8127" s="1" t="s">
        <v>16426</v>
      </c>
      <c r="C8127" s="1">
        <v>0</v>
      </c>
      <c r="D8127" s="1">
        <v>2.7696116354634072E-2</v>
      </c>
      <c r="E8127" s="1">
        <f t="shared" si="511"/>
        <v>-2.7696116354634072E-2</v>
      </c>
      <c r="F8127" s="4" t="str">
        <f t="shared" si="512"/>
        <v>Non-Violent</v>
      </c>
      <c r="G8127" s="4" t="str">
        <f t="shared" si="514"/>
        <v>Non Terroriste</v>
      </c>
      <c r="H8127" s="4" t="str">
        <f t="shared" si="513"/>
        <v>25% Violent</v>
      </c>
    </row>
    <row r="8128" spans="1:8" x14ac:dyDescent="0.25">
      <c r="A8128" s="8" t="s">
        <v>8126</v>
      </c>
      <c r="B8128" s="1" t="s">
        <v>16427</v>
      </c>
      <c r="C8128" s="1">
        <v>0</v>
      </c>
      <c r="D8128" s="1">
        <v>2.7541389447624944E-2</v>
      </c>
      <c r="E8128" s="1">
        <f t="shared" si="511"/>
        <v>-2.7541389447624944E-2</v>
      </c>
      <c r="F8128" s="4" t="str">
        <f t="shared" si="512"/>
        <v>Non-Violent</v>
      </c>
      <c r="G8128" s="4" t="str">
        <f t="shared" si="514"/>
        <v>Non Terroriste</v>
      </c>
      <c r="H8128" s="4" t="str">
        <f t="shared" si="513"/>
        <v>25% Violent</v>
      </c>
    </row>
    <row r="8129" spans="1:8" x14ac:dyDescent="0.25">
      <c r="A8129" s="8" t="s">
        <v>8127</v>
      </c>
      <c r="B8129" s="1" t="s">
        <v>16428</v>
      </c>
      <c r="C8129" s="1">
        <v>0</v>
      </c>
      <c r="D8129" s="1">
        <v>2.7386662540615812E-2</v>
      </c>
      <c r="E8129" s="1">
        <f t="shared" si="511"/>
        <v>-2.7386662540615812E-2</v>
      </c>
      <c r="F8129" s="4" t="str">
        <f t="shared" si="512"/>
        <v>Non-Violent</v>
      </c>
      <c r="G8129" s="4" t="str">
        <f t="shared" si="514"/>
        <v>Non Terroriste</v>
      </c>
      <c r="H8129" s="4" t="str">
        <f t="shared" si="513"/>
        <v>25% Violent</v>
      </c>
    </row>
    <row r="8130" spans="1:8" x14ac:dyDescent="0.25">
      <c r="A8130" s="8" t="s">
        <v>8128</v>
      </c>
      <c r="B8130" s="1" t="s">
        <v>16429</v>
      </c>
      <c r="C8130" s="1">
        <v>0</v>
      </c>
      <c r="D8130" s="1">
        <v>2.7231935633606683E-2</v>
      </c>
      <c r="E8130" s="1">
        <f t="shared" ref="E8130:E8193" si="515">C8130-D8130</f>
        <v>-2.7231935633606683E-2</v>
      </c>
      <c r="F8130" s="4" t="str">
        <f t="shared" ref="F8130:F8193" si="516">IF(G8130="Terroriste","Violent","Non-Violent")</f>
        <v>Non-Violent</v>
      </c>
      <c r="G8130" s="4" t="str">
        <f t="shared" si="514"/>
        <v>Non Terroriste</v>
      </c>
      <c r="H8130" s="4" t="str">
        <f t="shared" ref="H8130:H8193" si="517">IF(E8130&lt;-0.05,"0% Violent",IF(AND(E8130&gt;-0.05,E8130&lt;=0.1),"25% Violent",IF(AND(E8130&gt;0.1,E8130&lt;=0.5),"50% Violent",IF(AND(E8130&gt;0.5,E8130&lt;=0.7),"75% Violent","100% Violent"))))</f>
        <v>25% Violent</v>
      </c>
    </row>
    <row r="8131" spans="1:8" x14ac:dyDescent="0.25">
      <c r="A8131" s="8" t="s">
        <v>8129</v>
      </c>
      <c r="B8131" s="1" t="s">
        <v>16430</v>
      </c>
      <c r="C8131" s="1">
        <v>0</v>
      </c>
      <c r="D8131" s="1">
        <v>2.7077208726597555E-2</v>
      </c>
      <c r="E8131" s="1">
        <f t="shared" si="515"/>
        <v>-2.7077208726597555E-2</v>
      </c>
      <c r="F8131" s="4" t="str">
        <f t="shared" si="516"/>
        <v>Non-Violent</v>
      </c>
      <c r="G8131" s="4" t="str">
        <f t="shared" si="514"/>
        <v>Non Terroriste</v>
      </c>
      <c r="H8131" s="4" t="str">
        <f t="shared" si="517"/>
        <v>25% Violent</v>
      </c>
    </row>
    <row r="8132" spans="1:8" x14ac:dyDescent="0.25">
      <c r="A8132" s="8" t="s">
        <v>8130</v>
      </c>
      <c r="B8132" s="1" t="s">
        <v>16431</v>
      </c>
      <c r="C8132" s="1">
        <v>0</v>
      </c>
      <c r="D8132" s="1">
        <v>2.6922481819588426E-2</v>
      </c>
      <c r="E8132" s="1">
        <f t="shared" si="515"/>
        <v>-2.6922481819588426E-2</v>
      </c>
      <c r="F8132" s="4" t="str">
        <f t="shared" si="516"/>
        <v>Non-Violent</v>
      </c>
      <c r="G8132" s="4" t="str">
        <f t="shared" si="514"/>
        <v>Non Terroriste</v>
      </c>
      <c r="H8132" s="4" t="str">
        <f t="shared" si="517"/>
        <v>25% Violent</v>
      </c>
    </row>
    <row r="8133" spans="1:8" x14ac:dyDescent="0.25">
      <c r="A8133" s="8" t="s">
        <v>8131</v>
      </c>
      <c r="B8133" s="1" t="s">
        <v>16432</v>
      </c>
      <c r="C8133" s="1">
        <v>0</v>
      </c>
      <c r="D8133" s="1">
        <v>2.6767754912579298E-2</v>
      </c>
      <c r="E8133" s="1">
        <f t="shared" si="515"/>
        <v>-2.6767754912579298E-2</v>
      </c>
      <c r="F8133" s="4" t="str">
        <f t="shared" si="516"/>
        <v>Non-Violent</v>
      </c>
      <c r="G8133" s="4" t="str">
        <f t="shared" si="514"/>
        <v>Non Terroriste</v>
      </c>
      <c r="H8133" s="4" t="str">
        <f t="shared" si="517"/>
        <v>25% Violent</v>
      </c>
    </row>
    <row r="8134" spans="1:8" x14ac:dyDescent="0.25">
      <c r="A8134" s="8" t="s">
        <v>8132</v>
      </c>
      <c r="B8134" s="1" t="s">
        <v>16433</v>
      </c>
      <c r="C8134" s="1">
        <v>0</v>
      </c>
      <c r="D8134" s="1">
        <v>2.661302800557017E-2</v>
      </c>
      <c r="E8134" s="1">
        <f t="shared" si="515"/>
        <v>-2.661302800557017E-2</v>
      </c>
      <c r="F8134" s="4" t="str">
        <f t="shared" si="516"/>
        <v>Non-Violent</v>
      </c>
      <c r="G8134" s="4" t="str">
        <f t="shared" si="514"/>
        <v>Non Terroriste</v>
      </c>
      <c r="H8134" s="4" t="str">
        <f t="shared" si="517"/>
        <v>25% Violent</v>
      </c>
    </row>
    <row r="8135" spans="1:8" x14ac:dyDescent="0.25">
      <c r="A8135" s="8" t="s">
        <v>8133</v>
      </c>
      <c r="B8135" s="1" t="s">
        <v>16434</v>
      </c>
      <c r="C8135" s="1">
        <v>0</v>
      </c>
      <c r="D8135" s="1">
        <v>2.6458301098561041E-2</v>
      </c>
      <c r="E8135" s="1">
        <f t="shared" si="515"/>
        <v>-2.6458301098561041E-2</v>
      </c>
      <c r="F8135" s="4" t="str">
        <f t="shared" si="516"/>
        <v>Non-Violent</v>
      </c>
      <c r="G8135" s="4" t="str">
        <f t="shared" si="514"/>
        <v>Non Terroriste</v>
      </c>
      <c r="H8135" s="4" t="str">
        <f t="shared" si="517"/>
        <v>25% Violent</v>
      </c>
    </row>
    <row r="8136" spans="1:8" x14ac:dyDescent="0.25">
      <c r="A8136" s="8" t="s">
        <v>8134</v>
      </c>
      <c r="B8136" s="1" t="s">
        <v>16435</v>
      </c>
      <c r="C8136" s="1">
        <v>0</v>
      </c>
      <c r="D8136" s="1">
        <v>2.6303574191551909E-2</v>
      </c>
      <c r="E8136" s="1">
        <f t="shared" si="515"/>
        <v>-2.6303574191551909E-2</v>
      </c>
      <c r="F8136" s="4" t="str">
        <f t="shared" si="516"/>
        <v>Non-Violent</v>
      </c>
      <c r="G8136" s="4" t="str">
        <f t="shared" si="514"/>
        <v>Non Terroriste</v>
      </c>
      <c r="H8136" s="4" t="str">
        <f t="shared" si="517"/>
        <v>25% Violent</v>
      </c>
    </row>
    <row r="8137" spans="1:8" x14ac:dyDescent="0.25">
      <c r="A8137" s="8" t="s">
        <v>8135</v>
      </c>
      <c r="B8137" s="1" t="s">
        <v>16436</v>
      </c>
      <c r="C8137" s="1">
        <v>0</v>
      </c>
      <c r="D8137" s="1">
        <v>2.6148847284542781E-2</v>
      </c>
      <c r="E8137" s="1">
        <f t="shared" si="515"/>
        <v>-2.6148847284542781E-2</v>
      </c>
      <c r="F8137" s="4" t="str">
        <f t="shared" si="516"/>
        <v>Non-Violent</v>
      </c>
      <c r="G8137" s="4" t="str">
        <f t="shared" si="514"/>
        <v>Non Terroriste</v>
      </c>
      <c r="H8137" s="4" t="str">
        <f t="shared" si="517"/>
        <v>25% Violent</v>
      </c>
    </row>
    <row r="8138" spans="1:8" x14ac:dyDescent="0.25">
      <c r="A8138" s="8" t="s">
        <v>8136</v>
      </c>
      <c r="B8138" s="1" t="s">
        <v>16437</v>
      </c>
      <c r="C8138" s="1">
        <v>0</v>
      </c>
      <c r="D8138" s="1">
        <v>2.5839393470524524E-2</v>
      </c>
      <c r="E8138" s="1">
        <f t="shared" si="515"/>
        <v>-2.5839393470524524E-2</v>
      </c>
      <c r="F8138" s="4" t="str">
        <f t="shared" si="516"/>
        <v>Non-Violent</v>
      </c>
      <c r="G8138" s="4" t="str">
        <f t="shared" si="514"/>
        <v>Non Terroriste</v>
      </c>
      <c r="H8138" s="4" t="str">
        <f t="shared" si="517"/>
        <v>25% Violent</v>
      </c>
    </row>
    <row r="8139" spans="1:8" x14ac:dyDescent="0.25">
      <c r="A8139" s="8" t="s">
        <v>8137</v>
      </c>
      <c r="B8139" s="1" t="s">
        <v>16438</v>
      </c>
      <c r="C8139" s="1">
        <v>0</v>
      </c>
      <c r="D8139" s="1">
        <v>2.5684666563515396E-2</v>
      </c>
      <c r="E8139" s="1">
        <f t="shared" si="515"/>
        <v>-2.5684666563515396E-2</v>
      </c>
      <c r="F8139" s="4" t="str">
        <f t="shared" si="516"/>
        <v>Non-Violent</v>
      </c>
      <c r="G8139" s="4" t="str">
        <f t="shared" si="514"/>
        <v>Non Terroriste</v>
      </c>
      <c r="H8139" s="4" t="str">
        <f t="shared" si="517"/>
        <v>25% Violent</v>
      </c>
    </row>
    <row r="8140" spans="1:8" x14ac:dyDescent="0.25">
      <c r="A8140" s="8" t="s">
        <v>8138</v>
      </c>
      <c r="B8140" s="1" t="s">
        <v>16439</v>
      </c>
      <c r="C8140" s="1">
        <v>0</v>
      </c>
      <c r="D8140" s="1">
        <v>2.5529939656506268E-2</v>
      </c>
      <c r="E8140" s="1">
        <f t="shared" si="515"/>
        <v>-2.5529939656506268E-2</v>
      </c>
      <c r="F8140" s="4" t="str">
        <f t="shared" si="516"/>
        <v>Non-Violent</v>
      </c>
      <c r="G8140" s="4" t="str">
        <f t="shared" si="514"/>
        <v>Non Terroriste</v>
      </c>
      <c r="H8140" s="4" t="str">
        <f t="shared" si="517"/>
        <v>25% Violent</v>
      </c>
    </row>
    <row r="8141" spans="1:8" x14ac:dyDescent="0.25">
      <c r="A8141" s="8" t="s">
        <v>8139</v>
      </c>
      <c r="B8141" s="1" t="s">
        <v>16440</v>
      </c>
      <c r="C8141" s="1">
        <v>0</v>
      </c>
      <c r="D8141" s="1">
        <v>2.5375212749497139E-2</v>
      </c>
      <c r="E8141" s="1">
        <f t="shared" si="515"/>
        <v>-2.5375212749497139E-2</v>
      </c>
      <c r="F8141" s="4" t="str">
        <f t="shared" si="516"/>
        <v>Non-Violent</v>
      </c>
      <c r="G8141" s="4" t="str">
        <f t="shared" si="514"/>
        <v>Non Terroriste</v>
      </c>
      <c r="H8141" s="4" t="str">
        <f t="shared" si="517"/>
        <v>25% Violent</v>
      </c>
    </row>
    <row r="8142" spans="1:8" x14ac:dyDescent="0.25">
      <c r="A8142" s="8" t="s">
        <v>8140</v>
      </c>
      <c r="B8142" s="1" t="s">
        <v>16441</v>
      </c>
      <c r="C8142" s="1">
        <v>0</v>
      </c>
      <c r="D8142" s="1">
        <v>2.5220485842488007E-2</v>
      </c>
      <c r="E8142" s="1">
        <f t="shared" si="515"/>
        <v>-2.5220485842488007E-2</v>
      </c>
      <c r="F8142" s="4" t="str">
        <f t="shared" si="516"/>
        <v>Non-Violent</v>
      </c>
      <c r="G8142" s="4" t="str">
        <f t="shared" si="514"/>
        <v>Non Terroriste</v>
      </c>
      <c r="H8142" s="4" t="str">
        <f t="shared" si="517"/>
        <v>25% Violent</v>
      </c>
    </row>
    <row r="8143" spans="1:8" x14ac:dyDescent="0.25">
      <c r="A8143" s="8" t="s">
        <v>8141</v>
      </c>
      <c r="B8143" s="1" t="s">
        <v>16442</v>
      </c>
      <c r="C8143" s="1">
        <v>0</v>
      </c>
      <c r="D8143" s="1">
        <v>2.5065758935478879E-2</v>
      </c>
      <c r="E8143" s="1">
        <f t="shared" si="515"/>
        <v>-2.5065758935478879E-2</v>
      </c>
      <c r="F8143" s="4" t="str">
        <f t="shared" si="516"/>
        <v>Non-Violent</v>
      </c>
      <c r="G8143" s="4" t="str">
        <f t="shared" si="514"/>
        <v>Non Terroriste</v>
      </c>
      <c r="H8143" s="4" t="str">
        <f t="shared" si="517"/>
        <v>25% Violent</v>
      </c>
    </row>
    <row r="8144" spans="1:8" x14ac:dyDescent="0.25">
      <c r="A8144" s="8" t="s">
        <v>8142</v>
      </c>
      <c r="B8144" s="1" t="s">
        <v>16443</v>
      </c>
      <c r="C8144" s="1">
        <v>0</v>
      </c>
      <c r="D8144" s="1">
        <v>2.491103202846975E-2</v>
      </c>
      <c r="E8144" s="1">
        <f t="shared" si="515"/>
        <v>-2.491103202846975E-2</v>
      </c>
      <c r="F8144" s="4" t="str">
        <f t="shared" si="516"/>
        <v>Non-Violent</v>
      </c>
      <c r="G8144" s="4" t="str">
        <f t="shared" si="514"/>
        <v>Non Terroriste</v>
      </c>
      <c r="H8144" s="4" t="str">
        <f t="shared" si="517"/>
        <v>25% Violent</v>
      </c>
    </row>
    <row r="8145" spans="1:8" x14ac:dyDescent="0.25">
      <c r="A8145" s="8" t="s">
        <v>8143</v>
      </c>
      <c r="B8145" s="1" t="s">
        <v>16444</v>
      </c>
      <c r="C8145" s="1">
        <v>0</v>
      </c>
      <c r="D8145" s="1">
        <v>2.4756305121460622E-2</v>
      </c>
      <c r="E8145" s="1">
        <f t="shared" si="515"/>
        <v>-2.4756305121460622E-2</v>
      </c>
      <c r="F8145" s="4" t="str">
        <f t="shared" si="516"/>
        <v>Non-Violent</v>
      </c>
      <c r="G8145" s="4" t="str">
        <f t="shared" si="514"/>
        <v>Non Terroriste</v>
      </c>
      <c r="H8145" s="4" t="str">
        <f t="shared" si="517"/>
        <v>25% Violent</v>
      </c>
    </row>
    <row r="8146" spans="1:8" x14ac:dyDescent="0.25">
      <c r="A8146" s="8" t="s">
        <v>8144</v>
      </c>
      <c r="B8146" s="1" t="s">
        <v>16445</v>
      </c>
      <c r="C8146" s="1">
        <v>0</v>
      </c>
      <c r="D8146" s="1">
        <v>2.4601578214451494E-2</v>
      </c>
      <c r="E8146" s="1">
        <f t="shared" si="515"/>
        <v>-2.4601578214451494E-2</v>
      </c>
      <c r="F8146" s="4" t="str">
        <f t="shared" si="516"/>
        <v>Non-Violent</v>
      </c>
      <c r="G8146" s="4" t="str">
        <f t="shared" si="514"/>
        <v>Non Terroriste</v>
      </c>
      <c r="H8146" s="4" t="str">
        <f t="shared" si="517"/>
        <v>25% Violent</v>
      </c>
    </row>
    <row r="8147" spans="1:8" x14ac:dyDescent="0.25">
      <c r="A8147" s="8" t="s">
        <v>8145</v>
      </c>
      <c r="B8147" s="1" t="s">
        <v>16446</v>
      </c>
      <c r="C8147" s="1">
        <v>0</v>
      </c>
      <c r="D8147" s="1">
        <v>2.4446851307442365E-2</v>
      </c>
      <c r="E8147" s="1">
        <f t="shared" si="515"/>
        <v>-2.4446851307442365E-2</v>
      </c>
      <c r="F8147" s="4" t="str">
        <f t="shared" si="516"/>
        <v>Non-Violent</v>
      </c>
      <c r="G8147" s="4" t="str">
        <f t="shared" si="514"/>
        <v>Non Terroriste</v>
      </c>
      <c r="H8147" s="4" t="str">
        <f t="shared" si="517"/>
        <v>25% Violent</v>
      </c>
    </row>
    <row r="8148" spans="1:8" x14ac:dyDescent="0.25">
      <c r="A8148" s="8" t="s">
        <v>8146</v>
      </c>
      <c r="B8148" s="1" t="s">
        <v>16447</v>
      </c>
      <c r="C8148" s="1">
        <v>0</v>
      </c>
      <c r="D8148" s="1">
        <v>2.4292124400433237E-2</v>
      </c>
      <c r="E8148" s="1">
        <f t="shared" si="515"/>
        <v>-2.4292124400433237E-2</v>
      </c>
      <c r="F8148" s="4" t="str">
        <f t="shared" si="516"/>
        <v>Non-Violent</v>
      </c>
      <c r="G8148" s="4" t="str">
        <f t="shared" si="514"/>
        <v>Non Terroriste</v>
      </c>
      <c r="H8148" s="4" t="str">
        <f t="shared" si="517"/>
        <v>25% Violent</v>
      </c>
    </row>
    <row r="8149" spans="1:8" x14ac:dyDescent="0.25">
      <c r="A8149" s="8" t="s">
        <v>8147</v>
      </c>
      <c r="B8149" s="1" t="s">
        <v>16448</v>
      </c>
      <c r="C8149" s="1">
        <v>0</v>
      </c>
      <c r="D8149" s="1">
        <v>2.4137397493424105E-2</v>
      </c>
      <c r="E8149" s="1">
        <f t="shared" si="515"/>
        <v>-2.4137397493424105E-2</v>
      </c>
      <c r="F8149" s="4" t="str">
        <f t="shared" si="516"/>
        <v>Non-Violent</v>
      </c>
      <c r="G8149" s="4" t="str">
        <f t="shared" si="514"/>
        <v>Non Terroriste</v>
      </c>
      <c r="H8149" s="4" t="str">
        <f t="shared" si="517"/>
        <v>25% Violent</v>
      </c>
    </row>
    <row r="8150" spans="1:8" x14ac:dyDescent="0.25">
      <c r="A8150" s="8" t="s">
        <v>8148</v>
      </c>
      <c r="B8150" s="1" t="s">
        <v>16449</v>
      </c>
      <c r="C8150" s="1">
        <v>0</v>
      </c>
      <c r="D8150" s="1">
        <v>2.3982670586414977E-2</v>
      </c>
      <c r="E8150" s="1">
        <f t="shared" si="515"/>
        <v>-2.3982670586414977E-2</v>
      </c>
      <c r="F8150" s="4" t="str">
        <f t="shared" si="516"/>
        <v>Non-Violent</v>
      </c>
      <c r="G8150" s="4" t="str">
        <f t="shared" si="514"/>
        <v>Non Terroriste</v>
      </c>
      <c r="H8150" s="4" t="str">
        <f t="shared" si="517"/>
        <v>25% Violent</v>
      </c>
    </row>
    <row r="8151" spans="1:8" x14ac:dyDescent="0.25">
      <c r="A8151" s="8" t="s">
        <v>8149</v>
      </c>
      <c r="B8151" s="1" t="s">
        <v>16450</v>
      </c>
      <c r="C8151" s="1">
        <v>0</v>
      </c>
      <c r="D8151" s="1">
        <v>2.3827943679405848E-2</v>
      </c>
      <c r="E8151" s="1">
        <f t="shared" si="515"/>
        <v>-2.3827943679405848E-2</v>
      </c>
      <c r="F8151" s="4" t="str">
        <f t="shared" si="516"/>
        <v>Non-Violent</v>
      </c>
      <c r="G8151" s="4" t="str">
        <f t="shared" si="514"/>
        <v>Non Terroriste</v>
      </c>
      <c r="H8151" s="4" t="str">
        <f t="shared" si="517"/>
        <v>25% Violent</v>
      </c>
    </row>
    <row r="8152" spans="1:8" x14ac:dyDescent="0.25">
      <c r="A8152" s="8" t="s">
        <v>8150</v>
      </c>
      <c r="B8152" s="1" t="s">
        <v>16451</v>
      </c>
      <c r="C8152" s="1">
        <v>0</v>
      </c>
      <c r="D8152" s="1">
        <v>2.367321677239672E-2</v>
      </c>
      <c r="E8152" s="1">
        <f t="shared" si="515"/>
        <v>-2.367321677239672E-2</v>
      </c>
      <c r="F8152" s="4" t="str">
        <f t="shared" si="516"/>
        <v>Non-Violent</v>
      </c>
      <c r="G8152" s="4" t="str">
        <f t="shared" si="514"/>
        <v>Non Terroriste</v>
      </c>
      <c r="H8152" s="4" t="str">
        <f t="shared" si="517"/>
        <v>25% Violent</v>
      </c>
    </row>
    <row r="8153" spans="1:8" x14ac:dyDescent="0.25">
      <c r="A8153" s="8" t="s">
        <v>8151</v>
      </c>
      <c r="B8153" s="1" t="s">
        <v>16452</v>
      </c>
      <c r="C8153" s="1">
        <v>0</v>
      </c>
      <c r="D8153" s="1">
        <v>2.3518489865387592E-2</v>
      </c>
      <c r="E8153" s="1">
        <f t="shared" si="515"/>
        <v>-2.3518489865387592E-2</v>
      </c>
      <c r="F8153" s="4" t="str">
        <f t="shared" si="516"/>
        <v>Non-Violent</v>
      </c>
      <c r="G8153" s="4" t="str">
        <f t="shared" si="514"/>
        <v>Non Terroriste</v>
      </c>
      <c r="H8153" s="4" t="str">
        <f t="shared" si="517"/>
        <v>25% Violent</v>
      </c>
    </row>
    <row r="8154" spans="1:8" x14ac:dyDescent="0.25">
      <c r="A8154" s="8" t="s">
        <v>8152</v>
      </c>
      <c r="B8154" s="1" t="s">
        <v>16453</v>
      </c>
      <c r="C8154" s="1">
        <v>0</v>
      </c>
      <c r="D8154" s="1">
        <v>2.3363762958378463E-2</v>
      </c>
      <c r="E8154" s="1">
        <f t="shared" si="515"/>
        <v>-2.3363762958378463E-2</v>
      </c>
      <c r="F8154" s="4" t="str">
        <f t="shared" si="516"/>
        <v>Non-Violent</v>
      </c>
      <c r="G8154" s="4" t="str">
        <f t="shared" si="514"/>
        <v>Non Terroriste</v>
      </c>
      <c r="H8154" s="4" t="str">
        <f t="shared" si="517"/>
        <v>25% Violent</v>
      </c>
    </row>
    <row r="8155" spans="1:8" x14ac:dyDescent="0.25">
      <c r="A8155" s="8" t="s">
        <v>8153</v>
      </c>
      <c r="B8155" s="1" t="s">
        <v>16454</v>
      </c>
      <c r="C8155" s="1">
        <v>0</v>
      </c>
      <c r="D8155" s="1">
        <v>2.3209036051369335E-2</v>
      </c>
      <c r="E8155" s="1">
        <f t="shared" si="515"/>
        <v>-2.3209036051369335E-2</v>
      </c>
      <c r="F8155" s="4" t="str">
        <f t="shared" si="516"/>
        <v>Non-Violent</v>
      </c>
      <c r="G8155" s="4" t="str">
        <f t="shared" si="514"/>
        <v>Non Terroriste</v>
      </c>
      <c r="H8155" s="4" t="str">
        <f t="shared" si="517"/>
        <v>25% Violent</v>
      </c>
    </row>
    <row r="8156" spans="1:8" x14ac:dyDescent="0.25">
      <c r="A8156" s="8" t="s">
        <v>8154</v>
      </c>
      <c r="B8156" s="1" t="s">
        <v>16455</v>
      </c>
      <c r="C8156" s="1">
        <v>0</v>
      </c>
      <c r="D8156" s="1">
        <v>2.3054309144360203E-2</v>
      </c>
      <c r="E8156" s="1">
        <f t="shared" si="515"/>
        <v>-2.3054309144360203E-2</v>
      </c>
      <c r="F8156" s="4" t="str">
        <f t="shared" si="516"/>
        <v>Non-Violent</v>
      </c>
      <c r="G8156" s="4" t="str">
        <f t="shared" si="514"/>
        <v>Non Terroriste</v>
      </c>
      <c r="H8156" s="4" t="str">
        <f t="shared" si="517"/>
        <v>25% Violent</v>
      </c>
    </row>
    <row r="8157" spans="1:8" x14ac:dyDescent="0.25">
      <c r="A8157" s="8" t="s">
        <v>8155</v>
      </c>
      <c r="B8157" s="1" t="s">
        <v>16456</v>
      </c>
      <c r="C8157" s="1">
        <v>0</v>
      </c>
      <c r="D8157" s="1">
        <v>2.2899582237351074E-2</v>
      </c>
      <c r="E8157" s="1">
        <f t="shared" si="515"/>
        <v>-2.2899582237351074E-2</v>
      </c>
      <c r="F8157" s="4" t="str">
        <f t="shared" si="516"/>
        <v>Non-Violent</v>
      </c>
      <c r="G8157" s="4" t="str">
        <f t="shared" si="514"/>
        <v>Non Terroriste</v>
      </c>
      <c r="H8157" s="4" t="str">
        <f t="shared" si="517"/>
        <v>25% Violent</v>
      </c>
    </row>
    <row r="8158" spans="1:8" x14ac:dyDescent="0.25">
      <c r="A8158" s="8" t="s">
        <v>8156</v>
      </c>
      <c r="B8158" s="1" t="s">
        <v>16457</v>
      </c>
      <c r="C8158" s="1">
        <v>0</v>
      </c>
      <c r="D8158" s="1">
        <v>2.2744855330341946E-2</v>
      </c>
      <c r="E8158" s="1">
        <f t="shared" si="515"/>
        <v>-2.2744855330341946E-2</v>
      </c>
      <c r="F8158" s="4" t="str">
        <f t="shared" si="516"/>
        <v>Non-Violent</v>
      </c>
      <c r="G8158" s="4" t="str">
        <f t="shared" si="514"/>
        <v>Non Terroriste</v>
      </c>
      <c r="H8158" s="4" t="str">
        <f t="shared" si="517"/>
        <v>25% Violent</v>
      </c>
    </row>
    <row r="8159" spans="1:8" x14ac:dyDescent="0.25">
      <c r="A8159" s="8" t="s">
        <v>8157</v>
      </c>
      <c r="B8159" s="1" t="s">
        <v>16458</v>
      </c>
      <c r="C8159" s="1">
        <v>0</v>
      </c>
      <c r="D8159" s="1">
        <v>2.2590128423332818E-2</v>
      </c>
      <c r="E8159" s="1">
        <f t="shared" si="515"/>
        <v>-2.2590128423332818E-2</v>
      </c>
      <c r="F8159" s="4" t="str">
        <f t="shared" si="516"/>
        <v>Non-Violent</v>
      </c>
      <c r="G8159" s="4" t="str">
        <f t="shared" si="514"/>
        <v>Non Terroriste</v>
      </c>
      <c r="H8159" s="4" t="str">
        <f t="shared" si="517"/>
        <v>25% Violent</v>
      </c>
    </row>
    <row r="8160" spans="1:8" x14ac:dyDescent="0.25">
      <c r="A8160" s="8" t="s">
        <v>8158</v>
      </c>
      <c r="B8160" s="1" t="s">
        <v>16459</v>
      </c>
      <c r="C8160" s="1">
        <v>0</v>
      </c>
      <c r="D8160" s="1">
        <v>2.2435401516323689E-2</v>
      </c>
      <c r="E8160" s="1">
        <f t="shared" si="515"/>
        <v>-2.2435401516323689E-2</v>
      </c>
      <c r="F8160" s="4" t="str">
        <f t="shared" si="516"/>
        <v>Non-Violent</v>
      </c>
      <c r="G8160" s="4" t="str">
        <f t="shared" si="514"/>
        <v>Non Terroriste</v>
      </c>
      <c r="H8160" s="4" t="str">
        <f t="shared" si="517"/>
        <v>25% Violent</v>
      </c>
    </row>
    <row r="8161" spans="1:8" x14ac:dyDescent="0.25">
      <c r="A8161" s="8" t="s">
        <v>8159</v>
      </c>
      <c r="B8161" s="1" t="s">
        <v>16460</v>
      </c>
      <c r="C8161" s="1">
        <v>0</v>
      </c>
      <c r="D8161" s="1">
        <v>2.2280674609314561E-2</v>
      </c>
      <c r="E8161" s="1">
        <f t="shared" si="515"/>
        <v>-2.2280674609314561E-2</v>
      </c>
      <c r="F8161" s="4" t="str">
        <f t="shared" si="516"/>
        <v>Non-Violent</v>
      </c>
      <c r="G8161" s="4" t="str">
        <f t="shared" si="514"/>
        <v>Non Terroriste</v>
      </c>
      <c r="H8161" s="4" t="str">
        <f t="shared" si="517"/>
        <v>25% Violent</v>
      </c>
    </row>
    <row r="8162" spans="1:8" x14ac:dyDescent="0.25">
      <c r="A8162" s="8" t="s">
        <v>8160</v>
      </c>
      <c r="B8162" s="1" t="s">
        <v>16461</v>
      </c>
      <c r="C8162" s="1">
        <v>0</v>
      </c>
      <c r="D8162" s="1">
        <v>2.2125947702305433E-2</v>
      </c>
      <c r="E8162" s="1">
        <f t="shared" si="515"/>
        <v>-2.2125947702305433E-2</v>
      </c>
      <c r="F8162" s="4" t="str">
        <f t="shared" si="516"/>
        <v>Non-Violent</v>
      </c>
      <c r="G8162" s="4" t="str">
        <f t="shared" si="514"/>
        <v>Non Terroriste</v>
      </c>
      <c r="H8162" s="4" t="str">
        <f t="shared" si="517"/>
        <v>25% Violent</v>
      </c>
    </row>
    <row r="8163" spans="1:8" x14ac:dyDescent="0.25">
      <c r="A8163" s="8" t="s">
        <v>8161</v>
      </c>
      <c r="B8163" s="1" t="s">
        <v>16462</v>
      </c>
      <c r="C8163" s="1">
        <v>0</v>
      </c>
      <c r="D8163" s="1">
        <v>2.1971220795296301E-2</v>
      </c>
      <c r="E8163" s="1">
        <f t="shared" si="515"/>
        <v>-2.1971220795296301E-2</v>
      </c>
      <c r="F8163" s="4" t="str">
        <f t="shared" si="516"/>
        <v>Non-Violent</v>
      </c>
      <c r="G8163" s="4" t="str">
        <f t="shared" si="514"/>
        <v>Non Terroriste</v>
      </c>
      <c r="H8163" s="4" t="str">
        <f t="shared" si="517"/>
        <v>25% Violent</v>
      </c>
    </row>
    <row r="8164" spans="1:8" x14ac:dyDescent="0.25">
      <c r="A8164" s="8" t="s">
        <v>8162</v>
      </c>
      <c r="B8164" s="1" t="s">
        <v>16463</v>
      </c>
      <c r="C8164" s="1">
        <v>0</v>
      </c>
      <c r="D8164" s="1">
        <v>2.1816493888287172E-2</v>
      </c>
      <c r="E8164" s="1">
        <f t="shared" si="515"/>
        <v>-2.1816493888287172E-2</v>
      </c>
      <c r="F8164" s="4" t="str">
        <f t="shared" si="516"/>
        <v>Non-Violent</v>
      </c>
      <c r="G8164" s="4" t="str">
        <f t="shared" si="514"/>
        <v>Non Terroriste</v>
      </c>
      <c r="H8164" s="4" t="str">
        <f t="shared" si="517"/>
        <v>25% Violent</v>
      </c>
    </row>
    <row r="8165" spans="1:8" x14ac:dyDescent="0.25">
      <c r="A8165" s="8" t="s">
        <v>8163</v>
      </c>
      <c r="B8165" s="1" t="s">
        <v>16464</v>
      </c>
      <c r="C8165" s="1">
        <v>0</v>
      </c>
      <c r="D8165" s="1">
        <v>2.1661766981278044E-2</v>
      </c>
      <c r="E8165" s="1">
        <f t="shared" si="515"/>
        <v>-2.1661766981278044E-2</v>
      </c>
      <c r="F8165" s="4" t="str">
        <f t="shared" si="516"/>
        <v>Non-Violent</v>
      </c>
      <c r="G8165" s="4" t="str">
        <f t="shared" si="514"/>
        <v>Non Terroriste</v>
      </c>
      <c r="H8165" s="4" t="str">
        <f t="shared" si="517"/>
        <v>25% Violent</v>
      </c>
    </row>
    <row r="8166" spans="1:8" x14ac:dyDescent="0.25">
      <c r="A8166" s="8" t="s">
        <v>8164</v>
      </c>
      <c r="B8166" s="1" t="s">
        <v>16465</v>
      </c>
      <c r="C8166" s="1">
        <v>0</v>
      </c>
      <c r="D8166" s="1">
        <v>2.1507040074268916E-2</v>
      </c>
      <c r="E8166" s="1">
        <f t="shared" si="515"/>
        <v>-2.1507040074268916E-2</v>
      </c>
      <c r="F8166" s="4" t="str">
        <f t="shared" si="516"/>
        <v>Non-Violent</v>
      </c>
      <c r="G8166" s="4" t="str">
        <f t="shared" si="514"/>
        <v>Non Terroriste</v>
      </c>
      <c r="H8166" s="4" t="str">
        <f t="shared" si="517"/>
        <v>25% Violent</v>
      </c>
    </row>
    <row r="8167" spans="1:8" x14ac:dyDescent="0.25">
      <c r="A8167" s="8" t="s">
        <v>8165</v>
      </c>
      <c r="B8167" s="1" t="s">
        <v>16466</v>
      </c>
      <c r="C8167" s="1">
        <v>0</v>
      </c>
      <c r="D8167" s="1">
        <v>2.1352313167259787E-2</v>
      </c>
      <c r="E8167" s="1">
        <f t="shared" si="515"/>
        <v>-2.1352313167259787E-2</v>
      </c>
      <c r="F8167" s="4" t="str">
        <f t="shared" si="516"/>
        <v>Non-Violent</v>
      </c>
      <c r="G8167" s="4" t="str">
        <f t="shared" si="514"/>
        <v>Non Terroriste</v>
      </c>
      <c r="H8167" s="4" t="str">
        <f t="shared" si="517"/>
        <v>25% Violent</v>
      </c>
    </row>
    <row r="8168" spans="1:8" x14ac:dyDescent="0.25">
      <c r="A8168" s="8" t="s">
        <v>8166</v>
      </c>
      <c r="B8168" s="1" t="s">
        <v>16467</v>
      </c>
      <c r="C8168" s="1">
        <v>0</v>
      </c>
      <c r="D8168" s="1">
        <v>2.104285935324153E-2</v>
      </c>
      <c r="E8168" s="1">
        <f t="shared" si="515"/>
        <v>-2.104285935324153E-2</v>
      </c>
      <c r="F8168" s="4" t="str">
        <f t="shared" si="516"/>
        <v>Non-Violent</v>
      </c>
      <c r="G8168" s="4" t="str">
        <f t="shared" si="514"/>
        <v>Non Terroriste</v>
      </c>
      <c r="H8168" s="4" t="str">
        <f t="shared" si="517"/>
        <v>25% Violent</v>
      </c>
    </row>
    <row r="8169" spans="1:8" x14ac:dyDescent="0.25">
      <c r="A8169" s="8" t="s">
        <v>8167</v>
      </c>
      <c r="B8169" s="1" t="s">
        <v>16468</v>
      </c>
      <c r="C8169" s="1">
        <v>0</v>
      </c>
      <c r="D8169" s="1">
        <v>2.0888132446232398E-2</v>
      </c>
      <c r="E8169" s="1">
        <f t="shared" si="515"/>
        <v>-2.0888132446232398E-2</v>
      </c>
      <c r="F8169" s="4" t="str">
        <f t="shared" si="516"/>
        <v>Non-Violent</v>
      </c>
      <c r="G8169" s="4" t="str">
        <f t="shared" si="514"/>
        <v>Non Terroriste</v>
      </c>
      <c r="H8169" s="4" t="str">
        <f t="shared" si="517"/>
        <v>25% Violent</v>
      </c>
    </row>
    <row r="8170" spans="1:8" x14ac:dyDescent="0.25">
      <c r="A8170" s="8" t="s">
        <v>8168</v>
      </c>
      <c r="B8170" s="1" t="s">
        <v>16469</v>
      </c>
      <c r="C8170" s="1">
        <v>0</v>
      </c>
      <c r="D8170" s="1">
        <v>2.073340553922327E-2</v>
      </c>
      <c r="E8170" s="1">
        <f t="shared" si="515"/>
        <v>-2.073340553922327E-2</v>
      </c>
      <c r="F8170" s="4" t="str">
        <f t="shared" si="516"/>
        <v>Non-Violent</v>
      </c>
      <c r="G8170" s="4" t="str">
        <f t="shared" si="514"/>
        <v>Non Terroriste</v>
      </c>
      <c r="H8170" s="4" t="str">
        <f t="shared" si="517"/>
        <v>25% Violent</v>
      </c>
    </row>
    <row r="8171" spans="1:8" x14ac:dyDescent="0.25">
      <c r="A8171" s="8" t="s">
        <v>8169</v>
      </c>
      <c r="B8171" s="1" t="s">
        <v>16470</v>
      </c>
      <c r="C8171" s="1">
        <v>0</v>
      </c>
      <c r="D8171" s="1">
        <v>2.0578678632214142E-2</v>
      </c>
      <c r="E8171" s="1">
        <f t="shared" si="515"/>
        <v>-2.0578678632214142E-2</v>
      </c>
      <c r="F8171" s="4" t="str">
        <f t="shared" si="516"/>
        <v>Non-Violent</v>
      </c>
      <c r="G8171" s="4" t="str">
        <f t="shared" si="514"/>
        <v>Non Terroriste</v>
      </c>
      <c r="H8171" s="4" t="str">
        <f t="shared" si="517"/>
        <v>25% Violent</v>
      </c>
    </row>
    <row r="8172" spans="1:8" x14ac:dyDescent="0.25">
      <c r="A8172" s="8" t="s">
        <v>8170</v>
      </c>
      <c r="B8172" s="1" t="s">
        <v>16471</v>
      </c>
      <c r="C8172" s="1">
        <v>0</v>
      </c>
      <c r="D8172" s="1">
        <v>2.0423951725205013E-2</v>
      </c>
      <c r="E8172" s="1">
        <f t="shared" si="515"/>
        <v>-2.0423951725205013E-2</v>
      </c>
      <c r="F8172" s="4" t="str">
        <f t="shared" si="516"/>
        <v>Non-Violent</v>
      </c>
      <c r="G8172" s="4" t="str">
        <f t="shared" si="514"/>
        <v>Non Terroriste</v>
      </c>
      <c r="H8172" s="4" t="str">
        <f t="shared" si="517"/>
        <v>25% Violent</v>
      </c>
    </row>
    <row r="8173" spans="1:8" x14ac:dyDescent="0.25">
      <c r="A8173" s="8" t="s">
        <v>8171</v>
      </c>
      <c r="B8173" s="1" t="s">
        <v>16472</v>
      </c>
      <c r="C8173" s="1">
        <v>0</v>
      </c>
      <c r="D8173" s="1">
        <v>2.0269224818195885E-2</v>
      </c>
      <c r="E8173" s="1">
        <f t="shared" si="515"/>
        <v>-2.0269224818195885E-2</v>
      </c>
      <c r="F8173" s="4" t="str">
        <f t="shared" si="516"/>
        <v>Non-Violent</v>
      </c>
      <c r="G8173" s="4" t="str">
        <f t="shared" si="514"/>
        <v>Non Terroriste</v>
      </c>
      <c r="H8173" s="4" t="str">
        <f t="shared" si="517"/>
        <v>25% Violent</v>
      </c>
    </row>
    <row r="8174" spans="1:8" x14ac:dyDescent="0.25">
      <c r="A8174" s="8" t="s">
        <v>8172</v>
      </c>
      <c r="B8174" s="1" t="s">
        <v>16473</v>
      </c>
      <c r="C8174" s="1">
        <v>0</v>
      </c>
      <c r="D8174" s="1">
        <v>2.0114497911186757E-2</v>
      </c>
      <c r="E8174" s="1">
        <f t="shared" si="515"/>
        <v>-2.0114497911186757E-2</v>
      </c>
      <c r="F8174" s="4" t="str">
        <f t="shared" si="516"/>
        <v>Non-Violent</v>
      </c>
      <c r="G8174" s="4" t="str">
        <f t="shared" si="514"/>
        <v>Non Terroriste</v>
      </c>
      <c r="H8174" s="4" t="str">
        <f t="shared" si="517"/>
        <v>25% Violent</v>
      </c>
    </row>
    <row r="8175" spans="1:8" x14ac:dyDescent="0.25">
      <c r="A8175" s="8" t="s">
        <v>8173</v>
      </c>
      <c r="B8175" s="1" t="s">
        <v>16474</v>
      </c>
      <c r="C8175" s="1">
        <v>0</v>
      </c>
      <c r="D8175" s="1">
        <v>1.9959771004177628E-2</v>
      </c>
      <c r="E8175" s="1">
        <f t="shared" si="515"/>
        <v>-1.9959771004177628E-2</v>
      </c>
      <c r="F8175" s="4" t="str">
        <f t="shared" si="516"/>
        <v>Non-Violent</v>
      </c>
      <c r="G8175" s="4" t="str">
        <f t="shared" si="514"/>
        <v>Non Terroriste</v>
      </c>
      <c r="H8175" s="4" t="str">
        <f t="shared" si="517"/>
        <v>25% Violent</v>
      </c>
    </row>
    <row r="8176" spans="1:8" x14ac:dyDescent="0.25">
      <c r="A8176" s="8" t="s">
        <v>8174</v>
      </c>
      <c r="B8176" s="1" t="s">
        <v>16475</v>
      </c>
      <c r="C8176" s="1">
        <v>0</v>
      </c>
      <c r="D8176" s="1">
        <v>1.9805044097168496E-2</v>
      </c>
      <c r="E8176" s="1">
        <f t="shared" si="515"/>
        <v>-1.9805044097168496E-2</v>
      </c>
      <c r="F8176" s="4" t="str">
        <f t="shared" si="516"/>
        <v>Non-Violent</v>
      </c>
      <c r="G8176" s="4" t="str">
        <f t="shared" si="514"/>
        <v>Non Terroriste</v>
      </c>
      <c r="H8176" s="4" t="str">
        <f t="shared" si="517"/>
        <v>25% Violent</v>
      </c>
    </row>
    <row r="8177" spans="1:8" x14ac:dyDescent="0.25">
      <c r="A8177" s="8" t="s">
        <v>8175</v>
      </c>
      <c r="B8177" s="1" t="s">
        <v>16476</v>
      </c>
      <c r="C8177" s="1">
        <v>0</v>
      </c>
      <c r="D8177" s="1">
        <v>1.9650317190159368E-2</v>
      </c>
      <c r="E8177" s="1">
        <f t="shared" si="515"/>
        <v>-1.9650317190159368E-2</v>
      </c>
      <c r="F8177" s="4" t="str">
        <f t="shared" si="516"/>
        <v>Non-Violent</v>
      </c>
      <c r="G8177" s="4" t="str">
        <f t="shared" si="514"/>
        <v>Non Terroriste</v>
      </c>
      <c r="H8177" s="4" t="str">
        <f t="shared" si="517"/>
        <v>25% Violent</v>
      </c>
    </row>
    <row r="8178" spans="1:8" x14ac:dyDescent="0.25">
      <c r="A8178" s="8" t="s">
        <v>8176</v>
      </c>
      <c r="B8178" s="1" t="s">
        <v>16477</v>
      </c>
      <c r="C8178" s="1">
        <v>0</v>
      </c>
      <c r="D8178" s="1">
        <v>1.949559028315024E-2</v>
      </c>
      <c r="E8178" s="1">
        <f t="shared" si="515"/>
        <v>-1.949559028315024E-2</v>
      </c>
      <c r="F8178" s="4" t="str">
        <f t="shared" si="516"/>
        <v>Non-Violent</v>
      </c>
      <c r="G8178" s="4" t="str">
        <f t="shared" si="514"/>
        <v>Non Terroriste</v>
      </c>
      <c r="H8178" s="4" t="str">
        <f t="shared" si="517"/>
        <v>25% Violent</v>
      </c>
    </row>
    <row r="8179" spans="1:8" x14ac:dyDescent="0.25">
      <c r="A8179" s="8" t="s">
        <v>8177</v>
      </c>
      <c r="B8179" s="1" t="s">
        <v>16478</v>
      </c>
      <c r="C8179" s="1">
        <v>0</v>
      </c>
      <c r="D8179" s="1">
        <v>1.9340863376141111E-2</v>
      </c>
      <c r="E8179" s="1">
        <f t="shared" si="515"/>
        <v>-1.9340863376141111E-2</v>
      </c>
      <c r="F8179" s="4" t="str">
        <f t="shared" si="516"/>
        <v>Non-Violent</v>
      </c>
      <c r="G8179" s="4" t="str">
        <f t="shared" si="514"/>
        <v>Non Terroriste</v>
      </c>
      <c r="H8179" s="4" t="str">
        <f t="shared" si="517"/>
        <v>25% Violent</v>
      </c>
    </row>
    <row r="8180" spans="1:8" x14ac:dyDescent="0.25">
      <c r="A8180" s="8" t="s">
        <v>8178</v>
      </c>
      <c r="B8180" s="1" t="s">
        <v>16479</v>
      </c>
      <c r="C8180" s="1">
        <v>0</v>
      </c>
      <c r="D8180" s="1">
        <v>1.9186136469131983E-2</v>
      </c>
      <c r="E8180" s="1">
        <f t="shared" si="515"/>
        <v>-1.9186136469131983E-2</v>
      </c>
      <c r="F8180" s="4" t="str">
        <f t="shared" si="516"/>
        <v>Non-Violent</v>
      </c>
      <c r="G8180" s="4" t="str">
        <f t="shared" si="514"/>
        <v>Non Terroriste</v>
      </c>
      <c r="H8180" s="4" t="str">
        <f t="shared" si="517"/>
        <v>25% Violent</v>
      </c>
    </row>
    <row r="8181" spans="1:8" x14ac:dyDescent="0.25">
      <c r="A8181" s="8" t="s">
        <v>8179</v>
      </c>
      <c r="B8181" s="1" t="s">
        <v>16480</v>
      </c>
      <c r="C8181" s="1">
        <v>0</v>
      </c>
      <c r="D8181" s="1">
        <v>1.9031409562122854E-2</v>
      </c>
      <c r="E8181" s="1">
        <f t="shared" si="515"/>
        <v>-1.9031409562122854E-2</v>
      </c>
      <c r="F8181" s="4" t="str">
        <f t="shared" si="516"/>
        <v>Non-Violent</v>
      </c>
      <c r="G8181" s="4" t="str">
        <f t="shared" si="514"/>
        <v>Non Terroriste</v>
      </c>
      <c r="H8181" s="4" t="str">
        <f t="shared" si="517"/>
        <v>25% Violent</v>
      </c>
    </row>
    <row r="8182" spans="1:8" x14ac:dyDescent="0.25">
      <c r="A8182" s="8" t="s">
        <v>8180</v>
      </c>
      <c r="B8182" s="1" t="s">
        <v>16481</v>
      </c>
      <c r="C8182" s="1">
        <v>0</v>
      </c>
      <c r="D8182" s="1">
        <v>1.8876682655113726E-2</v>
      </c>
      <c r="E8182" s="1">
        <f t="shared" si="515"/>
        <v>-1.8876682655113726E-2</v>
      </c>
      <c r="F8182" s="4" t="str">
        <f t="shared" si="516"/>
        <v>Non-Violent</v>
      </c>
      <c r="G8182" s="4" t="str">
        <f t="shared" si="514"/>
        <v>Non Terroriste</v>
      </c>
      <c r="H8182" s="4" t="str">
        <f t="shared" si="517"/>
        <v>25% Violent</v>
      </c>
    </row>
    <row r="8183" spans="1:8" x14ac:dyDescent="0.25">
      <c r="A8183" s="8" t="s">
        <v>8181</v>
      </c>
      <c r="B8183" s="1" t="s">
        <v>16482</v>
      </c>
      <c r="C8183" s="1">
        <v>0</v>
      </c>
      <c r="D8183" s="1">
        <v>1.8721955748104594E-2</v>
      </c>
      <c r="E8183" s="1">
        <f t="shared" si="515"/>
        <v>-1.8721955748104594E-2</v>
      </c>
      <c r="F8183" s="4" t="str">
        <f t="shared" si="516"/>
        <v>Non-Violent</v>
      </c>
      <c r="G8183" s="4" t="str">
        <f t="shared" si="514"/>
        <v>Non Terroriste</v>
      </c>
      <c r="H8183" s="4" t="str">
        <f t="shared" si="517"/>
        <v>25% Violent</v>
      </c>
    </row>
    <row r="8184" spans="1:8" x14ac:dyDescent="0.25">
      <c r="A8184" s="8" t="s">
        <v>8182</v>
      </c>
      <c r="B8184" s="1" t="s">
        <v>16483</v>
      </c>
      <c r="C8184" s="1">
        <v>0</v>
      </c>
      <c r="D8184" s="1">
        <v>1.8567228841095466E-2</v>
      </c>
      <c r="E8184" s="1">
        <f t="shared" si="515"/>
        <v>-1.8567228841095466E-2</v>
      </c>
      <c r="F8184" s="4" t="str">
        <f t="shared" si="516"/>
        <v>Non-Violent</v>
      </c>
      <c r="G8184" s="4" t="str">
        <f t="shared" si="514"/>
        <v>Non Terroriste</v>
      </c>
      <c r="H8184" s="4" t="str">
        <f t="shared" si="517"/>
        <v>25% Violent</v>
      </c>
    </row>
    <row r="8185" spans="1:8" x14ac:dyDescent="0.25">
      <c r="A8185" s="8" t="s">
        <v>8183</v>
      </c>
      <c r="B8185" s="1" t="s">
        <v>16484</v>
      </c>
      <c r="C8185" s="1">
        <v>0</v>
      </c>
      <c r="D8185" s="1">
        <v>1.8412501934086337E-2</v>
      </c>
      <c r="E8185" s="1">
        <f t="shared" si="515"/>
        <v>-1.8412501934086337E-2</v>
      </c>
      <c r="F8185" s="4" t="str">
        <f t="shared" si="516"/>
        <v>Non-Violent</v>
      </c>
      <c r="G8185" s="4" t="str">
        <f t="shared" si="514"/>
        <v>Non Terroriste</v>
      </c>
      <c r="H8185" s="4" t="str">
        <f t="shared" si="517"/>
        <v>25% Violent</v>
      </c>
    </row>
    <row r="8186" spans="1:8" x14ac:dyDescent="0.25">
      <c r="A8186" s="8" t="s">
        <v>8184</v>
      </c>
      <c r="B8186" s="1" t="s">
        <v>16485</v>
      </c>
      <c r="C8186" s="1">
        <v>0</v>
      </c>
      <c r="D8186" s="1">
        <v>1.8257775027077209E-2</v>
      </c>
      <c r="E8186" s="1">
        <f t="shared" si="515"/>
        <v>-1.8257775027077209E-2</v>
      </c>
      <c r="F8186" s="4" t="str">
        <f t="shared" si="516"/>
        <v>Non-Violent</v>
      </c>
      <c r="G8186" s="4" t="str">
        <f t="shared" si="514"/>
        <v>Non Terroriste</v>
      </c>
      <c r="H8186" s="4" t="str">
        <f t="shared" si="517"/>
        <v>25% Violent</v>
      </c>
    </row>
    <row r="8187" spans="1:8" x14ac:dyDescent="0.25">
      <c r="A8187" s="8" t="s">
        <v>8185</v>
      </c>
      <c r="B8187" s="1" t="s">
        <v>16486</v>
      </c>
      <c r="C8187" s="1">
        <v>0</v>
      </c>
      <c r="D8187" s="1">
        <v>1.8103048120068081E-2</v>
      </c>
      <c r="E8187" s="1">
        <f t="shared" si="515"/>
        <v>-1.8103048120068081E-2</v>
      </c>
      <c r="F8187" s="4" t="str">
        <f t="shared" si="516"/>
        <v>Non-Violent</v>
      </c>
      <c r="G8187" s="4" t="str">
        <f t="shared" si="514"/>
        <v>Non Terroriste</v>
      </c>
      <c r="H8187" s="4" t="str">
        <f t="shared" si="517"/>
        <v>25% Violent</v>
      </c>
    </row>
    <row r="8188" spans="1:8" x14ac:dyDescent="0.25">
      <c r="A8188" s="8" t="s">
        <v>8186</v>
      </c>
      <c r="B8188" s="1" t="s">
        <v>16487</v>
      </c>
      <c r="C8188" s="1">
        <v>0</v>
      </c>
      <c r="D8188" s="1">
        <v>1.7948321213058952E-2</v>
      </c>
      <c r="E8188" s="1">
        <f t="shared" si="515"/>
        <v>-1.7948321213058952E-2</v>
      </c>
      <c r="F8188" s="4" t="str">
        <f t="shared" si="516"/>
        <v>Non-Violent</v>
      </c>
      <c r="G8188" s="4" t="str">
        <f t="shared" si="514"/>
        <v>Non Terroriste</v>
      </c>
      <c r="H8188" s="4" t="str">
        <f t="shared" si="517"/>
        <v>25% Violent</v>
      </c>
    </row>
    <row r="8189" spans="1:8" x14ac:dyDescent="0.25">
      <c r="A8189" s="8" t="s">
        <v>8187</v>
      </c>
      <c r="B8189" s="1" t="s">
        <v>16488</v>
      </c>
      <c r="C8189" s="1">
        <v>0</v>
      </c>
      <c r="D8189" s="1">
        <v>1.7793594306049824E-2</v>
      </c>
      <c r="E8189" s="1">
        <f t="shared" si="515"/>
        <v>-1.7793594306049824E-2</v>
      </c>
      <c r="F8189" s="4" t="str">
        <f t="shared" si="516"/>
        <v>Non-Violent</v>
      </c>
      <c r="G8189" s="4" t="str">
        <f t="shared" si="514"/>
        <v>Non Terroriste</v>
      </c>
      <c r="H8189" s="4" t="str">
        <f t="shared" si="517"/>
        <v>25% Violent</v>
      </c>
    </row>
    <row r="8190" spans="1:8" x14ac:dyDescent="0.25">
      <c r="A8190" s="8" t="s">
        <v>8188</v>
      </c>
      <c r="B8190" s="1" t="s">
        <v>16489</v>
      </c>
      <c r="C8190" s="1">
        <v>0</v>
      </c>
      <c r="D8190" s="1">
        <v>1.7638867399040692E-2</v>
      </c>
      <c r="E8190" s="1">
        <f t="shared" si="515"/>
        <v>-1.7638867399040692E-2</v>
      </c>
      <c r="F8190" s="4" t="str">
        <f t="shared" si="516"/>
        <v>Non-Violent</v>
      </c>
      <c r="G8190" s="4" t="str">
        <f t="shared" ref="G8190:G8253" si="518">IF(E8190&lt;0,"Non Terroriste","Terroriste")</f>
        <v>Non Terroriste</v>
      </c>
      <c r="H8190" s="4" t="str">
        <f t="shared" si="517"/>
        <v>25% Violent</v>
      </c>
    </row>
    <row r="8191" spans="1:8" x14ac:dyDescent="0.25">
      <c r="A8191" s="8" t="s">
        <v>8189</v>
      </c>
      <c r="B8191" s="1" t="s">
        <v>16490</v>
      </c>
      <c r="C8191" s="1">
        <v>0</v>
      </c>
      <c r="D8191" s="1">
        <v>1.7484140492031564E-2</v>
      </c>
      <c r="E8191" s="1">
        <f t="shared" si="515"/>
        <v>-1.7484140492031564E-2</v>
      </c>
      <c r="F8191" s="4" t="str">
        <f t="shared" si="516"/>
        <v>Non-Violent</v>
      </c>
      <c r="G8191" s="4" t="str">
        <f t="shared" si="518"/>
        <v>Non Terroriste</v>
      </c>
      <c r="H8191" s="4" t="str">
        <f t="shared" si="517"/>
        <v>25% Violent</v>
      </c>
    </row>
    <row r="8192" spans="1:8" x14ac:dyDescent="0.25">
      <c r="A8192" s="8" t="s">
        <v>8190</v>
      </c>
      <c r="B8192" s="1" t="s">
        <v>16491</v>
      </c>
      <c r="C8192" s="1">
        <v>0</v>
      </c>
      <c r="D8192" s="1">
        <v>1.7329413585022435E-2</v>
      </c>
      <c r="E8192" s="1">
        <f t="shared" si="515"/>
        <v>-1.7329413585022435E-2</v>
      </c>
      <c r="F8192" s="4" t="str">
        <f t="shared" si="516"/>
        <v>Non-Violent</v>
      </c>
      <c r="G8192" s="4" t="str">
        <f t="shared" si="518"/>
        <v>Non Terroriste</v>
      </c>
      <c r="H8192" s="4" t="str">
        <f t="shared" si="517"/>
        <v>25% Violent</v>
      </c>
    </row>
    <row r="8193" spans="1:8" x14ac:dyDescent="0.25">
      <c r="A8193" s="8" t="s">
        <v>8191</v>
      </c>
      <c r="B8193" s="1" t="s">
        <v>16492</v>
      </c>
      <c r="C8193" s="1">
        <v>0</v>
      </c>
      <c r="D8193" s="1">
        <v>1.7174686678013307E-2</v>
      </c>
      <c r="E8193" s="1">
        <f t="shared" si="515"/>
        <v>-1.7174686678013307E-2</v>
      </c>
      <c r="F8193" s="4" t="str">
        <f t="shared" si="516"/>
        <v>Non-Violent</v>
      </c>
      <c r="G8193" s="4" t="str">
        <f t="shared" si="518"/>
        <v>Non Terroriste</v>
      </c>
      <c r="H8193" s="4" t="str">
        <f t="shared" si="517"/>
        <v>25% Violent</v>
      </c>
    </row>
    <row r="8194" spans="1:8" x14ac:dyDescent="0.25">
      <c r="A8194" s="8" t="s">
        <v>8192</v>
      </c>
      <c r="B8194" s="1" t="s">
        <v>16493</v>
      </c>
      <c r="C8194" s="1">
        <v>0</v>
      </c>
      <c r="D8194" s="1">
        <v>1.7019959771004178E-2</v>
      </c>
      <c r="E8194" s="1">
        <f t="shared" ref="E8194:E8257" si="519">C8194-D8194</f>
        <v>-1.7019959771004178E-2</v>
      </c>
      <c r="F8194" s="4" t="str">
        <f t="shared" ref="F8194:F8257" si="520">IF(G8194="Terroriste","Violent","Non-Violent")</f>
        <v>Non-Violent</v>
      </c>
      <c r="G8194" s="4" t="str">
        <f t="shared" si="518"/>
        <v>Non Terroriste</v>
      </c>
      <c r="H8194" s="4" t="str">
        <f t="shared" ref="H8194:H8257" si="521">IF(E8194&lt;-0.05,"0% Violent",IF(AND(E8194&gt;-0.05,E8194&lt;=0.1),"25% Violent",IF(AND(E8194&gt;0.1,E8194&lt;=0.5),"50% Violent",IF(AND(E8194&gt;0.5,E8194&lt;=0.7),"75% Violent","100% Violent"))))</f>
        <v>25% Violent</v>
      </c>
    </row>
    <row r="8195" spans="1:8" x14ac:dyDescent="0.25">
      <c r="A8195" s="8" t="s">
        <v>8193</v>
      </c>
      <c r="B8195" s="1" t="s">
        <v>16494</v>
      </c>
      <c r="C8195" s="1">
        <v>0</v>
      </c>
      <c r="D8195" s="1">
        <v>1.686523286399505E-2</v>
      </c>
      <c r="E8195" s="1">
        <f t="shared" si="519"/>
        <v>-1.686523286399505E-2</v>
      </c>
      <c r="F8195" s="4" t="str">
        <f t="shared" si="520"/>
        <v>Non-Violent</v>
      </c>
      <c r="G8195" s="4" t="str">
        <f t="shared" si="518"/>
        <v>Non Terroriste</v>
      </c>
      <c r="H8195" s="4" t="str">
        <f t="shared" si="521"/>
        <v>25% Violent</v>
      </c>
    </row>
    <row r="8196" spans="1:8" x14ac:dyDescent="0.25">
      <c r="A8196" s="8" t="s">
        <v>8194</v>
      </c>
      <c r="B8196" s="1" t="s">
        <v>16495</v>
      </c>
      <c r="C8196" s="1">
        <v>0</v>
      </c>
      <c r="D8196" s="1">
        <v>1.6710505956985922E-2</v>
      </c>
      <c r="E8196" s="1">
        <f t="shared" si="519"/>
        <v>-1.6710505956985922E-2</v>
      </c>
      <c r="F8196" s="4" t="str">
        <f t="shared" si="520"/>
        <v>Non-Violent</v>
      </c>
      <c r="G8196" s="4" t="str">
        <f t="shared" si="518"/>
        <v>Non Terroriste</v>
      </c>
      <c r="H8196" s="4" t="str">
        <f t="shared" si="521"/>
        <v>25% Violent</v>
      </c>
    </row>
    <row r="8197" spans="1:8" x14ac:dyDescent="0.25">
      <c r="A8197" s="8" t="s">
        <v>8195</v>
      </c>
      <c r="B8197" s="1" t="s">
        <v>16496</v>
      </c>
      <c r="C8197" s="1">
        <v>0</v>
      </c>
      <c r="D8197" s="1">
        <v>1.655577904997679E-2</v>
      </c>
      <c r="E8197" s="1">
        <f t="shared" si="519"/>
        <v>-1.655577904997679E-2</v>
      </c>
      <c r="F8197" s="4" t="str">
        <f t="shared" si="520"/>
        <v>Non-Violent</v>
      </c>
      <c r="G8197" s="4" t="str">
        <f t="shared" si="518"/>
        <v>Non Terroriste</v>
      </c>
      <c r="H8197" s="4" t="str">
        <f t="shared" si="521"/>
        <v>25% Violent</v>
      </c>
    </row>
    <row r="8198" spans="1:8" x14ac:dyDescent="0.25">
      <c r="A8198" s="8" t="s">
        <v>8196</v>
      </c>
      <c r="B8198" s="1" t="s">
        <v>16497</v>
      </c>
      <c r="C8198" s="1">
        <v>0</v>
      </c>
      <c r="D8198" s="1">
        <v>1.6401052142967661E-2</v>
      </c>
      <c r="E8198" s="1">
        <f t="shared" si="519"/>
        <v>-1.6401052142967661E-2</v>
      </c>
      <c r="F8198" s="4" t="str">
        <f t="shared" si="520"/>
        <v>Non-Violent</v>
      </c>
      <c r="G8198" s="4" t="str">
        <f t="shared" si="518"/>
        <v>Non Terroriste</v>
      </c>
      <c r="H8198" s="4" t="str">
        <f t="shared" si="521"/>
        <v>25% Violent</v>
      </c>
    </row>
    <row r="8199" spans="1:8" x14ac:dyDescent="0.25">
      <c r="A8199" s="8" t="s">
        <v>8197</v>
      </c>
      <c r="B8199" s="1" t="s">
        <v>16498</v>
      </c>
      <c r="C8199" s="1">
        <v>0</v>
      </c>
      <c r="D8199" s="1">
        <v>1.6246325235958533E-2</v>
      </c>
      <c r="E8199" s="1">
        <f t="shared" si="519"/>
        <v>-1.6246325235958533E-2</v>
      </c>
      <c r="F8199" s="4" t="str">
        <f t="shared" si="520"/>
        <v>Non-Violent</v>
      </c>
      <c r="G8199" s="4" t="str">
        <f t="shared" si="518"/>
        <v>Non Terroriste</v>
      </c>
      <c r="H8199" s="4" t="str">
        <f t="shared" si="521"/>
        <v>25% Violent</v>
      </c>
    </row>
    <row r="8200" spans="1:8" x14ac:dyDescent="0.25">
      <c r="A8200" s="8" t="s">
        <v>8198</v>
      </c>
      <c r="B8200" s="1" t="s">
        <v>16499</v>
      </c>
      <c r="C8200" s="1">
        <v>0</v>
      </c>
      <c r="D8200" s="1">
        <v>1.6091598328949405E-2</v>
      </c>
      <c r="E8200" s="1">
        <f t="shared" si="519"/>
        <v>-1.6091598328949405E-2</v>
      </c>
      <c r="F8200" s="4" t="str">
        <f t="shared" si="520"/>
        <v>Non-Violent</v>
      </c>
      <c r="G8200" s="4" t="str">
        <f t="shared" si="518"/>
        <v>Non Terroriste</v>
      </c>
      <c r="H8200" s="4" t="str">
        <f t="shared" si="521"/>
        <v>25% Violent</v>
      </c>
    </row>
    <row r="8201" spans="1:8" x14ac:dyDescent="0.25">
      <c r="A8201" s="8" t="s">
        <v>8199</v>
      </c>
      <c r="B8201" s="1" t="s">
        <v>16500</v>
      </c>
      <c r="C8201" s="1">
        <v>0</v>
      </c>
      <c r="D8201" s="1">
        <v>1.5936871421940276E-2</v>
      </c>
      <c r="E8201" s="1">
        <f t="shared" si="519"/>
        <v>-1.5936871421940276E-2</v>
      </c>
      <c r="F8201" s="4" t="str">
        <f t="shared" si="520"/>
        <v>Non-Violent</v>
      </c>
      <c r="G8201" s="4" t="str">
        <f t="shared" si="518"/>
        <v>Non Terroriste</v>
      </c>
      <c r="H8201" s="4" t="str">
        <f t="shared" si="521"/>
        <v>25% Violent</v>
      </c>
    </row>
    <row r="8202" spans="1:8" x14ac:dyDescent="0.25">
      <c r="A8202" s="8" t="s">
        <v>8200</v>
      </c>
      <c r="B8202" s="1" t="s">
        <v>16501</v>
      </c>
      <c r="C8202" s="1">
        <v>0</v>
      </c>
      <c r="D8202" s="1">
        <v>1.5782144514931148E-2</v>
      </c>
      <c r="E8202" s="1">
        <f t="shared" si="519"/>
        <v>-1.5782144514931148E-2</v>
      </c>
      <c r="F8202" s="4" t="str">
        <f t="shared" si="520"/>
        <v>Non-Violent</v>
      </c>
      <c r="G8202" s="4" t="str">
        <f t="shared" si="518"/>
        <v>Non Terroriste</v>
      </c>
      <c r="H8202" s="4" t="str">
        <f t="shared" si="521"/>
        <v>25% Violent</v>
      </c>
    </row>
    <row r="8203" spans="1:8" x14ac:dyDescent="0.25">
      <c r="A8203" s="8" t="s">
        <v>8201</v>
      </c>
      <c r="B8203" s="1" t="s">
        <v>16502</v>
      </c>
      <c r="C8203" s="1">
        <v>0</v>
      </c>
      <c r="D8203" s="1">
        <v>1.5627417607922019E-2</v>
      </c>
      <c r="E8203" s="1">
        <f t="shared" si="519"/>
        <v>-1.5627417607922019E-2</v>
      </c>
      <c r="F8203" s="4" t="str">
        <f t="shared" si="520"/>
        <v>Non-Violent</v>
      </c>
      <c r="G8203" s="4" t="str">
        <f t="shared" si="518"/>
        <v>Non Terroriste</v>
      </c>
      <c r="H8203" s="4" t="str">
        <f t="shared" si="521"/>
        <v>25% Violent</v>
      </c>
    </row>
    <row r="8204" spans="1:8" x14ac:dyDescent="0.25">
      <c r="A8204" s="8" t="s">
        <v>8202</v>
      </c>
      <c r="B8204" s="1" t="s">
        <v>16503</v>
      </c>
      <c r="C8204" s="1">
        <v>0</v>
      </c>
      <c r="D8204" s="1">
        <v>1.5472690700912889E-2</v>
      </c>
      <c r="E8204" s="1">
        <f t="shared" si="519"/>
        <v>-1.5472690700912889E-2</v>
      </c>
      <c r="F8204" s="4" t="str">
        <f t="shared" si="520"/>
        <v>Non-Violent</v>
      </c>
      <c r="G8204" s="4" t="str">
        <f t="shared" si="518"/>
        <v>Non Terroriste</v>
      </c>
      <c r="H8204" s="4" t="str">
        <f t="shared" si="521"/>
        <v>25% Violent</v>
      </c>
    </row>
    <row r="8205" spans="1:8" x14ac:dyDescent="0.25">
      <c r="A8205" s="8" t="s">
        <v>8203</v>
      </c>
      <c r="B8205" s="1" t="s">
        <v>16504</v>
      </c>
      <c r="C8205" s="1">
        <v>0</v>
      </c>
      <c r="D8205" s="1">
        <v>1.5317963793903759E-2</v>
      </c>
      <c r="E8205" s="1">
        <f t="shared" si="519"/>
        <v>-1.5317963793903759E-2</v>
      </c>
      <c r="F8205" s="4" t="str">
        <f t="shared" si="520"/>
        <v>Non-Violent</v>
      </c>
      <c r="G8205" s="4" t="str">
        <f t="shared" si="518"/>
        <v>Non Terroriste</v>
      </c>
      <c r="H8205" s="4" t="str">
        <f t="shared" si="521"/>
        <v>25% Violent</v>
      </c>
    </row>
    <row r="8206" spans="1:8" x14ac:dyDescent="0.25">
      <c r="A8206" s="8" t="s">
        <v>8204</v>
      </c>
      <c r="B8206" s="1" t="s">
        <v>16505</v>
      </c>
      <c r="C8206" s="1">
        <v>0</v>
      </c>
      <c r="D8206" s="1">
        <v>1.5163236886894631E-2</v>
      </c>
      <c r="E8206" s="1">
        <f t="shared" si="519"/>
        <v>-1.5163236886894631E-2</v>
      </c>
      <c r="F8206" s="4" t="str">
        <f t="shared" si="520"/>
        <v>Non-Violent</v>
      </c>
      <c r="G8206" s="4" t="str">
        <f t="shared" si="518"/>
        <v>Non Terroriste</v>
      </c>
      <c r="H8206" s="4" t="str">
        <f t="shared" si="521"/>
        <v>25% Violent</v>
      </c>
    </row>
    <row r="8207" spans="1:8" x14ac:dyDescent="0.25">
      <c r="A8207" s="8" t="s">
        <v>8205</v>
      </c>
      <c r="B8207" s="1" t="s">
        <v>16506</v>
      </c>
      <c r="C8207" s="1">
        <v>0</v>
      </c>
      <c r="D8207" s="1">
        <v>1.5008509979885502E-2</v>
      </c>
      <c r="E8207" s="1">
        <f t="shared" si="519"/>
        <v>-1.5008509979885502E-2</v>
      </c>
      <c r="F8207" s="4" t="str">
        <f t="shared" si="520"/>
        <v>Non-Violent</v>
      </c>
      <c r="G8207" s="4" t="str">
        <f t="shared" si="518"/>
        <v>Non Terroriste</v>
      </c>
      <c r="H8207" s="4" t="str">
        <f t="shared" si="521"/>
        <v>25% Violent</v>
      </c>
    </row>
    <row r="8208" spans="1:8" x14ac:dyDescent="0.25">
      <c r="A8208" s="8" t="s">
        <v>8206</v>
      </c>
      <c r="B8208" s="1" t="s">
        <v>16507</v>
      </c>
      <c r="C8208" s="1">
        <v>0</v>
      </c>
      <c r="D8208" s="1">
        <v>1.4853783072876374E-2</v>
      </c>
      <c r="E8208" s="1">
        <f t="shared" si="519"/>
        <v>-1.4853783072876374E-2</v>
      </c>
      <c r="F8208" s="4" t="str">
        <f t="shared" si="520"/>
        <v>Non-Violent</v>
      </c>
      <c r="G8208" s="4" t="str">
        <f t="shared" si="518"/>
        <v>Non Terroriste</v>
      </c>
      <c r="H8208" s="4" t="str">
        <f t="shared" si="521"/>
        <v>25% Violent</v>
      </c>
    </row>
    <row r="8209" spans="1:8" x14ac:dyDescent="0.25">
      <c r="A8209" s="8" t="s">
        <v>8207</v>
      </c>
      <c r="B8209" s="1" t="s">
        <v>16508</v>
      </c>
      <c r="C8209" s="1">
        <v>0</v>
      </c>
      <c r="D8209" s="1">
        <v>1.4699056165867244E-2</v>
      </c>
      <c r="E8209" s="1">
        <f t="shared" si="519"/>
        <v>-1.4699056165867244E-2</v>
      </c>
      <c r="F8209" s="4" t="str">
        <f t="shared" si="520"/>
        <v>Non-Violent</v>
      </c>
      <c r="G8209" s="4" t="str">
        <f t="shared" si="518"/>
        <v>Non Terroriste</v>
      </c>
      <c r="H8209" s="4" t="str">
        <f t="shared" si="521"/>
        <v>25% Violent</v>
      </c>
    </row>
    <row r="8210" spans="1:8" x14ac:dyDescent="0.25">
      <c r="A8210" s="8" t="s">
        <v>8208</v>
      </c>
      <c r="B8210" s="1" t="s">
        <v>16509</v>
      </c>
      <c r="C8210" s="1">
        <v>0</v>
      </c>
      <c r="D8210" s="1">
        <v>1.4544329258858115E-2</v>
      </c>
      <c r="E8210" s="1">
        <f t="shared" si="519"/>
        <v>-1.4544329258858115E-2</v>
      </c>
      <c r="F8210" s="4" t="str">
        <f t="shared" si="520"/>
        <v>Non-Violent</v>
      </c>
      <c r="G8210" s="4" t="str">
        <f t="shared" si="518"/>
        <v>Non Terroriste</v>
      </c>
      <c r="H8210" s="4" t="str">
        <f t="shared" si="521"/>
        <v>25% Violent</v>
      </c>
    </row>
    <row r="8211" spans="1:8" x14ac:dyDescent="0.25">
      <c r="A8211" s="8" t="s">
        <v>8209</v>
      </c>
      <c r="B8211" s="1" t="s">
        <v>16510</v>
      </c>
      <c r="C8211" s="1">
        <v>0</v>
      </c>
      <c r="D8211" s="1">
        <v>1.4389602351848987E-2</v>
      </c>
      <c r="E8211" s="1">
        <f t="shared" si="519"/>
        <v>-1.4389602351848987E-2</v>
      </c>
      <c r="F8211" s="4" t="str">
        <f t="shared" si="520"/>
        <v>Non-Violent</v>
      </c>
      <c r="G8211" s="4" t="str">
        <f t="shared" si="518"/>
        <v>Non Terroriste</v>
      </c>
      <c r="H8211" s="4" t="str">
        <f t="shared" si="521"/>
        <v>25% Violent</v>
      </c>
    </row>
    <row r="8212" spans="1:8" x14ac:dyDescent="0.25">
      <c r="A8212" s="8" t="s">
        <v>8210</v>
      </c>
      <c r="B8212" s="1" t="s">
        <v>16511</v>
      </c>
      <c r="C8212" s="1">
        <v>0</v>
      </c>
      <c r="D8212" s="1">
        <v>1.4234875444839857E-2</v>
      </c>
      <c r="E8212" s="1">
        <f t="shared" si="519"/>
        <v>-1.4234875444839857E-2</v>
      </c>
      <c r="F8212" s="4" t="str">
        <f t="shared" si="520"/>
        <v>Non-Violent</v>
      </c>
      <c r="G8212" s="4" t="str">
        <f t="shared" si="518"/>
        <v>Non Terroriste</v>
      </c>
      <c r="H8212" s="4" t="str">
        <f t="shared" si="521"/>
        <v>25% Violent</v>
      </c>
    </row>
    <row r="8213" spans="1:8" x14ac:dyDescent="0.25">
      <c r="A8213" s="8" t="s">
        <v>8211</v>
      </c>
      <c r="B8213" s="1" t="s">
        <v>16512</v>
      </c>
      <c r="C8213" s="1">
        <v>0</v>
      </c>
      <c r="D8213" s="1">
        <v>1.4080148537830729E-2</v>
      </c>
      <c r="E8213" s="1">
        <f t="shared" si="519"/>
        <v>-1.4080148537830729E-2</v>
      </c>
      <c r="F8213" s="4" t="str">
        <f t="shared" si="520"/>
        <v>Non-Violent</v>
      </c>
      <c r="G8213" s="4" t="str">
        <f t="shared" si="518"/>
        <v>Non Terroriste</v>
      </c>
      <c r="H8213" s="4" t="str">
        <f t="shared" si="521"/>
        <v>25% Violent</v>
      </c>
    </row>
    <row r="8214" spans="1:8" x14ac:dyDescent="0.25">
      <c r="A8214" s="8" t="s">
        <v>8212</v>
      </c>
      <c r="B8214" s="1" t="s">
        <v>16513</v>
      </c>
      <c r="C8214" s="1">
        <v>0</v>
      </c>
      <c r="D8214" s="1">
        <v>1.39254216308216E-2</v>
      </c>
      <c r="E8214" s="1">
        <f t="shared" si="519"/>
        <v>-1.39254216308216E-2</v>
      </c>
      <c r="F8214" s="4" t="str">
        <f t="shared" si="520"/>
        <v>Non-Violent</v>
      </c>
      <c r="G8214" s="4" t="str">
        <f t="shared" si="518"/>
        <v>Non Terroriste</v>
      </c>
      <c r="H8214" s="4" t="str">
        <f t="shared" si="521"/>
        <v>25% Violent</v>
      </c>
    </row>
    <row r="8215" spans="1:8" x14ac:dyDescent="0.25">
      <c r="A8215" s="8" t="s">
        <v>8213</v>
      </c>
      <c r="B8215" s="1" t="s">
        <v>16514</v>
      </c>
      <c r="C8215" s="1">
        <v>0</v>
      </c>
      <c r="D8215" s="1">
        <v>1.3770694723812472E-2</v>
      </c>
      <c r="E8215" s="1">
        <f t="shared" si="519"/>
        <v>-1.3770694723812472E-2</v>
      </c>
      <c r="F8215" s="4" t="str">
        <f t="shared" si="520"/>
        <v>Non-Violent</v>
      </c>
      <c r="G8215" s="4" t="str">
        <f t="shared" si="518"/>
        <v>Non Terroriste</v>
      </c>
      <c r="H8215" s="4" t="str">
        <f t="shared" si="521"/>
        <v>25% Violent</v>
      </c>
    </row>
    <row r="8216" spans="1:8" x14ac:dyDescent="0.25">
      <c r="A8216" s="8" t="s">
        <v>8214</v>
      </c>
      <c r="B8216" s="1" t="s">
        <v>16515</v>
      </c>
      <c r="C8216" s="1">
        <v>0</v>
      </c>
      <c r="D8216" s="1">
        <v>1.3615967816803342E-2</v>
      </c>
      <c r="E8216" s="1">
        <f t="shared" si="519"/>
        <v>-1.3615967816803342E-2</v>
      </c>
      <c r="F8216" s="4" t="str">
        <f t="shared" si="520"/>
        <v>Non-Violent</v>
      </c>
      <c r="G8216" s="4" t="str">
        <f t="shared" si="518"/>
        <v>Non Terroriste</v>
      </c>
      <c r="H8216" s="4" t="str">
        <f t="shared" si="521"/>
        <v>25% Violent</v>
      </c>
    </row>
    <row r="8217" spans="1:8" x14ac:dyDescent="0.25">
      <c r="A8217" s="8" t="s">
        <v>8215</v>
      </c>
      <c r="B8217" s="1" t="s">
        <v>16516</v>
      </c>
      <c r="C8217" s="1">
        <v>0</v>
      </c>
      <c r="D8217" s="1">
        <v>1.3461240909794213E-2</v>
      </c>
      <c r="E8217" s="1">
        <f t="shared" si="519"/>
        <v>-1.3461240909794213E-2</v>
      </c>
      <c r="F8217" s="4" t="str">
        <f t="shared" si="520"/>
        <v>Non-Violent</v>
      </c>
      <c r="G8217" s="4" t="str">
        <f t="shared" si="518"/>
        <v>Non Terroriste</v>
      </c>
      <c r="H8217" s="4" t="str">
        <f t="shared" si="521"/>
        <v>25% Violent</v>
      </c>
    </row>
    <row r="8218" spans="1:8" x14ac:dyDescent="0.25">
      <c r="A8218" s="8" t="s">
        <v>8216</v>
      </c>
      <c r="B8218" s="1" t="s">
        <v>16517</v>
      </c>
      <c r="C8218" s="1">
        <v>0</v>
      </c>
      <c r="D8218" s="1">
        <v>1.3306514002785085E-2</v>
      </c>
      <c r="E8218" s="1">
        <f t="shared" si="519"/>
        <v>-1.3306514002785085E-2</v>
      </c>
      <c r="F8218" s="4" t="str">
        <f t="shared" si="520"/>
        <v>Non-Violent</v>
      </c>
      <c r="G8218" s="4" t="str">
        <f t="shared" si="518"/>
        <v>Non Terroriste</v>
      </c>
      <c r="H8218" s="4" t="str">
        <f t="shared" si="521"/>
        <v>25% Violent</v>
      </c>
    </row>
    <row r="8219" spans="1:8" x14ac:dyDescent="0.25">
      <c r="A8219" s="8" t="s">
        <v>8217</v>
      </c>
      <c r="B8219" s="1" t="s">
        <v>16518</v>
      </c>
      <c r="C8219" s="1">
        <v>0</v>
      </c>
      <c r="D8219" s="1">
        <v>1.3151787095775955E-2</v>
      </c>
      <c r="E8219" s="1">
        <f t="shared" si="519"/>
        <v>-1.3151787095775955E-2</v>
      </c>
      <c r="F8219" s="4" t="str">
        <f t="shared" si="520"/>
        <v>Non-Violent</v>
      </c>
      <c r="G8219" s="4" t="str">
        <f t="shared" si="518"/>
        <v>Non Terroriste</v>
      </c>
      <c r="H8219" s="4" t="str">
        <f t="shared" si="521"/>
        <v>25% Violent</v>
      </c>
    </row>
    <row r="8220" spans="1:8" x14ac:dyDescent="0.25">
      <c r="A8220" s="8" t="s">
        <v>8218</v>
      </c>
      <c r="B8220" s="1" t="s">
        <v>16519</v>
      </c>
      <c r="C8220" s="1">
        <v>0</v>
      </c>
      <c r="D8220" s="1">
        <v>1.2997060188766826E-2</v>
      </c>
      <c r="E8220" s="1">
        <f t="shared" si="519"/>
        <v>-1.2997060188766826E-2</v>
      </c>
      <c r="F8220" s="4" t="str">
        <f t="shared" si="520"/>
        <v>Non-Violent</v>
      </c>
      <c r="G8220" s="4" t="str">
        <f t="shared" si="518"/>
        <v>Non Terroriste</v>
      </c>
      <c r="H8220" s="4" t="str">
        <f t="shared" si="521"/>
        <v>25% Violent</v>
      </c>
    </row>
    <row r="8221" spans="1:8" x14ac:dyDescent="0.25">
      <c r="A8221" s="8" t="s">
        <v>8219</v>
      </c>
      <c r="B8221" s="1" t="s">
        <v>16520</v>
      </c>
      <c r="C8221" s="1">
        <v>0</v>
      </c>
      <c r="D8221" s="1">
        <v>1.2842333281757698E-2</v>
      </c>
      <c r="E8221" s="1">
        <f t="shared" si="519"/>
        <v>-1.2842333281757698E-2</v>
      </c>
      <c r="F8221" s="4" t="str">
        <f t="shared" si="520"/>
        <v>Non-Violent</v>
      </c>
      <c r="G8221" s="4" t="str">
        <f t="shared" si="518"/>
        <v>Non Terroriste</v>
      </c>
      <c r="H8221" s="4" t="str">
        <f t="shared" si="521"/>
        <v>25% Violent</v>
      </c>
    </row>
    <row r="8222" spans="1:8" x14ac:dyDescent="0.25">
      <c r="A8222" s="8" t="s">
        <v>8220</v>
      </c>
      <c r="B8222" s="1" t="s">
        <v>16521</v>
      </c>
      <c r="C8222" s="1">
        <v>0</v>
      </c>
      <c r="D8222" s="1">
        <v>1.268760637474857E-2</v>
      </c>
      <c r="E8222" s="1">
        <f t="shared" si="519"/>
        <v>-1.268760637474857E-2</v>
      </c>
      <c r="F8222" s="4" t="str">
        <f t="shared" si="520"/>
        <v>Non-Violent</v>
      </c>
      <c r="G8222" s="4" t="str">
        <f t="shared" si="518"/>
        <v>Non Terroriste</v>
      </c>
      <c r="H8222" s="4" t="str">
        <f t="shared" si="521"/>
        <v>25% Violent</v>
      </c>
    </row>
    <row r="8223" spans="1:8" x14ac:dyDescent="0.25">
      <c r="A8223" s="8" t="s">
        <v>8221</v>
      </c>
      <c r="B8223" s="1" t="s">
        <v>16522</v>
      </c>
      <c r="C8223" s="1">
        <v>0</v>
      </c>
      <c r="D8223" s="1">
        <v>1.2532879467739439E-2</v>
      </c>
      <c r="E8223" s="1">
        <f t="shared" si="519"/>
        <v>-1.2532879467739439E-2</v>
      </c>
      <c r="F8223" s="4" t="str">
        <f t="shared" si="520"/>
        <v>Non-Violent</v>
      </c>
      <c r="G8223" s="4" t="str">
        <f t="shared" si="518"/>
        <v>Non Terroriste</v>
      </c>
      <c r="H8223" s="4" t="str">
        <f t="shared" si="521"/>
        <v>25% Violent</v>
      </c>
    </row>
    <row r="8224" spans="1:8" x14ac:dyDescent="0.25">
      <c r="A8224" s="8" t="s">
        <v>8222</v>
      </c>
      <c r="B8224" s="1" t="s">
        <v>16523</v>
      </c>
      <c r="C8224" s="1">
        <v>0</v>
      </c>
      <c r="D8224" s="1">
        <v>1.2378152560730311E-2</v>
      </c>
      <c r="E8224" s="1">
        <f t="shared" si="519"/>
        <v>-1.2378152560730311E-2</v>
      </c>
      <c r="F8224" s="4" t="str">
        <f t="shared" si="520"/>
        <v>Non-Violent</v>
      </c>
      <c r="G8224" s="4" t="str">
        <f t="shared" si="518"/>
        <v>Non Terroriste</v>
      </c>
      <c r="H8224" s="4" t="str">
        <f t="shared" si="521"/>
        <v>25% Violent</v>
      </c>
    </row>
    <row r="8225" spans="1:8" x14ac:dyDescent="0.25">
      <c r="A8225" s="8" t="s">
        <v>8223</v>
      </c>
      <c r="B8225" s="1" t="s">
        <v>16524</v>
      </c>
      <c r="C8225" s="1">
        <v>0</v>
      </c>
      <c r="D8225" s="1">
        <v>1.2223425653721183E-2</v>
      </c>
      <c r="E8225" s="1">
        <f t="shared" si="519"/>
        <v>-1.2223425653721183E-2</v>
      </c>
      <c r="F8225" s="4" t="str">
        <f t="shared" si="520"/>
        <v>Non-Violent</v>
      </c>
      <c r="G8225" s="4" t="str">
        <f t="shared" si="518"/>
        <v>Non Terroriste</v>
      </c>
      <c r="H8225" s="4" t="str">
        <f t="shared" si="521"/>
        <v>25% Violent</v>
      </c>
    </row>
    <row r="8226" spans="1:8" x14ac:dyDescent="0.25">
      <c r="A8226" s="8" t="s">
        <v>8224</v>
      </c>
      <c r="B8226" s="1" t="s">
        <v>16525</v>
      </c>
      <c r="C8226" s="1">
        <v>0</v>
      </c>
      <c r="D8226" s="1">
        <v>1.2068698746712053E-2</v>
      </c>
      <c r="E8226" s="1">
        <f t="shared" si="519"/>
        <v>-1.2068698746712053E-2</v>
      </c>
      <c r="F8226" s="4" t="str">
        <f t="shared" si="520"/>
        <v>Non-Violent</v>
      </c>
      <c r="G8226" s="4" t="str">
        <f t="shared" si="518"/>
        <v>Non Terroriste</v>
      </c>
      <c r="H8226" s="4" t="str">
        <f t="shared" si="521"/>
        <v>25% Violent</v>
      </c>
    </row>
    <row r="8227" spans="1:8" x14ac:dyDescent="0.25">
      <c r="A8227" s="8" t="s">
        <v>8225</v>
      </c>
      <c r="B8227" s="1" t="s">
        <v>16526</v>
      </c>
      <c r="C8227" s="1">
        <v>0</v>
      </c>
      <c r="D8227" s="1">
        <v>1.1913971839702924E-2</v>
      </c>
      <c r="E8227" s="1">
        <f t="shared" si="519"/>
        <v>-1.1913971839702924E-2</v>
      </c>
      <c r="F8227" s="4" t="str">
        <f t="shared" si="520"/>
        <v>Non-Violent</v>
      </c>
      <c r="G8227" s="4" t="str">
        <f t="shared" si="518"/>
        <v>Non Terroriste</v>
      </c>
      <c r="H8227" s="4" t="str">
        <f t="shared" si="521"/>
        <v>25% Violent</v>
      </c>
    </row>
    <row r="8228" spans="1:8" x14ac:dyDescent="0.25">
      <c r="A8228" s="8" t="s">
        <v>8226</v>
      </c>
      <c r="B8228" s="1" t="s">
        <v>16527</v>
      </c>
      <c r="C8228" s="1">
        <v>0</v>
      </c>
      <c r="D8228" s="1">
        <v>1.1759244932693796E-2</v>
      </c>
      <c r="E8228" s="1">
        <f t="shared" si="519"/>
        <v>-1.1759244932693796E-2</v>
      </c>
      <c r="F8228" s="4" t="str">
        <f t="shared" si="520"/>
        <v>Non-Violent</v>
      </c>
      <c r="G8228" s="4" t="str">
        <f t="shared" si="518"/>
        <v>Non Terroriste</v>
      </c>
      <c r="H8228" s="4" t="str">
        <f t="shared" si="521"/>
        <v>25% Violent</v>
      </c>
    </row>
    <row r="8229" spans="1:8" x14ac:dyDescent="0.25">
      <c r="A8229" s="8" t="s">
        <v>8227</v>
      </c>
      <c r="B8229" s="1" t="s">
        <v>16528</v>
      </c>
      <c r="C8229" s="1">
        <v>0</v>
      </c>
      <c r="D8229" s="1">
        <v>1.1604518025684667E-2</v>
      </c>
      <c r="E8229" s="1">
        <f t="shared" si="519"/>
        <v>-1.1604518025684667E-2</v>
      </c>
      <c r="F8229" s="4" t="str">
        <f t="shared" si="520"/>
        <v>Non-Violent</v>
      </c>
      <c r="G8229" s="4" t="str">
        <f t="shared" si="518"/>
        <v>Non Terroriste</v>
      </c>
      <c r="H8229" s="4" t="str">
        <f t="shared" si="521"/>
        <v>25% Violent</v>
      </c>
    </row>
    <row r="8230" spans="1:8" x14ac:dyDescent="0.25">
      <c r="A8230" s="8" t="s">
        <v>8228</v>
      </c>
      <c r="B8230" s="1" t="s">
        <v>16529</v>
      </c>
      <c r="C8230" s="1">
        <v>0</v>
      </c>
      <c r="D8230" s="1">
        <v>1.1449791118675537E-2</v>
      </c>
      <c r="E8230" s="1">
        <f t="shared" si="519"/>
        <v>-1.1449791118675537E-2</v>
      </c>
      <c r="F8230" s="4" t="str">
        <f t="shared" si="520"/>
        <v>Non-Violent</v>
      </c>
      <c r="G8230" s="4" t="str">
        <f t="shared" si="518"/>
        <v>Non Terroriste</v>
      </c>
      <c r="H8230" s="4" t="str">
        <f t="shared" si="521"/>
        <v>25% Violent</v>
      </c>
    </row>
    <row r="8231" spans="1:8" x14ac:dyDescent="0.25">
      <c r="A8231" s="8" t="s">
        <v>8229</v>
      </c>
      <c r="B8231" s="1" t="s">
        <v>16530</v>
      </c>
      <c r="C8231" s="1">
        <v>0</v>
      </c>
      <c r="D8231" s="1">
        <v>1.1295064211666409E-2</v>
      </c>
      <c r="E8231" s="1">
        <f t="shared" si="519"/>
        <v>-1.1295064211666409E-2</v>
      </c>
      <c r="F8231" s="4" t="str">
        <f t="shared" si="520"/>
        <v>Non-Violent</v>
      </c>
      <c r="G8231" s="4" t="str">
        <f t="shared" si="518"/>
        <v>Non Terroriste</v>
      </c>
      <c r="H8231" s="4" t="str">
        <f t="shared" si="521"/>
        <v>25% Violent</v>
      </c>
    </row>
    <row r="8232" spans="1:8" x14ac:dyDescent="0.25">
      <c r="A8232" s="8" t="s">
        <v>8230</v>
      </c>
      <c r="B8232" s="1" t="s">
        <v>16531</v>
      </c>
      <c r="C8232" s="1">
        <v>0</v>
      </c>
      <c r="D8232" s="1">
        <v>1.114033730465728E-2</v>
      </c>
      <c r="E8232" s="1">
        <f t="shared" si="519"/>
        <v>-1.114033730465728E-2</v>
      </c>
      <c r="F8232" s="4" t="str">
        <f t="shared" si="520"/>
        <v>Non-Violent</v>
      </c>
      <c r="G8232" s="4" t="str">
        <f t="shared" si="518"/>
        <v>Non Terroriste</v>
      </c>
      <c r="H8232" s="4" t="str">
        <f t="shared" si="521"/>
        <v>25% Violent</v>
      </c>
    </row>
    <row r="8233" spans="1:8" x14ac:dyDescent="0.25">
      <c r="A8233" s="8" t="s">
        <v>8231</v>
      </c>
      <c r="B8233" s="1" t="s">
        <v>16532</v>
      </c>
      <c r="C8233" s="1">
        <v>0</v>
      </c>
      <c r="D8233" s="1">
        <v>1.098561039764815E-2</v>
      </c>
      <c r="E8233" s="1">
        <f t="shared" si="519"/>
        <v>-1.098561039764815E-2</v>
      </c>
      <c r="F8233" s="4" t="str">
        <f t="shared" si="520"/>
        <v>Non-Violent</v>
      </c>
      <c r="G8233" s="4" t="str">
        <f t="shared" si="518"/>
        <v>Non Terroriste</v>
      </c>
      <c r="H8233" s="4" t="str">
        <f t="shared" si="521"/>
        <v>25% Violent</v>
      </c>
    </row>
    <row r="8234" spans="1:8" x14ac:dyDescent="0.25">
      <c r="A8234" s="8" t="s">
        <v>8232</v>
      </c>
      <c r="B8234" s="1" t="s">
        <v>16533</v>
      </c>
      <c r="C8234" s="1">
        <v>0</v>
      </c>
      <c r="D8234" s="1">
        <v>1.0830883490639022E-2</v>
      </c>
      <c r="E8234" s="1">
        <f t="shared" si="519"/>
        <v>-1.0830883490639022E-2</v>
      </c>
      <c r="F8234" s="4" t="str">
        <f t="shared" si="520"/>
        <v>Non-Violent</v>
      </c>
      <c r="G8234" s="4" t="str">
        <f t="shared" si="518"/>
        <v>Non Terroriste</v>
      </c>
      <c r="H8234" s="4" t="str">
        <f t="shared" si="521"/>
        <v>25% Violent</v>
      </c>
    </row>
    <row r="8235" spans="1:8" x14ac:dyDescent="0.25">
      <c r="A8235" s="8" t="s">
        <v>8233</v>
      </c>
      <c r="B8235" s="1" t="s">
        <v>16534</v>
      </c>
      <c r="C8235" s="1">
        <v>0</v>
      </c>
      <c r="D8235" s="1">
        <v>1.0676156583629894E-2</v>
      </c>
      <c r="E8235" s="1">
        <f t="shared" si="519"/>
        <v>-1.0676156583629894E-2</v>
      </c>
      <c r="F8235" s="4" t="str">
        <f t="shared" si="520"/>
        <v>Non-Violent</v>
      </c>
      <c r="G8235" s="4" t="str">
        <f t="shared" si="518"/>
        <v>Non Terroriste</v>
      </c>
      <c r="H8235" s="4" t="str">
        <f t="shared" si="521"/>
        <v>25% Violent</v>
      </c>
    </row>
    <row r="8236" spans="1:8" x14ac:dyDescent="0.25">
      <c r="A8236" s="8" t="s">
        <v>8234</v>
      </c>
      <c r="B8236" s="1" t="s">
        <v>16535</v>
      </c>
      <c r="C8236" s="1">
        <v>0</v>
      </c>
      <c r="D8236" s="1">
        <v>1.0521429676620765E-2</v>
      </c>
      <c r="E8236" s="1">
        <f t="shared" si="519"/>
        <v>-1.0521429676620765E-2</v>
      </c>
      <c r="F8236" s="4" t="str">
        <f t="shared" si="520"/>
        <v>Non-Violent</v>
      </c>
      <c r="G8236" s="4" t="str">
        <f t="shared" si="518"/>
        <v>Non Terroriste</v>
      </c>
      <c r="H8236" s="4" t="str">
        <f t="shared" si="521"/>
        <v>25% Violent</v>
      </c>
    </row>
    <row r="8237" spans="1:8" x14ac:dyDescent="0.25">
      <c r="A8237" s="8" t="s">
        <v>8235</v>
      </c>
      <c r="B8237" s="1" t="s">
        <v>16536</v>
      </c>
      <c r="C8237" s="1">
        <v>0</v>
      </c>
      <c r="D8237" s="1">
        <v>1.0366702769611635E-2</v>
      </c>
      <c r="E8237" s="1">
        <f t="shared" si="519"/>
        <v>-1.0366702769611635E-2</v>
      </c>
      <c r="F8237" s="4" t="str">
        <f t="shared" si="520"/>
        <v>Non-Violent</v>
      </c>
      <c r="G8237" s="4" t="str">
        <f t="shared" si="518"/>
        <v>Non Terroriste</v>
      </c>
      <c r="H8237" s="4" t="str">
        <f t="shared" si="521"/>
        <v>25% Violent</v>
      </c>
    </row>
    <row r="8238" spans="1:8" x14ac:dyDescent="0.25">
      <c r="A8238" s="8" t="s">
        <v>8236</v>
      </c>
      <c r="B8238" s="1" t="s">
        <v>16537</v>
      </c>
      <c r="C8238" s="1">
        <v>0</v>
      </c>
      <c r="D8238" s="1">
        <v>1.0211975862602507E-2</v>
      </c>
      <c r="E8238" s="1">
        <f t="shared" si="519"/>
        <v>-1.0211975862602507E-2</v>
      </c>
      <c r="F8238" s="4" t="str">
        <f t="shared" si="520"/>
        <v>Non-Violent</v>
      </c>
      <c r="G8238" s="4" t="str">
        <f t="shared" si="518"/>
        <v>Non Terroriste</v>
      </c>
      <c r="H8238" s="4" t="str">
        <f t="shared" si="521"/>
        <v>25% Violent</v>
      </c>
    </row>
    <row r="8239" spans="1:8" x14ac:dyDescent="0.25">
      <c r="A8239" s="8" t="s">
        <v>8237</v>
      </c>
      <c r="B8239" s="1" t="s">
        <v>16538</v>
      </c>
      <c r="C8239" s="1">
        <v>0</v>
      </c>
      <c r="D8239" s="1">
        <v>1.0057248955593378E-2</v>
      </c>
      <c r="E8239" s="1">
        <f t="shared" si="519"/>
        <v>-1.0057248955593378E-2</v>
      </c>
      <c r="F8239" s="4" t="str">
        <f t="shared" si="520"/>
        <v>Non-Violent</v>
      </c>
      <c r="G8239" s="4" t="str">
        <f t="shared" si="518"/>
        <v>Non Terroriste</v>
      </c>
      <c r="H8239" s="4" t="str">
        <f t="shared" si="521"/>
        <v>25% Violent</v>
      </c>
    </row>
    <row r="8240" spans="1:8" x14ac:dyDescent="0.25">
      <c r="A8240" s="8" t="s">
        <v>8238</v>
      </c>
      <c r="B8240" s="1" t="s">
        <v>16539</v>
      </c>
      <c r="C8240" s="1">
        <v>0</v>
      </c>
      <c r="D8240" s="1">
        <v>9.9025220485842481E-3</v>
      </c>
      <c r="E8240" s="1">
        <f t="shared" si="519"/>
        <v>-9.9025220485842481E-3</v>
      </c>
      <c r="F8240" s="4" t="str">
        <f t="shared" si="520"/>
        <v>Non-Violent</v>
      </c>
      <c r="G8240" s="4" t="str">
        <f t="shared" si="518"/>
        <v>Non Terroriste</v>
      </c>
      <c r="H8240" s="4" t="str">
        <f t="shared" si="521"/>
        <v>25% Violent</v>
      </c>
    </row>
    <row r="8241" spans="1:8" x14ac:dyDescent="0.25">
      <c r="A8241" s="8" t="s">
        <v>8239</v>
      </c>
      <c r="B8241" s="1" t="s">
        <v>16540</v>
      </c>
      <c r="C8241" s="1">
        <v>0</v>
      </c>
      <c r="D8241" s="1">
        <v>9.7477951415751198E-3</v>
      </c>
      <c r="E8241" s="1">
        <f t="shared" si="519"/>
        <v>-9.7477951415751198E-3</v>
      </c>
      <c r="F8241" s="4" t="str">
        <f t="shared" si="520"/>
        <v>Non-Violent</v>
      </c>
      <c r="G8241" s="4" t="str">
        <f t="shared" si="518"/>
        <v>Non Terroriste</v>
      </c>
      <c r="H8241" s="4" t="str">
        <f t="shared" si="521"/>
        <v>25% Violent</v>
      </c>
    </row>
    <row r="8242" spans="1:8" x14ac:dyDescent="0.25">
      <c r="A8242" s="8" t="s">
        <v>8240</v>
      </c>
      <c r="B8242" s="1" t="s">
        <v>16541</v>
      </c>
      <c r="C8242" s="1">
        <v>0</v>
      </c>
      <c r="D8242" s="1">
        <v>9.5930682345659914E-3</v>
      </c>
      <c r="E8242" s="1">
        <f t="shared" si="519"/>
        <v>-9.5930682345659914E-3</v>
      </c>
      <c r="F8242" s="4" t="str">
        <f t="shared" si="520"/>
        <v>Non-Violent</v>
      </c>
      <c r="G8242" s="4" t="str">
        <f t="shared" si="518"/>
        <v>Non Terroriste</v>
      </c>
      <c r="H8242" s="4" t="str">
        <f t="shared" si="521"/>
        <v>25% Violent</v>
      </c>
    </row>
    <row r="8243" spans="1:8" x14ac:dyDescent="0.25">
      <c r="A8243" s="8" t="s">
        <v>8241</v>
      </c>
      <c r="B8243" s="1" t="s">
        <v>16542</v>
      </c>
      <c r="C8243" s="1">
        <v>0</v>
      </c>
      <c r="D8243" s="1">
        <v>9.438341327556863E-3</v>
      </c>
      <c r="E8243" s="1">
        <f t="shared" si="519"/>
        <v>-9.438341327556863E-3</v>
      </c>
      <c r="F8243" s="4" t="str">
        <f t="shared" si="520"/>
        <v>Non-Violent</v>
      </c>
      <c r="G8243" s="4" t="str">
        <f t="shared" si="518"/>
        <v>Non Terroriste</v>
      </c>
      <c r="H8243" s="4" t="str">
        <f t="shared" si="521"/>
        <v>25% Violent</v>
      </c>
    </row>
    <row r="8244" spans="1:8" x14ac:dyDescent="0.25">
      <c r="A8244" s="8" t="s">
        <v>8242</v>
      </c>
      <c r="B8244" s="1" t="s">
        <v>16543</v>
      </c>
      <c r="C8244" s="1">
        <v>0</v>
      </c>
      <c r="D8244" s="1">
        <v>9.2836144205477329E-3</v>
      </c>
      <c r="E8244" s="1">
        <f t="shared" si="519"/>
        <v>-9.2836144205477329E-3</v>
      </c>
      <c r="F8244" s="4" t="str">
        <f t="shared" si="520"/>
        <v>Non-Violent</v>
      </c>
      <c r="G8244" s="4" t="str">
        <f t="shared" si="518"/>
        <v>Non Terroriste</v>
      </c>
      <c r="H8244" s="4" t="str">
        <f t="shared" si="521"/>
        <v>25% Violent</v>
      </c>
    </row>
    <row r="8245" spans="1:8" x14ac:dyDescent="0.25">
      <c r="A8245" s="8" t="s">
        <v>8243</v>
      </c>
      <c r="B8245" s="1" t="s">
        <v>16544</v>
      </c>
      <c r="C8245" s="1">
        <v>0</v>
      </c>
      <c r="D8245" s="1">
        <v>9.1288875135386045E-3</v>
      </c>
      <c r="E8245" s="1">
        <f t="shared" si="519"/>
        <v>-9.1288875135386045E-3</v>
      </c>
      <c r="F8245" s="4" t="str">
        <f t="shared" si="520"/>
        <v>Non-Violent</v>
      </c>
      <c r="G8245" s="4" t="str">
        <f t="shared" si="518"/>
        <v>Non Terroriste</v>
      </c>
      <c r="H8245" s="4" t="str">
        <f t="shared" si="521"/>
        <v>25% Violent</v>
      </c>
    </row>
    <row r="8246" spans="1:8" x14ac:dyDescent="0.25">
      <c r="A8246" s="8" t="s">
        <v>8244</v>
      </c>
      <c r="B8246" s="1" t="s">
        <v>16545</v>
      </c>
      <c r="C8246" s="1">
        <v>0</v>
      </c>
      <c r="D8246" s="1">
        <v>8.9741606065294761E-3</v>
      </c>
      <c r="E8246" s="1">
        <f t="shared" si="519"/>
        <v>-8.9741606065294761E-3</v>
      </c>
      <c r="F8246" s="4" t="str">
        <f t="shared" si="520"/>
        <v>Non-Violent</v>
      </c>
      <c r="G8246" s="4" t="str">
        <f t="shared" si="518"/>
        <v>Non Terroriste</v>
      </c>
      <c r="H8246" s="4" t="str">
        <f t="shared" si="521"/>
        <v>25% Violent</v>
      </c>
    </row>
    <row r="8247" spans="1:8" x14ac:dyDescent="0.25">
      <c r="A8247" s="8" t="s">
        <v>8245</v>
      </c>
      <c r="B8247" s="1" t="s">
        <v>16546</v>
      </c>
      <c r="C8247" s="1">
        <v>0</v>
      </c>
      <c r="D8247" s="1">
        <v>8.8194336995203459E-3</v>
      </c>
      <c r="E8247" s="1">
        <f t="shared" si="519"/>
        <v>-8.8194336995203459E-3</v>
      </c>
      <c r="F8247" s="4" t="str">
        <f t="shared" si="520"/>
        <v>Non-Violent</v>
      </c>
      <c r="G8247" s="4" t="str">
        <f t="shared" si="518"/>
        <v>Non Terroriste</v>
      </c>
      <c r="H8247" s="4" t="str">
        <f t="shared" si="521"/>
        <v>25% Violent</v>
      </c>
    </row>
    <row r="8248" spans="1:8" x14ac:dyDescent="0.25">
      <c r="A8248" s="8" t="s">
        <v>8246</v>
      </c>
      <c r="B8248" s="1" t="s">
        <v>16547</v>
      </c>
      <c r="C8248" s="1">
        <v>0</v>
      </c>
      <c r="D8248" s="1">
        <v>8.6647067925112176E-3</v>
      </c>
      <c r="E8248" s="1">
        <f t="shared" si="519"/>
        <v>-8.6647067925112176E-3</v>
      </c>
      <c r="F8248" s="4" t="str">
        <f t="shared" si="520"/>
        <v>Non-Violent</v>
      </c>
      <c r="G8248" s="4" t="str">
        <f t="shared" si="518"/>
        <v>Non Terroriste</v>
      </c>
      <c r="H8248" s="4" t="str">
        <f t="shared" si="521"/>
        <v>25% Violent</v>
      </c>
    </row>
    <row r="8249" spans="1:8" x14ac:dyDescent="0.25">
      <c r="A8249" s="8" t="s">
        <v>8247</v>
      </c>
      <c r="B8249" s="1" t="s">
        <v>16548</v>
      </c>
      <c r="C8249" s="1">
        <v>0</v>
      </c>
      <c r="D8249" s="1">
        <v>8.5099798855020892E-3</v>
      </c>
      <c r="E8249" s="1">
        <f t="shared" si="519"/>
        <v>-8.5099798855020892E-3</v>
      </c>
      <c r="F8249" s="4" t="str">
        <f t="shared" si="520"/>
        <v>Non-Violent</v>
      </c>
      <c r="G8249" s="4" t="str">
        <f t="shared" si="518"/>
        <v>Non Terroriste</v>
      </c>
      <c r="H8249" s="4" t="str">
        <f t="shared" si="521"/>
        <v>25% Violent</v>
      </c>
    </row>
    <row r="8250" spans="1:8" x14ac:dyDescent="0.25">
      <c r="A8250" s="8" t="s">
        <v>8248</v>
      </c>
      <c r="B8250" s="1" t="s">
        <v>16549</v>
      </c>
      <c r="C8250" s="1">
        <v>0</v>
      </c>
      <c r="D8250" s="1">
        <v>8.3552529784929608E-3</v>
      </c>
      <c r="E8250" s="1">
        <f t="shared" si="519"/>
        <v>-8.3552529784929608E-3</v>
      </c>
      <c r="F8250" s="4" t="str">
        <f t="shared" si="520"/>
        <v>Non-Violent</v>
      </c>
      <c r="G8250" s="4" t="str">
        <f t="shared" si="518"/>
        <v>Non Terroriste</v>
      </c>
      <c r="H8250" s="4" t="str">
        <f t="shared" si="521"/>
        <v>25% Violent</v>
      </c>
    </row>
    <row r="8251" spans="1:8" x14ac:dyDescent="0.25">
      <c r="A8251" s="8" t="s">
        <v>8249</v>
      </c>
      <c r="B8251" s="1" t="s">
        <v>16550</v>
      </c>
      <c r="C8251" s="1">
        <v>0</v>
      </c>
      <c r="D8251" s="1">
        <v>8.2005260714838307E-3</v>
      </c>
      <c r="E8251" s="1">
        <f t="shared" si="519"/>
        <v>-8.2005260714838307E-3</v>
      </c>
      <c r="F8251" s="4" t="str">
        <f t="shared" si="520"/>
        <v>Non-Violent</v>
      </c>
      <c r="G8251" s="4" t="str">
        <f t="shared" si="518"/>
        <v>Non Terroriste</v>
      </c>
      <c r="H8251" s="4" t="str">
        <f t="shared" si="521"/>
        <v>25% Violent</v>
      </c>
    </row>
    <row r="8252" spans="1:8" x14ac:dyDescent="0.25">
      <c r="A8252" s="8" t="s">
        <v>8250</v>
      </c>
      <c r="B8252" s="1" t="s">
        <v>16551</v>
      </c>
      <c r="C8252" s="1">
        <v>0</v>
      </c>
      <c r="D8252" s="1">
        <v>8.0457991644747023E-3</v>
      </c>
      <c r="E8252" s="1">
        <f t="shared" si="519"/>
        <v>-8.0457991644747023E-3</v>
      </c>
      <c r="F8252" s="4" t="str">
        <f t="shared" si="520"/>
        <v>Non-Violent</v>
      </c>
      <c r="G8252" s="4" t="str">
        <f t="shared" si="518"/>
        <v>Non Terroriste</v>
      </c>
      <c r="H8252" s="4" t="str">
        <f t="shared" si="521"/>
        <v>25% Violent</v>
      </c>
    </row>
    <row r="8253" spans="1:8" x14ac:dyDescent="0.25">
      <c r="A8253" s="8" t="s">
        <v>8251</v>
      </c>
      <c r="B8253" s="1" t="s">
        <v>16552</v>
      </c>
      <c r="C8253" s="1">
        <v>0</v>
      </c>
      <c r="D8253" s="1">
        <v>7.8910722574655739E-3</v>
      </c>
      <c r="E8253" s="1">
        <f t="shared" si="519"/>
        <v>-7.8910722574655739E-3</v>
      </c>
      <c r="F8253" s="4" t="str">
        <f t="shared" si="520"/>
        <v>Non-Violent</v>
      </c>
      <c r="G8253" s="4" t="str">
        <f t="shared" si="518"/>
        <v>Non Terroriste</v>
      </c>
      <c r="H8253" s="4" t="str">
        <f t="shared" si="521"/>
        <v>25% Violent</v>
      </c>
    </row>
    <row r="8254" spans="1:8" x14ac:dyDescent="0.25">
      <c r="A8254" s="8" t="s">
        <v>8252</v>
      </c>
      <c r="B8254" s="1" t="s">
        <v>16553</v>
      </c>
      <c r="C8254" s="1">
        <v>0</v>
      </c>
      <c r="D8254" s="1">
        <v>7.7363453504564446E-3</v>
      </c>
      <c r="E8254" s="1">
        <f t="shared" si="519"/>
        <v>-7.7363453504564446E-3</v>
      </c>
      <c r="F8254" s="4" t="str">
        <f t="shared" si="520"/>
        <v>Non-Violent</v>
      </c>
      <c r="G8254" s="4" t="str">
        <f t="shared" ref="G8254:G8302" si="522">IF(E8254&lt;0,"Non Terroriste","Terroriste")</f>
        <v>Non Terroriste</v>
      </c>
      <c r="H8254" s="4" t="str">
        <f t="shared" si="521"/>
        <v>25% Violent</v>
      </c>
    </row>
    <row r="8255" spans="1:8" x14ac:dyDescent="0.25">
      <c r="A8255" s="8" t="s">
        <v>8253</v>
      </c>
      <c r="B8255" s="1" t="s">
        <v>16554</v>
      </c>
      <c r="C8255" s="1">
        <v>0</v>
      </c>
      <c r="D8255" s="1">
        <v>7.5816184434473154E-3</v>
      </c>
      <c r="E8255" s="1">
        <f t="shared" si="519"/>
        <v>-7.5816184434473154E-3</v>
      </c>
      <c r="F8255" s="4" t="str">
        <f t="shared" si="520"/>
        <v>Non-Violent</v>
      </c>
      <c r="G8255" s="4" t="str">
        <f t="shared" si="522"/>
        <v>Non Terroriste</v>
      </c>
      <c r="H8255" s="4" t="str">
        <f t="shared" si="521"/>
        <v>25% Violent</v>
      </c>
    </row>
    <row r="8256" spans="1:8" x14ac:dyDescent="0.25">
      <c r="A8256" s="8" t="s">
        <v>8254</v>
      </c>
      <c r="B8256" s="1" t="s">
        <v>16555</v>
      </c>
      <c r="C8256" s="1">
        <v>0</v>
      </c>
      <c r="D8256" s="1">
        <v>7.426891536438187E-3</v>
      </c>
      <c r="E8256" s="1">
        <f t="shared" si="519"/>
        <v>-7.426891536438187E-3</v>
      </c>
      <c r="F8256" s="4" t="str">
        <f t="shared" si="520"/>
        <v>Non-Violent</v>
      </c>
      <c r="G8256" s="4" t="str">
        <f t="shared" si="522"/>
        <v>Non Terroriste</v>
      </c>
      <c r="H8256" s="4" t="str">
        <f t="shared" si="521"/>
        <v>25% Violent</v>
      </c>
    </row>
    <row r="8257" spans="1:8" x14ac:dyDescent="0.25">
      <c r="A8257" s="8" t="s">
        <v>8255</v>
      </c>
      <c r="B8257" s="1" t="s">
        <v>16556</v>
      </c>
      <c r="C8257" s="1">
        <v>0</v>
      </c>
      <c r="D8257" s="1">
        <v>7.2721646294290577E-3</v>
      </c>
      <c r="E8257" s="1">
        <f t="shared" si="519"/>
        <v>-7.2721646294290577E-3</v>
      </c>
      <c r="F8257" s="4" t="str">
        <f t="shared" si="520"/>
        <v>Non-Violent</v>
      </c>
      <c r="G8257" s="4" t="str">
        <f t="shared" si="522"/>
        <v>Non Terroriste</v>
      </c>
      <c r="H8257" s="4" t="str">
        <f t="shared" si="521"/>
        <v>25% Violent</v>
      </c>
    </row>
    <row r="8258" spans="1:8" x14ac:dyDescent="0.25">
      <c r="A8258" s="8" t="s">
        <v>8256</v>
      </c>
      <c r="B8258" s="1" t="s">
        <v>16557</v>
      </c>
      <c r="C8258" s="1">
        <v>0</v>
      </c>
      <c r="D8258" s="1">
        <v>7.1174377224199285E-3</v>
      </c>
      <c r="E8258" s="1">
        <f t="shared" ref="E8258:E8321" si="523">C8258-D8258</f>
        <v>-7.1174377224199285E-3</v>
      </c>
      <c r="F8258" s="4" t="str">
        <f t="shared" ref="F8258:F8321" si="524">IF(G8258="Terroriste","Violent","Non-Violent")</f>
        <v>Non-Violent</v>
      </c>
      <c r="G8258" s="4" t="str">
        <f t="shared" si="522"/>
        <v>Non Terroriste</v>
      </c>
      <c r="H8258" s="4" t="str">
        <f t="shared" ref="H8258:H8302" si="525">IF(E8258&lt;-0.05,"0% Violent",IF(AND(E8258&gt;-0.05,E8258&lt;=0.1),"25% Violent",IF(AND(E8258&gt;0.1,E8258&lt;=0.5),"50% Violent",IF(AND(E8258&gt;0.5,E8258&lt;=0.7),"75% Violent","100% Violent"))))</f>
        <v>25% Violent</v>
      </c>
    </row>
    <row r="8259" spans="1:8" x14ac:dyDescent="0.25">
      <c r="A8259" s="8" t="s">
        <v>8257</v>
      </c>
      <c r="B8259" s="1" t="s">
        <v>16558</v>
      </c>
      <c r="C8259" s="1">
        <v>0</v>
      </c>
      <c r="D8259" s="1">
        <v>6.9627108154108001E-3</v>
      </c>
      <c r="E8259" s="1">
        <f t="shared" si="523"/>
        <v>-6.9627108154108001E-3</v>
      </c>
      <c r="F8259" s="4" t="str">
        <f t="shared" si="524"/>
        <v>Non-Violent</v>
      </c>
      <c r="G8259" s="4" t="str">
        <f t="shared" si="522"/>
        <v>Non Terroriste</v>
      </c>
      <c r="H8259" s="4" t="str">
        <f t="shared" si="525"/>
        <v>25% Violent</v>
      </c>
    </row>
    <row r="8260" spans="1:8" x14ac:dyDescent="0.25">
      <c r="A8260" s="8" t="s">
        <v>8258</v>
      </c>
      <c r="B8260" s="1" t="s">
        <v>16559</v>
      </c>
      <c r="C8260" s="1">
        <v>0</v>
      </c>
      <c r="D8260" s="1">
        <v>6.8079839084016708E-3</v>
      </c>
      <c r="E8260" s="1">
        <f t="shared" si="523"/>
        <v>-6.8079839084016708E-3</v>
      </c>
      <c r="F8260" s="4" t="str">
        <f t="shared" si="524"/>
        <v>Non-Violent</v>
      </c>
      <c r="G8260" s="4" t="str">
        <f t="shared" si="522"/>
        <v>Non Terroriste</v>
      </c>
      <c r="H8260" s="4" t="str">
        <f t="shared" si="525"/>
        <v>25% Violent</v>
      </c>
    </row>
    <row r="8261" spans="1:8" x14ac:dyDescent="0.25">
      <c r="A8261" s="8" t="s">
        <v>8259</v>
      </c>
      <c r="B8261" s="1" t="s">
        <v>16560</v>
      </c>
      <c r="C8261" s="1">
        <v>0</v>
      </c>
      <c r="D8261" s="1">
        <v>6.6532570013925424E-3</v>
      </c>
      <c r="E8261" s="1">
        <f t="shared" si="523"/>
        <v>-6.6532570013925424E-3</v>
      </c>
      <c r="F8261" s="4" t="str">
        <f t="shared" si="524"/>
        <v>Non-Violent</v>
      </c>
      <c r="G8261" s="4" t="str">
        <f t="shared" si="522"/>
        <v>Non Terroriste</v>
      </c>
      <c r="H8261" s="4" t="str">
        <f t="shared" si="525"/>
        <v>25% Violent</v>
      </c>
    </row>
    <row r="8262" spans="1:8" x14ac:dyDescent="0.25">
      <c r="A8262" s="8" t="s">
        <v>8260</v>
      </c>
      <c r="B8262" s="1" t="s">
        <v>16561</v>
      </c>
      <c r="C8262" s="1">
        <v>0</v>
      </c>
      <c r="D8262" s="1">
        <v>6.4985300943834132E-3</v>
      </c>
      <c r="E8262" s="1">
        <f t="shared" si="523"/>
        <v>-6.4985300943834132E-3</v>
      </c>
      <c r="F8262" s="4" t="str">
        <f t="shared" si="524"/>
        <v>Non-Violent</v>
      </c>
      <c r="G8262" s="4" t="str">
        <f t="shared" si="522"/>
        <v>Non Terroriste</v>
      </c>
      <c r="H8262" s="4" t="str">
        <f t="shared" si="525"/>
        <v>25% Violent</v>
      </c>
    </row>
    <row r="8263" spans="1:8" x14ac:dyDescent="0.25">
      <c r="A8263" s="8" t="s">
        <v>8261</v>
      </c>
      <c r="B8263" s="1" t="s">
        <v>16562</v>
      </c>
      <c r="C8263" s="1">
        <v>0</v>
      </c>
      <c r="D8263" s="1">
        <v>6.3438031873742848E-3</v>
      </c>
      <c r="E8263" s="1">
        <f t="shared" si="523"/>
        <v>-6.3438031873742848E-3</v>
      </c>
      <c r="F8263" s="4" t="str">
        <f t="shared" si="524"/>
        <v>Non-Violent</v>
      </c>
      <c r="G8263" s="4" t="str">
        <f t="shared" si="522"/>
        <v>Non Terroriste</v>
      </c>
      <c r="H8263" s="4" t="str">
        <f t="shared" si="525"/>
        <v>25% Violent</v>
      </c>
    </row>
    <row r="8264" spans="1:8" x14ac:dyDescent="0.25">
      <c r="A8264" s="8" t="s">
        <v>8262</v>
      </c>
      <c r="B8264" s="1" t="s">
        <v>16563</v>
      </c>
      <c r="C8264" s="1">
        <v>0</v>
      </c>
      <c r="D8264" s="1">
        <v>6.1890762803651555E-3</v>
      </c>
      <c r="E8264" s="1">
        <f t="shared" si="523"/>
        <v>-6.1890762803651555E-3</v>
      </c>
      <c r="F8264" s="4" t="str">
        <f t="shared" si="524"/>
        <v>Non-Violent</v>
      </c>
      <c r="G8264" s="4" t="str">
        <f t="shared" si="522"/>
        <v>Non Terroriste</v>
      </c>
      <c r="H8264" s="4" t="str">
        <f t="shared" si="525"/>
        <v>25% Violent</v>
      </c>
    </row>
    <row r="8265" spans="1:8" x14ac:dyDescent="0.25">
      <c r="A8265" s="8" t="s">
        <v>8263</v>
      </c>
      <c r="B8265" s="1" t="s">
        <v>16564</v>
      </c>
      <c r="C8265" s="1">
        <v>0</v>
      </c>
      <c r="D8265" s="1">
        <v>6.0343493733560263E-3</v>
      </c>
      <c r="E8265" s="1">
        <f t="shared" si="523"/>
        <v>-6.0343493733560263E-3</v>
      </c>
      <c r="F8265" s="4" t="str">
        <f t="shared" si="524"/>
        <v>Non-Violent</v>
      </c>
      <c r="G8265" s="4" t="str">
        <f t="shared" si="522"/>
        <v>Non Terroriste</v>
      </c>
      <c r="H8265" s="4" t="str">
        <f t="shared" si="525"/>
        <v>25% Violent</v>
      </c>
    </row>
    <row r="8266" spans="1:8" x14ac:dyDescent="0.25">
      <c r="A8266" s="8" t="s">
        <v>8264</v>
      </c>
      <c r="B8266" s="1" t="s">
        <v>16565</v>
      </c>
      <c r="C8266" s="1">
        <v>0</v>
      </c>
      <c r="D8266" s="1">
        <v>5.8796224663468979E-3</v>
      </c>
      <c r="E8266" s="1">
        <f t="shared" si="523"/>
        <v>-5.8796224663468979E-3</v>
      </c>
      <c r="F8266" s="4" t="str">
        <f t="shared" si="524"/>
        <v>Non-Violent</v>
      </c>
      <c r="G8266" s="4" t="str">
        <f t="shared" si="522"/>
        <v>Non Terroriste</v>
      </c>
      <c r="H8266" s="4" t="str">
        <f t="shared" si="525"/>
        <v>25% Violent</v>
      </c>
    </row>
    <row r="8267" spans="1:8" x14ac:dyDescent="0.25">
      <c r="A8267" s="8" t="s">
        <v>8265</v>
      </c>
      <c r="B8267" s="1" t="s">
        <v>16566</v>
      </c>
      <c r="C8267" s="1">
        <v>0</v>
      </c>
      <c r="D8267" s="1">
        <v>5.7248955593377686E-3</v>
      </c>
      <c r="E8267" s="1">
        <f t="shared" si="523"/>
        <v>-5.7248955593377686E-3</v>
      </c>
      <c r="F8267" s="4" t="str">
        <f t="shared" si="524"/>
        <v>Non-Violent</v>
      </c>
      <c r="G8267" s="4" t="str">
        <f t="shared" si="522"/>
        <v>Non Terroriste</v>
      </c>
      <c r="H8267" s="4" t="str">
        <f t="shared" si="525"/>
        <v>25% Violent</v>
      </c>
    </row>
    <row r="8268" spans="1:8" x14ac:dyDescent="0.25">
      <c r="A8268" s="8" t="s">
        <v>8266</v>
      </c>
      <c r="B8268" s="1" t="s">
        <v>16567</v>
      </c>
      <c r="C8268" s="1">
        <v>0</v>
      </c>
      <c r="D8268" s="1">
        <v>5.5701686523286402E-3</v>
      </c>
      <c r="E8268" s="1">
        <f t="shared" si="523"/>
        <v>-5.5701686523286402E-3</v>
      </c>
      <c r="F8268" s="4" t="str">
        <f t="shared" si="524"/>
        <v>Non-Violent</v>
      </c>
      <c r="G8268" s="4" t="str">
        <f t="shared" si="522"/>
        <v>Non Terroriste</v>
      </c>
      <c r="H8268" s="4" t="str">
        <f t="shared" si="525"/>
        <v>25% Violent</v>
      </c>
    </row>
    <row r="8269" spans="1:8" x14ac:dyDescent="0.25">
      <c r="A8269" s="8" t="s">
        <v>8267</v>
      </c>
      <c r="B8269" s="1" t="s">
        <v>16568</v>
      </c>
      <c r="C8269" s="1">
        <v>0</v>
      </c>
      <c r="D8269" s="1">
        <v>5.415441745319511E-3</v>
      </c>
      <c r="E8269" s="1">
        <f t="shared" si="523"/>
        <v>-5.415441745319511E-3</v>
      </c>
      <c r="F8269" s="4" t="str">
        <f t="shared" si="524"/>
        <v>Non-Violent</v>
      </c>
      <c r="G8269" s="4" t="str">
        <f t="shared" si="522"/>
        <v>Non Terroriste</v>
      </c>
      <c r="H8269" s="4" t="str">
        <f t="shared" si="525"/>
        <v>25% Violent</v>
      </c>
    </row>
    <row r="8270" spans="1:8" x14ac:dyDescent="0.25">
      <c r="A8270" s="8" t="s">
        <v>8268</v>
      </c>
      <c r="B8270" s="1" t="s">
        <v>16569</v>
      </c>
      <c r="C8270" s="1">
        <v>0</v>
      </c>
      <c r="D8270" s="1">
        <v>5.2607148383103826E-3</v>
      </c>
      <c r="E8270" s="1">
        <f t="shared" si="523"/>
        <v>-5.2607148383103826E-3</v>
      </c>
      <c r="F8270" s="4" t="str">
        <f t="shared" si="524"/>
        <v>Non-Violent</v>
      </c>
      <c r="G8270" s="4" t="str">
        <f t="shared" si="522"/>
        <v>Non Terroriste</v>
      </c>
      <c r="H8270" s="4" t="str">
        <f t="shared" si="525"/>
        <v>25% Violent</v>
      </c>
    </row>
    <row r="8271" spans="1:8" x14ac:dyDescent="0.25">
      <c r="A8271" s="8" t="s">
        <v>8269</v>
      </c>
      <c r="B8271" s="1" t="s">
        <v>16570</v>
      </c>
      <c r="C8271" s="1">
        <v>0</v>
      </c>
      <c r="D8271" s="1">
        <v>5.1059879313012533E-3</v>
      </c>
      <c r="E8271" s="1">
        <f t="shared" si="523"/>
        <v>-5.1059879313012533E-3</v>
      </c>
      <c r="F8271" s="4" t="str">
        <f t="shared" si="524"/>
        <v>Non-Violent</v>
      </c>
      <c r="G8271" s="4" t="str">
        <f t="shared" si="522"/>
        <v>Non Terroriste</v>
      </c>
      <c r="H8271" s="4" t="str">
        <f t="shared" si="525"/>
        <v>25% Violent</v>
      </c>
    </row>
    <row r="8272" spans="1:8" x14ac:dyDescent="0.25">
      <c r="A8272" s="8" t="s">
        <v>8270</v>
      </c>
      <c r="B8272" s="1" t="s">
        <v>16571</v>
      </c>
      <c r="C8272" s="1">
        <v>0</v>
      </c>
      <c r="D8272" s="1">
        <v>4.9512610242921241E-3</v>
      </c>
      <c r="E8272" s="1">
        <f t="shared" si="523"/>
        <v>-4.9512610242921241E-3</v>
      </c>
      <c r="F8272" s="4" t="str">
        <f t="shared" si="524"/>
        <v>Non-Violent</v>
      </c>
      <c r="G8272" s="4" t="str">
        <f t="shared" si="522"/>
        <v>Non Terroriste</v>
      </c>
      <c r="H8272" s="4" t="str">
        <f t="shared" si="525"/>
        <v>25% Violent</v>
      </c>
    </row>
    <row r="8273" spans="1:8" x14ac:dyDescent="0.25">
      <c r="A8273" s="8" t="s">
        <v>8271</v>
      </c>
      <c r="B8273" s="1" t="s">
        <v>16572</v>
      </c>
      <c r="C8273" s="1">
        <v>0</v>
      </c>
      <c r="D8273" s="1">
        <v>4.7965341172829957E-3</v>
      </c>
      <c r="E8273" s="1">
        <f t="shared" si="523"/>
        <v>-4.7965341172829957E-3</v>
      </c>
      <c r="F8273" s="4" t="str">
        <f t="shared" si="524"/>
        <v>Non-Violent</v>
      </c>
      <c r="G8273" s="4" t="str">
        <f t="shared" si="522"/>
        <v>Non Terroriste</v>
      </c>
      <c r="H8273" s="4" t="str">
        <f t="shared" si="525"/>
        <v>25% Violent</v>
      </c>
    </row>
    <row r="8274" spans="1:8" x14ac:dyDescent="0.25">
      <c r="A8274" s="8" t="s">
        <v>8272</v>
      </c>
      <c r="B8274" s="1" t="s">
        <v>16573</v>
      </c>
      <c r="C8274" s="1">
        <v>0</v>
      </c>
      <c r="D8274" s="1">
        <v>4.6418072102738664E-3</v>
      </c>
      <c r="E8274" s="1">
        <f t="shared" si="523"/>
        <v>-4.6418072102738664E-3</v>
      </c>
      <c r="F8274" s="4" t="str">
        <f t="shared" si="524"/>
        <v>Non-Violent</v>
      </c>
      <c r="G8274" s="4" t="str">
        <f t="shared" si="522"/>
        <v>Non Terroriste</v>
      </c>
      <c r="H8274" s="4" t="str">
        <f t="shared" si="525"/>
        <v>25% Violent</v>
      </c>
    </row>
    <row r="8275" spans="1:8" x14ac:dyDescent="0.25">
      <c r="A8275" s="8" t="s">
        <v>8273</v>
      </c>
      <c r="B8275" s="1" t="s">
        <v>16574</v>
      </c>
      <c r="C8275" s="1">
        <v>0</v>
      </c>
      <c r="D8275" s="1">
        <v>4.487080303264738E-3</v>
      </c>
      <c r="E8275" s="1">
        <f t="shared" si="523"/>
        <v>-4.487080303264738E-3</v>
      </c>
      <c r="F8275" s="4" t="str">
        <f t="shared" si="524"/>
        <v>Non-Violent</v>
      </c>
      <c r="G8275" s="4" t="str">
        <f t="shared" si="522"/>
        <v>Non Terroriste</v>
      </c>
      <c r="H8275" s="4" t="str">
        <f t="shared" si="525"/>
        <v>25% Violent</v>
      </c>
    </row>
    <row r="8276" spans="1:8" x14ac:dyDescent="0.25">
      <c r="A8276" s="8" t="s">
        <v>8274</v>
      </c>
      <c r="B8276" s="1" t="s">
        <v>16575</v>
      </c>
      <c r="C8276" s="1">
        <v>0</v>
      </c>
      <c r="D8276" s="1">
        <v>4.3323533962556088E-3</v>
      </c>
      <c r="E8276" s="1">
        <f t="shared" si="523"/>
        <v>-4.3323533962556088E-3</v>
      </c>
      <c r="F8276" s="4" t="str">
        <f t="shared" si="524"/>
        <v>Non-Violent</v>
      </c>
      <c r="G8276" s="4" t="str">
        <f t="shared" si="522"/>
        <v>Non Terroriste</v>
      </c>
      <c r="H8276" s="4" t="str">
        <f t="shared" si="525"/>
        <v>25% Violent</v>
      </c>
    </row>
    <row r="8277" spans="1:8" x14ac:dyDescent="0.25">
      <c r="A8277" s="8" t="s">
        <v>8275</v>
      </c>
      <c r="B8277" s="1" t="s">
        <v>16576</v>
      </c>
      <c r="C8277" s="1">
        <v>0</v>
      </c>
      <c r="D8277" s="1">
        <v>4.1776264892464804E-3</v>
      </c>
      <c r="E8277" s="1">
        <f t="shared" si="523"/>
        <v>-4.1776264892464804E-3</v>
      </c>
      <c r="F8277" s="4" t="str">
        <f t="shared" si="524"/>
        <v>Non-Violent</v>
      </c>
      <c r="G8277" s="4" t="str">
        <f t="shared" si="522"/>
        <v>Non Terroriste</v>
      </c>
      <c r="H8277" s="4" t="str">
        <f t="shared" si="525"/>
        <v>25% Violent</v>
      </c>
    </row>
    <row r="8278" spans="1:8" x14ac:dyDescent="0.25">
      <c r="A8278" s="8" t="s">
        <v>8276</v>
      </c>
      <c r="B8278" s="1" t="s">
        <v>16577</v>
      </c>
      <c r="C8278" s="1">
        <v>0</v>
      </c>
      <c r="D8278" s="1">
        <v>4.0228995822373511E-3</v>
      </c>
      <c r="E8278" s="1">
        <f t="shared" si="523"/>
        <v>-4.0228995822373511E-3</v>
      </c>
      <c r="F8278" s="4" t="str">
        <f t="shared" si="524"/>
        <v>Non-Violent</v>
      </c>
      <c r="G8278" s="4" t="str">
        <f t="shared" si="522"/>
        <v>Non Terroriste</v>
      </c>
      <c r="H8278" s="4" t="str">
        <f t="shared" si="525"/>
        <v>25% Violent</v>
      </c>
    </row>
    <row r="8279" spans="1:8" x14ac:dyDescent="0.25">
      <c r="A8279" s="8" t="s">
        <v>8277</v>
      </c>
      <c r="B8279" s="1" t="s">
        <v>16578</v>
      </c>
      <c r="C8279" s="1">
        <v>0</v>
      </c>
      <c r="D8279" s="1">
        <v>3.8681726752282223E-3</v>
      </c>
      <c r="E8279" s="1">
        <f t="shared" si="523"/>
        <v>-3.8681726752282223E-3</v>
      </c>
      <c r="F8279" s="4" t="str">
        <f t="shared" si="524"/>
        <v>Non-Violent</v>
      </c>
      <c r="G8279" s="4" t="str">
        <f t="shared" si="522"/>
        <v>Non Terroriste</v>
      </c>
      <c r="H8279" s="4" t="str">
        <f t="shared" si="525"/>
        <v>25% Violent</v>
      </c>
    </row>
    <row r="8280" spans="1:8" x14ac:dyDescent="0.25">
      <c r="A8280" s="8" t="s">
        <v>8278</v>
      </c>
      <c r="B8280" s="1" t="s">
        <v>16579</v>
      </c>
      <c r="C8280" s="1">
        <v>0</v>
      </c>
      <c r="D8280" s="1">
        <v>3.7134457682190935E-3</v>
      </c>
      <c r="E8280" s="1">
        <f t="shared" si="523"/>
        <v>-3.7134457682190935E-3</v>
      </c>
      <c r="F8280" s="4" t="str">
        <f t="shared" si="524"/>
        <v>Non-Violent</v>
      </c>
      <c r="G8280" s="4" t="str">
        <f t="shared" si="522"/>
        <v>Non Terroriste</v>
      </c>
      <c r="H8280" s="4" t="str">
        <f t="shared" si="525"/>
        <v>25% Violent</v>
      </c>
    </row>
    <row r="8281" spans="1:8" x14ac:dyDescent="0.25">
      <c r="A8281" s="8" t="s">
        <v>8279</v>
      </c>
      <c r="B8281" s="1" t="s">
        <v>16580</v>
      </c>
      <c r="C8281" s="1">
        <v>0</v>
      </c>
      <c r="D8281" s="1">
        <v>3.5587188612099642E-3</v>
      </c>
      <c r="E8281" s="1">
        <f t="shared" si="523"/>
        <v>-3.5587188612099642E-3</v>
      </c>
      <c r="F8281" s="4" t="str">
        <f t="shared" si="524"/>
        <v>Non-Violent</v>
      </c>
      <c r="G8281" s="4" t="str">
        <f t="shared" si="522"/>
        <v>Non Terroriste</v>
      </c>
      <c r="H8281" s="4" t="str">
        <f t="shared" si="525"/>
        <v>25% Violent</v>
      </c>
    </row>
    <row r="8282" spans="1:8" x14ac:dyDescent="0.25">
      <c r="A8282" s="8" t="s">
        <v>8280</v>
      </c>
      <c r="B8282" s="1" t="s">
        <v>16581</v>
      </c>
      <c r="C8282" s="1">
        <v>0</v>
      </c>
      <c r="D8282" s="1">
        <v>3.4039919542008354E-3</v>
      </c>
      <c r="E8282" s="1">
        <f t="shared" si="523"/>
        <v>-3.4039919542008354E-3</v>
      </c>
      <c r="F8282" s="4" t="str">
        <f t="shared" si="524"/>
        <v>Non-Violent</v>
      </c>
      <c r="G8282" s="4" t="str">
        <f t="shared" si="522"/>
        <v>Non Terroriste</v>
      </c>
      <c r="H8282" s="4" t="str">
        <f t="shared" si="525"/>
        <v>25% Violent</v>
      </c>
    </row>
    <row r="8283" spans="1:8" x14ac:dyDescent="0.25">
      <c r="A8283" s="8" t="s">
        <v>8281</v>
      </c>
      <c r="B8283" s="1" t="s">
        <v>16582</v>
      </c>
      <c r="C8283" s="1">
        <v>0</v>
      </c>
      <c r="D8283" s="1">
        <v>3.2492650471917066E-3</v>
      </c>
      <c r="E8283" s="1">
        <f t="shared" si="523"/>
        <v>-3.2492650471917066E-3</v>
      </c>
      <c r="F8283" s="4" t="str">
        <f t="shared" si="524"/>
        <v>Non-Violent</v>
      </c>
      <c r="G8283" s="4" t="str">
        <f t="shared" si="522"/>
        <v>Non Terroriste</v>
      </c>
      <c r="H8283" s="4" t="str">
        <f t="shared" si="525"/>
        <v>25% Violent</v>
      </c>
    </row>
    <row r="8284" spans="1:8" x14ac:dyDescent="0.25">
      <c r="A8284" s="8" t="s">
        <v>8282</v>
      </c>
      <c r="B8284" s="1" t="s">
        <v>16583</v>
      </c>
      <c r="C8284" s="1">
        <v>0</v>
      </c>
      <c r="D8284" s="1">
        <v>3.0945381401825778E-3</v>
      </c>
      <c r="E8284" s="1">
        <f t="shared" si="523"/>
        <v>-3.0945381401825778E-3</v>
      </c>
      <c r="F8284" s="4" t="str">
        <f t="shared" si="524"/>
        <v>Non-Violent</v>
      </c>
      <c r="G8284" s="4" t="str">
        <f t="shared" si="522"/>
        <v>Non Terroriste</v>
      </c>
      <c r="H8284" s="4" t="str">
        <f t="shared" si="525"/>
        <v>25% Violent</v>
      </c>
    </row>
    <row r="8285" spans="1:8" x14ac:dyDescent="0.25">
      <c r="A8285" s="8" t="s">
        <v>8283</v>
      </c>
      <c r="B8285" s="1" t="s">
        <v>16584</v>
      </c>
      <c r="C8285" s="1">
        <v>0</v>
      </c>
      <c r="D8285" s="1">
        <v>2.9398112331734489E-3</v>
      </c>
      <c r="E8285" s="1">
        <f t="shared" si="523"/>
        <v>-2.9398112331734489E-3</v>
      </c>
      <c r="F8285" s="4" t="str">
        <f t="shared" si="524"/>
        <v>Non-Violent</v>
      </c>
      <c r="G8285" s="4" t="str">
        <f t="shared" si="522"/>
        <v>Non Terroriste</v>
      </c>
      <c r="H8285" s="4" t="str">
        <f t="shared" si="525"/>
        <v>25% Violent</v>
      </c>
    </row>
    <row r="8286" spans="1:8" x14ac:dyDescent="0.25">
      <c r="A8286" s="8" t="s">
        <v>8284</v>
      </c>
      <c r="B8286" s="1" t="s">
        <v>16585</v>
      </c>
      <c r="C8286" s="1">
        <v>0</v>
      </c>
      <c r="D8286" s="1">
        <v>2.7850843261643201E-3</v>
      </c>
      <c r="E8286" s="1">
        <f t="shared" si="523"/>
        <v>-2.7850843261643201E-3</v>
      </c>
      <c r="F8286" s="4" t="str">
        <f t="shared" si="524"/>
        <v>Non-Violent</v>
      </c>
      <c r="G8286" s="4" t="str">
        <f t="shared" si="522"/>
        <v>Non Terroriste</v>
      </c>
      <c r="H8286" s="4" t="str">
        <f t="shared" si="525"/>
        <v>25% Violent</v>
      </c>
    </row>
    <row r="8287" spans="1:8" x14ac:dyDescent="0.25">
      <c r="A8287" s="8" t="s">
        <v>8285</v>
      </c>
      <c r="B8287" s="1" t="s">
        <v>16586</v>
      </c>
      <c r="C8287" s="1">
        <v>0</v>
      </c>
      <c r="D8287" s="1">
        <v>2.6303574191551913E-3</v>
      </c>
      <c r="E8287" s="1">
        <f t="shared" si="523"/>
        <v>-2.6303574191551913E-3</v>
      </c>
      <c r="F8287" s="4" t="str">
        <f t="shared" si="524"/>
        <v>Non-Violent</v>
      </c>
      <c r="G8287" s="4" t="str">
        <f t="shared" si="522"/>
        <v>Non Terroriste</v>
      </c>
      <c r="H8287" s="4" t="str">
        <f t="shared" si="525"/>
        <v>25% Violent</v>
      </c>
    </row>
    <row r="8288" spans="1:8" x14ac:dyDescent="0.25">
      <c r="A8288" s="8" t="s">
        <v>8286</v>
      </c>
      <c r="B8288" s="1" t="s">
        <v>16587</v>
      </c>
      <c r="C8288" s="1">
        <v>0</v>
      </c>
      <c r="D8288" s="1">
        <v>2.475630512146062E-3</v>
      </c>
      <c r="E8288" s="1">
        <f t="shared" si="523"/>
        <v>-2.475630512146062E-3</v>
      </c>
      <c r="F8288" s="4" t="str">
        <f t="shared" si="524"/>
        <v>Non-Violent</v>
      </c>
      <c r="G8288" s="4" t="str">
        <f t="shared" si="522"/>
        <v>Non Terroriste</v>
      </c>
      <c r="H8288" s="4" t="str">
        <f t="shared" si="525"/>
        <v>25% Violent</v>
      </c>
    </row>
    <row r="8289" spans="1:8" x14ac:dyDescent="0.25">
      <c r="A8289" s="8" t="s">
        <v>8287</v>
      </c>
      <c r="B8289" s="1" t="s">
        <v>16588</v>
      </c>
      <c r="C8289" s="1">
        <v>0</v>
      </c>
      <c r="D8289" s="1">
        <v>2.3209036051369332E-3</v>
      </c>
      <c r="E8289" s="1">
        <f t="shared" si="523"/>
        <v>-2.3209036051369332E-3</v>
      </c>
      <c r="F8289" s="4" t="str">
        <f t="shared" si="524"/>
        <v>Non-Violent</v>
      </c>
      <c r="G8289" s="4" t="str">
        <f t="shared" si="522"/>
        <v>Non Terroriste</v>
      </c>
      <c r="H8289" s="4" t="str">
        <f t="shared" si="525"/>
        <v>25% Violent</v>
      </c>
    </row>
    <row r="8290" spans="1:8" x14ac:dyDescent="0.25">
      <c r="A8290" s="8" t="s">
        <v>8288</v>
      </c>
      <c r="B8290" s="1" t="s">
        <v>16589</v>
      </c>
      <c r="C8290" s="1">
        <v>0</v>
      </c>
      <c r="D8290" s="1">
        <v>2.1661766981278044E-3</v>
      </c>
      <c r="E8290" s="1">
        <f t="shared" si="523"/>
        <v>-2.1661766981278044E-3</v>
      </c>
      <c r="F8290" s="4" t="str">
        <f t="shared" si="524"/>
        <v>Non-Violent</v>
      </c>
      <c r="G8290" s="4" t="str">
        <f t="shared" si="522"/>
        <v>Non Terroriste</v>
      </c>
      <c r="H8290" s="4" t="str">
        <f t="shared" si="525"/>
        <v>25% Violent</v>
      </c>
    </row>
    <row r="8291" spans="1:8" x14ac:dyDescent="0.25">
      <c r="A8291" s="8" t="s">
        <v>8289</v>
      </c>
      <c r="B8291" s="1" t="s">
        <v>16590</v>
      </c>
      <c r="C8291" s="1">
        <v>0</v>
      </c>
      <c r="D8291" s="1">
        <v>2.0114497911186756E-3</v>
      </c>
      <c r="E8291" s="1">
        <f t="shared" si="523"/>
        <v>-2.0114497911186756E-3</v>
      </c>
      <c r="F8291" s="4" t="str">
        <f t="shared" si="524"/>
        <v>Non-Violent</v>
      </c>
      <c r="G8291" s="4" t="str">
        <f t="shared" si="522"/>
        <v>Non Terroriste</v>
      </c>
      <c r="H8291" s="4" t="str">
        <f t="shared" si="525"/>
        <v>25% Violent</v>
      </c>
    </row>
    <row r="8292" spans="1:8" x14ac:dyDescent="0.25">
      <c r="A8292" s="8" t="s">
        <v>8290</v>
      </c>
      <c r="B8292" s="1" t="s">
        <v>16591</v>
      </c>
      <c r="C8292" s="1">
        <v>0</v>
      </c>
      <c r="D8292" s="1">
        <v>1.8567228841095467E-3</v>
      </c>
      <c r="E8292" s="1">
        <f t="shared" si="523"/>
        <v>-1.8567228841095467E-3</v>
      </c>
      <c r="F8292" s="4" t="str">
        <f t="shared" si="524"/>
        <v>Non-Violent</v>
      </c>
      <c r="G8292" s="4" t="str">
        <f t="shared" si="522"/>
        <v>Non Terroriste</v>
      </c>
      <c r="H8292" s="4" t="str">
        <f t="shared" si="525"/>
        <v>25% Violent</v>
      </c>
    </row>
    <row r="8293" spans="1:8" x14ac:dyDescent="0.25">
      <c r="A8293" s="8" t="s">
        <v>8291</v>
      </c>
      <c r="B8293" s="1" t="s">
        <v>16592</v>
      </c>
      <c r="C8293" s="1">
        <v>0</v>
      </c>
      <c r="D8293" s="1">
        <v>1.7019959771004177E-3</v>
      </c>
      <c r="E8293" s="1">
        <f t="shared" si="523"/>
        <v>-1.7019959771004177E-3</v>
      </c>
      <c r="F8293" s="4" t="str">
        <f t="shared" si="524"/>
        <v>Non-Violent</v>
      </c>
      <c r="G8293" s="4" t="str">
        <f t="shared" si="522"/>
        <v>Non Terroriste</v>
      </c>
      <c r="H8293" s="4" t="str">
        <f t="shared" si="525"/>
        <v>25% Violent</v>
      </c>
    </row>
    <row r="8294" spans="1:8" x14ac:dyDescent="0.25">
      <c r="A8294" s="8" t="s">
        <v>8292</v>
      </c>
      <c r="B8294" s="1" t="s">
        <v>16593</v>
      </c>
      <c r="C8294" s="1">
        <v>0</v>
      </c>
      <c r="D8294" s="1">
        <v>1.5472690700912889E-3</v>
      </c>
      <c r="E8294" s="1">
        <f t="shared" si="523"/>
        <v>-1.5472690700912889E-3</v>
      </c>
      <c r="F8294" s="4" t="str">
        <f t="shared" si="524"/>
        <v>Non-Violent</v>
      </c>
      <c r="G8294" s="4" t="str">
        <f t="shared" si="522"/>
        <v>Non Terroriste</v>
      </c>
      <c r="H8294" s="4" t="str">
        <f t="shared" si="525"/>
        <v>25% Violent</v>
      </c>
    </row>
    <row r="8295" spans="1:8" x14ac:dyDescent="0.25">
      <c r="A8295" s="8" t="s">
        <v>8293</v>
      </c>
      <c r="B8295" s="1" t="s">
        <v>16594</v>
      </c>
      <c r="C8295" s="1">
        <v>0</v>
      </c>
      <c r="D8295" s="1">
        <v>1.3925421630821601E-3</v>
      </c>
      <c r="E8295" s="1">
        <f t="shared" si="523"/>
        <v>-1.3925421630821601E-3</v>
      </c>
      <c r="F8295" s="4" t="str">
        <f t="shared" si="524"/>
        <v>Non-Violent</v>
      </c>
      <c r="G8295" s="4" t="str">
        <f t="shared" si="522"/>
        <v>Non Terroriste</v>
      </c>
      <c r="H8295" s="4" t="str">
        <f t="shared" si="525"/>
        <v>25% Violent</v>
      </c>
    </row>
    <row r="8296" spans="1:8" x14ac:dyDescent="0.25">
      <c r="A8296" s="8" t="s">
        <v>8294</v>
      </c>
      <c r="B8296" s="1" t="s">
        <v>16595</v>
      </c>
      <c r="C8296" s="1">
        <v>0</v>
      </c>
      <c r="D8296" s="1">
        <v>1.237815256073031E-3</v>
      </c>
      <c r="E8296" s="1">
        <f t="shared" si="523"/>
        <v>-1.237815256073031E-3</v>
      </c>
      <c r="F8296" s="4" t="str">
        <f t="shared" si="524"/>
        <v>Non-Violent</v>
      </c>
      <c r="G8296" s="4" t="str">
        <f t="shared" si="522"/>
        <v>Non Terroriste</v>
      </c>
      <c r="H8296" s="4" t="str">
        <f t="shared" si="525"/>
        <v>25% Violent</v>
      </c>
    </row>
    <row r="8297" spans="1:8" x14ac:dyDescent="0.25">
      <c r="A8297" s="8" t="s">
        <v>8295</v>
      </c>
      <c r="B8297" s="1" t="s">
        <v>16596</v>
      </c>
      <c r="C8297" s="1">
        <v>0</v>
      </c>
      <c r="D8297" s="1">
        <v>1.0830883490639022E-3</v>
      </c>
      <c r="E8297" s="1">
        <f t="shared" si="523"/>
        <v>-1.0830883490639022E-3</v>
      </c>
      <c r="F8297" s="4" t="str">
        <f t="shared" si="524"/>
        <v>Non-Violent</v>
      </c>
      <c r="G8297" s="4" t="str">
        <f t="shared" si="522"/>
        <v>Non Terroriste</v>
      </c>
      <c r="H8297" s="4" t="str">
        <f t="shared" si="525"/>
        <v>25% Violent</v>
      </c>
    </row>
    <row r="8298" spans="1:8" x14ac:dyDescent="0.25">
      <c r="A8298" s="8" t="s">
        <v>8296</v>
      </c>
      <c r="B8298" s="1" t="s">
        <v>16597</v>
      </c>
      <c r="C8298" s="1">
        <v>0</v>
      </c>
      <c r="D8298" s="1">
        <v>9.2836144205477337E-4</v>
      </c>
      <c r="E8298" s="1">
        <f t="shared" si="523"/>
        <v>-9.2836144205477337E-4</v>
      </c>
      <c r="F8298" s="4" t="str">
        <f t="shared" si="524"/>
        <v>Non-Violent</v>
      </c>
      <c r="G8298" s="4" t="str">
        <f t="shared" si="522"/>
        <v>Non Terroriste</v>
      </c>
      <c r="H8298" s="4" t="str">
        <f t="shared" si="525"/>
        <v>25% Violent</v>
      </c>
    </row>
    <row r="8299" spans="1:8" x14ac:dyDescent="0.25">
      <c r="A8299" s="8" t="s">
        <v>8297</v>
      </c>
      <c r="B8299" s="1" t="s">
        <v>16598</v>
      </c>
      <c r="C8299" s="1">
        <v>0</v>
      </c>
      <c r="D8299" s="1">
        <v>7.7363453504564444E-4</v>
      </c>
      <c r="E8299" s="1">
        <f t="shared" si="523"/>
        <v>-7.7363453504564444E-4</v>
      </c>
      <c r="F8299" s="4" t="str">
        <f t="shared" si="524"/>
        <v>Non-Violent</v>
      </c>
      <c r="G8299" s="4" t="str">
        <f t="shared" si="522"/>
        <v>Non Terroriste</v>
      </c>
      <c r="H8299" s="4" t="str">
        <f t="shared" si="525"/>
        <v>25% Violent</v>
      </c>
    </row>
    <row r="8300" spans="1:8" x14ac:dyDescent="0.25">
      <c r="A8300" s="8" t="s">
        <v>8298</v>
      </c>
      <c r="B8300" s="1" t="s">
        <v>16599</v>
      </c>
      <c r="C8300" s="1">
        <v>0</v>
      </c>
      <c r="D8300" s="1">
        <v>4.6418072102738669E-4</v>
      </c>
      <c r="E8300" s="1">
        <f t="shared" si="523"/>
        <v>-4.6418072102738669E-4</v>
      </c>
      <c r="F8300" s="4" t="str">
        <f t="shared" si="524"/>
        <v>Non-Violent</v>
      </c>
      <c r="G8300" s="4" t="str">
        <f t="shared" si="522"/>
        <v>Non Terroriste</v>
      </c>
      <c r="H8300" s="4" t="str">
        <f t="shared" si="525"/>
        <v>25% Violent</v>
      </c>
    </row>
    <row r="8301" spans="1:8" x14ac:dyDescent="0.25">
      <c r="A8301" s="8" t="s">
        <v>8299</v>
      </c>
      <c r="B8301" s="1" t="s">
        <v>16600</v>
      </c>
      <c r="C8301" s="1">
        <v>0</v>
      </c>
      <c r="D8301" s="1">
        <v>3.0945381401825775E-4</v>
      </c>
      <c r="E8301" s="1">
        <f t="shared" si="523"/>
        <v>-3.0945381401825775E-4</v>
      </c>
      <c r="F8301" s="4" t="str">
        <f t="shared" si="524"/>
        <v>Non-Violent</v>
      </c>
      <c r="G8301" s="4" t="str">
        <f t="shared" si="522"/>
        <v>Non Terroriste</v>
      </c>
      <c r="H8301" s="4" t="str">
        <f t="shared" si="525"/>
        <v>25% Violent</v>
      </c>
    </row>
    <row r="8302" spans="1:8" x14ac:dyDescent="0.25">
      <c r="A8302" s="8" t="s">
        <v>8300</v>
      </c>
      <c r="B8302" s="1" t="s">
        <v>16601</v>
      </c>
      <c r="C8302" s="1">
        <v>0</v>
      </c>
      <c r="D8302" s="1">
        <v>1.5472690700912888E-4</v>
      </c>
      <c r="E8302" s="1">
        <f t="shared" si="523"/>
        <v>-1.5472690700912888E-4</v>
      </c>
      <c r="F8302" s="4" t="str">
        <f t="shared" si="524"/>
        <v>Non-Violent</v>
      </c>
      <c r="G8302" s="4" t="str">
        <f t="shared" si="522"/>
        <v>Non Terroriste</v>
      </c>
      <c r="H8302" s="4" t="str">
        <f t="shared" si="525"/>
        <v>25% Violent</v>
      </c>
    </row>
    <row r="8303" spans="1:8" x14ac:dyDescent="0.25">
      <c r="G8303" s="2"/>
    </row>
    <row r="8304" spans="1:8" x14ac:dyDescent="0.25">
      <c r="G8304" s="2"/>
    </row>
    <row r="8305" spans="7:7" x14ac:dyDescent="0.25">
      <c r="G8305" s="2"/>
    </row>
    <row r="8306" spans="7:7" x14ac:dyDescent="0.25">
      <c r="G8306" s="2"/>
    </row>
    <row r="8307" spans="7:7" x14ac:dyDescent="0.25">
      <c r="G8307" s="2"/>
    </row>
    <row r="8308" spans="7:7" x14ac:dyDescent="0.25">
      <c r="G8308" s="2"/>
    </row>
    <row r="8309" spans="7:7" x14ac:dyDescent="0.25">
      <c r="G8309" s="2"/>
    </row>
    <row r="8310" spans="7:7" x14ac:dyDescent="0.25">
      <c r="G8310" s="2"/>
    </row>
    <row r="8311" spans="7:7" x14ac:dyDescent="0.25">
      <c r="G8311" s="2"/>
    </row>
    <row r="8312" spans="7:7" x14ac:dyDescent="0.25">
      <c r="G8312" s="2"/>
    </row>
    <row r="8313" spans="7:7" x14ac:dyDescent="0.25">
      <c r="G8313" s="2"/>
    </row>
    <row r="8314" spans="7:7" x14ac:dyDescent="0.25">
      <c r="G8314" s="2"/>
    </row>
    <row r="8315" spans="7:7" x14ac:dyDescent="0.25">
      <c r="G8315" s="2"/>
    </row>
    <row r="8316" spans="7:7" x14ac:dyDescent="0.25">
      <c r="G8316" s="2"/>
    </row>
    <row r="8317" spans="7:7" x14ac:dyDescent="0.25">
      <c r="G8317" s="2"/>
    </row>
    <row r="8318" spans="7:7" x14ac:dyDescent="0.25">
      <c r="G8318" s="2"/>
    </row>
    <row r="8319" spans="7:7" x14ac:dyDescent="0.25">
      <c r="G8319" s="2"/>
    </row>
    <row r="8320" spans="7:7" x14ac:dyDescent="0.25">
      <c r="G8320" s="2"/>
    </row>
    <row r="8321" spans="7:7" x14ac:dyDescent="0.25">
      <c r="G8321" s="2"/>
    </row>
    <row r="8322" spans="7:7" x14ac:dyDescent="0.25">
      <c r="G8322" s="2"/>
    </row>
    <row r="8323" spans="7:7" x14ac:dyDescent="0.25">
      <c r="G8323" s="2"/>
    </row>
    <row r="8324" spans="7:7" x14ac:dyDescent="0.25">
      <c r="G8324" s="2"/>
    </row>
    <row r="8325" spans="7:7" x14ac:dyDescent="0.25">
      <c r="G8325" s="2"/>
    </row>
    <row r="8326" spans="7:7" x14ac:dyDescent="0.25">
      <c r="G8326" s="2"/>
    </row>
    <row r="8327" spans="7:7" x14ac:dyDescent="0.25">
      <c r="G8327" s="2"/>
    </row>
    <row r="8328" spans="7:7" x14ac:dyDescent="0.25">
      <c r="G8328" s="2"/>
    </row>
    <row r="8329" spans="7:7" x14ac:dyDescent="0.25">
      <c r="G8329" s="2"/>
    </row>
    <row r="8330" spans="7:7" x14ac:dyDescent="0.25">
      <c r="G8330" s="2"/>
    </row>
    <row r="8331" spans="7:7" x14ac:dyDescent="0.25">
      <c r="G8331" s="2"/>
    </row>
    <row r="8332" spans="7:7" x14ac:dyDescent="0.25">
      <c r="G8332" s="2"/>
    </row>
    <row r="8333" spans="7:7" x14ac:dyDescent="0.25">
      <c r="G8333" s="2"/>
    </row>
    <row r="8334" spans="7:7" x14ac:dyDescent="0.25">
      <c r="G8334" s="2"/>
    </row>
    <row r="8335" spans="7:7" x14ac:dyDescent="0.25">
      <c r="G8335" s="2"/>
    </row>
    <row r="8336" spans="7:7" x14ac:dyDescent="0.25">
      <c r="G8336" s="2"/>
    </row>
    <row r="8337" spans="7:7" x14ac:dyDescent="0.25">
      <c r="G8337" s="2"/>
    </row>
    <row r="8338" spans="7:7" x14ac:dyDescent="0.25">
      <c r="G8338" s="2"/>
    </row>
    <row r="8339" spans="7:7" x14ac:dyDescent="0.25">
      <c r="G8339" s="2"/>
    </row>
    <row r="8340" spans="7:7" x14ac:dyDescent="0.25">
      <c r="G8340" s="2"/>
    </row>
    <row r="8341" spans="7:7" x14ac:dyDescent="0.25">
      <c r="G8341" s="2"/>
    </row>
    <row r="8342" spans="7:7" x14ac:dyDescent="0.25">
      <c r="G8342" s="2"/>
    </row>
    <row r="8343" spans="7:7" x14ac:dyDescent="0.25">
      <c r="G8343" s="2"/>
    </row>
    <row r="8344" spans="7:7" x14ac:dyDescent="0.25">
      <c r="G8344" s="2"/>
    </row>
    <row r="8345" spans="7:7" x14ac:dyDescent="0.25">
      <c r="G8345" s="2"/>
    </row>
    <row r="8346" spans="7:7" x14ac:dyDescent="0.25">
      <c r="G8346" s="2"/>
    </row>
    <row r="8347" spans="7:7" x14ac:dyDescent="0.25">
      <c r="G8347" s="2"/>
    </row>
    <row r="8348" spans="7:7" x14ac:dyDescent="0.25">
      <c r="G8348" s="2"/>
    </row>
    <row r="8349" spans="7:7" x14ac:dyDescent="0.25">
      <c r="G8349" s="2"/>
    </row>
    <row r="8350" spans="7:7" x14ac:dyDescent="0.25">
      <c r="G8350" s="2"/>
    </row>
    <row r="8351" spans="7:7" x14ac:dyDescent="0.25">
      <c r="G8351" s="2"/>
    </row>
    <row r="8352" spans="7:7" x14ac:dyDescent="0.25">
      <c r="G8352" s="2"/>
    </row>
    <row r="8353" spans="7:7" x14ac:dyDescent="0.25">
      <c r="G8353" s="2"/>
    </row>
    <row r="8354" spans="7:7" x14ac:dyDescent="0.25">
      <c r="G8354" s="2"/>
    </row>
    <row r="8355" spans="7:7" x14ac:dyDescent="0.25">
      <c r="G8355" s="2"/>
    </row>
    <row r="8356" spans="7:7" x14ac:dyDescent="0.25">
      <c r="G8356" s="2"/>
    </row>
    <row r="8357" spans="7:7" x14ac:dyDescent="0.25">
      <c r="G8357" s="2"/>
    </row>
    <row r="8358" spans="7:7" x14ac:dyDescent="0.25">
      <c r="G8358" s="2"/>
    </row>
    <row r="8359" spans="7:7" x14ac:dyDescent="0.25">
      <c r="G8359" s="2"/>
    </row>
    <row r="8360" spans="7:7" x14ac:dyDescent="0.25">
      <c r="G8360" s="2"/>
    </row>
    <row r="8361" spans="7:7" x14ac:dyDescent="0.25">
      <c r="G8361" s="2"/>
    </row>
    <row r="8362" spans="7:7" x14ac:dyDescent="0.25">
      <c r="G8362" s="2"/>
    </row>
    <row r="8363" spans="7:7" x14ac:dyDescent="0.25">
      <c r="G8363" s="2"/>
    </row>
    <row r="8364" spans="7:7" x14ac:dyDescent="0.25">
      <c r="G8364" s="2"/>
    </row>
    <row r="8365" spans="7:7" x14ac:dyDescent="0.25">
      <c r="G8365" s="2"/>
    </row>
    <row r="8366" spans="7:7" x14ac:dyDescent="0.25">
      <c r="G8366" s="2"/>
    </row>
    <row r="8367" spans="7:7" x14ac:dyDescent="0.25">
      <c r="G8367" s="2"/>
    </row>
    <row r="8368" spans="7:7" x14ac:dyDescent="0.25">
      <c r="G8368" s="2"/>
    </row>
    <row r="8369" spans="7:7" x14ac:dyDescent="0.25">
      <c r="G8369" s="2"/>
    </row>
    <row r="8370" spans="7:7" x14ac:dyDescent="0.25">
      <c r="G8370" s="2"/>
    </row>
    <row r="8371" spans="7:7" x14ac:dyDescent="0.25">
      <c r="G8371" s="2"/>
    </row>
    <row r="8372" spans="7:7" x14ac:dyDescent="0.25">
      <c r="G8372" s="2"/>
    </row>
    <row r="8373" spans="7:7" x14ac:dyDescent="0.25">
      <c r="G8373" s="2"/>
    </row>
    <row r="8374" spans="7:7" x14ac:dyDescent="0.25">
      <c r="G8374" s="2"/>
    </row>
    <row r="8375" spans="7:7" x14ac:dyDescent="0.25">
      <c r="G8375" s="2"/>
    </row>
    <row r="8376" spans="7:7" x14ac:dyDescent="0.25">
      <c r="G8376" s="2"/>
    </row>
    <row r="8377" spans="7:7" x14ac:dyDescent="0.25">
      <c r="G8377" s="2"/>
    </row>
    <row r="8378" spans="7:7" x14ac:dyDescent="0.25">
      <c r="G8378" s="2"/>
    </row>
    <row r="8379" spans="7:7" x14ac:dyDescent="0.25">
      <c r="G8379" s="2"/>
    </row>
    <row r="8380" spans="7:7" x14ac:dyDescent="0.25">
      <c r="G8380" s="2"/>
    </row>
    <row r="8381" spans="7:7" x14ac:dyDescent="0.25">
      <c r="G8381" s="2"/>
    </row>
    <row r="8382" spans="7:7" x14ac:dyDescent="0.25">
      <c r="G8382" s="2"/>
    </row>
    <row r="8383" spans="7:7" x14ac:dyDescent="0.25">
      <c r="G8383" s="2"/>
    </row>
    <row r="8384" spans="7:7" x14ac:dyDescent="0.25">
      <c r="G8384" s="2"/>
    </row>
    <row r="8385" spans="7:7" x14ac:dyDescent="0.25">
      <c r="G8385" s="2"/>
    </row>
    <row r="8386" spans="7:7" x14ac:dyDescent="0.25">
      <c r="G8386" s="2"/>
    </row>
    <row r="8387" spans="7:7" x14ac:dyDescent="0.25">
      <c r="G8387" s="2"/>
    </row>
    <row r="8388" spans="7:7" x14ac:dyDescent="0.25">
      <c r="G8388" s="2"/>
    </row>
    <row r="8389" spans="7:7" x14ac:dyDescent="0.25">
      <c r="G8389" s="2"/>
    </row>
    <row r="8390" spans="7:7" x14ac:dyDescent="0.25">
      <c r="G8390" s="2"/>
    </row>
    <row r="8391" spans="7:7" x14ac:dyDescent="0.25">
      <c r="G8391" s="2"/>
    </row>
    <row r="8392" spans="7:7" x14ac:dyDescent="0.25">
      <c r="G8392" s="2"/>
    </row>
    <row r="8393" spans="7:7" x14ac:dyDescent="0.25">
      <c r="G8393" s="2"/>
    </row>
    <row r="8394" spans="7:7" x14ac:dyDescent="0.25">
      <c r="G8394" s="2"/>
    </row>
    <row r="8395" spans="7:7" x14ac:dyDescent="0.25">
      <c r="G8395" s="2"/>
    </row>
    <row r="8396" spans="7:7" x14ac:dyDescent="0.25">
      <c r="G8396" s="2"/>
    </row>
    <row r="8397" spans="7:7" x14ac:dyDescent="0.25">
      <c r="G8397" s="2"/>
    </row>
    <row r="8398" spans="7:7" x14ac:dyDescent="0.25">
      <c r="G8398" s="2"/>
    </row>
    <row r="8399" spans="7:7" x14ac:dyDescent="0.25">
      <c r="G8399" s="2"/>
    </row>
    <row r="8400" spans="7:7" x14ac:dyDescent="0.25">
      <c r="G8400" s="2"/>
    </row>
    <row r="8401" spans="7:7" x14ac:dyDescent="0.25">
      <c r="G8401" s="2"/>
    </row>
    <row r="8402" spans="7:7" x14ac:dyDescent="0.25">
      <c r="G8402" s="2"/>
    </row>
    <row r="8403" spans="7:7" x14ac:dyDescent="0.25">
      <c r="G8403" s="2"/>
    </row>
    <row r="8404" spans="7:7" x14ac:dyDescent="0.25">
      <c r="G8404" s="2"/>
    </row>
    <row r="8405" spans="7:7" x14ac:dyDescent="0.25">
      <c r="G8405" s="2"/>
    </row>
    <row r="8406" spans="7:7" x14ac:dyDescent="0.25">
      <c r="G8406" s="2"/>
    </row>
    <row r="8407" spans="7:7" x14ac:dyDescent="0.25">
      <c r="G8407" s="2"/>
    </row>
    <row r="8408" spans="7:7" x14ac:dyDescent="0.25">
      <c r="G8408" s="2"/>
    </row>
    <row r="8409" spans="7:7" x14ac:dyDescent="0.25">
      <c r="G8409" s="2"/>
    </row>
    <row r="8410" spans="7:7" x14ac:dyDescent="0.25">
      <c r="G8410" s="2"/>
    </row>
    <row r="8411" spans="7:7" x14ac:dyDescent="0.25">
      <c r="G8411" s="2"/>
    </row>
    <row r="8412" spans="7:7" x14ac:dyDescent="0.25">
      <c r="G8412" s="2"/>
    </row>
    <row r="8413" spans="7:7" x14ac:dyDescent="0.25">
      <c r="G8413" s="2"/>
    </row>
    <row r="8414" spans="7:7" x14ac:dyDescent="0.25">
      <c r="G8414" s="2"/>
    </row>
    <row r="8415" spans="7:7" x14ac:dyDescent="0.25">
      <c r="G8415" s="2"/>
    </row>
    <row r="8416" spans="7:7" x14ac:dyDescent="0.25">
      <c r="G8416" s="2"/>
    </row>
    <row r="8417" spans="7:7" x14ac:dyDescent="0.25">
      <c r="G8417" s="2"/>
    </row>
    <row r="8418" spans="7:7" x14ac:dyDescent="0.25">
      <c r="G8418" s="2"/>
    </row>
    <row r="8419" spans="7:7" x14ac:dyDescent="0.25">
      <c r="G8419" s="2"/>
    </row>
    <row r="8420" spans="7:7" x14ac:dyDescent="0.25">
      <c r="G8420" s="2"/>
    </row>
    <row r="8421" spans="7:7" x14ac:dyDescent="0.25">
      <c r="G8421" s="2"/>
    </row>
    <row r="8422" spans="7:7" x14ac:dyDescent="0.25">
      <c r="G8422" s="2"/>
    </row>
    <row r="8423" spans="7:7" x14ac:dyDescent="0.25">
      <c r="G8423" s="2"/>
    </row>
    <row r="8424" spans="7:7" x14ac:dyDescent="0.25">
      <c r="G8424" s="2"/>
    </row>
    <row r="8425" spans="7:7" x14ac:dyDescent="0.25">
      <c r="G8425" s="2"/>
    </row>
    <row r="8426" spans="7:7" x14ac:dyDescent="0.25">
      <c r="G8426" s="2"/>
    </row>
    <row r="8427" spans="7:7" x14ac:dyDescent="0.25">
      <c r="G8427" s="2"/>
    </row>
    <row r="8428" spans="7:7" x14ac:dyDescent="0.25">
      <c r="G8428" s="2"/>
    </row>
    <row r="8429" spans="7:7" x14ac:dyDescent="0.25">
      <c r="G8429" s="2"/>
    </row>
    <row r="8430" spans="7:7" x14ac:dyDescent="0.25">
      <c r="G8430" s="2"/>
    </row>
    <row r="8431" spans="7:7" x14ac:dyDescent="0.25">
      <c r="G8431" s="2"/>
    </row>
    <row r="8432" spans="7:7" x14ac:dyDescent="0.25">
      <c r="G8432" s="2"/>
    </row>
    <row r="8433" spans="7:7" x14ac:dyDescent="0.25">
      <c r="G8433" s="2"/>
    </row>
    <row r="8434" spans="7:7" x14ac:dyDescent="0.25">
      <c r="G8434" s="2"/>
    </row>
    <row r="8435" spans="7:7" x14ac:dyDescent="0.25">
      <c r="G8435" s="2"/>
    </row>
    <row r="8436" spans="7:7" x14ac:dyDescent="0.25">
      <c r="G8436" s="2"/>
    </row>
    <row r="8437" spans="7:7" x14ac:dyDescent="0.25">
      <c r="G8437" s="2"/>
    </row>
    <row r="8438" spans="7:7" x14ac:dyDescent="0.25">
      <c r="G8438" s="2"/>
    </row>
    <row r="8439" spans="7:7" x14ac:dyDescent="0.25">
      <c r="G8439" s="2"/>
    </row>
    <row r="8440" spans="7:7" x14ac:dyDescent="0.25">
      <c r="G8440" s="2"/>
    </row>
    <row r="8441" spans="7:7" x14ac:dyDescent="0.25">
      <c r="G8441" s="2"/>
    </row>
    <row r="8442" spans="7:7" x14ac:dyDescent="0.25">
      <c r="G8442" s="2"/>
    </row>
    <row r="8443" spans="7:7" x14ac:dyDescent="0.25">
      <c r="G8443" s="2"/>
    </row>
    <row r="8444" spans="7:7" x14ac:dyDescent="0.25">
      <c r="G8444" s="2"/>
    </row>
    <row r="8445" spans="7:7" x14ac:dyDescent="0.25">
      <c r="G8445" s="2"/>
    </row>
    <row r="8446" spans="7:7" x14ac:dyDescent="0.25">
      <c r="G8446" s="2"/>
    </row>
    <row r="8447" spans="7:7" x14ac:dyDescent="0.25">
      <c r="G8447" s="2"/>
    </row>
    <row r="8448" spans="7:7" x14ac:dyDescent="0.25">
      <c r="G8448" s="2"/>
    </row>
    <row r="8449" spans="7:7" x14ac:dyDescent="0.25">
      <c r="G8449" s="2"/>
    </row>
    <row r="8450" spans="7:7" x14ac:dyDescent="0.25">
      <c r="G8450" s="2"/>
    </row>
    <row r="8451" spans="7:7" x14ac:dyDescent="0.25">
      <c r="G8451" s="2"/>
    </row>
    <row r="8452" spans="7:7" x14ac:dyDescent="0.25">
      <c r="G8452" s="2"/>
    </row>
    <row r="8453" spans="7:7" x14ac:dyDescent="0.25">
      <c r="G8453" s="2"/>
    </row>
    <row r="8454" spans="7:7" x14ac:dyDescent="0.25">
      <c r="G8454" s="2"/>
    </row>
    <row r="8455" spans="7:7" x14ac:dyDescent="0.25">
      <c r="G8455" s="2"/>
    </row>
    <row r="8456" spans="7:7" x14ac:dyDescent="0.25">
      <c r="G8456" s="2"/>
    </row>
    <row r="8457" spans="7:7" x14ac:dyDescent="0.25">
      <c r="G8457" s="2"/>
    </row>
    <row r="8458" spans="7:7" x14ac:dyDescent="0.25">
      <c r="G8458" s="2"/>
    </row>
    <row r="8459" spans="7:7" x14ac:dyDescent="0.25">
      <c r="G8459" s="2"/>
    </row>
    <row r="8460" spans="7:7" x14ac:dyDescent="0.25">
      <c r="G8460" s="2"/>
    </row>
    <row r="8461" spans="7:7" x14ac:dyDescent="0.25">
      <c r="G8461" s="2"/>
    </row>
    <row r="8462" spans="7:7" x14ac:dyDescent="0.25">
      <c r="G8462" s="2"/>
    </row>
    <row r="8463" spans="7:7" x14ac:dyDescent="0.25">
      <c r="G8463" s="2"/>
    </row>
    <row r="8464" spans="7:7" x14ac:dyDescent="0.25">
      <c r="G8464" s="2"/>
    </row>
    <row r="8465" spans="7:7" x14ac:dyDescent="0.25">
      <c r="G8465" s="2"/>
    </row>
    <row r="8466" spans="7:7" x14ac:dyDescent="0.25">
      <c r="G8466" s="2"/>
    </row>
    <row r="8467" spans="7:7" x14ac:dyDescent="0.25">
      <c r="G8467" s="2"/>
    </row>
    <row r="8468" spans="7:7" x14ac:dyDescent="0.25">
      <c r="G8468" s="2"/>
    </row>
    <row r="8469" spans="7:7" x14ac:dyDescent="0.25">
      <c r="G8469" s="2"/>
    </row>
    <row r="8470" spans="7:7" x14ac:dyDescent="0.25">
      <c r="G8470" s="2"/>
    </row>
    <row r="8471" spans="7:7" x14ac:dyDescent="0.25">
      <c r="G8471" s="2"/>
    </row>
    <row r="8472" spans="7:7" x14ac:dyDescent="0.25">
      <c r="G8472" s="2"/>
    </row>
    <row r="8473" spans="7:7" x14ac:dyDescent="0.25">
      <c r="G8473" s="2"/>
    </row>
    <row r="8474" spans="7:7" x14ac:dyDescent="0.25">
      <c r="G8474" s="2"/>
    </row>
    <row r="8475" spans="7:7" x14ac:dyDescent="0.25">
      <c r="G8475" s="2"/>
    </row>
    <row r="8476" spans="7:7" x14ac:dyDescent="0.25">
      <c r="G8476" s="2"/>
    </row>
    <row r="8477" spans="7:7" x14ac:dyDescent="0.25">
      <c r="G8477" s="2"/>
    </row>
    <row r="8478" spans="7:7" x14ac:dyDescent="0.25">
      <c r="G8478" s="2"/>
    </row>
    <row r="8479" spans="7:7" x14ac:dyDescent="0.25">
      <c r="G8479" s="2"/>
    </row>
    <row r="8480" spans="7:7" x14ac:dyDescent="0.25">
      <c r="G8480" s="2"/>
    </row>
    <row r="8481" spans="7:7" x14ac:dyDescent="0.25">
      <c r="G8481" s="2"/>
    </row>
    <row r="8482" spans="7:7" x14ac:dyDescent="0.25">
      <c r="G8482" s="2"/>
    </row>
    <row r="8483" spans="7:7" x14ac:dyDescent="0.25">
      <c r="G8483" s="2"/>
    </row>
    <row r="8484" spans="7:7" x14ac:dyDescent="0.25">
      <c r="G8484" s="2"/>
    </row>
    <row r="8485" spans="7:7" x14ac:dyDescent="0.25">
      <c r="G8485" s="2"/>
    </row>
    <row r="8486" spans="7:7" x14ac:dyDescent="0.25">
      <c r="G8486" s="2"/>
    </row>
    <row r="8487" spans="7:7" x14ac:dyDescent="0.25">
      <c r="G8487" s="2"/>
    </row>
    <row r="8488" spans="7:7" x14ac:dyDescent="0.25">
      <c r="G8488" s="2"/>
    </row>
    <row r="8489" spans="7:7" x14ac:dyDescent="0.25">
      <c r="G8489" s="2"/>
    </row>
    <row r="8490" spans="7:7" x14ac:dyDescent="0.25">
      <c r="G8490" s="2"/>
    </row>
    <row r="8491" spans="7:7" x14ac:dyDescent="0.25">
      <c r="G8491" s="2"/>
    </row>
    <row r="8492" spans="7:7" x14ac:dyDescent="0.25">
      <c r="G8492" s="2"/>
    </row>
    <row r="8493" spans="7:7" x14ac:dyDescent="0.25">
      <c r="G8493" s="2"/>
    </row>
    <row r="8494" spans="7:7" x14ac:dyDescent="0.25">
      <c r="G8494" s="2"/>
    </row>
    <row r="8495" spans="7:7" x14ac:dyDescent="0.25">
      <c r="G8495" s="2"/>
    </row>
    <row r="8496" spans="7:7" x14ac:dyDescent="0.25">
      <c r="G8496" s="2"/>
    </row>
    <row r="8497" spans="7:7" x14ac:dyDescent="0.25">
      <c r="G8497" s="2"/>
    </row>
    <row r="8498" spans="7:7" x14ac:dyDescent="0.25">
      <c r="G8498" s="2"/>
    </row>
    <row r="8499" spans="7:7" x14ac:dyDescent="0.25">
      <c r="G8499" s="2"/>
    </row>
    <row r="8500" spans="7:7" x14ac:dyDescent="0.25">
      <c r="G8500" s="2"/>
    </row>
    <row r="8501" spans="7:7" x14ac:dyDescent="0.25">
      <c r="G8501" s="2"/>
    </row>
    <row r="8502" spans="7:7" x14ac:dyDescent="0.25">
      <c r="G8502" s="2"/>
    </row>
    <row r="8503" spans="7:7" x14ac:dyDescent="0.25">
      <c r="G8503" s="2"/>
    </row>
    <row r="8504" spans="7:7" x14ac:dyDescent="0.25">
      <c r="G8504" s="2"/>
    </row>
    <row r="8505" spans="7:7" x14ac:dyDescent="0.25">
      <c r="G8505" s="2"/>
    </row>
    <row r="8506" spans="7:7" x14ac:dyDescent="0.25">
      <c r="G8506" s="2"/>
    </row>
    <row r="8507" spans="7:7" x14ac:dyDescent="0.25">
      <c r="G8507" s="2"/>
    </row>
    <row r="8508" spans="7:7" x14ac:dyDescent="0.25">
      <c r="G8508" s="2"/>
    </row>
    <row r="8509" spans="7:7" x14ac:dyDescent="0.25">
      <c r="G8509" s="2"/>
    </row>
    <row r="8510" spans="7:7" x14ac:dyDescent="0.25">
      <c r="G8510" s="2"/>
    </row>
    <row r="8511" spans="7:7" x14ac:dyDescent="0.25">
      <c r="G8511" s="2"/>
    </row>
    <row r="8512" spans="7:7" x14ac:dyDescent="0.25">
      <c r="G8512" s="2"/>
    </row>
    <row r="8513" spans="7:7" x14ac:dyDescent="0.25">
      <c r="G8513" s="2"/>
    </row>
    <row r="8514" spans="7:7" x14ac:dyDescent="0.25">
      <c r="G8514" s="2"/>
    </row>
    <row r="8515" spans="7:7" x14ac:dyDescent="0.25">
      <c r="G8515" s="2"/>
    </row>
    <row r="8516" spans="7:7" x14ac:dyDescent="0.25">
      <c r="G8516" s="2"/>
    </row>
    <row r="8517" spans="7:7" x14ac:dyDescent="0.25">
      <c r="G8517" s="2"/>
    </row>
    <row r="8518" spans="7:7" x14ac:dyDescent="0.25">
      <c r="G8518" s="2"/>
    </row>
    <row r="8519" spans="7:7" x14ac:dyDescent="0.25">
      <c r="G8519" s="2"/>
    </row>
    <row r="8520" spans="7:7" x14ac:dyDescent="0.25">
      <c r="G8520" s="2"/>
    </row>
    <row r="8521" spans="7:7" x14ac:dyDescent="0.25">
      <c r="G8521" s="2"/>
    </row>
    <row r="8522" spans="7:7" x14ac:dyDescent="0.25">
      <c r="G8522" s="2"/>
    </row>
    <row r="8523" spans="7:7" x14ac:dyDescent="0.25">
      <c r="G8523" s="2"/>
    </row>
    <row r="8524" spans="7:7" x14ac:dyDescent="0.25">
      <c r="G8524" s="2"/>
    </row>
    <row r="8525" spans="7:7" x14ac:dyDescent="0.25">
      <c r="G8525" s="2"/>
    </row>
    <row r="8526" spans="7:7" x14ac:dyDescent="0.25">
      <c r="G8526" s="2"/>
    </row>
    <row r="8527" spans="7:7" x14ac:dyDescent="0.25">
      <c r="G8527" s="2"/>
    </row>
    <row r="8528" spans="7:7" x14ac:dyDescent="0.25">
      <c r="G8528" s="2"/>
    </row>
    <row r="8529" spans="7:7" x14ac:dyDescent="0.25">
      <c r="G8529" s="2"/>
    </row>
    <row r="8530" spans="7:7" x14ac:dyDescent="0.25">
      <c r="G8530" s="2"/>
    </row>
    <row r="8531" spans="7:7" x14ac:dyDescent="0.25">
      <c r="G8531" s="2"/>
    </row>
    <row r="8532" spans="7:7" x14ac:dyDescent="0.25">
      <c r="G8532" s="2"/>
    </row>
    <row r="8533" spans="7:7" x14ac:dyDescent="0.25">
      <c r="G8533" s="2"/>
    </row>
    <row r="8534" spans="7:7" x14ac:dyDescent="0.25">
      <c r="G8534" s="2"/>
    </row>
    <row r="8535" spans="7:7" x14ac:dyDescent="0.25">
      <c r="G8535" s="2"/>
    </row>
    <row r="8536" spans="7:7" x14ac:dyDescent="0.25">
      <c r="G8536" s="2"/>
    </row>
    <row r="8537" spans="7:7" x14ac:dyDescent="0.25">
      <c r="G8537" s="2"/>
    </row>
    <row r="8538" spans="7:7" x14ac:dyDescent="0.25">
      <c r="G8538" s="2"/>
    </row>
    <row r="8539" spans="7:7" x14ac:dyDescent="0.25">
      <c r="G8539" s="2"/>
    </row>
    <row r="8540" spans="7:7" x14ac:dyDescent="0.25">
      <c r="G8540" s="2"/>
    </row>
    <row r="8541" spans="7:7" x14ac:dyDescent="0.25">
      <c r="G8541" s="2"/>
    </row>
    <row r="8542" spans="7:7" x14ac:dyDescent="0.25">
      <c r="G8542" s="2"/>
    </row>
    <row r="8543" spans="7:7" x14ac:dyDescent="0.25">
      <c r="G8543" s="2"/>
    </row>
    <row r="8544" spans="7:7" x14ac:dyDescent="0.25">
      <c r="G8544" s="2"/>
    </row>
    <row r="8545" spans="7:7" x14ac:dyDescent="0.25">
      <c r="G8545" s="2"/>
    </row>
    <row r="8546" spans="7:7" x14ac:dyDescent="0.25">
      <c r="G8546" s="2"/>
    </row>
    <row r="8547" spans="7:7" x14ac:dyDescent="0.25">
      <c r="G8547" s="2"/>
    </row>
    <row r="8548" spans="7:7" x14ac:dyDescent="0.25">
      <c r="G8548" s="2"/>
    </row>
    <row r="8549" spans="7:7" x14ac:dyDescent="0.25">
      <c r="G8549" s="2"/>
    </row>
    <row r="8550" spans="7:7" x14ac:dyDescent="0.25">
      <c r="G8550" s="2"/>
    </row>
    <row r="8551" spans="7:7" x14ac:dyDescent="0.25">
      <c r="G8551" s="2"/>
    </row>
    <row r="8552" spans="7:7" x14ac:dyDescent="0.25">
      <c r="G8552" s="2"/>
    </row>
    <row r="8553" spans="7:7" x14ac:dyDescent="0.25">
      <c r="G8553" s="2"/>
    </row>
    <row r="8554" spans="7:7" x14ac:dyDescent="0.25">
      <c r="G8554" s="2"/>
    </row>
    <row r="8555" spans="7:7" x14ac:dyDescent="0.25">
      <c r="G8555" s="2"/>
    </row>
    <row r="8556" spans="7:7" x14ac:dyDescent="0.25">
      <c r="G8556" s="2"/>
    </row>
    <row r="8557" spans="7:7" x14ac:dyDescent="0.25">
      <c r="G8557" s="2"/>
    </row>
    <row r="8558" spans="7:7" x14ac:dyDescent="0.25">
      <c r="G8558" s="2"/>
    </row>
    <row r="8559" spans="7:7" x14ac:dyDescent="0.25">
      <c r="G8559" s="2"/>
    </row>
    <row r="8560" spans="7:7" x14ac:dyDescent="0.25">
      <c r="G8560" s="2"/>
    </row>
    <row r="8561" spans="7:7" x14ac:dyDescent="0.25">
      <c r="G8561" s="2"/>
    </row>
    <row r="8562" spans="7:7" x14ac:dyDescent="0.25">
      <c r="G8562" s="2"/>
    </row>
    <row r="8563" spans="7:7" x14ac:dyDescent="0.25">
      <c r="G8563" s="2"/>
    </row>
    <row r="8564" spans="7:7" x14ac:dyDescent="0.25">
      <c r="G8564" s="2"/>
    </row>
    <row r="8565" spans="7:7" x14ac:dyDescent="0.25">
      <c r="G8565" s="2"/>
    </row>
    <row r="8566" spans="7:7" x14ac:dyDescent="0.25">
      <c r="G8566" s="2"/>
    </row>
    <row r="8567" spans="7:7" x14ac:dyDescent="0.25">
      <c r="G8567" s="2"/>
    </row>
    <row r="8568" spans="7:7" x14ac:dyDescent="0.25">
      <c r="G8568" s="2"/>
    </row>
    <row r="8569" spans="7:7" x14ac:dyDescent="0.25">
      <c r="G8569" s="2"/>
    </row>
    <row r="8570" spans="7:7" x14ac:dyDescent="0.25">
      <c r="G8570" s="2"/>
    </row>
    <row r="8571" spans="7:7" x14ac:dyDescent="0.25">
      <c r="G8571" s="2"/>
    </row>
    <row r="8572" spans="7:7" x14ac:dyDescent="0.25">
      <c r="G8572" s="2"/>
    </row>
    <row r="8573" spans="7:7" x14ac:dyDescent="0.25">
      <c r="G8573" s="2"/>
    </row>
    <row r="8574" spans="7:7" x14ac:dyDescent="0.25">
      <c r="G8574" s="2"/>
    </row>
    <row r="8575" spans="7:7" x14ac:dyDescent="0.25">
      <c r="G8575" s="2"/>
    </row>
    <row r="8576" spans="7:7" x14ac:dyDescent="0.25">
      <c r="G8576" s="2"/>
    </row>
    <row r="8577" spans="7:7" x14ac:dyDescent="0.25">
      <c r="G8577" s="2"/>
    </row>
    <row r="8578" spans="7:7" x14ac:dyDescent="0.25">
      <c r="G8578" s="2"/>
    </row>
    <row r="8579" spans="7:7" x14ac:dyDescent="0.25">
      <c r="G8579" s="2"/>
    </row>
    <row r="8580" spans="7:7" x14ac:dyDescent="0.25">
      <c r="G8580" s="2"/>
    </row>
    <row r="8581" spans="7:7" x14ac:dyDescent="0.25">
      <c r="G8581" s="2"/>
    </row>
    <row r="8582" spans="7:7" x14ac:dyDescent="0.25">
      <c r="G8582" s="2"/>
    </row>
    <row r="8583" spans="7:7" x14ac:dyDescent="0.25">
      <c r="G8583" s="2"/>
    </row>
    <row r="8584" spans="7:7" x14ac:dyDescent="0.25">
      <c r="G8584" s="2"/>
    </row>
    <row r="8585" spans="7:7" x14ac:dyDescent="0.25">
      <c r="G8585" s="2"/>
    </row>
    <row r="8586" spans="7:7" x14ac:dyDescent="0.25">
      <c r="G8586" s="2"/>
    </row>
    <row r="8587" spans="7:7" x14ac:dyDescent="0.25">
      <c r="G8587" s="2"/>
    </row>
    <row r="8588" spans="7:7" x14ac:dyDescent="0.25">
      <c r="G8588" s="2"/>
    </row>
    <row r="8589" spans="7:7" x14ac:dyDescent="0.25">
      <c r="G8589" s="2"/>
    </row>
    <row r="8590" spans="7:7" x14ac:dyDescent="0.25">
      <c r="G8590" s="2"/>
    </row>
    <row r="8591" spans="7:7" x14ac:dyDescent="0.25">
      <c r="G8591" s="2"/>
    </row>
    <row r="8592" spans="7:7" x14ac:dyDescent="0.25">
      <c r="G8592" s="2"/>
    </row>
    <row r="8593" spans="7:7" x14ac:dyDescent="0.25">
      <c r="G8593" s="2"/>
    </row>
    <row r="8594" spans="7:7" x14ac:dyDescent="0.25">
      <c r="G8594" s="2"/>
    </row>
    <row r="8595" spans="7:7" x14ac:dyDescent="0.25">
      <c r="G8595" s="2"/>
    </row>
    <row r="8596" spans="7:7" x14ac:dyDescent="0.25">
      <c r="G8596" s="2"/>
    </row>
    <row r="8597" spans="7:7" x14ac:dyDescent="0.25">
      <c r="G8597" s="2"/>
    </row>
    <row r="8598" spans="7:7" x14ac:dyDescent="0.25">
      <c r="G8598" s="2"/>
    </row>
    <row r="8599" spans="7:7" x14ac:dyDescent="0.25">
      <c r="G8599" s="2"/>
    </row>
    <row r="8600" spans="7:7" x14ac:dyDescent="0.25">
      <c r="G8600" s="2"/>
    </row>
    <row r="8601" spans="7:7" x14ac:dyDescent="0.25">
      <c r="G8601" s="2"/>
    </row>
    <row r="8602" spans="7:7" x14ac:dyDescent="0.25">
      <c r="G8602" s="2"/>
    </row>
    <row r="8603" spans="7:7" x14ac:dyDescent="0.25">
      <c r="G8603" s="2"/>
    </row>
    <row r="8604" spans="7:7" x14ac:dyDescent="0.25">
      <c r="G8604" s="2"/>
    </row>
    <row r="8605" spans="7:7" x14ac:dyDescent="0.25">
      <c r="G8605" s="2"/>
    </row>
    <row r="8606" spans="7:7" x14ac:dyDescent="0.25">
      <c r="G8606" s="2"/>
    </row>
    <row r="8607" spans="7:7" x14ac:dyDescent="0.25">
      <c r="G8607" s="2"/>
    </row>
    <row r="8608" spans="7:7" x14ac:dyDescent="0.25">
      <c r="G8608" s="2"/>
    </row>
    <row r="8609" spans="7:7" x14ac:dyDescent="0.25">
      <c r="G8609" s="2"/>
    </row>
    <row r="8610" spans="7:7" x14ac:dyDescent="0.25">
      <c r="G8610" s="2"/>
    </row>
    <row r="8611" spans="7:7" x14ac:dyDescent="0.25">
      <c r="G8611" s="2"/>
    </row>
    <row r="8612" spans="7:7" x14ac:dyDescent="0.25">
      <c r="G8612" s="2"/>
    </row>
    <row r="8613" spans="7:7" x14ac:dyDescent="0.25">
      <c r="G8613" s="2"/>
    </row>
    <row r="8614" spans="7:7" x14ac:dyDescent="0.25">
      <c r="G8614" s="2"/>
    </row>
    <row r="8615" spans="7:7" x14ac:dyDescent="0.25">
      <c r="G8615" s="2"/>
    </row>
    <row r="8616" spans="7:7" x14ac:dyDescent="0.25">
      <c r="G8616" s="2"/>
    </row>
    <row r="8617" spans="7:7" x14ac:dyDescent="0.25">
      <c r="G8617" s="2"/>
    </row>
    <row r="8618" spans="7:7" x14ac:dyDescent="0.25">
      <c r="G8618" s="2"/>
    </row>
    <row r="8619" spans="7:7" x14ac:dyDescent="0.25">
      <c r="G8619" s="2"/>
    </row>
    <row r="8620" spans="7:7" x14ac:dyDescent="0.25">
      <c r="G8620" s="2"/>
    </row>
    <row r="8621" spans="7:7" x14ac:dyDescent="0.25">
      <c r="G8621" s="2"/>
    </row>
    <row r="8622" spans="7:7" x14ac:dyDescent="0.25">
      <c r="G8622" s="2"/>
    </row>
    <row r="8623" spans="7:7" x14ac:dyDescent="0.25">
      <c r="G8623" s="2"/>
    </row>
    <row r="8624" spans="7:7" x14ac:dyDescent="0.25">
      <c r="G8624" s="2"/>
    </row>
    <row r="8625" spans="7:7" x14ac:dyDescent="0.25">
      <c r="G8625" s="2"/>
    </row>
    <row r="8626" spans="7:7" x14ac:dyDescent="0.25">
      <c r="G8626" s="2"/>
    </row>
    <row r="8627" spans="7:7" x14ac:dyDescent="0.25">
      <c r="G8627" s="2"/>
    </row>
    <row r="8628" spans="7:7" x14ac:dyDescent="0.25">
      <c r="G8628" s="2"/>
    </row>
    <row r="8629" spans="7:7" x14ac:dyDescent="0.25">
      <c r="G8629" s="2"/>
    </row>
    <row r="8630" spans="7:7" x14ac:dyDescent="0.25">
      <c r="G8630" s="2"/>
    </row>
    <row r="8631" spans="7:7" x14ac:dyDescent="0.25">
      <c r="G8631" s="2"/>
    </row>
    <row r="8632" spans="7:7" x14ac:dyDescent="0.25">
      <c r="G8632" s="2"/>
    </row>
    <row r="8633" spans="7:7" x14ac:dyDescent="0.25">
      <c r="G8633" s="2"/>
    </row>
    <row r="8634" spans="7:7" x14ac:dyDescent="0.25">
      <c r="G8634" s="2"/>
    </row>
    <row r="8635" spans="7:7" x14ac:dyDescent="0.25">
      <c r="G8635" s="2"/>
    </row>
    <row r="8636" spans="7:7" x14ac:dyDescent="0.25">
      <c r="G8636" s="2"/>
    </row>
    <row r="8637" spans="7:7" x14ac:dyDescent="0.25">
      <c r="G8637" s="2"/>
    </row>
    <row r="8638" spans="7:7" x14ac:dyDescent="0.25">
      <c r="G8638" s="2"/>
    </row>
    <row r="8639" spans="7:7" x14ac:dyDescent="0.25">
      <c r="G8639" s="2"/>
    </row>
    <row r="8640" spans="7:7" x14ac:dyDescent="0.25">
      <c r="G8640" s="2"/>
    </row>
    <row r="8641" spans="7:7" x14ac:dyDescent="0.25">
      <c r="G8641" s="2"/>
    </row>
    <row r="8642" spans="7:7" x14ac:dyDescent="0.25">
      <c r="G8642" s="2"/>
    </row>
    <row r="8643" spans="7:7" x14ac:dyDescent="0.25">
      <c r="G8643" s="2"/>
    </row>
    <row r="8644" spans="7:7" x14ac:dyDescent="0.25">
      <c r="G8644" s="2"/>
    </row>
    <row r="8645" spans="7:7" x14ac:dyDescent="0.25">
      <c r="G8645" s="2"/>
    </row>
    <row r="8646" spans="7:7" x14ac:dyDescent="0.25">
      <c r="G8646" s="2"/>
    </row>
    <row r="8647" spans="7:7" x14ac:dyDescent="0.25">
      <c r="G8647" s="2"/>
    </row>
    <row r="8648" spans="7:7" x14ac:dyDescent="0.25">
      <c r="G8648" s="2"/>
    </row>
    <row r="8649" spans="7:7" x14ac:dyDescent="0.25">
      <c r="G8649" s="2"/>
    </row>
    <row r="8650" spans="7:7" x14ac:dyDescent="0.25">
      <c r="G8650" s="2"/>
    </row>
    <row r="8651" spans="7:7" x14ac:dyDescent="0.25">
      <c r="G8651" s="2"/>
    </row>
    <row r="8652" spans="7:7" x14ac:dyDescent="0.25">
      <c r="G8652" s="2"/>
    </row>
    <row r="8653" spans="7:7" x14ac:dyDescent="0.25">
      <c r="G8653" s="2"/>
    </row>
    <row r="8654" spans="7:7" x14ac:dyDescent="0.25">
      <c r="G8654" s="2"/>
    </row>
    <row r="8655" spans="7:7" x14ac:dyDescent="0.25">
      <c r="G8655" s="2"/>
    </row>
    <row r="8656" spans="7:7" x14ac:dyDescent="0.25">
      <c r="G8656" s="2"/>
    </row>
    <row r="8657" spans="7:7" x14ac:dyDescent="0.25">
      <c r="G8657" s="2"/>
    </row>
    <row r="8658" spans="7:7" x14ac:dyDescent="0.25">
      <c r="G8658" s="2"/>
    </row>
    <row r="8659" spans="7:7" x14ac:dyDescent="0.25">
      <c r="G8659" s="2"/>
    </row>
    <row r="8660" spans="7:7" x14ac:dyDescent="0.25">
      <c r="G8660" s="2"/>
    </row>
    <row r="8661" spans="7:7" x14ac:dyDescent="0.25">
      <c r="G8661" s="2"/>
    </row>
    <row r="8662" spans="7:7" x14ac:dyDescent="0.25">
      <c r="G8662" s="2"/>
    </row>
    <row r="8663" spans="7:7" x14ac:dyDescent="0.25">
      <c r="G8663" s="2"/>
    </row>
    <row r="8664" spans="7:7" x14ac:dyDescent="0.25">
      <c r="G8664" s="2"/>
    </row>
    <row r="8665" spans="7:7" x14ac:dyDescent="0.25">
      <c r="G8665" s="2"/>
    </row>
    <row r="8666" spans="7:7" x14ac:dyDescent="0.25">
      <c r="G8666" s="2"/>
    </row>
    <row r="8667" spans="7:7" x14ac:dyDescent="0.25">
      <c r="G8667" s="2"/>
    </row>
    <row r="8668" spans="7:7" x14ac:dyDescent="0.25">
      <c r="G8668" s="2"/>
    </row>
    <row r="8669" spans="7:7" x14ac:dyDescent="0.25">
      <c r="G8669" s="2"/>
    </row>
    <row r="8670" spans="7:7" x14ac:dyDescent="0.25">
      <c r="G8670" s="2"/>
    </row>
    <row r="8671" spans="7:7" x14ac:dyDescent="0.25">
      <c r="G8671" s="2"/>
    </row>
    <row r="8672" spans="7:7" x14ac:dyDescent="0.25">
      <c r="G8672" s="2"/>
    </row>
    <row r="8673" spans="7:7" x14ac:dyDescent="0.25">
      <c r="G8673" s="2"/>
    </row>
    <row r="8674" spans="7:7" x14ac:dyDescent="0.25">
      <c r="G8674" s="2"/>
    </row>
    <row r="8675" spans="7:7" x14ac:dyDescent="0.25">
      <c r="G8675" s="2"/>
    </row>
    <row r="8676" spans="7:7" x14ac:dyDescent="0.25">
      <c r="G8676" s="2"/>
    </row>
    <row r="8677" spans="7:7" x14ac:dyDescent="0.25">
      <c r="G8677" s="2"/>
    </row>
    <row r="8678" spans="7:7" x14ac:dyDescent="0.25">
      <c r="G8678" s="2"/>
    </row>
    <row r="8679" spans="7:7" x14ac:dyDescent="0.25">
      <c r="G8679" s="2"/>
    </row>
    <row r="8680" spans="7:7" x14ac:dyDescent="0.25">
      <c r="G8680" s="2"/>
    </row>
    <row r="8681" spans="7:7" x14ac:dyDescent="0.25">
      <c r="G8681" s="2"/>
    </row>
    <row r="8682" spans="7:7" x14ac:dyDescent="0.25">
      <c r="G8682" s="2"/>
    </row>
    <row r="8683" spans="7:7" x14ac:dyDescent="0.25">
      <c r="G8683" s="2"/>
    </row>
    <row r="8684" spans="7:7" x14ac:dyDescent="0.25">
      <c r="G8684" s="2"/>
    </row>
    <row r="8685" spans="7:7" x14ac:dyDescent="0.25">
      <c r="G8685" s="2"/>
    </row>
    <row r="8686" spans="7:7" x14ac:dyDescent="0.25">
      <c r="G8686" s="2"/>
    </row>
    <row r="8687" spans="7:7" x14ac:dyDescent="0.25">
      <c r="G8687" s="2"/>
    </row>
    <row r="8688" spans="7:7" x14ac:dyDescent="0.25">
      <c r="G8688" s="2"/>
    </row>
    <row r="8689" spans="7:7" x14ac:dyDescent="0.25">
      <c r="G8689" s="2"/>
    </row>
    <row r="8690" spans="7:7" x14ac:dyDescent="0.25">
      <c r="G8690" s="2"/>
    </row>
    <row r="8691" spans="7:7" x14ac:dyDescent="0.25">
      <c r="G8691" s="2"/>
    </row>
    <row r="8692" spans="7:7" x14ac:dyDescent="0.25">
      <c r="G8692" s="2"/>
    </row>
    <row r="8693" spans="7:7" x14ac:dyDescent="0.25">
      <c r="G8693" s="2"/>
    </row>
    <row r="8694" spans="7:7" x14ac:dyDescent="0.25">
      <c r="G8694" s="2"/>
    </row>
    <row r="8695" spans="7:7" x14ac:dyDescent="0.25">
      <c r="G8695" s="2"/>
    </row>
    <row r="8696" spans="7:7" x14ac:dyDescent="0.25">
      <c r="G8696" s="2"/>
    </row>
    <row r="8697" spans="7:7" x14ac:dyDescent="0.25">
      <c r="G8697" s="2"/>
    </row>
    <row r="8698" spans="7:7" x14ac:dyDescent="0.25">
      <c r="G8698" s="2"/>
    </row>
    <row r="8699" spans="7:7" x14ac:dyDescent="0.25">
      <c r="G8699" s="2"/>
    </row>
    <row r="8700" spans="7:7" x14ac:dyDescent="0.25">
      <c r="G8700" s="2"/>
    </row>
    <row r="8701" spans="7:7" x14ac:dyDescent="0.25">
      <c r="G8701" s="2"/>
    </row>
    <row r="8702" spans="7:7" x14ac:dyDescent="0.25">
      <c r="G8702" s="2"/>
    </row>
    <row r="8703" spans="7:7" x14ac:dyDescent="0.25">
      <c r="G8703" s="2"/>
    </row>
    <row r="8704" spans="7:7" x14ac:dyDescent="0.25">
      <c r="G8704" s="2"/>
    </row>
    <row r="8705" spans="7:7" x14ac:dyDescent="0.25">
      <c r="G8705" s="2"/>
    </row>
    <row r="8706" spans="7:7" x14ac:dyDescent="0.25">
      <c r="G8706" s="2"/>
    </row>
    <row r="8707" spans="7:7" x14ac:dyDescent="0.25">
      <c r="G8707" s="2"/>
    </row>
    <row r="8708" spans="7:7" x14ac:dyDescent="0.25">
      <c r="G8708" s="2"/>
    </row>
    <row r="8709" spans="7:7" x14ac:dyDescent="0.25">
      <c r="G8709" s="2"/>
    </row>
    <row r="8710" spans="7:7" x14ac:dyDescent="0.25">
      <c r="G8710" s="2"/>
    </row>
    <row r="8711" spans="7:7" x14ac:dyDescent="0.25">
      <c r="G8711" s="2"/>
    </row>
    <row r="8712" spans="7:7" x14ac:dyDescent="0.25">
      <c r="G8712" s="2"/>
    </row>
    <row r="8713" spans="7:7" x14ac:dyDescent="0.25">
      <c r="G8713" s="2"/>
    </row>
    <row r="8714" spans="7:7" x14ac:dyDescent="0.25">
      <c r="G8714" s="2"/>
    </row>
    <row r="8715" spans="7:7" x14ac:dyDescent="0.25">
      <c r="G8715" s="2"/>
    </row>
    <row r="8716" spans="7:7" x14ac:dyDescent="0.25">
      <c r="G8716" s="2"/>
    </row>
    <row r="8717" spans="7:7" x14ac:dyDescent="0.25">
      <c r="G8717" s="2"/>
    </row>
    <row r="8718" spans="7:7" x14ac:dyDescent="0.25">
      <c r="G8718" s="2"/>
    </row>
    <row r="8719" spans="7:7" x14ac:dyDescent="0.25">
      <c r="G8719" s="2"/>
    </row>
    <row r="8720" spans="7:7" x14ac:dyDescent="0.25">
      <c r="G8720" s="2"/>
    </row>
    <row r="8721" spans="7:7" x14ac:dyDescent="0.25">
      <c r="G8721" s="2"/>
    </row>
    <row r="8722" spans="7:7" x14ac:dyDescent="0.25">
      <c r="G8722" s="2"/>
    </row>
    <row r="8723" spans="7:7" x14ac:dyDescent="0.25">
      <c r="G8723" s="2"/>
    </row>
    <row r="8724" spans="7:7" x14ac:dyDescent="0.25">
      <c r="G8724" s="2"/>
    </row>
    <row r="8725" spans="7:7" x14ac:dyDescent="0.25">
      <c r="G8725" s="2"/>
    </row>
    <row r="8726" spans="7:7" x14ac:dyDescent="0.25">
      <c r="G8726" s="2"/>
    </row>
    <row r="8727" spans="7:7" x14ac:dyDescent="0.25">
      <c r="G8727" s="2"/>
    </row>
    <row r="8728" spans="7:7" x14ac:dyDescent="0.25">
      <c r="G8728" s="2"/>
    </row>
    <row r="8729" spans="7:7" x14ac:dyDescent="0.25">
      <c r="G8729" s="2"/>
    </row>
    <row r="8730" spans="7:7" x14ac:dyDescent="0.25">
      <c r="G8730" s="2"/>
    </row>
    <row r="8731" spans="7:7" x14ac:dyDescent="0.25">
      <c r="G8731" s="2"/>
    </row>
    <row r="8732" spans="7:7" x14ac:dyDescent="0.25">
      <c r="G8732" s="2"/>
    </row>
    <row r="8733" spans="7:7" x14ac:dyDescent="0.25">
      <c r="G8733" s="2"/>
    </row>
    <row r="8734" spans="7:7" x14ac:dyDescent="0.25">
      <c r="G8734" s="2"/>
    </row>
    <row r="8735" spans="7:7" x14ac:dyDescent="0.25">
      <c r="G8735" s="2"/>
    </row>
    <row r="8736" spans="7:7" x14ac:dyDescent="0.25">
      <c r="G8736" s="2"/>
    </row>
    <row r="8737" spans="7:7" x14ac:dyDescent="0.25">
      <c r="G8737" s="2"/>
    </row>
    <row r="8738" spans="7:7" x14ac:dyDescent="0.25">
      <c r="G8738" s="2"/>
    </row>
    <row r="8739" spans="7:7" x14ac:dyDescent="0.25">
      <c r="G8739" s="2"/>
    </row>
    <row r="8740" spans="7:7" x14ac:dyDescent="0.25">
      <c r="G8740" s="2"/>
    </row>
    <row r="8741" spans="7:7" x14ac:dyDescent="0.25">
      <c r="G8741" s="2"/>
    </row>
    <row r="8742" spans="7:7" x14ac:dyDescent="0.25">
      <c r="G8742" s="2"/>
    </row>
    <row r="8743" spans="7:7" x14ac:dyDescent="0.25">
      <c r="G8743" s="2"/>
    </row>
    <row r="8744" spans="7:7" x14ac:dyDescent="0.25">
      <c r="G8744" s="2"/>
    </row>
    <row r="8745" spans="7:7" x14ac:dyDescent="0.25">
      <c r="G8745" s="2"/>
    </row>
    <row r="8746" spans="7:7" x14ac:dyDescent="0.25">
      <c r="G8746" s="2"/>
    </row>
    <row r="8747" spans="7:7" x14ac:dyDescent="0.25">
      <c r="G8747" s="2"/>
    </row>
    <row r="8748" spans="7:7" x14ac:dyDescent="0.25">
      <c r="G8748" s="2"/>
    </row>
    <row r="8749" spans="7:7" x14ac:dyDescent="0.25">
      <c r="G8749" s="2"/>
    </row>
    <row r="8750" spans="7:7" x14ac:dyDescent="0.25">
      <c r="G8750" s="2"/>
    </row>
    <row r="8751" spans="7:7" x14ac:dyDescent="0.25">
      <c r="G8751" s="2"/>
    </row>
    <row r="8752" spans="7:7" x14ac:dyDescent="0.25">
      <c r="G8752" s="2"/>
    </row>
    <row r="8753" spans="7:7" x14ac:dyDescent="0.25">
      <c r="G8753" s="2"/>
    </row>
    <row r="8754" spans="7:7" x14ac:dyDescent="0.25">
      <c r="G8754" s="2"/>
    </row>
    <row r="8755" spans="7:7" x14ac:dyDescent="0.25">
      <c r="G8755" s="2"/>
    </row>
    <row r="8756" spans="7:7" x14ac:dyDescent="0.25">
      <c r="G8756" s="2"/>
    </row>
    <row r="8757" spans="7:7" x14ac:dyDescent="0.25">
      <c r="G8757" s="2"/>
    </row>
    <row r="8758" spans="7:7" x14ac:dyDescent="0.25">
      <c r="G8758" s="2"/>
    </row>
    <row r="8759" spans="7:7" x14ac:dyDescent="0.25">
      <c r="G8759" s="2"/>
    </row>
    <row r="8760" spans="7:7" x14ac:dyDescent="0.25">
      <c r="G8760" s="2"/>
    </row>
    <row r="8761" spans="7:7" x14ac:dyDescent="0.25">
      <c r="G8761" s="2"/>
    </row>
    <row r="8762" spans="7:7" x14ac:dyDescent="0.25">
      <c r="G8762" s="2"/>
    </row>
    <row r="8763" spans="7:7" x14ac:dyDescent="0.25">
      <c r="G8763" s="2"/>
    </row>
    <row r="8764" spans="7:7" x14ac:dyDescent="0.25">
      <c r="G8764" s="2"/>
    </row>
    <row r="8765" spans="7:7" x14ac:dyDescent="0.25">
      <c r="G8765" s="2"/>
    </row>
    <row r="8766" spans="7:7" x14ac:dyDescent="0.25">
      <c r="G8766" s="2"/>
    </row>
    <row r="8767" spans="7:7" x14ac:dyDescent="0.25">
      <c r="G8767" s="2"/>
    </row>
    <row r="8768" spans="7:7" x14ac:dyDescent="0.25">
      <c r="G8768" s="2"/>
    </row>
    <row r="8769" spans="7:7" x14ac:dyDescent="0.25">
      <c r="G8769" s="2"/>
    </row>
    <row r="8770" spans="7:7" x14ac:dyDescent="0.25">
      <c r="G8770" s="2"/>
    </row>
    <row r="8771" spans="7:7" x14ac:dyDescent="0.25">
      <c r="G8771" s="2"/>
    </row>
    <row r="8772" spans="7:7" x14ac:dyDescent="0.25">
      <c r="G8772" s="2"/>
    </row>
    <row r="8773" spans="7:7" x14ac:dyDescent="0.25">
      <c r="G8773" s="2"/>
    </row>
    <row r="8774" spans="7:7" x14ac:dyDescent="0.25">
      <c r="G8774" s="2"/>
    </row>
    <row r="8775" spans="7:7" x14ac:dyDescent="0.25">
      <c r="G8775" s="2"/>
    </row>
    <row r="8776" spans="7:7" x14ac:dyDescent="0.25">
      <c r="G8776" s="2"/>
    </row>
    <row r="8777" spans="7:7" x14ac:dyDescent="0.25">
      <c r="G8777" s="2"/>
    </row>
    <row r="8778" spans="7:7" x14ac:dyDescent="0.25">
      <c r="G8778" s="2"/>
    </row>
    <row r="8779" spans="7:7" x14ac:dyDescent="0.25">
      <c r="G8779" s="2"/>
    </row>
    <row r="8780" spans="7:7" x14ac:dyDescent="0.25">
      <c r="G8780" s="2"/>
    </row>
    <row r="8781" spans="7:7" x14ac:dyDescent="0.25">
      <c r="G8781" s="2"/>
    </row>
    <row r="8782" spans="7:7" x14ac:dyDescent="0.25">
      <c r="G8782" s="2"/>
    </row>
    <row r="8783" spans="7:7" x14ac:dyDescent="0.25">
      <c r="G8783" s="2"/>
    </row>
    <row r="8784" spans="7:7" x14ac:dyDescent="0.25">
      <c r="G8784" s="2"/>
    </row>
    <row r="8785" spans="7:7" x14ac:dyDescent="0.25">
      <c r="G8785" s="2"/>
    </row>
    <row r="8786" spans="7:7" x14ac:dyDescent="0.25">
      <c r="G8786" s="2"/>
    </row>
    <row r="8787" spans="7:7" x14ac:dyDescent="0.25">
      <c r="G8787" s="2"/>
    </row>
    <row r="8788" spans="7:7" x14ac:dyDescent="0.25">
      <c r="G8788" s="2"/>
    </row>
    <row r="8789" spans="7:7" x14ac:dyDescent="0.25">
      <c r="G8789" s="2"/>
    </row>
    <row r="8790" spans="7:7" x14ac:dyDescent="0.25">
      <c r="G8790" s="2"/>
    </row>
    <row r="8791" spans="7:7" x14ac:dyDescent="0.25">
      <c r="G8791" s="2"/>
    </row>
    <row r="8792" spans="7:7" x14ac:dyDescent="0.25">
      <c r="G8792" s="2"/>
    </row>
    <row r="8793" spans="7:7" x14ac:dyDescent="0.25">
      <c r="G8793" s="2"/>
    </row>
    <row r="8794" spans="7:7" x14ac:dyDescent="0.25">
      <c r="G8794" s="2"/>
    </row>
    <row r="8795" spans="7:7" x14ac:dyDescent="0.25">
      <c r="G8795" s="2"/>
    </row>
    <row r="8796" spans="7:7" x14ac:dyDescent="0.25">
      <c r="G8796" s="2"/>
    </row>
    <row r="8797" spans="7:7" x14ac:dyDescent="0.25">
      <c r="G8797" s="2"/>
    </row>
    <row r="8798" spans="7:7" x14ac:dyDescent="0.25">
      <c r="G8798" s="2"/>
    </row>
    <row r="8799" spans="7:7" x14ac:dyDescent="0.25">
      <c r="G8799" s="2"/>
    </row>
    <row r="8800" spans="7:7" x14ac:dyDescent="0.25">
      <c r="G8800" s="2"/>
    </row>
    <row r="8801" spans="7:7" x14ac:dyDescent="0.25">
      <c r="G8801" s="2"/>
    </row>
    <row r="8802" spans="7:7" x14ac:dyDescent="0.25">
      <c r="G8802" s="2"/>
    </row>
    <row r="8803" spans="7:7" x14ac:dyDescent="0.25">
      <c r="G8803" s="2"/>
    </row>
    <row r="8804" spans="7:7" x14ac:dyDescent="0.25">
      <c r="G8804" s="2"/>
    </row>
    <row r="8805" spans="7:7" x14ac:dyDescent="0.25">
      <c r="G8805" s="2"/>
    </row>
    <row r="8806" spans="7:7" x14ac:dyDescent="0.25">
      <c r="G8806" s="2"/>
    </row>
    <row r="8807" spans="7:7" x14ac:dyDescent="0.25">
      <c r="G8807" s="2"/>
    </row>
    <row r="8808" spans="7:7" x14ac:dyDescent="0.25">
      <c r="G8808" s="2"/>
    </row>
    <row r="8809" spans="7:7" x14ac:dyDescent="0.25">
      <c r="G8809" s="2"/>
    </row>
    <row r="8810" spans="7:7" x14ac:dyDescent="0.25">
      <c r="G8810" s="2"/>
    </row>
    <row r="8811" spans="7:7" x14ac:dyDescent="0.25">
      <c r="G8811" s="2"/>
    </row>
    <row r="8812" spans="7:7" x14ac:dyDescent="0.25">
      <c r="G8812" s="2"/>
    </row>
    <row r="8813" spans="7:7" x14ac:dyDescent="0.25">
      <c r="G8813" s="2"/>
    </row>
    <row r="8814" spans="7:7" x14ac:dyDescent="0.25">
      <c r="G8814" s="2"/>
    </row>
    <row r="8815" spans="7:7" x14ac:dyDescent="0.25">
      <c r="G8815" s="2"/>
    </row>
    <row r="8816" spans="7:7" x14ac:dyDescent="0.25">
      <c r="G8816" s="2"/>
    </row>
    <row r="8817" spans="7:7" x14ac:dyDescent="0.25">
      <c r="G8817" s="2"/>
    </row>
    <row r="8818" spans="7:7" x14ac:dyDescent="0.25">
      <c r="G8818" s="2"/>
    </row>
    <row r="8819" spans="7:7" x14ac:dyDescent="0.25">
      <c r="G8819" s="2"/>
    </row>
    <row r="8820" spans="7:7" x14ac:dyDescent="0.25">
      <c r="G8820" s="2"/>
    </row>
    <row r="8821" spans="7:7" x14ac:dyDescent="0.25">
      <c r="G8821" s="2"/>
    </row>
    <row r="8822" spans="7:7" x14ac:dyDescent="0.25">
      <c r="G8822" s="2"/>
    </row>
    <row r="8823" spans="7:7" x14ac:dyDescent="0.25">
      <c r="G8823" s="2"/>
    </row>
    <row r="8824" spans="7:7" x14ac:dyDescent="0.25">
      <c r="G8824" s="2"/>
    </row>
    <row r="8825" spans="7:7" x14ac:dyDescent="0.25">
      <c r="G8825" s="2"/>
    </row>
    <row r="8826" spans="7:7" x14ac:dyDescent="0.25">
      <c r="G8826" s="2"/>
    </row>
    <row r="8827" spans="7:7" x14ac:dyDescent="0.25">
      <c r="G8827" s="2"/>
    </row>
    <row r="8828" spans="7:7" x14ac:dyDescent="0.25">
      <c r="G8828" s="2"/>
    </row>
    <row r="8829" spans="7:7" x14ac:dyDescent="0.25">
      <c r="G8829" s="2"/>
    </row>
    <row r="8830" spans="7:7" x14ac:dyDescent="0.25">
      <c r="G8830" s="2"/>
    </row>
    <row r="8831" spans="7:7" x14ac:dyDescent="0.25">
      <c r="G8831" s="2"/>
    </row>
    <row r="8832" spans="7:7" x14ac:dyDescent="0.25">
      <c r="G8832" s="2"/>
    </row>
    <row r="8833" spans="7:7" x14ac:dyDescent="0.25">
      <c r="G8833" s="2"/>
    </row>
    <row r="8834" spans="7:7" x14ac:dyDescent="0.25">
      <c r="G8834" s="2"/>
    </row>
    <row r="8835" spans="7:7" x14ac:dyDescent="0.25">
      <c r="G8835" s="2"/>
    </row>
    <row r="8836" spans="7:7" x14ac:dyDescent="0.25">
      <c r="G8836" s="2"/>
    </row>
    <row r="8837" spans="7:7" x14ac:dyDescent="0.25">
      <c r="G8837" s="2"/>
    </row>
    <row r="8838" spans="7:7" x14ac:dyDescent="0.25">
      <c r="G8838" s="2"/>
    </row>
    <row r="8839" spans="7:7" x14ac:dyDescent="0.25">
      <c r="G8839" s="2"/>
    </row>
    <row r="8840" spans="7:7" x14ac:dyDescent="0.25">
      <c r="G8840" s="2"/>
    </row>
    <row r="8841" spans="7:7" x14ac:dyDescent="0.25">
      <c r="G8841" s="2"/>
    </row>
    <row r="8842" spans="7:7" x14ac:dyDescent="0.25">
      <c r="G8842" s="2"/>
    </row>
    <row r="8843" spans="7:7" x14ac:dyDescent="0.25">
      <c r="G8843" s="2"/>
    </row>
    <row r="8844" spans="7:7" x14ac:dyDescent="0.25">
      <c r="G8844" s="2"/>
    </row>
    <row r="8845" spans="7:7" x14ac:dyDescent="0.25">
      <c r="G8845" s="2"/>
    </row>
    <row r="8846" spans="7:7" x14ac:dyDescent="0.25">
      <c r="G8846" s="2"/>
    </row>
    <row r="8847" spans="7:7" x14ac:dyDescent="0.25">
      <c r="G8847" s="2"/>
    </row>
    <row r="8848" spans="7:7" x14ac:dyDescent="0.25">
      <c r="G8848" s="2"/>
    </row>
    <row r="8849" spans="7:7" x14ac:dyDescent="0.25">
      <c r="G8849" s="2"/>
    </row>
    <row r="8850" spans="7:7" x14ac:dyDescent="0.25">
      <c r="G8850" s="2"/>
    </row>
    <row r="8851" spans="7:7" x14ac:dyDescent="0.25">
      <c r="G8851" s="2"/>
    </row>
    <row r="8852" spans="7:7" x14ac:dyDescent="0.25">
      <c r="G8852" s="2"/>
    </row>
    <row r="8853" spans="7:7" x14ac:dyDescent="0.25">
      <c r="G8853" s="2"/>
    </row>
    <row r="8854" spans="7:7" x14ac:dyDescent="0.25">
      <c r="G8854" s="2"/>
    </row>
    <row r="8855" spans="7:7" x14ac:dyDescent="0.25">
      <c r="G8855" s="2"/>
    </row>
    <row r="8856" spans="7:7" x14ac:dyDescent="0.25">
      <c r="G8856" s="2"/>
    </row>
    <row r="8857" spans="7:7" x14ac:dyDescent="0.25">
      <c r="G8857" s="2"/>
    </row>
    <row r="8858" spans="7:7" x14ac:dyDescent="0.25">
      <c r="G8858" s="2"/>
    </row>
    <row r="8859" spans="7:7" x14ac:dyDescent="0.25">
      <c r="G8859" s="2"/>
    </row>
    <row r="8860" spans="7:7" x14ac:dyDescent="0.25">
      <c r="G8860" s="2"/>
    </row>
    <row r="8861" spans="7:7" x14ac:dyDescent="0.25">
      <c r="G8861" s="2"/>
    </row>
    <row r="8862" spans="7:7" x14ac:dyDescent="0.25">
      <c r="G8862" s="2"/>
    </row>
    <row r="8863" spans="7:7" x14ac:dyDescent="0.25">
      <c r="G8863" s="2"/>
    </row>
    <row r="8864" spans="7:7" x14ac:dyDescent="0.25">
      <c r="G8864" s="2"/>
    </row>
    <row r="8865" spans="7:7" x14ac:dyDescent="0.25">
      <c r="G8865" s="2"/>
    </row>
    <row r="8866" spans="7:7" x14ac:dyDescent="0.25">
      <c r="G8866" s="2"/>
    </row>
    <row r="8867" spans="7:7" x14ac:dyDescent="0.25">
      <c r="G8867" s="2"/>
    </row>
    <row r="8868" spans="7:7" x14ac:dyDescent="0.25">
      <c r="G8868" s="2"/>
    </row>
    <row r="8869" spans="7:7" x14ac:dyDescent="0.25">
      <c r="G8869" s="2"/>
    </row>
    <row r="8870" spans="7:7" x14ac:dyDescent="0.25">
      <c r="G8870" s="2"/>
    </row>
    <row r="8871" spans="7:7" x14ac:dyDescent="0.25">
      <c r="G8871" s="2"/>
    </row>
    <row r="8872" spans="7:7" x14ac:dyDescent="0.25">
      <c r="G8872" s="2"/>
    </row>
    <row r="8873" spans="7:7" x14ac:dyDescent="0.25">
      <c r="G8873" s="2"/>
    </row>
    <row r="8874" spans="7:7" x14ac:dyDescent="0.25">
      <c r="G8874" s="2"/>
    </row>
    <row r="8875" spans="7:7" x14ac:dyDescent="0.25">
      <c r="G8875" s="2"/>
    </row>
    <row r="8876" spans="7:7" x14ac:dyDescent="0.25">
      <c r="G8876" s="2"/>
    </row>
    <row r="8877" spans="7:7" x14ac:dyDescent="0.25">
      <c r="G8877" s="2"/>
    </row>
    <row r="8878" spans="7:7" x14ac:dyDescent="0.25">
      <c r="G8878" s="2"/>
    </row>
    <row r="8879" spans="7:7" x14ac:dyDescent="0.25">
      <c r="G8879" s="2"/>
    </row>
    <row r="8880" spans="7:7" x14ac:dyDescent="0.25">
      <c r="G8880" s="2"/>
    </row>
    <row r="8881" spans="7:7" x14ac:dyDescent="0.25">
      <c r="G8881" s="2"/>
    </row>
    <row r="8882" spans="7:7" x14ac:dyDescent="0.25">
      <c r="G8882" s="2"/>
    </row>
    <row r="8883" spans="7:7" x14ac:dyDescent="0.25">
      <c r="G8883" s="2"/>
    </row>
    <row r="8884" spans="7:7" x14ac:dyDescent="0.25">
      <c r="G8884" s="2"/>
    </row>
    <row r="8885" spans="7:7" x14ac:dyDescent="0.25">
      <c r="G8885" s="2"/>
    </row>
    <row r="8886" spans="7:7" x14ac:dyDescent="0.25">
      <c r="G8886" s="2"/>
    </row>
    <row r="8887" spans="7:7" x14ac:dyDescent="0.25">
      <c r="G8887" s="2"/>
    </row>
    <row r="8888" spans="7:7" x14ac:dyDescent="0.25">
      <c r="G8888" s="2"/>
    </row>
    <row r="8889" spans="7:7" x14ac:dyDescent="0.25">
      <c r="G8889" s="2"/>
    </row>
    <row r="8890" spans="7:7" x14ac:dyDescent="0.25">
      <c r="G8890" s="2"/>
    </row>
    <row r="8891" spans="7:7" x14ac:dyDescent="0.25">
      <c r="G8891" s="2"/>
    </row>
    <row r="8892" spans="7:7" x14ac:dyDescent="0.25">
      <c r="G8892" s="2"/>
    </row>
    <row r="8893" spans="7:7" x14ac:dyDescent="0.25">
      <c r="G8893" s="2"/>
    </row>
    <row r="8894" spans="7:7" x14ac:dyDescent="0.25">
      <c r="G8894" s="2"/>
    </row>
    <row r="8895" spans="7:7" x14ac:dyDescent="0.25">
      <c r="G8895" s="2"/>
    </row>
    <row r="8896" spans="7:7" x14ac:dyDescent="0.25">
      <c r="G8896" s="2"/>
    </row>
    <row r="8897" spans="7:7" x14ac:dyDescent="0.25">
      <c r="G8897" s="2"/>
    </row>
    <row r="8898" spans="7:7" x14ac:dyDescent="0.25">
      <c r="G8898" s="2"/>
    </row>
    <row r="8899" spans="7:7" x14ac:dyDescent="0.25">
      <c r="G8899" s="2"/>
    </row>
    <row r="8900" spans="7:7" x14ac:dyDescent="0.25">
      <c r="G8900" s="2"/>
    </row>
    <row r="8901" spans="7:7" x14ac:dyDescent="0.25">
      <c r="G8901" s="2"/>
    </row>
    <row r="8902" spans="7:7" x14ac:dyDescent="0.25">
      <c r="G8902" s="2"/>
    </row>
    <row r="8903" spans="7:7" x14ac:dyDescent="0.25">
      <c r="G8903" s="2"/>
    </row>
    <row r="8904" spans="7:7" x14ac:dyDescent="0.25">
      <c r="G8904" s="2"/>
    </row>
    <row r="8905" spans="7:7" x14ac:dyDescent="0.25">
      <c r="G8905" s="2"/>
    </row>
    <row r="8906" spans="7:7" x14ac:dyDescent="0.25">
      <c r="G8906" s="2"/>
    </row>
    <row r="8907" spans="7:7" x14ac:dyDescent="0.25">
      <c r="G8907" s="2"/>
    </row>
    <row r="8908" spans="7:7" x14ac:dyDescent="0.25">
      <c r="G8908" s="2"/>
    </row>
    <row r="8909" spans="7:7" x14ac:dyDescent="0.25">
      <c r="G8909" s="2"/>
    </row>
    <row r="8910" spans="7:7" x14ac:dyDescent="0.25">
      <c r="G8910" s="2"/>
    </row>
    <row r="8911" spans="7:7" x14ac:dyDescent="0.25">
      <c r="G8911" s="2"/>
    </row>
    <row r="8912" spans="7:7" x14ac:dyDescent="0.25">
      <c r="G8912" s="2"/>
    </row>
    <row r="8913" spans="7:7" x14ac:dyDescent="0.25">
      <c r="G8913" s="2"/>
    </row>
    <row r="8914" spans="7:7" x14ac:dyDescent="0.25">
      <c r="G8914" s="2"/>
    </row>
    <row r="8915" spans="7:7" x14ac:dyDescent="0.25">
      <c r="G8915" s="2"/>
    </row>
    <row r="8916" spans="7:7" x14ac:dyDescent="0.25">
      <c r="G8916" s="2"/>
    </row>
    <row r="8917" spans="7:7" x14ac:dyDescent="0.25">
      <c r="G8917" s="2"/>
    </row>
    <row r="8918" spans="7:7" x14ac:dyDescent="0.25">
      <c r="G8918" s="2"/>
    </row>
    <row r="8919" spans="7:7" x14ac:dyDescent="0.25">
      <c r="G8919" s="2"/>
    </row>
    <row r="8920" spans="7:7" x14ac:dyDescent="0.25">
      <c r="G8920" s="2"/>
    </row>
    <row r="8921" spans="7:7" x14ac:dyDescent="0.25">
      <c r="G8921" s="2"/>
    </row>
    <row r="8922" spans="7:7" x14ac:dyDescent="0.25">
      <c r="G8922" s="2"/>
    </row>
    <row r="8923" spans="7:7" x14ac:dyDescent="0.25">
      <c r="G8923" s="2"/>
    </row>
    <row r="8924" spans="7:7" x14ac:dyDescent="0.25">
      <c r="G8924" s="2"/>
    </row>
    <row r="8925" spans="7:7" x14ac:dyDescent="0.25">
      <c r="G8925" s="2"/>
    </row>
    <row r="8926" spans="7:7" x14ac:dyDescent="0.25">
      <c r="G8926" s="2"/>
    </row>
    <row r="8927" spans="7:7" x14ac:dyDescent="0.25">
      <c r="G8927" s="2"/>
    </row>
    <row r="8928" spans="7:7" x14ac:dyDescent="0.25">
      <c r="G8928" s="2"/>
    </row>
    <row r="8929" spans="7:7" x14ac:dyDescent="0.25">
      <c r="G8929" s="2"/>
    </row>
    <row r="8930" spans="7:7" x14ac:dyDescent="0.25">
      <c r="G8930" s="2"/>
    </row>
    <row r="8931" spans="7:7" x14ac:dyDescent="0.25">
      <c r="G8931" s="2"/>
    </row>
    <row r="8932" spans="7:7" x14ac:dyDescent="0.25">
      <c r="G8932" s="2"/>
    </row>
    <row r="8933" spans="7:7" x14ac:dyDescent="0.25">
      <c r="G8933" s="2"/>
    </row>
    <row r="8934" spans="7:7" x14ac:dyDescent="0.25">
      <c r="G8934" s="2"/>
    </row>
    <row r="8935" spans="7:7" x14ac:dyDescent="0.25">
      <c r="G8935" s="2"/>
    </row>
    <row r="8936" spans="7:7" x14ac:dyDescent="0.25">
      <c r="G8936" s="2"/>
    </row>
    <row r="8937" spans="7:7" x14ac:dyDescent="0.25">
      <c r="G8937" s="2"/>
    </row>
    <row r="8938" spans="7:7" x14ac:dyDescent="0.25">
      <c r="G8938" s="2"/>
    </row>
    <row r="8939" spans="7:7" x14ac:dyDescent="0.25">
      <c r="G8939" s="2"/>
    </row>
    <row r="8940" spans="7:7" x14ac:dyDescent="0.25">
      <c r="G8940" s="2"/>
    </row>
    <row r="8941" spans="7:7" x14ac:dyDescent="0.25">
      <c r="G8941" s="2"/>
    </row>
    <row r="8942" spans="7:7" x14ac:dyDescent="0.25">
      <c r="G8942" s="2"/>
    </row>
    <row r="8943" spans="7:7" x14ac:dyDescent="0.25">
      <c r="G8943" s="2"/>
    </row>
    <row r="8944" spans="7:7" x14ac:dyDescent="0.25">
      <c r="G8944" s="2"/>
    </row>
    <row r="8945" spans="7:7" x14ac:dyDescent="0.25">
      <c r="G8945" s="2"/>
    </row>
    <row r="8946" spans="7:7" x14ac:dyDescent="0.25">
      <c r="G8946" s="2"/>
    </row>
    <row r="8947" spans="7:7" x14ac:dyDescent="0.25">
      <c r="G8947" s="2"/>
    </row>
    <row r="8948" spans="7:7" x14ac:dyDescent="0.25">
      <c r="G8948" s="2"/>
    </row>
    <row r="8949" spans="7:7" x14ac:dyDescent="0.25">
      <c r="G8949" s="2"/>
    </row>
    <row r="8950" spans="7:7" x14ac:dyDescent="0.25">
      <c r="G8950" s="2"/>
    </row>
    <row r="8951" spans="7:7" x14ac:dyDescent="0.25">
      <c r="G8951" s="2"/>
    </row>
    <row r="8952" spans="7:7" x14ac:dyDescent="0.25">
      <c r="G8952" s="2"/>
    </row>
    <row r="8953" spans="7:7" x14ac:dyDescent="0.25">
      <c r="G8953" s="2"/>
    </row>
    <row r="8954" spans="7:7" x14ac:dyDescent="0.25">
      <c r="G8954" s="2"/>
    </row>
    <row r="8955" spans="7:7" x14ac:dyDescent="0.25">
      <c r="G8955" s="2"/>
    </row>
    <row r="8956" spans="7:7" x14ac:dyDescent="0.25">
      <c r="G8956" s="2"/>
    </row>
    <row r="8957" spans="7:7" x14ac:dyDescent="0.25">
      <c r="G8957" s="2"/>
    </row>
    <row r="8958" spans="7:7" x14ac:dyDescent="0.25">
      <c r="G8958" s="2"/>
    </row>
    <row r="8959" spans="7:7" x14ac:dyDescent="0.25">
      <c r="G8959" s="2"/>
    </row>
    <row r="8960" spans="7:7" x14ac:dyDescent="0.25">
      <c r="G8960" s="2"/>
    </row>
    <row r="8961" spans="7:7" x14ac:dyDescent="0.25">
      <c r="G8961" s="2"/>
    </row>
    <row r="8962" spans="7:7" x14ac:dyDescent="0.25">
      <c r="G8962" s="2"/>
    </row>
    <row r="8963" spans="7:7" x14ac:dyDescent="0.25">
      <c r="G8963" s="2"/>
    </row>
    <row r="8964" spans="7:7" x14ac:dyDescent="0.25">
      <c r="G8964" s="2"/>
    </row>
    <row r="8965" spans="7:7" x14ac:dyDescent="0.25">
      <c r="G8965" s="2"/>
    </row>
    <row r="8966" spans="7:7" x14ac:dyDescent="0.25">
      <c r="G8966" s="2"/>
    </row>
    <row r="8967" spans="7:7" x14ac:dyDescent="0.25">
      <c r="G8967" s="2"/>
    </row>
    <row r="8968" spans="7:7" x14ac:dyDescent="0.25">
      <c r="G8968" s="2"/>
    </row>
    <row r="8969" spans="7:7" x14ac:dyDescent="0.25">
      <c r="G8969" s="2"/>
    </row>
    <row r="8970" spans="7:7" x14ac:dyDescent="0.25">
      <c r="G8970" s="2"/>
    </row>
    <row r="8971" spans="7:7" x14ac:dyDescent="0.25">
      <c r="G8971" s="2"/>
    </row>
    <row r="8972" spans="7:7" x14ac:dyDescent="0.25">
      <c r="G8972" s="2"/>
    </row>
    <row r="8973" spans="7:7" x14ac:dyDescent="0.25">
      <c r="G8973" s="2"/>
    </row>
    <row r="8974" spans="7:7" x14ac:dyDescent="0.25">
      <c r="G8974" s="2"/>
    </row>
    <row r="8975" spans="7:7" x14ac:dyDescent="0.25">
      <c r="G8975" s="2"/>
    </row>
    <row r="8976" spans="7:7" x14ac:dyDescent="0.25">
      <c r="G8976" s="2"/>
    </row>
    <row r="8977" spans="7:7" x14ac:dyDescent="0.25">
      <c r="G8977" s="2"/>
    </row>
    <row r="8978" spans="7:7" x14ac:dyDescent="0.25">
      <c r="G8978" s="2"/>
    </row>
    <row r="8979" spans="7:7" x14ac:dyDescent="0.25">
      <c r="G8979" s="2"/>
    </row>
    <row r="8980" spans="7:7" x14ac:dyDescent="0.25">
      <c r="G8980" s="2"/>
    </row>
    <row r="8981" spans="7:7" x14ac:dyDescent="0.25">
      <c r="G8981" s="2"/>
    </row>
    <row r="8982" spans="7:7" x14ac:dyDescent="0.25">
      <c r="G8982" s="2"/>
    </row>
    <row r="8983" spans="7:7" x14ac:dyDescent="0.25">
      <c r="G8983" s="2"/>
    </row>
    <row r="8984" spans="7:7" x14ac:dyDescent="0.25">
      <c r="G8984" s="2"/>
    </row>
    <row r="8985" spans="7:7" x14ac:dyDescent="0.25">
      <c r="G8985" s="2"/>
    </row>
    <row r="8986" spans="7:7" x14ac:dyDescent="0.25">
      <c r="G8986" s="2"/>
    </row>
    <row r="8987" spans="7:7" x14ac:dyDescent="0.25">
      <c r="G8987" s="2"/>
    </row>
    <row r="8988" spans="7:7" x14ac:dyDescent="0.25">
      <c r="G8988" s="2"/>
    </row>
    <row r="8989" spans="7:7" x14ac:dyDescent="0.25">
      <c r="G8989" s="2"/>
    </row>
    <row r="8990" spans="7:7" x14ac:dyDescent="0.25">
      <c r="G8990" s="2"/>
    </row>
    <row r="8991" spans="7:7" x14ac:dyDescent="0.25">
      <c r="G8991" s="2"/>
    </row>
    <row r="8992" spans="7:7" x14ac:dyDescent="0.25">
      <c r="G8992" s="2"/>
    </row>
    <row r="8993" spans="7:7" x14ac:dyDescent="0.25">
      <c r="G8993" s="2"/>
    </row>
    <row r="8994" spans="7:7" x14ac:dyDescent="0.25">
      <c r="G8994" s="2"/>
    </row>
    <row r="8995" spans="7:7" x14ac:dyDescent="0.25">
      <c r="G8995" s="2"/>
    </row>
    <row r="8996" spans="7:7" x14ac:dyDescent="0.25">
      <c r="G8996" s="2"/>
    </row>
    <row r="8997" spans="7:7" x14ac:dyDescent="0.25">
      <c r="G8997" s="2"/>
    </row>
    <row r="8998" spans="7:7" x14ac:dyDescent="0.25">
      <c r="G8998" s="2"/>
    </row>
    <row r="8999" spans="7:7" x14ac:dyDescent="0.25">
      <c r="G8999" s="2"/>
    </row>
    <row r="9000" spans="7:7" x14ac:dyDescent="0.25">
      <c r="G9000" s="2"/>
    </row>
    <row r="9001" spans="7:7" x14ac:dyDescent="0.25">
      <c r="G9001" s="2"/>
    </row>
    <row r="9002" spans="7:7" x14ac:dyDescent="0.25">
      <c r="G9002" s="2"/>
    </row>
    <row r="9003" spans="7:7" x14ac:dyDescent="0.25">
      <c r="G9003" s="2"/>
    </row>
    <row r="9004" spans="7:7" x14ac:dyDescent="0.25">
      <c r="G9004" s="2"/>
    </row>
    <row r="9005" spans="7:7" x14ac:dyDescent="0.25">
      <c r="G9005" s="2"/>
    </row>
    <row r="9006" spans="7:7" x14ac:dyDescent="0.25">
      <c r="G9006" s="2"/>
    </row>
    <row r="9007" spans="7:7" x14ac:dyDescent="0.25">
      <c r="G9007" s="2"/>
    </row>
    <row r="9008" spans="7:7" x14ac:dyDescent="0.25">
      <c r="G9008" s="2"/>
    </row>
    <row r="9009" spans="7:7" x14ac:dyDescent="0.25">
      <c r="G9009" s="2"/>
    </row>
    <row r="9010" spans="7:7" x14ac:dyDescent="0.25">
      <c r="G9010" s="2"/>
    </row>
    <row r="9011" spans="7:7" x14ac:dyDescent="0.25">
      <c r="G9011" s="2"/>
    </row>
    <row r="9012" spans="7:7" x14ac:dyDescent="0.25">
      <c r="G9012" s="2"/>
    </row>
    <row r="9013" spans="7:7" x14ac:dyDescent="0.25">
      <c r="G9013" s="2"/>
    </row>
    <row r="9014" spans="7:7" x14ac:dyDescent="0.25">
      <c r="G9014" s="2"/>
    </row>
    <row r="9015" spans="7:7" x14ac:dyDescent="0.25">
      <c r="G9015" s="2"/>
    </row>
    <row r="9016" spans="7:7" x14ac:dyDescent="0.25">
      <c r="G9016" s="2"/>
    </row>
    <row r="9017" spans="7:7" x14ac:dyDescent="0.25">
      <c r="G9017" s="2"/>
    </row>
    <row r="9018" spans="7:7" x14ac:dyDescent="0.25">
      <c r="G9018" s="2"/>
    </row>
    <row r="9019" spans="7:7" x14ac:dyDescent="0.25">
      <c r="G9019" s="2"/>
    </row>
    <row r="9020" spans="7:7" x14ac:dyDescent="0.25">
      <c r="G9020" s="2"/>
    </row>
    <row r="9021" spans="7:7" x14ac:dyDescent="0.25">
      <c r="G9021" s="2"/>
    </row>
    <row r="9022" spans="7:7" x14ac:dyDescent="0.25">
      <c r="G9022" s="2"/>
    </row>
    <row r="9023" spans="7:7" x14ac:dyDescent="0.25">
      <c r="G9023" s="2"/>
    </row>
    <row r="9024" spans="7:7" x14ac:dyDescent="0.25">
      <c r="G9024" s="2"/>
    </row>
    <row r="9025" spans="7:7" x14ac:dyDescent="0.25">
      <c r="G9025" s="2"/>
    </row>
    <row r="9026" spans="7:7" x14ac:dyDescent="0.25">
      <c r="G9026" s="2"/>
    </row>
    <row r="9027" spans="7:7" x14ac:dyDescent="0.25">
      <c r="G9027" s="2"/>
    </row>
    <row r="9028" spans="7:7" x14ac:dyDescent="0.25">
      <c r="G9028" s="2"/>
    </row>
    <row r="9029" spans="7:7" x14ac:dyDescent="0.25">
      <c r="G9029" s="2"/>
    </row>
    <row r="9030" spans="7:7" x14ac:dyDescent="0.25">
      <c r="G9030" s="2"/>
    </row>
    <row r="9031" spans="7:7" x14ac:dyDescent="0.25">
      <c r="G9031" s="2"/>
    </row>
    <row r="9032" spans="7:7" x14ac:dyDescent="0.25">
      <c r="G9032" s="2"/>
    </row>
    <row r="9033" spans="7:7" x14ac:dyDescent="0.25">
      <c r="G9033" s="2"/>
    </row>
    <row r="9034" spans="7:7" x14ac:dyDescent="0.25">
      <c r="G9034" s="2"/>
    </row>
    <row r="9035" spans="7:7" x14ac:dyDescent="0.25">
      <c r="G9035" s="2"/>
    </row>
    <row r="9036" spans="7:7" x14ac:dyDescent="0.25">
      <c r="G9036" s="2"/>
    </row>
    <row r="9037" spans="7:7" x14ac:dyDescent="0.25">
      <c r="G9037" s="2"/>
    </row>
    <row r="9038" spans="7:7" x14ac:dyDescent="0.25">
      <c r="G9038" s="2"/>
    </row>
    <row r="9039" spans="7:7" x14ac:dyDescent="0.25">
      <c r="G9039" s="2"/>
    </row>
    <row r="9040" spans="7:7" x14ac:dyDescent="0.25">
      <c r="G9040" s="2"/>
    </row>
    <row r="9041" spans="7:7" x14ac:dyDescent="0.25">
      <c r="G9041" s="2"/>
    </row>
    <row r="9042" spans="7:7" x14ac:dyDescent="0.25">
      <c r="G9042" s="2"/>
    </row>
    <row r="9043" spans="7:7" x14ac:dyDescent="0.25">
      <c r="G9043" s="2"/>
    </row>
    <row r="9044" spans="7:7" x14ac:dyDescent="0.25">
      <c r="G9044" s="2"/>
    </row>
    <row r="9045" spans="7:7" x14ac:dyDescent="0.25">
      <c r="G9045" s="2"/>
    </row>
    <row r="9046" spans="7:7" x14ac:dyDescent="0.25">
      <c r="G9046" s="2"/>
    </row>
    <row r="9047" spans="7:7" x14ac:dyDescent="0.25">
      <c r="G9047" s="2"/>
    </row>
    <row r="9048" spans="7:7" x14ac:dyDescent="0.25">
      <c r="G9048" s="2"/>
    </row>
    <row r="9049" spans="7:7" x14ac:dyDescent="0.25">
      <c r="G9049" s="2"/>
    </row>
    <row r="9050" spans="7:7" x14ac:dyDescent="0.25">
      <c r="G9050" s="2"/>
    </row>
    <row r="9051" spans="7:7" x14ac:dyDescent="0.25">
      <c r="G9051" s="2"/>
    </row>
    <row r="9052" spans="7:7" x14ac:dyDescent="0.25">
      <c r="G9052" s="2"/>
    </row>
    <row r="9053" spans="7:7" x14ac:dyDescent="0.25">
      <c r="G9053" s="2"/>
    </row>
    <row r="9054" spans="7:7" x14ac:dyDescent="0.25">
      <c r="G9054" s="2"/>
    </row>
    <row r="9055" spans="7:7" x14ac:dyDescent="0.25">
      <c r="G9055" s="2"/>
    </row>
    <row r="9056" spans="7:7" x14ac:dyDescent="0.25">
      <c r="G9056" s="2"/>
    </row>
    <row r="9057" spans="7:7" x14ac:dyDescent="0.25">
      <c r="G9057" s="2"/>
    </row>
    <row r="9058" spans="7:7" x14ac:dyDescent="0.25">
      <c r="G9058" s="2"/>
    </row>
    <row r="9059" spans="7:7" x14ac:dyDescent="0.25">
      <c r="G9059" s="2"/>
    </row>
    <row r="9060" spans="7:7" x14ac:dyDescent="0.25">
      <c r="G9060" s="2"/>
    </row>
    <row r="9061" spans="7:7" x14ac:dyDescent="0.25">
      <c r="G9061" s="2"/>
    </row>
    <row r="9062" spans="7:7" x14ac:dyDescent="0.25">
      <c r="G9062" s="2"/>
    </row>
    <row r="9063" spans="7:7" x14ac:dyDescent="0.25">
      <c r="G9063" s="2"/>
    </row>
    <row r="9064" spans="7:7" x14ac:dyDescent="0.25">
      <c r="G9064" s="2"/>
    </row>
    <row r="9065" spans="7:7" x14ac:dyDescent="0.25">
      <c r="G9065" s="2"/>
    </row>
    <row r="9066" spans="7:7" x14ac:dyDescent="0.25">
      <c r="G9066" s="2"/>
    </row>
    <row r="9067" spans="7:7" x14ac:dyDescent="0.25">
      <c r="G9067" s="2"/>
    </row>
    <row r="9068" spans="7:7" x14ac:dyDescent="0.25">
      <c r="G9068" s="2"/>
    </row>
    <row r="9069" spans="7:7" x14ac:dyDescent="0.25">
      <c r="G9069" s="2"/>
    </row>
    <row r="9070" spans="7:7" x14ac:dyDescent="0.25">
      <c r="G9070" s="2"/>
    </row>
    <row r="9071" spans="7:7" x14ac:dyDescent="0.25">
      <c r="G9071" s="2"/>
    </row>
    <row r="9072" spans="7:7" x14ac:dyDescent="0.25">
      <c r="G9072" s="2"/>
    </row>
    <row r="9073" spans="7:7" x14ac:dyDescent="0.25">
      <c r="G9073" s="2"/>
    </row>
    <row r="9074" spans="7:7" x14ac:dyDescent="0.25">
      <c r="G9074" s="2"/>
    </row>
    <row r="9075" spans="7:7" x14ac:dyDescent="0.25">
      <c r="G9075" s="2"/>
    </row>
    <row r="9076" spans="7:7" x14ac:dyDescent="0.25">
      <c r="G9076" s="2"/>
    </row>
    <row r="9077" spans="7:7" x14ac:dyDescent="0.25">
      <c r="G9077" s="2"/>
    </row>
    <row r="9078" spans="7:7" x14ac:dyDescent="0.25">
      <c r="G9078" s="2"/>
    </row>
    <row r="9079" spans="7:7" x14ac:dyDescent="0.25">
      <c r="G9079" s="2"/>
    </row>
    <row r="9080" spans="7:7" x14ac:dyDescent="0.25">
      <c r="G9080" s="2"/>
    </row>
    <row r="9081" spans="7:7" x14ac:dyDescent="0.25">
      <c r="G9081" s="2"/>
    </row>
    <row r="9082" spans="7:7" x14ac:dyDescent="0.25">
      <c r="G9082" s="2"/>
    </row>
    <row r="9083" spans="7:7" x14ac:dyDescent="0.25">
      <c r="G9083" s="2"/>
    </row>
    <row r="9084" spans="7:7" x14ac:dyDescent="0.25">
      <c r="G9084" s="2"/>
    </row>
    <row r="9085" spans="7:7" x14ac:dyDescent="0.25">
      <c r="G9085" s="2"/>
    </row>
    <row r="9086" spans="7:7" x14ac:dyDescent="0.25">
      <c r="G9086" s="2"/>
    </row>
    <row r="9087" spans="7:7" x14ac:dyDescent="0.25">
      <c r="G9087" s="2"/>
    </row>
    <row r="9088" spans="7:7" x14ac:dyDescent="0.25">
      <c r="G9088" s="2"/>
    </row>
    <row r="9089" spans="7:7" x14ac:dyDescent="0.25">
      <c r="G9089" s="2"/>
    </row>
    <row r="9090" spans="7:7" x14ac:dyDescent="0.25">
      <c r="G9090" s="2"/>
    </row>
    <row r="9091" spans="7:7" x14ac:dyDescent="0.25">
      <c r="G9091" s="2"/>
    </row>
    <row r="9092" spans="7:7" x14ac:dyDescent="0.25">
      <c r="G9092" s="2"/>
    </row>
    <row r="9093" spans="7:7" x14ac:dyDescent="0.25">
      <c r="G9093" s="2"/>
    </row>
    <row r="9094" spans="7:7" x14ac:dyDescent="0.25">
      <c r="G9094" s="2"/>
    </row>
    <row r="9095" spans="7:7" x14ac:dyDescent="0.25">
      <c r="G9095" s="2"/>
    </row>
    <row r="9096" spans="7:7" x14ac:dyDescent="0.25">
      <c r="G9096" s="2"/>
    </row>
    <row r="9097" spans="7:7" x14ac:dyDescent="0.25">
      <c r="G9097" s="2"/>
    </row>
    <row r="9098" spans="7:7" x14ac:dyDescent="0.25">
      <c r="G9098" s="2"/>
    </row>
    <row r="9099" spans="7:7" x14ac:dyDescent="0.25">
      <c r="G9099" s="2"/>
    </row>
    <row r="9100" spans="7:7" x14ac:dyDescent="0.25">
      <c r="G9100" s="2"/>
    </row>
    <row r="9101" spans="7:7" x14ac:dyDescent="0.25">
      <c r="G9101" s="2"/>
    </row>
    <row r="9102" spans="7:7" x14ac:dyDescent="0.25">
      <c r="G9102" s="2"/>
    </row>
    <row r="9103" spans="7:7" x14ac:dyDescent="0.25">
      <c r="G9103" s="2"/>
    </row>
    <row r="9104" spans="7:7" x14ac:dyDescent="0.25">
      <c r="G9104" s="2"/>
    </row>
    <row r="9105" spans="7:7" x14ac:dyDescent="0.25">
      <c r="G9105" s="2"/>
    </row>
    <row r="9106" spans="7:7" x14ac:dyDescent="0.25">
      <c r="G9106" s="2"/>
    </row>
    <row r="9107" spans="7:7" x14ac:dyDescent="0.25">
      <c r="G9107" s="2"/>
    </row>
    <row r="9108" spans="7:7" x14ac:dyDescent="0.25">
      <c r="G9108" s="2"/>
    </row>
    <row r="9109" spans="7:7" x14ac:dyDescent="0.25">
      <c r="G9109" s="2"/>
    </row>
    <row r="9110" spans="7:7" x14ac:dyDescent="0.25">
      <c r="G9110" s="2"/>
    </row>
    <row r="9111" spans="7:7" x14ac:dyDescent="0.25">
      <c r="G9111" s="2"/>
    </row>
    <row r="9112" spans="7:7" x14ac:dyDescent="0.25">
      <c r="G9112" s="2"/>
    </row>
    <row r="9113" spans="7:7" x14ac:dyDescent="0.25">
      <c r="G9113" s="2"/>
    </row>
    <row r="9114" spans="7:7" x14ac:dyDescent="0.25">
      <c r="G9114" s="2"/>
    </row>
    <row r="9115" spans="7:7" x14ac:dyDescent="0.25">
      <c r="G9115" s="2"/>
    </row>
    <row r="9116" spans="7:7" x14ac:dyDescent="0.25">
      <c r="G9116" s="2"/>
    </row>
    <row r="9117" spans="7:7" x14ac:dyDescent="0.25">
      <c r="G9117" s="2"/>
    </row>
    <row r="9118" spans="7:7" x14ac:dyDescent="0.25">
      <c r="G9118" s="2"/>
    </row>
    <row r="9119" spans="7:7" x14ac:dyDescent="0.25">
      <c r="G9119" s="2"/>
    </row>
    <row r="9120" spans="7:7" x14ac:dyDescent="0.25">
      <c r="G9120" s="2"/>
    </row>
    <row r="9121" spans="7:7" x14ac:dyDescent="0.25">
      <c r="G9121" s="2"/>
    </row>
    <row r="9122" spans="7:7" x14ac:dyDescent="0.25">
      <c r="G9122" s="2"/>
    </row>
    <row r="9123" spans="7:7" x14ac:dyDescent="0.25">
      <c r="G9123" s="2"/>
    </row>
    <row r="9124" spans="7:7" x14ac:dyDescent="0.25">
      <c r="G9124" s="2"/>
    </row>
    <row r="9125" spans="7:7" x14ac:dyDescent="0.25">
      <c r="G9125" s="2"/>
    </row>
    <row r="9126" spans="7:7" x14ac:dyDescent="0.25">
      <c r="G9126" s="2"/>
    </row>
    <row r="9127" spans="7:7" x14ac:dyDescent="0.25">
      <c r="G9127" s="2"/>
    </row>
    <row r="9128" spans="7:7" x14ac:dyDescent="0.25">
      <c r="G9128" s="2"/>
    </row>
    <row r="9129" spans="7:7" x14ac:dyDescent="0.25">
      <c r="G9129" s="2"/>
    </row>
    <row r="9130" spans="7:7" x14ac:dyDescent="0.25">
      <c r="G9130" s="2"/>
    </row>
    <row r="9131" spans="7:7" x14ac:dyDescent="0.25">
      <c r="G9131" s="2"/>
    </row>
    <row r="9132" spans="7:7" x14ac:dyDescent="0.25">
      <c r="G9132" s="2"/>
    </row>
    <row r="9133" spans="7:7" x14ac:dyDescent="0.25">
      <c r="G9133" s="2"/>
    </row>
    <row r="9134" spans="7:7" x14ac:dyDescent="0.25">
      <c r="G9134" s="2"/>
    </row>
    <row r="9135" spans="7:7" x14ac:dyDescent="0.25">
      <c r="G9135" s="2"/>
    </row>
    <row r="9136" spans="7:7" x14ac:dyDescent="0.25">
      <c r="G9136" s="2"/>
    </row>
    <row r="9137" spans="7:7" x14ac:dyDescent="0.25">
      <c r="G9137" s="2"/>
    </row>
    <row r="9138" spans="7:7" x14ac:dyDescent="0.25">
      <c r="G9138" s="2"/>
    </row>
    <row r="9139" spans="7:7" x14ac:dyDescent="0.25">
      <c r="G9139" s="2"/>
    </row>
    <row r="9140" spans="7:7" x14ac:dyDescent="0.25">
      <c r="G9140" s="2"/>
    </row>
    <row r="9141" spans="7:7" x14ac:dyDescent="0.25">
      <c r="G9141" s="2"/>
    </row>
    <row r="9142" spans="7:7" x14ac:dyDescent="0.25">
      <c r="G9142" s="2"/>
    </row>
    <row r="9143" spans="7:7" x14ac:dyDescent="0.25">
      <c r="G9143" s="2"/>
    </row>
    <row r="9144" spans="7:7" x14ac:dyDescent="0.25">
      <c r="G9144" s="2"/>
    </row>
    <row r="9145" spans="7:7" x14ac:dyDescent="0.25">
      <c r="G9145" s="2"/>
    </row>
    <row r="9146" spans="7:7" x14ac:dyDescent="0.25">
      <c r="G9146" s="2"/>
    </row>
    <row r="9147" spans="7:7" x14ac:dyDescent="0.25">
      <c r="G9147" s="2"/>
    </row>
    <row r="9148" spans="7:7" x14ac:dyDescent="0.25">
      <c r="G9148" s="2"/>
    </row>
    <row r="9149" spans="7:7" x14ac:dyDescent="0.25">
      <c r="G9149" s="2"/>
    </row>
    <row r="9150" spans="7:7" x14ac:dyDescent="0.25">
      <c r="G9150" s="2"/>
    </row>
    <row r="9151" spans="7:7" x14ac:dyDescent="0.25">
      <c r="G9151" s="2"/>
    </row>
    <row r="9152" spans="7:7" x14ac:dyDescent="0.25">
      <c r="G9152" s="2"/>
    </row>
    <row r="9153" spans="7:7" x14ac:dyDescent="0.25">
      <c r="G9153" s="2"/>
    </row>
    <row r="9154" spans="7:7" x14ac:dyDescent="0.25">
      <c r="G9154" s="2"/>
    </row>
    <row r="9155" spans="7:7" x14ac:dyDescent="0.25">
      <c r="G9155" s="2"/>
    </row>
    <row r="9156" spans="7:7" x14ac:dyDescent="0.25">
      <c r="G9156" s="2"/>
    </row>
    <row r="9157" spans="7:7" x14ac:dyDescent="0.25">
      <c r="G9157" s="2"/>
    </row>
    <row r="9158" spans="7:7" x14ac:dyDescent="0.25">
      <c r="G9158" s="2"/>
    </row>
    <row r="9159" spans="7:7" x14ac:dyDescent="0.25">
      <c r="G9159" s="2"/>
    </row>
    <row r="9160" spans="7:7" x14ac:dyDescent="0.25">
      <c r="G9160" s="2"/>
    </row>
    <row r="9161" spans="7:7" x14ac:dyDescent="0.25">
      <c r="G9161" s="2"/>
    </row>
    <row r="9162" spans="7:7" x14ac:dyDescent="0.25">
      <c r="G9162" s="2"/>
    </row>
    <row r="9163" spans="7:7" x14ac:dyDescent="0.25">
      <c r="G9163" s="2"/>
    </row>
    <row r="9164" spans="7:7" x14ac:dyDescent="0.25">
      <c r="G9164" s="2"/>
    </row>
    <row r="9165" spans="7:7" x14ac:dyDescent="0.25">
      <c r="G9165" s="2"/>
    </row>
    <row r="9166" spans="7:7" x14ac:dyDescent="0.25">
      <c r="G9166" s="2"/>
    </row>
    <row r="9167" spans="7:7" x14ac:dyDescent="0.25">
      <c r="G9167" s="2"/>
    </row>
    <row r="9168" spans="7:7" x14ac:dyDescent="0.25">
      <c r="G9168" s="2"/>
    </row>
    <row r="9169" spans="7:7" x14ac:dyDescent="0.25">
      <c r="G9169" s="2"/>
    </row>
    <row r="9170" spans="7:7" x14ac:dyDescent="0.25">
      <c r="G9170" s="2"/>
    </row>
    <row r="9171" spans="7:7" x14ac:dyDescent="0.25">
      <c r="G9171" s="2"/>
    </row>
    <row r="9172" spans="7:7" x14ac:dyDescent="0.25">
      <c r="G9172" s="2"/>
    </row>
    <row r="9173" spans="7:7" x14ac:dyDescent="0.25">
      <c r="G9173" s="2"/>
    </row>
    <row r="9174" spans="7:7" x14ac:dyDescent="0.25">
      <c r="G9174" s="2"/>
    </row>
    <row r="9175" spans="7:7" x14ac:dyDescent="0.25">
      <c r="G9175" s="2"/>
    </row>
    <row r="9176" spans="7:7" x14ac:dyDescent="0.25">
      <c r="G9176" s="2"/>
    </row>
    <row r="9177" spans="7:7" x14ac:dyDescent="0.25">
      <c r="G9177" s="2"/>
    </row>
    <row r="9178" spans="7:7" x14ac:dyDescent="0.25">
      <c r="G9178" s="2"/>
    </row>
    <row r="9179" spans="7:7" x14ac:dyDescent="0.25">
      <c r="G9179" s="2"/>
    </row>
    <row r="9180" spans="7:7" x14ac:dyDescent="0.25">
      <c r="G9180" s="2"/>
    </row>
    <row r="9181" spans="7:7" x14ac:dyDescent="0.25">
      <c r="G9181" s="2"/>
    </row>
    <row r="9182" spans="7:7" x14ac:dyDescent="0.25">
      <c r="G9182" s="2"/>
    </row>
    <row r="9183" spans="7:7" x14ac:dyDescent="0.25">
      <c r="G9183" s="2"/>
    </row>
    <row r="9184" spans="7:7" x14ac:dyDescent="0.25">
      <c r="G9184" s="2"/>
    </row>
    <row r="9185" spans="7:7" x14ac:dyDescent="0.25">
      <c r="G9185" s="2"/>
    </row>
    <row r="9186" spans="7:7" x14ac:dyDescent="0.25">
      <c r="G9186" s="2"/>
    </row>
    <row r="9187" spans="7:7" x14ac:dyDescent="0.25">
      <c r="G9187" s="2"/>
    </row>
    <row r="9188" spans="7:7" x14ac:dyDescent="0.25">
      <c r="G9188" s="2"/>
    </row>
    <row r="9189" spans="7:7" x14ac:dyDescent="0.25">
      <c r="G9189" s="2"/>
    </row>
    <row r="9190" spans="7:7" x14ac:dyDescent="0.25">
      <c r="G9190" s="2"/>
    </row>
    <row r="9191" spans="7:7" x14ac:dyDescent="0.25">
      <c r="G9191" s="2"/>
    </row>
    <row r="9192" spans="7:7" x14ac:dyDescent="0.25">
      <c r="G9192" s="2"/>
    </row>
    <row r="9193" spans="7:7" x14ac:dyDescent="0.25">
      <c r="G9193" s="2"/>
    </row>
    <row r="9194" spans="7:7" x14ac:dyDescent="0.25">
      <c r="G9194" s="2"/>
    </row>
    <row r="9195" spans="7:7" x14ac:dyDescent="0.25">
      <c r="G9195" s="2"/>
    </row>
    <row r="9196" spans="7:7" x14ac:dyDescent="0.25">
      <c r="G9196" s="2"/>
    </row>
    <row r="9197" spans="7:7" x14ac:dyDescent="0.25">
      <c r="G9197" s="2"/>
    </row>
    <row r="9198" spans="7:7" x14ac:dyDescent="0.25">
      <c r="G9198" s="2"/>
    </row>
    <row r="9199" spans="7:7" x14ac:dyDescent="0.25">
      <c r="G9199" s="2"/>
    </row>
    <row r="9200" spans="7:7" x14ac:dyDescent="0.25">
      <c r="G9200" s="2"/>
    </row>
    <row r="9201" spans="7:7" x14ac:dyDescent="0.25">
      <c r="G9201" s="2"/>
    </row>
    <row r="9202" spans="7:7" x14ac:dyDescent="0.25">
      <c r="G9202" s="2"/>
    </row>
    <row r="9203" spans="7:7" x14ac:dyDescent="0.25">
      <c r="G9203" s="2"/>
    </row>
    <row r="9204" spans="7:7" x14ac:dyDescent="0.25">
      <c r="G9204" s="2"/>
    </row>
    <row r="9205" spans="7:7" x14ac:dyDescent="0.25">
      <c r="G9205" s="2"/>
    </row>
    <row r="9206" spans="7:7" x14ac:dyDescent="0.25">
      <c r="G9206" s="2"/>
    </row>
    <row r="9207" spans="7:7" x14ac:dyDescent="0.25">
      <c r="G9207" s="2"/>
    </row>
    <row r="9208" spans="7:7" x14ac:dyDescent="0.25">
      <c r="G9208" s="2"/>
    </row>
    <row r="9209" spans="7:7" x14ac:dyDescent="0.25">
      <c r="G9209" s="2"/>
    </row>
    <row r="9210" spans="7:7" x14ac:dyDescent="0.25">
      <c r="G9210" s="2"/>
    </row>
    <row r="9211" spans="7:7" x14ac:dyDescent="0.25">
      <c r="G9211" s="2"/>
    </row>
    <row r="9212" spans="7:7" x14ac:dyDescent="0.25">
      <c r="G9212" s="2"/>
    </row>
    <row r="9213" spans="7:7" x14ac:dyDescent="0.25">
      <c r="G9213" s="2"/>
    </row>
    <row r="9214" spans="7:7" x14ac:dyDescent="0.25">
      <c r="G9214" s="2"/>
    </row>
    <row r="9215" spans="7:7" x14ac:dyDescent="0.25">
      <c r="G9215" s="2"/>
    </row>
    <row r="9216" spans="7:7" x14ac:dyDescent="0.25">
      <c r="G9216" s="2"/>
    </row>
    <row r="9217" spans="7:7" x14ac:dyDescent="0.25">
      <c r="G9217" s="2"/>
    </row>
    <row r="9218" spans="7:7" x14ac:dyDescent="0.25">
      <c r="G9218" s="2"/>
    </row>
    <row r="9219" spans="7:7" x14ac:dyDescent="0.25">
      <c r="G9219" s="2"/>
    </row>
    <row r="9220" spans="7:7" x14ac:dyDescent="0.25">
      <c r="G9220" s="2"/>
    </row>
    <row r="9221" spans="7:7" x14ac:dyDescent="0.25">
      <c r="G9221" s="2"/>
    </row>
    <row r="9222" spans="7:7" x14ac:dyDescent="0.25">
      <c r="G9222" s="2"/>
    </row>
    <row r="9223" spans="7:7" x14ac:dyDescent="0.25">
      <c r="G9223" s="2"/>
    </row>
    <row r="9224" spans="7:7" x14ac:dyDescent="0.25">
      <c r="G9224" s="2"/>
    </row>
    <row r="9225" spans="7:7" x14ac:dyDescent="0.25">
      <c r="G9225" s="2"/>
    </row>
    <row r="9226" spans="7:7" x14ac:dyDescent="0.25">
      <c r="G9226" s="2"/>
    </row>
    <row r="9227" spans="7:7" x14ac:dyDescent="0.25">
      <c r="G9227" s="2"/>
    </row>
    <row r="9228" spans="7:7" x14ac:dyDescent="0.25">
      <c r="G9228" s="2"/>
    </row>
    <row r="9229" spans="7:7" x14ac:dyDescent="0.25">
      <c r="G9229" s="2"/>
    </row>
    <row r="9230" spans="7:7" x14ac:dyDescent="0.25">
      <c r="G9230" s="2"/>
    </row>
    <row r="9231" spans="7:7" x14ac:dyDescent="0.25">
      <c r="G9231" s="2"/>
    </row>
    <row r="9232" spans="7:7" x14ac:dyDescent="0.25">
      <c r="G9232" s="2"/>
    </row>
    <row r="9233" spans="7:7" x14ac:dyDescent="0.25">
      <c r="G9233" s="2"/>
    </row>
    <row r="9234" spans="7:7" x14ac:dyDescent="0.25">
      <c r="G9234" s="2"/>
    </row>
    <row r="9235" spans="7:7" x14ac:dyDescent="0.25">
      <c r="G9235" s="2"/>
    </row>
    <row r="9236" spans="7:7" x14ac:dyDescent="0.25">
      <c r="G9236" s="2"/>
    </row>
    <row r="9237" spans="7:7" x14ac:dyDescent="0.25">
      <c r="G9237" s="2"/>
    </row>
    <row r="9238" spans="7:7" x14ac:dyDescent="0.25">
      <c r="G9238" s="2"/>
    </row>
    <row r="9239" spans="7:7" x14ac:dyDescent="0.25">
      <c r="G9239" s="2"/>
    </row>
    <row r="9240" spans="7:7" x14ac:dyDescent="0.25">
      <c r="G9240" s="2"/>
    </row>
    <row r="9241" spans="7:7" x14ac:dyDescent="0.25">
      <c r="G9241" s="2"/>
    </row>
    <row r="9242" spans="7:7" x14ac:dyDescent="0.25">
      <c r="G9242" s="2"/>
    </row>
    <row r="9243" spans="7:7" x14ac:dyDescent="0.25">
      <c r="G9243" s="2"/>
    </row>
    <row r="9244" spans="7:7" x14ac:dyDescent="0.25">
      <c r="G9244" s="2"/>
    </row>
    <row r="9245" spans="7:7" x14ac:dyDescent="0.25">
      <c r="G9245" s="2"/>
    </row>
    <row r="9246" spans="7:7" x14ac:dyDescent="0.25">
      <c r="G9246" s="2"/>
    </row>
    <row r="9247" spans="7:7" x14ac:dyDescent="0.25">
      <c r="G9247" s="2"/>
    </row>
    <row r="9248" spans="7:7" x14ac:dyDescent="0.25">
      <c r="G9248" s="2"/>
    </row>
    <row r="9249" spans="7:7" x14ac:dyDescent="0.25">
      <c r="G9249" s="2"/>
    </row>
    <row r="9250" spans="7:7" x14ac:dyDescent="0.25">
      <c r="G9250" s="2"/>
    </row>
    <row r="9251" spans="7:7" x14ac:dyDescent="0.25">
      <c r="G9251" s="2"/>
    </row>
    <row r="9252" spans="7:7" x14ac:dyDescent="0.25">
      <c r="G9252" s="2"/>
    </row>
    <row r="9253" spans="7:7" x14ac:dyDescent="0.25">
      <c r="G9253" s="2"/>
    </row>
    <row r="9254" spans="7:7" x14ac:dyDescent="0.25">
      <c r="G9254" s="2"/>
    </row>
    <row r="9255" spans="7:7" x14ac:dyDescent="0.25">
      <c r="G9255" s="2"/>
    </row>
    <row r="9256" spans="7:7" x14ac:dyDescent="0.25">
      <c r="G9256" s="2"/>
    </row>
    <row r="9257" spans="7:7" x14ac:dyDescent="0.25">
      <c r="G9257" s="2"/>
    </row>
    <row r="9258" spans="7:7" x14ac:dyDescent="0.25">
      <c r="G9258" s="2"/>
    </row>
    <row r="9259" spans="7:7" x14ac:dyDescent="0.25">
      <c r="G9259" s="2"/>
    </row>
    <row r="9260" spans="7:7" x14ac:dyDescent="0.25">
      <c r="G9260" s="2"/>
    </row>
    <row r="9261" spans="7:7" x14ac:dyDescent="0.25">
      <c r="G9261" s="2"/>
    </row>
    <row r="9262" spans="7:7" x14ac:dyDescent="0.25">
      <c r="G9262" s="2"/>
    </row>
    <row r="9263" spans="7:7" x14ac:dyDescent="0.25">
      <c r="G9263" s="2"/>
    </row>
    <row r="9264" spans="7:7" x14ac:dyDescent="0.25">
      <c r="G9264" s="2"/>
    </row>
    <row r="9265" spans="7:7" x14ac:dyDescent="0.25">
      <c r="G9265" s="2"/>
    </row>
    <row r="9266" spans="7:7" x14ac:dyDescent="0.25">
      <c r="G9266" s="2"/>
    </row>
    <row r="9267" spans="7:7" x14ac:dyDescent="0.25">
      <c r="G9267" s="2"/>
    </row>
    <row r="9268" spans="7:7" x14ac:dyDescent="0.25">
      <c r="G9268" s="2"/>
    </row>
    <row r="9269" spans="7:7" x14ac:dyDescent="0.25">
      <c r="G9269" s="2"/>
    </row>
    <row r="9270" spans="7:7" x14ac:dyDescent="0.25">
      <c r="G9270" s="2"/>
    </row>
    <row r="9271" spans="7:7" x14ac:dyDescent="0.25">
      <c r="G9271" s="2"/>
    </row>
    <row r="9272" spans="7:7" x14ac:dyDescent="0.25">
      <c r="G9272" s="2"/>
    </row>
    <row r="9273" spans="7:7" x14ac:dyDescent="0.25">
      <c r="G9273" s="2"/>
    </row>
    <row r="9274" spans="7:7" x14ac:dyDescent="0.25">
      <c r="G9274" s="2"/>
    </row>
    <row r="9275" spans="7:7" x14ac:dyDescent="0.25">
      <c r="G9275" s="2"/>
    </row>
    <row r="9276" spans="7:7" x14ac:dyDescent="0.25">
      <c r="G9276" s="2"/>
    </row>
    <row r="9277" spans="7:7" x14ac:dyDescent="0.25">
      <c r="G9277" s="2"/>
    </row>
    <row r="9278" spans="7:7" x14ac:dyDescent="0.25">
      <c r="G9278" s="2"/>
    </row>
    <row r="9279" spans="7:7" x14ac:dyDescent="0.25">
      <c r="G9279" s="2"/>
    </row>
    <row r="9280" spans="7:7" x14ac:dyDescent="0.25">
      <c r="G9280" s="2"/>
    </row>
    <row r="9281" spans="7:7" x14ac:dyDescent="0.25">
      <c r="G9281" s="2"/>
    </row>
    <row r="9282" spans="7:7" x14ac:dyDescent="0.25">
      <c r="G9282" s="2"/>
    </row>
    <row r="9283" spans="7:7" x14ac:dyDescent="0.25">
      <c r="G9283" s="2"/>
    </row>
    <row r="9284" spans="7:7" x14ac:dyDescent="0.25">
      <c r="G9284" s="2"/>
    </row>
    <row r="9285" spans="7:7" x14ac:dyDescent="0.25">
      <c r="G9285" s="2"/>
    </row>
    <row r="9286" spans="7:7" x14ac:dyDescent="0.25">
      <c r="G9286" s="2"/>
    </row>
    <row r="9287" spans="7:7" x14ac:dyDescent="0.25">
      <c r="G9287" s="2"/>
    </row>
    <row r="9288" spans="7:7" x14ac:dyDescent="0.25">
      <c r="G9288" s="2"/>
    </row>
    <row r="9289" spans="7:7" x14ac:dyDescent="0.25">
      <c r="G9289" s="2"/>
    </row>
    <row r="9290" spans="7:7" x14ac:dyDescent="0.25">
      <c r="G9290" s="2"/>
    </row>
    <row r="9291" spans="7:7" x14ac:dyDescent="0.25">
      <c r="G9291" s="2"/>
    </row>
    <row r="9292" spans="7:7" x14ac:dyDescent="0.25">
      <c r="G9292" s="2"/>
    </row>
    <row r="9293" spans="7:7" x14ac:dyDescent="0.25">
      <c r="G9293" s="2"/>
    </row>
    <row r="9294" spans="7:7" x14ac:dyDescent="0.25">
      <c r="G9294" s="2"/>
    </row>
    <row r="9295" spans="7:7" x14ac:dyDescent="0.25">
      <c r="G9295" s="2"/>
    </row>
    <row r="9296" spans="7:7" x14ac:dyDescent="0.25">
      <c r="G9296" s="2"/>
    </row>
    <row r="9297" spans="7:7" x14ac:dyDescent="0.25">
      <c r="G9297" s="2"/>
    </row>
    <row r="9298" spans="7:7" x14ac:dyDescent="0.25">
      <c r="G9298" s="2"/>
    </row>
    <row r="9299" spans="7:7" x14ac:dyDescent="0.25">
      <c r="G9299" s="2"/>
    </row>
    <row r="9300" spans="7:7" x14ac:dyDescent="0.25">
      <c r="G9300" s="2"/>
    </row>
    <row r="9301" spans="7:7" x14ac:dyDescent="0.25">
      <c r="G9301" s="2"/>
    </row>
    <row r="9302" spans="7:7" x14ac:dyDescent="0.25">
      <c r="G9302" s="2"/>
    </row>
    <row r="9303" spans="7:7" x14ac:dyDescent="0.25">
      <c r="G9303" s="2"/>
    </row>
    <row r="9304" spans="7:7" x14ac:dyDescent="0.25">
      <c r="G9304" s="2"/>
    </row>
    <row r="9305" spans="7:7" x14ac:dyDescent="0.25">
      <c r="G9305" s="2"/>
    </row>
    <row r="9306" spans="7:7" x14ac:dyDescent="0.25">
      <c r="G9306" s="2"/>
    </row>
    <row r="9307" spans="7:7" x14ac:dyDescent="0.25">
      <c r="G9307" s="2"/>
    </row>
    <row r="9308" spans="7:7" x14ac:dyDescent="0.25">
      <c r="G9308" s="2"/>
    </row>
    <row r="9309" spans="7:7" x14ac:dyDescent="0.25">
      <c r="G9309" s="2"/>
    </row>
    <row r="9310" spans="7:7" x14ac:dyDescent="0.25">
      <c r="G9310" s="2"/>
    </row>
    <row r="9311" spans="7:7" x14ac:dyDescent="0.25">
      <c r="G9311" s="2"/>
    </row>
    <row r="9312" spans="7:7" x14ac:dyDescent="0.25">
      <c r="G9312" s="2"/>
    </row>
    <row r="9313" spans="7:7" x14ac:dyDescent="0.25">
      <c r="G9313" s="2"/>
    </row>
    <row r="9314" spans="7:7" x14ac:dyDescent="0.25">
      <c r="G9314" s="2"/>
    </row>
    <row r="9315" spans="7:7" x14ac:dyDescent="0.25">
      <c r="G9315" s="2"/>
    </row>
    <row r="9316" spans="7:7" x14ac:dyDescent="0.25">
      <c r="G9316" s="2"/>
    </row>
    <row r="9317" spans="7:7" x14ac:dyDescent="0.25">
      <c r="G9317" s="2"/>
    </row>
    <row r="9318" spans="7:7" x14ac:dyDescent="0.25">
      <c r="G9318" s="2"/>
    </row>
    <row r="9319" spans="7:7" x14ac:dyDescent="0.25">
      <c r="G9319" s="2"/>
    </row>
    <row r="9320" spans="7:7" x14ac:dyDescent="0.25">
      <c r="G9320" s="2"/>
    </row>
    <row r="9321" spans="7:7" x14ac:dyDescent="0.25">
      <c r="G9321" s="2"/>
    </row>
    <row r="9322" spans="7:7" x14ac:dyDescent="0.25">
      <c r="G9322" s="2"/>
    </row>
    <row r="9323" spans="7:7" x14ac:dyDescent="0.25">
      <c r="G9323" s="2"/>
    </row>
    <row r="9324" spans="7:7" x14ac:dyDescent="0.25">
      <c r="G9324" s="2"/>
    </row>
    <row r="9325" spans="7:7" x14ac:dyDescent="0.25">
      <c r="G9325" s="2"/>
    </row>
    <row r="9326" spans="7:7" x14ac:dyDescent="0.25">
      <c r="G9326" s="2"/>
    </row>
    <row r="9327" spans="7:7" x14ac:dyDescent="0.25">
      <c r="G9327" s="2"/>
    </row>
    <row r="9328" spans="7:7" x14ac:dyDescent="0.25">
      <c r="G9328" s="2"/>
    </row>
    <row r="9329" spans="7:7" x14ac:dyDescent="0.25">
      <c r="G9329" s="2"/>
    </row>
    <row r="9330" spans="7:7" x14ac:dyDescent="0.25">
      <c r="G9330" s="2"/>
    </row>
    <row r="9331" spans="7:7" x14ac:dyDescent="0.25">
      <c r="G9331" s="2"/>
    </row>
    <row r="9332" spans="7:7" x14ac:dyDescent="0.25">
      <c r="G9332" s="2"/>
    </row>
    <row r="9333" spans="7:7" x14ac:dyDescent="0.25">
      <c r="G9333" s="2"/>
    </row>
    <row r="9334" spans="7:7" x14ac:dyDescent="0.25">
      <c r="G9334" s="2"/>
    </row>
    <row r="9335" spans="7:7" x14ac:dyDescent="0.25">
      <c r="G9335" s="2"/>
    </row>
    <row r="9336" spans="7:7" x14ac:dyDescent="0.25">
      <c r="G9336" s="2"/>
    </row>
    <row r="9337" spans="7:7" x14ac:dyDescent="0.25">
      <c r="G9337" s="2"/>
    </row>
    <row r="9338" spans="7:7" x14ac:dyDescent="0.25">
      <c r="G9338" s="2"/>
    </row>
    <row r="9339" spans="7:7" x14ac:dyDescent="0.25">
      <c r="G9339" s="2"/>
    </row>
    <row r="9340" spans="7:7" x14ac:dyDescent="0.25">
      <c r="G9340" s="2"/>
    </row>
    <row r="9341" spans="7:7" x14ac:dyDescent="0.25">
      <c r="G9341" s="2"/>
    </row>
    <row r="9342" spans="7:7" x14ac:dyDescent="0.25">
      <c r="G9342" s="2"/>
    </row>
    <row r="9343" spans="7:7" x14ac:dyDescent="0.25">
      <c r="G9343" s="2"/>
    </row>
    <row r="9344" spans="7:7" x14ac:dyDescent="0.25">
      <c r="G9344" s="2"/>
    </row>
    <row r="9345" spans="7:7" x14ac:dyDescent="0.25">
      <c r="G9345" s="2"/>
    </row>
    <row r="9346" spans="7:7" x14ac:dyDescent="0.25">
      <c r="G9346" s="2"/>
    </row>
    <row r="9347" spans="7:7" x14ac:dyDescent="0.25">
      <c r="G9347" s="2"/>
    </row>
    <row r="9348" spans="7:7" x14ac:dyDescent="0.25">
      <c r="G9348" s="2"/>
    </row>
    <row r="9349" spans="7:7" x14ac:dyDescent="0.25">
      <c r="G9349" s="2"/>
    </row>
    <row r="9350" spans="7:7" x14ac:dyDescent="0.25">
      <c r="G9350" s="2"/>
    </row>
    <row r="9351" spans="7:7" x14ac:dyDescent="0.25">
      <c r="G9351" s="2"/>
    </row>
    <row r="9352" spans="7:7" x14ac:dyDescent="0.25">
      <c r="G9352" s="2"/>
    </row>
    <row r="9353" spans="7:7" x14ac:dyDescent="0.25">
      <c r="G9353" s="2"/>
    </row>
    <row r="9354" spans="7:7" x14ac:dyDescent="0.25">
      <c r="G9354" s="2"/>
    </row>
    <row r="9355" spans="7:7" x14ac:dyDescent="0.25">
      <c r="G9355" s="2"/>
    </row>
    <row r="9356" spans="7:7" x14ac:dyDescent="0.25">
      <c r="G9356" s="2"/>
    </row>
    <row r="9357" spans="7:7" x14ac:dyDescent="0.25">
      <c r="G9357" s="2"/>
    </row>
    <row r="9358" spans="7:7" x14ac:dyDescent="0.25">
      <c r="G9358" s="2"/>
    </row>
    <row r="9359" spans="7:7" x14ac:dyDescent="0.25">
      <c r="G9359" s="2"/>
    </row>
    <row r="9360" spans="7:7" x14ac:dyDescent="0.25">
      <c r="G9360" s="2"/>
    </row>
    <row r="9361" spans="7:7" x14ac:dyDescent="0.25">
      <c r="G9361" s="2"/>
    </row>
    <row r="9362" spans="7:7" x14ac:dyDescent="0.25">
      <c r="G9362" s="2"/>
    </row>
    <row r="9363" spans="7:7" x14ac:dyDescent="0.25">
      <c r="G9363" s="2"/>
    </row>
    <row r="9364" spans="7:7" x14ac:dyDescent="0.25">
      <c r="G9364" s="2"/>
    </row>
    <row r="9365" spans="7:7" x14ac:dyDescent="0.25">
      <c r="G9365" s="2"/>
    </row>
    <row r="9366" spans="7:7" x14ac:dyDescent="0.25">
      <c r="G9366" s="2"/>
    </row>
    <row r="9367" spans="7:7" x14ac:dyDescent="0.25">
      <c r="G9367" s="2"/>
    </row>
    <row r="9368" spans="7:7" x14ac:dyDescent="0.25">
      <c r="G9368" s="2"/>
    </row>
    <row r="9369" spans="7:7" x14ac:dyDescent="0.25">
      <c r="G9369" s="2"/>
    </row>
    <row r="9370" spans="7:7" x14ac:dyDescent="0.25">
      <c r="G9370" s="2"/>
    </row>
    <row r="9371" spans="7:7" x14ac:dyDescent="0.25">
      <c r="G9371" s="2"/>
    </row>
    <row r="9372" spans="7:7" x14ac:dyDescent="0.25">
      <c r="G9372" s="2"/>
    </row>
    <row r="9373" spans="7:7" x14ac:dyDescent="0.25">
      <c r="G9373" s="2"/>
    </row>
    <row r="9374" spans="7:7" x14ac:dyDescent="0.25">
      <c r="G9374" s="2"/>
    </row>
    <row r="9375" spans="7:7" x14ac:dyDescent="0.25">
      <c r="G9375" s="2"/>
    </row>
    <row r="9376" spans="7:7" x14ac:dyDescent="0.25">
      <c r="G9376" s="2"/>
    </row>
    <row r="9377" spans="7:7" x14ac:dyDescent="0.25">
      <c r="G9377" s="2"/>
    </row>
    <row r="9378" spans="7:7" x14ac:dyDescent="0.25">
      <c r="G9378" s="2"/>
    </row>
    <row r="9379" spans="7:7" x14ac:dyDescent="0.25">
      <c r="G9379" s="2"/>
    </row>
    <row r="9380" spans="7:7" x14ac:dyDescent="0.25">
      <c r="G9380" s="2"/>
    </row>
    <row r="9381" spans="7:7" x14ac:dyDescent="0.25">
      <c r="G9381" s="2"/>
    </row>
    <row r="9382" spans="7:7" x14ac:dyDescent="0.25">
      <c r="G9382" s="2"/>
    </row>
    <row r="9383" spans="7:7" x14ac:dyDescent="0.25">
      <c r="G9383" s="2"/>
    </row>
    <row r="9384" spans="7:7" x14ac:dyDescent="0.25">
      <c r="G9384" s="2"/>
    </row>
    <row r="9385" spans="7:7" x14ac:dyDescent="0.25">
      <c r="G9385" s="2"/>
    </row>
    <row r="9386" spans="7:7" x14ac:dyDescent="0.25">
      <c r="G9386" s="2"/>
    </row>
    <row r="9387" spans="7:7" x14ac:dyDescent="0.25">
      <c r="G9387" s="2"/>
    </row>
    <row r="9388" spans="7:7" x14ac:dyDescent="0.25">
      <c r="G9388" s="2"/>
    </row>
    <row r="9389" spans="7:7" x14ac:dyDescent="0.25">
      <c r="G9389" s="2"/>
    </row>
    <row r="9390" spans="7:7" x14ac:dyDescent="0.25">
      <c r="G9390" s="2"/>
    </row>
    <row r="9391" spans="7:7" x14ac:dyDescent="0.25">
      <c r="G9391" s="2"/>
    </row>
    <row r="9392" spans="7:7" x14ac:dyDescent="0.25">
      <c r="G9392" s="2"/>
    </row>
    <row r="9393" spans="7:7" x14ac:dyDescent="0.25">
      <c r="G9393" s="2"/>
    </row>
    <row r="9394" spans="7:7" x14ac:dyDescent="0.25">
      <c r="G9394" s="2"/>
    </row>
    <row r="9395" spans="7:7" x14ac:dyDescent="0.25">
      <c r="G9395" s="2"/>
    </row>
    <row r="9396" spans="7:7" x14ac:dyDescent="0.25">
      <c r="G9396" s="2"/>
    </row>
    <row r="9397" spans="7:7" x14ac:dyDescent="0.25">
      <c r="G9397" s="2"/>
    </row>
    <row r="9398" spans="7:7" x14ac:dyDescent="0.25">
      <c r="G9398" s="2"/>
    </row>
    <row r="9399" spans="7:7" x14ac:dyDescent="0.25">
      <c r="G9399" s="2"/>
    </row>
    <row r="9400" spans="7:7" x14ac:dyDescent="0.25">
      <c r="G9400" s="2"/>
    </row>
    <row r="9401" spans="7:7" x14ac:dyDescent="0.25">
      <c r="G9401" s="2"/>
    </row>
    <row r="9402" spans="7:7" x14ac:dyDescent="0.25">
      <c r="G9402" s="2"/>
    </row>
    <row r="9403" spans="7:7" x14ac:dyDescent="0.25">
      <c r="G9403" s="2"/>
    </row>
    <row r="9404" spans="7:7" x14ac:dyDescent="0.25">
      <c r="G9404" s="2"/>
    </row>
    <row r="9405" spans="7:7" x14ac:dyDescent="0.25">
      <c r="G9405" s="2"/>
    </row>
    <row r="9406" spans="7:7" x14ac:dyDescent="0.25">
      <c r="G9406" s="2"/>
    </row>
    <row r="9407" spans="7:7" x14ac:dyDescent="0.25">
      <c r="G9407" s="2"/>
    </row>
    <row r="9408" spans="7:7" x14ac:dyDescent="0.25">
      <c r="G9408" s="2"/>
    </row>
    <row r="9409" spans="7:7" x14ac:dyDescent="0.25">
      <c r="G9409" s="2"/>
    </row>
    <row r="9410" spans="7:7" x14ac:dyDescent="0.25">
      <c r="G9410" s="2"/>
    </row>
    <row r="9411" spans="7:7" x14ac:dyDescent="0.25">
      <c r="G9411" s="2"/>
    </row>
    <row r="9412" spans="7:7" x14ac:dyDescent="0.25">
      <c r="G9412" s="2"/>
    </row>
    <row r="9413" spans="7:7" x14ac:dyDescent="0.25">
      <c r="G9413" s="2"/>
    </row>
    <row r="9414" spans="7:7" x14ac:dyDescent="0.25">
      <c r="G9414" s="2"/>
    </row>
    <row r="9415" spans="7:7" x14ac:dyDescent="0.25">
      <c r="G9415" s="2"/>
    </row>
    <row r="9416" spans="7:7" x14ac:dyDescent="0.25">
      <c r="G9416" s="2"/>
    </row>
    <row r="9417" spans="7:7" x14ac:dyDescent="0.25">
      <c r="G9417" s="2"/>
    </row>
    <row r="9418" spans="7:7" x14ac:dyDescent="0.25">
      <c r="G9418" s="2"/>
    </row>
    <row r="9419" spans="7:7" x14ac:dyDescent="0.25">
      <c r="G9419" s="2"/>
    </row>
    <row r="9420" spans="7:7" x14ac:dyDescent="0.25">
      <c r="G9420" s="2"/>
    </row>
    <row r="9421" spans="7:7" x14ac:dyDescent="0.25">
      <c r="G9421" s="2"/>
    </row>
    <row r="9422" spans="7:7" x14ac:dyDescent="0.25">
      <c r="G9422" s="2"/>
    </row>
    <row r="9423" spans="7:7" x14ac:dyDescent="0.25">
      <c r="G9423" s="2"/>
    </row>
    <row r="9424" spans="7:7" x14ac:dyDescent="0.25">
      <c r="G9424" s="2"/>
    </row>
    <row r="9425" spans="7:7" x14ac:dyDescent="0.25">
      <c r="G9425" s="2"/>
    </row>
    <row r="9426" spans="7:7" x14ac:dyDescent="0.25">
      <c r="G9426" s="2"/>
    </row>
    <row r="9427" spans="7:7" x14ac:dyDescent="0.25">
      <c r="G9427" s="2"/>
    </row>
    <row r="9428" spans="7:7" x14ac:dyDescent="0.25">
      <c r="G9428" s="2"/>
    </row>
    <row r="9429" spans="7:7" x14ac:dyDescent="0.25">
      <c r="G9429" s="2"/>
    </row>
    <row r="9430" spans="7:7" x14ac:dyDescent="0.25">
      <c r="G9430" s="2"/>
    </row>
    <row r="9431" spans="7:7" x14ac:dyDescent="0.25">
      <c r="G9431" s="2"/>
    </row>
    <row r="9432" spans="7:7" x14ac:dyDescent="0.25">
      <c r="G9432" s="2"/>
    </row>
    <row r="9433" spans="7:7" x14ac:dyDescent="0.25">
      <c r="G9433" s="2"/>
    </row>
    <row r="9434" spans="7:7" x14ac:dyDescent="0.25">
      <c r="G9434" s="2"/>
    </row>
    <row r="9435" spans="7:7" x14ac:dyDescent="0.25">
      <c r="G9435" s="2"/>
    </row>
    <row r="9436" spans="7:7" x14ac:dyDescent="0.25">
      <c r="G9436" s="2"/>
    </row>
    <row r="9437" spans="7:7" x14ac:dyDescent="0.25">
      <c r="G9437" s="2"/>
    </row>
    <row r="9438" spans="7:7" x14ac:dyDescent="0.25">
      <c r="G9438" s="2"/>
    </row>
    <row r="9439" spans="7:7" x14ac:dyDescent="0.25">
      <c r="G9439" s="2"/>
    </row>
    <row r="9440" spans="7:7" x14ac:dyDescent="0.25">
      <c r="G9440" s="2"/>
    </row>
    <row r="9441" spans="7:7" x14ac:dyDescent="0.25">
      <c r="G9441" s="2"/>
    </row>
    <row r="9442" spans="7:7" x14ac:dyDescent="0.25">
      <c r="G9442" s="2"/>
    </row>
    <row r="9443" spans="7:7" x14ac:dyDescent="0.25">
      <c r="G9443" s="2"/>
    </row>
    <row r="9444" spans="7:7" x14ac:dyDescent="0.25">
      <c r="G9444" s="2"/>
    </row>
    <row r="9445" spans="7:7" x14ac:dyDescent="0.25">
      <c r="G9445" s="2"/>
    </row>
    <row r="9446" spans="7:7" x14ac:dyDescent="0.25">
      <c r="G9446" s="2"/>
    </row>
    <row r="9447" spans="7:7" x14ac:dyDescent="0.25">
      <c r="G9447" s="2"/>
    </row>
    <row r="9448" spans="7:7" x14ac:dyDescent="0.25">
      <c r="G9448" s="2"/>
    </row>
    <row r="9449" spans="7:7" x14ac:dyDescent="0.25">
      <c r="G9449" s="2"/>
    </row>
    <row r="9450" spans="7:7" x14ac:dyDescent="0.25">
      <c r="G9450" s="2"/>
    </row>
    <row r="9451" spans="7:7" x14ac:dyDescent="0.25">
      <c r="G9451" s="2"/>
    </row>
    <row r="9452" spans="7:7" x14ac:dyDescent="0.25">
      <c r="G9452" s="2"/>
    </row>
    <row r="9453" spans="7:7" x14ac:dyDescent="0.25">
      <c r="G9453" s="2"/>
    </row>
    <row r="9454" spans="7:7" x14ac:dyDescent="0.25">
      <c r="G9454" s="2"/>
    </row>
    <row r="9455" spans="7:7" x14ac:dyDescent="0.25">
      <c r="G9455" s="2"/>
    </row>
    <row r="9456" spans="7:7" x14ac:dyDescent="0.25">
      <c r="G9456" s="2"/>
    </row>
    <row r="9457" spans="7:7" x14ac:dyDescent="0.25">
      <c r="G9457" s="2"/>
    </row>
    <row r="9458" spans="7:7" x14ac:dyDescent="0.25">
      <c r="G9458" s="2"/>
    </row>
    <row r="9459" spans="7:7" x14ac:dyDescent="0.25">
      <c r="G9459" s="2"/>
    </row>
    <row r="9460" spans="7:7" x14ac:dyDescent="0.25">
      <c r="G9460" s="2"/>
    </row>
    <row r="9461" spans="7:7" x14ac:dyDescent="0.25">
      <c r="G9461" s="2"/>
    </row>
    <row r="9462" spans="7:7" x14ac:dyDescent="0.25">
      <c r="G9462" s="2"/>
    </row>
    <row r="9463" spans="7:7" x14ac:dyDescent="0.25">
      <c r="G9463" s="2"/>
    </row>
    <row r="9464" spans="7:7" x14ac:dyDescent="0.25">
      <c r="G9464" s="2"/>
    </row>
    <row r="9465" spans="7:7" x14ac:dyDescent="0.25">
      <c r="G9465" s="2"/>
    </row>
    <row r="9466" spans="7:7" x14ac:dyDescent="0.25">
      <c r="G9466" s="2"/>
    </row>
    <row r="9467" spans="7:7" x14ac:dyDescent="0.25">
      <c r="G9467" s="2"/>
    </row>
    <row r="9468" spans="7:7" x14ac:dyDescent="0.25">
      <c r="G9468" s="2"/>
    </row>
    <row r="9469" spans="7:7" x14ac:dyDescent="0.25">
      <c r="G9469" s="2"/>
    </row>
    <row r="9470" spans="7:7" x14ac:dyDescent="0.25">
      <c r="G9470" s="2"/>
    </row>
    <row r="9471" spans="7:7" x14ac:dyDescent="0.25">
      <c r="G9471" s="2"/>
    </row>
    <row r="9472" spans="7:7" x14ac:dyDescent="0.25">
      <c r="G9472" s="2"/>
    </row>
    <row r="9473" spans="7:7" x14ac:dyDescent="0.25">
      <c r="G9473" s="2"/>
    </row>
    <row r="9474" spans="7:7" x14ac:dyDescent="0.25">
      <c r="G9474" s="2"/>
    </row>
    <row r="9475" spans="7:7" x14ac:dyDescent="0.25">
      <c r="G9475" s="2"/>
    </row>
    <row r="9476" spans="7:7" x14ac:dyDescent="0.25">
      <c r="G9476" s="2"/>
    </row>
    <row r="9477" spans="7:7" x14ac:dyDescent="0.25">
      <c r="G9477" s="2"/>
    </row>
    <row r="9478" spans="7:7" x14ac:dyDescent="0.25">
      <c r="G9478" s="2"/>
    </row>
    <row r="9479" spans="7:7" x14ac:dyDescent="0.25">
      <c r="G9479" s="2"/>
    </row>
    <row r="9480" spans="7:7" x14ac:dyDescent="0.25">
      <c r="G9480" s="2"/>
    </row>
    <row r="9481" spans="7:7" x14ac:dyDescent="0.25">
      <c r="G9481" s="2"/>
    </row>
    <row r="9482" spans="7:7" x14ac:dyDescent="0.25">
      <c r="G9482" s="2"/>
    </row>
    <row r="9483" spans="7:7" x14ac:dyDescent="0.25">
      <c r="G9483" s="2"/>
    </row>
    <row r="9484" spans="7:7" x14ac:dyDescent="0.25">
      <c r="G9484" s="2"/>
    </row>
    <row r="9485" spans="7:7" x14ac:dyDescent="0.25">
      <c r="G9485" s="2"/>
    </row>
    <row r="9486" spans="7:7" x14ac:dyDescent="0.25">
      <c r="G9486" s="2"/>
    </row>
    <row r="9487" spans="7:7" x14ac:dyDescent="0.25">
      <c r="G9487" s="2"/>
    </row>
    <row r="9488" spans="7:7" x14ac:dyDescent="0.25">
      <c r="G9488" s="2"/>
    </row>
    <row r="9489" spans="7:7" x14ac:dyDescent="0.25">
      <c r="G9489" s="2"/>
    </row>
    <row r="9490" spans="7:7" x14ac:dyDescent="0.25">
      <c r="G9490" s="2"/>
    </row>
    <row r="9491" spans="7:7" x14ac:dyDescent="0.25">
      <c r="G9491" s="2"/>
    </row>
    <row r="9492" spans="7:7" x14ac:dyDescent="0.25">
      <c r="G9492" s="2"/>
    </row>
    <row r="9493" spans="7:7" x14ac:dyDescent="0.25">
      <c r="G9493" s="2"/>
    </row>
    <row r="9494" spans="7:7" x14ac:dyDescent="0.25">
      <c r="G9494" s="2"/>
    </row>
    <row r="9495" spans="7:7" x14ac:dyDescent="0.25">
      <c r="G9495" s="2"/>
    </row>
    <row r="9496" spans="7:7" x14ac:dyDescent="0.25">
      <c r="G9496" s="2"/>
    </row>
    <row r="9497" spans="7:7" x14ac:dyDescent="0.25">
      <c r="G9497" s="2"/>
    </row>
    <row r="9498" spans="7:7" x14ac:dyDescent="0.25">
      <c r="G9498" s="2"/>
    </row>
    <row r="9499" spans="7:7" x14ac:dyDescent="0.25">
      <c r="G9499" s="2"/>
    </row>
    <row r="9500" spans="7:7" x14ac:dyDescent="0.25">
      <c r="G9500" s="2"/>
    </row>
    <row r="9501" spans="7:7" x14ac:dyDescent="0.25">
      <c r="G9501" s="2"/>
    </row>
    <row r="9502" spans="7:7" x14ac:dyDescent="0.25">
      <c r="G9502" s="2"/>
    </row>
    <row r="9503" spans="7:7" x14ac:dyDescent="0.25">
      <c r="G9503" s="2"/>
    </row>
    <row r="9504" spans="7:7" x14ac:dyDescent="0.25">
      <c r="G9504" s="2"/>
    </row>
    <row r="9505" spans="7:7" x14ac:dyDescent="0.25">
      <c r="G9505" s="2"/>
    </row>
    <row r="9506" spans="7:7" x14ac:dyDescent="0.25">
      <c r="G9506" s="2"/>
    </row>
    <row r="9507" spans="7:7" x14ac:dyDescent="0.25">
      <c r="G9507" s="2"/>
    </row>
    <row r="9508" spans="7:7" x14ac:dyDescent="0.25">
      <c r="G9508" s="2"/>
    </row>
    <row r="9509" spans="7:7" x14ac:dyDescent="0.25">
      <c r="G9509" s="2"/>
    </row>
    <row r="9510" spans="7:7" x14ac:dyDescent="0.25">
      <c r="G9510" s="2"/>
    </row>
    <row r="9511" spans="7:7" x14ac:dyDescent="0.25">
      <c r="G9511" s="2"/>
    </row>
    <row r="9512" spans="7:7" x14ac:dyDescent="0.25">
      <c r="G9512" s="2"/>
    </row>
    <row r="9513" spans="7:7" x14ac:dyDescent="0.25">
      <c r="G9513" s="2"/>
    </row>
    <row r="9514" spans="7:7" x14ac:dyDescent="0.25">
      <c r="G9514" s="2"/>
    </row>
    <row r="9515" spans="7:7" x14ac:dyDescent="0.25">
      <c r="G9515" s="2"/>
    </row>
    <row r="9516" spans="7:7" x14ac:dyDescent="0.25">
      <c r="G9516" s="2"/>
    </row>
    <row r="9517" spans="7:7" x14ac:dyDescent="0.25">
      <c r="G9517" s="2"/>
    </row>
    <row r="9518" spans="7:7" x14ac:dyDescent="0.25">
      <c r="G9518" s="2"/>
    </row>
    <row r="9519" spans="7:7" x14ac:dyDescent="0.25">
      <c r="G9519" s="2"/>
    </row>
    <row r="9520" spans="7:7" x14ac:dyDescent="0.25">
      <c r="G9520" s="2"/>
    </row>
    <row r="9521" spans="7:7" x14ac:dyDescent="0.25">
      <c r="G9521" s="2"/>
    </row>
    <row r="9522" spans="7:7" x14ac:dyDescent="0.25">
      <c r="G9522" s="2"/>
    </row>
    <row r="9523" spans="7:7" x14ac:dyDescent="0.25">
      <c r="G9523" s="2"/>
    </row>
    <row r="9524" spans="7:7" x14ac:dyDescent="0.25">
      <c r="G9524" s="2"/>
    </row>
    <row r="9525" spans="7:7" x14ac:dyDescent="0.25">
      <c r="G9525" s="2"/>
    </row>
    <row r="9526" spans="7:7" x14ac:dyDescent="0.25">
      <c r="G9526" s="2"/>
    </row>
    <row r="9527" spans="7:7" x14ac:dyDescent="0.25">
      <c r="G9527" s="2"/>
    </row>
    <row r="9528" spans="7:7" x14ac:dyDescent="0.25">
      <c r="G9528" s="2"/>
    </row>
    <row r="9529" spans="7:7" x14ac:dyDescent="0.25">
      <c r="G9529" s="2"/>
    </row>
    <row r="9530" spans="7:7" x14ac:dyDescent="0.25">
      <c r="G9530" s="2"/>
    </row>
    <row r="9531" spans="7:7" x14ac:dyDescent="0.25">
      <c r="G9531" s="2"/>
    </row>
    <row r="9532" spans="7:7" x14ac:dyDescent="0.25">
      <c r="G9532" s="2"/>
    </row>
    <row r="9533" spans="7:7" x14ac:dyDescent="0.25">
      <c r="G9533" s="2"/>
    </row>
    <row r="9534" spans="7:7" x14ac:dyDescent="0.25">
      <c r="G9534" s="2"/>
    </row>
    <row r="9535" spans="7:7" x14ac:dyDescent="0.25">
      <c r="G9535" s="2"/>
    </row>
    <row r="9536" spans="7:7" x14ac:dyDescent="0.25">
      <c r="G9536" s="2"/>
    </row>
    <row r="9537" spans="7:7" x14ac:dyDescent="0.25">
      <c r="G9537" s="2"/>
    </row>
    <row r="9538" spans="7:7" x14ac:dyDescent="0.25">
      <c r="G9538" s="2"/>
    </row>
    <row r="9539" spans="7:7" x14ac:dyDescent="0.25">
      <c r="G9539" s="2"/>
    </row>
    <row r="9540" spans="7:7" x14ac:dyDescent="0.25">
      <c r="G9540" s="2"/>
    </row>
    <row r="9541" spans="7:7" x14ac:dyDescent="0.25">
      <c r="G9541" s="2"/>
    </row>
    <row r="9542" spans="7:7" x14ac:dyDescent="0.25">
      <c r="G9542" s="2"/>
    </row>
    <row r="9543" spans="7:7" x14ac:dyDescent="0.25">
      <c r="G9543" s="2"/>
    </row>
    <row r="9544" spans="7:7" x14ac:dyDescent="0.25">
      <c r="G9544" s="2"/>
    </row>
    <row r="9545" spans="7:7" x14ac:dyDescent="0.25">
      <c r="G9545" s="2"/>
    </row>
    <row r="9546" spans="7:7" x14ac:dyDescent="0.25">
      <c r="G9546" s="2"/>
    </row>
    <row r="9547" spans="7:7" x14ac:dyDescent="0.25">
      <c r="G9547" s="2"/>
    </row>
    <row r="9548" spans="7:7" x14ac:dyDescent="0.25">
      <c r="G9548" s="2"/>
    </row>
    <row r="9549" spans="7:7" x14ac:dyDescent="0.25">
      <c r="G9549" s="2"/>
    </row>
    <row r="9550" spans="7:7" x14ac:dyDescent="0.25">
      <c r="G9550" s="2"/>
    </row>
    <row r="9551" spans="7:7" x14ac:dyDescent="0.25">
      <c r="G9551" s="2"/>
    </row>
    <row r="9552" spans="7:7" x14ac:dyDescent="0.25">
      <c r="G9552" s="2"/>
    </row>
    <row r="9553" spans="7:7" x14ac:dyDescent="0.25">
      <c r="G9553" s="2"/>
    </row>
    <row r="9554" spans="7:7" x14ac:dyDescent="0.25">
      <c r="G9554" s="2"/>
    </row>
    <row r="9555" spans="7:7" x14ac:dyDescent="0.25">
      <c r="G9555" s="2"/>
    </row>
    <row r="9556" spans="7:7" x14ac:dyDescent="0.25">
      <c r="G9556" s="2"/>
    </row>
    <row r="9557" spans="7:7" x14ac:dyDescent="0.25">
      <c r="G9557" s="2"/>
    </row>
    <row r="9558" spans="7:7" x14ac:dyDescent="0.25">
      <c r="G9558" s="2"/>
    </row>
    <row r="9559" spans="7:7" x14ac:dyDescent="0.25">
      <c r="G9559" s="2"/>
    </row>
    <row r="9560" spans="7:7" x14ac:dyDescent="0.25">
      <c r="G9560" s="2"/>
    </row>
    <row r="9561" spans="7:7" x14ac:dyDescent="0.25">
      <c r="G9561" s="2"/>
    </row>
    <row r="9562" spans="7:7" x14ac:dyDescent="0.25">
      <c r="G9562" s="2"/>
    </row>
    <row r="9563" spans="7:7" x14ac:dyDescent="0.25">
      <c r="G9563" s="2"/>
    </row>
    <row r="9564" spans="7:7" x14ac:dyDescent="0.25">
      <c r="G9564" s="2"/>
    </row>
    <row r="9565" spans="7:7" x14ac:dyDescent="0.25">
      <c r="G9565" s="2"/>
    </row>
    <row r="9566" spans="7:7" x14ac:dyDescent="0.25">
      <c r="G9566" s="2"/>
    </row>
    <row r="9567" spans="7:7" x14ac:dyDescent="0.25">
      <c r="G9567" s="2"/>
    </row>
    <row r="9568" spans="7:7" x14ac:dyDescent="0.25">
      <c r="G9568" s="2"/>
    </row>
    <row r="9569" spans="7:7" x14ac:dyDescent="0.25">
      <c r="G9569" s="2"/>
    </row>
    <row r="9570" spans="7:7" x14ac:dyDescent="0.25">
      <c r="G9570" s="2"/>
    </row>
    <row r="9571" spans="7:7" x14ac:dyDescent="0.25">
      <c r="G9571" s="2"/>
    </row>
    <row r="9572" spans="7:7" x14ac:dyDescent="0.25">
      <c r="G9572" s="2"/>
    </row>
    <row r="9573" spans="7:7" x14ac:dyDescent="0.25">
      <c r="G9573" s="2"/>
    </row>
    <row r="9574" spans="7:7" x14ac:dyDescent="0.25">
      <c r="G9574" s="2"/>
    </row>
    <row r="9575" spans="7:7" x14ac:dyDescent="0.25">
      <c r="G9575" s="2"/>
    </row>
    <row r="9576" spans="7:7" x14ac:dyDescent="0.25">
      <c r="G9576" s="2"/>
    </row>
    <row r="9577" spans="7:7" x14ac:dyDescent="0.25">
      <c r="G9577" s="2"/>
    </row>
    <row r="9578" spans="7:7" x14ac:dyDescent="0.25">
      <c r="G9578" s="2"/>
    </row>
    <row r="9579" spans="7:7" x14ac:dyDescent="0.25">
      <c r="G9579" s="2"/>
    </row>
    <row r="9580" spans="7:7" x14ac:dyDescent="0.25">
      <c r="G9580" s="2"/>
    </row>
    <row r="9581" spans="7:7" x14ac:dyDescent="0.25">
      <c r="G9581" s="2"/>
    </row>
    <row r="9582" spans="7:7" x14ac:dyDescent="0.25">
      <c r="G9582" s="2"/>
    </row>
    <row r="9583" spans="7:7" x14ac:dyDescent="0.25">
      <c r="G9583" s="2"/>
    </row>
    <row r="9584" spans="7:7" x14ac:dyDescent="0.25">
      <c r="G9584" s="2"/>
    </row>
    <row r="9585" spans="7:7" x14ac:dyDescent="0.25">
      <c r="G9585" s="2"/>
    </row>
    <row r="9586" spans="7:7" x14ac:dyDescent="0.25">
      <c r="G9586" s="2"/>
    </row>
    <row r="9587" spans="7:7" x14ac:dyDescent="0.25">
      <c r="G9587" s="2"/>
    </row>
    <row r="9588" spans="7:7" x14ac:dyDescent="0.25">
      <c r="G9588" s="2"/>
    </row>
    <row r="9589" spans="7:7" x14ac:dyDescent="0.25">
      <c r="G9589" s="2"/>
    </row>
    <row r="9590" spans="7:7" x14ac:dyDescent="0.25">
      <c r="G9590" s="2"/>
    </row>
    <row r="9591" spans="7:7" x14ac:dyDescent="0.25">
      <c r="G9591" s="2"/>
    </row>
    <row r="9592" spans="7:7" x14ac:dyDescent="0.25">
      <c r="G9592" s="2"/>
    </row>
    <row r="9593" spans="7:7" x14ac:dyDescent="0.25">
      <c r="G9593" s="2"/>
    </row>
    <row r="9594" spans="7:7" x14ac:dyDescent="0.25">
      <c r="G9594" s="2"/>
    </row>
    <row r="9595" spans="7:7" x14ac:dyDescent="0.25">
      <c r="G9595" s="2"/>
    </row>
    <row r="9596" spans="7:7" x14ac:dyDescent="0.25">
      <c r="G9596" s="2"/>
    </row>
    <row r="9597" spans="7:7" x14ac:dyDescent="0.25">
      <c r="G9597" s="2"/>
    </row>
    <row r="9598" spans="7:7" x14ac:dyDescent="0.25">
      <c r="G9598" s="2"/>
    </row>
    <row r="9599" spans="7:7" x14ac:dyDescent="0.25">
      <c r="G9599" s="2"/>
    </row>
    <row r="9600" spans="7:7" x14ac:dyDescent="0.25">
      <c r="G9600" s="2"/>
    </row>
    <row r="9601" spans="7:7" x14ac:dyDescent="0.25">
      <c r="G9601" s="2"/>
    </row>
    <row r="9602" spans="7:7" x14ac:dyDescent="0.25">
      <c r="G9602" s="2"/>
    </row>
    <row r="9603" spans="7:7" x14ac:dyDescent="0.25">
      <c r="G9603" s="2"/>
    </row>
    <row r="9604" spans="7:7" x14ac:dyDescent="0.25">
      <c r="G9604" s="2"/>
    </row>
    <row r="9605" spans="7:7" x14ac:dyDescent="0.25">
      <c r="G9605" s="2"/>
    </row>
    <row r="9606" spans="7:7" x14ac:dyDescent="0.25">
      <c r="G9606" s="2"/>
    </row>
    <row r="9607" spans="7:7" x14ac:dyDescent="0.25">
      <c r="G9607" s="2"/>
    </row>
    <row r="9608" spans="7:7" x14ac:dyDescent="0.25">
      <c r="G9608" s="2"/>
    </row>
    <row r="9609" spans="7:7" x14ac:dyDescent="0.25">
      <c r="G9609" s="2"/>
    </row>
    <row r="9610" spans="7:7" x14ac:dyDescent="0.25">
      <c r="G9610" s="2"/>
    </row>
    <row r="9611" spans="7:7" x14ac:dyDescent="0.25">
      <c r="G9611" s="2"/>
    </row>
    <row r="9612" spans="7:7" x14ac:dyDescent="0.25">
      <c r="G9612" s="2"/>
    </row>
    <row r="9613" spans="7:7" x14ac:dyDescent="0.25">
      <c r="G9613" s="2"/>
    </row>
    <row r="9614" spans="7:7" x14ac:dyDescent="0.25">
      <c r="G9614" s="2"/>
    </row>
    <row r="9615" spans="7:7" x14ac:dyDescent="0.25">
      <c r="G9615" s="2"/>
    </row>
    <row r="9616" spans="7:7" x14ac:dyDescent="0.25">
      <c r="G9616" s="2"/>
    </row>
    <row r="9617" spans="7:7" x14ac:dyDescent="0.25">
      <c r="G9617" s="2"/>
    </row>
    <row r="9618" spans="7:7" x14ac:dyDescent="0.25">
      <c r="G9618" s="2"/>
    </row>
    <row r="9619" spans="7:7" x14ac:dyDescent="0.25">
      <c r="G9619" s="2"/>
    </row>
    <row r="9620" spans="7:7" x14ac:dyDescent="0.25">
      <c r="G9620" s="2"/>
    </row>
    <row r="9621" spans="7:7" x14ac:dyDescent="0.25">
      <c r="G9621" s="2"/>
    </row>
    <row r="9622" spans="7:7" x14ac:dyDescent="0.25">
      <c r="G9622" s="2"/>
    </row>
    <row r="9623" spans="7:7" x14ac:dyDescent="0.25">
      <c r="G9623" s="2"/>
    </row>
    <row r="9624" spans="7:7" x14ac:dyDescent="0.25">
      <c r="G9624" s="2"/>
    </row>
    <row r="9625" spans="7:7" x14ac:dyDescent="0.25">
      <c r="G9625" s="2"/>
    </row>
    <row r="9626" spans="7:7" x14ac:dyDescent="0.25">
      <c r="G9626" s="2"/>
    </row>
    <row r="9627" spans="7:7" x14ac:dyDescent="0.25">
      <c r="G9627" s="2"/>
    </row>
    <row r="9628" spans="7:7" x14ac:dyDescent="0.25">
      <c r="G9628" s="2"/>
    </row>
    <row r="9629" spans="7:7" x14ac:dyDescent="0.25">
      <c r="G9629" s="2"/>
    </row>
    <row r="9630" spans="7:7" x14ac:dyDescent="0.25">
      <c r="G9630" s="2"/>
    </row>
    <row r="9631" spans="7:7" x14ac:dyDescent="0.25">
      <c r="G9631" s="2"/>
    </row>
    <row r="9632" spans="7:7" x14ac:dyDescent="0.25">
      <c r="G9632" s="2"/>
    </row>
    <row r="9633" spans="7:7" x14ac:dyDescent="0.25">
      <c r="G9633" s="2"/>
    </row>
    <row r="9634" spans="7:7" x14ac:dyDescent="0.25">
      <c r="G9634" s="2"/>
    </row>
    <row r="9635" spans="7:7" x14ac:dyDescent="0.25">
      <c r="G9635" s="2"/>
    </row>
    <row r="9636" spans="7:7" x14ac:dyDescent="0.25">
      <c r="G9636" s="2"/>
    </row>
    <row r="9637" spans="7:7" x14ac:dyDescent="0.25">
      <c r="G9637" s="2"/>
    </row>
    <row r="9638" spans="7:7" x14ac:dyDescent="0.25">
      <c r="G9638" s="2"/>
    </row>
    <row r="9639" spans="7:7" x14ac:dyDescent="0.25">
      <c r="G9639" s="2"/>
    </row>
    <row r="9640" spans="7:7" x14ac:dyDescent="0.25">
      <c r="G9640" s="2"/>
    </row>
    <row r="9641" spans="7:7" x14ac:dyDescent="0.25">
      <c r="G9641" s="2"/>
    </row>
    <row r="9642" spans="7:7" x14ac:dyDescent="0.25">
      <c r="G9642" s="2"/>
    </row>
    <row r="9643" spans="7:7" x14ac:dyDescent="0.25">
      <c r="G9643" s="2"/>
    </row>
    <row r="9644" spans="7:7" x14ac:dyDescent="0.25">
      <c r="G9644" s="2"/>
    </row>
    <row r="9645" spans="7:7" x14ac:dyDescent="0.25">
      <c r="G9645" s="2"/>
    </row>
    <row r="9646" spans="7:7" x14ac:dyDescent="0.25">
      <c r="G9646" s="2"/>
    </row>
    <row r="9647" spans="7:7" x14ac:dyDescent="0.25">
      <c r="G9647" s="2"/>
    </row>
    <row r="9648" spans="7:7" x14ac:dyDescent="0.25">
      <c r="G9648" s="2"/>
    </row>
    <row r="9649" spans="7:7" x14ac:dyDescent="0.25">
      <c r="G9649" s="2"/>
    </row>
    <row r="9650" spans="7:7" x14ac:dyDescent="0.25">
      <c r="G9650" s="2"/>
    </row>
    <row r="9651" spans="7:7" x14ac:dyDescent="0.25">
      <c r="G9651" s="2"/>
    </row>
    <row r="9652" spans="7:7" x14ac:dyDescent="0.25">
      <c r="G9652" s="2"/>
    </row>
    <row r="9653" spans="7:7" x14ac:dyDescent="0.25">
      <c r="G9653" s="2"/>
    </row>
    <row r="9654" spans="7:7" x14ac:dyDescent="0.25">
      <c r="G9654" s="2"/>
    </row>
    <row r="9655" spans="7:7" x14ac:dyDescent="0.25">
      <c r="G9655" s="2"/>
    </row>
    <row r="9656" spans="7:7" x14ac:dyDescent="0.25">
      <c r="G9656" s="2"/>
    </row>
    <row r="9657" spans="7:7" x14ac:dyDescent="0.25">
      <c r="G9657" s="2"/>
    </row>
    <row r="9658" spans="7:7" x14ac:dyDescent="0.25">
      <c r="G9658" s="2"/>
    </row>
    <row r="9659" spans="7:7" x14ac:dyDescent="0.25">
      <c r="G9659" s="2"/>
    </row>
    <row r="9660" spans="7:7" x14ac:dyDescent="0.25">
      <c r="G9660" s="2"/>
    </row>
    <row r="9661" spans="7:7" x14ac:dyDescent="0.25">
      <c r="G9661" s="2"/>
    </row>
    <row r="9662" spans="7:7" x14ac:dyDescent="0.25">
      <c r="G9662" s="2"/>
    </row>
    <row r="9663" spans="7:7" x14ac:dyDescent="0.25">
      <c r="G9663" s="2"/>
    </row>
    <row r="9664" spans="7:7" x14ac:dyDescent="0.25">
      <c r="G9664" s="2"/>
    </row>
    <row r="9665" spans="7:7" x14ac:dyDescent="0.25">
      <c r="G9665" s="2"/>
    </row>
    <row r="9666" spans="7:7" x14ac:dyDescent="0.25">
      <c r="G9666" s="2"/>
    </row>
    <row r="9667" spans="7:7" x14ac:dyDescent="0.25">
      <c r="G9667" s="2"/>
    </row>
    <row r="9668" spans="7:7" x14ac:dyDescent="0.25">
      <c r="G9668" s="2"/>
    </row>
    <row r="9669" spans="7:7" x14ac:dyDescent="0.25">
      <c r="G9669" s="2"/>
    </row>
    <row r="9670" spans="7:7" x14ac:dyDescent="0.25">
      <c r="G9670" s="2"/>
    </row>
    <row r="9671" spans="7:7" x14ac:dyDescent="0.25">
      <c r="G9671" s="2"/>
    </row>
    <row r="9672" spans="7:7" x14ac:dyDescent="0.25">
      <c r="G9672" s="2"/>
    </row>
    <row r="9673" spans="7:7" x14ac:dyDescent="0.25">
      <c r="G9673" s="2"/>
    </row>
    <row r="9674" spans="7:7" x14ac:dyDescent="0.25">
      <c r="G9674" s="2"/>
    </row>
    <row r="9675" spans="7:7" x14ac:dyDescent="0.25">
      <c r="G9675" s="2"/>
    </row>
    <row r="9676" spans="7:7" x14ac:dyDescent="0.25">
      <c r="G9676" s="2"/>
    </row>
    <row r="9677" spans="7:7" x14ac:dyDescent="0.25">
      <c r="G9677" s="2"/>
    </row>
    <row r="9678" spans="7:7" x14ac:dyDescent="0.25">
      <c r="G9678" s="2"/>
    </row>
    <row r="9679" spans="7:7" x14ac:dyDescent="0.25">
      <c r="G9679" s="2"/>
    </row>
    <row r="9680" spans="7:7" x14ac:dyDescent="0.25">
      <c r="G9680" s="2"/>
    </row>
    <row r="9681" spans="7:7" x14ac:dyDescent="0.25">
      <c r="G9681" s="2"/>
    </row>
    <row r="9682" spans="7:7" x14ac:dyDescent="0.25">
      <c r="G9682" s="2"/>
    </row>
    <row r="9683" spans="7:7" x14ac:dyDescent="0.25">
      <c r="G9683" s="2"/>
    </row>
    <row r="9684" spans="7:7" x14ac:dyDescent="0.25">
      <c r="G9684" s="2"/>
    </row>
    <row r="9685" spans="7:7" x14ac:dyDescent="0.25">
      <c r="G9685" s="2"/>
    </row>
    <row r="9686" spans="7:7" x14ac:dyDescent="0.25">
      <c r="G9686" s="2"/>
    </row>
    <row r="9687" spans="7:7" x14ac:dyDescent="0.25">
      <c r="G9687" s="2"/>
    </row>
    <row r="9688" spans="7:7" x14ac:dyDescent="0.25">
      <c r="G9688" s="2"/>
    </row>
    <row r="9689" spans="7:7" x14ac:dyDescent="0.25">
      <c r="G9689" s="2"/>
    </row>
    <row r="9690" spans="7:7" x14ac:dyDescent="0.25">
      <c r="G9690" s="2"/>
    </row>
    <row r="9691" spans="7:7" x14ac:dyDescent="0.25">
      <c r="G9691" s="2"/>
    </row>
    <row r="9692" spans="7:7" x14ac:dyDescent="0.25">
      <c r="G9692" s="2"/>
    </row>
    <row r="9693" spans="7:7" x14ac:dyDescent="0.25">
      <c r="G9693" s="2"/>
    </row>
    <row r="9694" spans="7:7" x14ac:dyDescent="0.25">
      <c r="G9694" s="2"/>
    </row>
    <row r="9695" spans="7:7" x14ac:dyDescent="0.25">
      <c r="G9695" s="2"/>
    </row>
    <row r="9696" spans="7:7" x14ac:dyDescent="0.25">
      <c r="G9696" s="2"/>
    </row>
    <row r="9697" spans="7:7" x14ac:dyDescent="0.25">
      <c r="G9697" s="2"/>
    </row>
    <row r="9698" spans="7:7" x14ac:dyDescent="0.25">
      <c r="G9698" s="2"/>
    </row>
    <row r="9699" spans="7:7" x14ac:dyDescent="0.25">
      <c r="G9699" s="2"/>
    </row>
    <row r="9700" spans="7:7" x14ac:dyDescent="0.25">
      <c r="G9700" s="2"/>
    </row>
    <row r="9701" spans="7:7" x14ac:dyDescent="0.25">
      <c r="G9701" s="2"/>
    </row>
    <row r="9702" spans="7:7" x14ac:dyDescent="0.25">
      <c r="G9702" s="2"/>
    </row>
    <row r="9703" spans="7:7" x14ac:dyDescent="0.25">
      <c r="G9703" s="2"/>
    </row>
    <row r="9704" spans="7:7" x14ac:dyDescent="0.25">
      <c r="G9704" s="2"/>
    </row>
    <row r="9705" spans="7:7" x14ac:dyDescent="0.25">
      <c r="G9705" s="2"/>
    </row>
    <row r="9706" spans="7:7" x14ac:dyDescent="0.25">
      <c r="G9706" s="2"/>
    </row>
    <row r="9707" spans="7:7" x14ac:dyDescent="0.25">
      <c r="G9707" s="2"/>
    </row>
    <row r="9708" spans="7:7" x14ac:dyDescent="0.25">
      <c r="G9708" s="2"/>
    </row>
    <row r="9709" spans="7:7" x14ac:dyDescent="0.25">
      <c r="G9709" s="2"/>
    </row>
    <row r="9710" spans="7:7" x14ac:dyDescent="0.25">
      <c r="G9710" s="2"/>
    </row>
    <row r="9711" spans="7:7" x14ac:dyDescent="0.25">
      <c r="G9711" s="2"/>
    </row>
    <row r="9712" spans="7:7" x14ac:dyDescent="0.25">
      <c r="G9712" s="2"/>
    </row>
    <row r="9713" spans="7:7" x14ac:dyDescent="0.25">
      <c r="G9713" s="2"/>
    </row>
    <row r="9714" spans="7:7" x14ac:dyDescent="0.25">
      <c r="G9714" s="2"/>
    </row>
    <row r="9715" spans="7:7" x14ac:dyDescent="0.25">
      <c r="G9715" s="2"/>
    </row>
    <row r="9716" spans="7:7" x14ac:dyDescent="0.25">
      <c r="G9716" s="2"/>
    </row>
    <row r="9717" spans="7:7" x14ac:dyDescent="0.25">
      <c r="G9717" s="2"/>
    </row>
    <row r="9718" spans="7:7" x14ac:dyDescent="0.25">
      <c r="G9718" s="2"/>
    </row>
    <row r="9719" spans="7:7" x14ac:dyDescent="0.25">
      <c r="G9719" s="2"/>
    </row>
    <row r="9720" spans="7:7" x14ac:dyDescent="0.25">
      <c r="G9720" s="2"/>
    </row>
    <row r="9721" spans="7:7" x14ac:dyDescent="0.25">
      <c r="G9721" s="2"/>
    </row>
    <row r="9722" spans="7:7" x14ac:dyDescent="0.25">
      <c r="G9722" s="2"/>
    </row>
    <row r="9723" spans="7:7" x14ac:dyDescent="0.25">
      <c r="G9723" s="2"/>
    </row>
    <row r="9724" spans="7:7" x14ac:dyDescent="0.25">
      <c r="G9724" s="2"/>
    </row>
    <row r="9725" spans="7:7" x14ac:dyDescent="0.25">
      <c r="G9725" s="2"/>
    </row>
    <row r="9726" spans="7:7" x14ac:dyDescent="0.25">
      <c r="G9726" s="2"/>
    </row>
    <row r="9727" spans="7:7" x14ac:dyDescent="0.25">
      <c r="G9727" s="2"/>
    </row>
    <row r="9728" spans="7:7" x14ac:dyDescent="0.25">
      <c r="G9728" s="2"/>
    </row>
    <row r="9729" spans="7:7" x14ac:dyDescent="0.25">
      <c r="G9729" s="2"/>
    </row>
    <row r="9730" spans="7:7" x14ac:dyDescent="0.25">
      <c r="G9730" s="2"/>
    </row>
    <row r="9731" spans="7:7" x14ac:dyDescent="0.25">
      <c r="G9731" s="2"/>
    </row>
    <row r="9732" spans="7:7" x14ac:dyDescent="0.25">
      <c r="G9732" s="2"/>
    </row>
    <row r="9733" spans="7:7" x14ac:dyDescent="0.25">
      <c r="G9733" s="2"/>
    </row>
    <row r="9734" spans="7:7" x14ac:dyDescent="0.25">
      <c r="G9734" s="2"/>
    </row>
    <row r="9735" spans="7:7" x14ac:dyDescent="0.25">
      <c r="G9735" s="2"/>
    </row>
    <row r="9736" spans="7:7" x14ac:dyDescent="0.25">
      <c r="G9736" s="2"/>
    </row>
    <row r="9737" spans="7:7" x14ac:dyDescent="0.25">
      <c r="G9737" s="2"/>
    </row>
    <row r="9738" spans="7:7" x14ac:dyDescent="0.25">
      <c r="G9738" s="2"/>
    </row>
    <row r="9739" spans="7:7" x14ac:dyDescent="0.25">
      <c r="G9739" s="2"/>
    </row>
    <row r="9740" spans="7:7" x14ac:dyDescent="0.25">
      <c r="G9740" s="2"/>
    </row>
    <row r="9741" spans="7:7" x14ac:dyDescent="0.25">
      <c r="G9741" s="2"/>
    </row>
    <row r="9742" spans="7:7" x14ac:dyDescent="0.25">
      <c r="G9742" s="2"/>
    </row>
    <row r="9743" spans="7:7" x14ac:dyDescent="0.25">
      <c r="G9743" s="2"/>
    </row>
    <row r="9744" spans="7:7" x14ac:dyDescent="0.25">
      <c r="G9744" s="2"/>
    </row>
    <row r="9745" spans="7:7" x14ac:dyDescent="0.25">
      <c r="G9745" s="2"/>
    </row>
    <row r="9746" spans="7:7" x14ac:dyDescent="0.25">
      <c r="G9746" s="2"/>
    </row>
    <row r="9747" spans="7:7" x14ac:dyDescent="0.25">
      <c r="G9747" s="2"/>
    </row>
    <row r="9748" spans="7:7" x14ac:dyDescent="0.25">
      <c r="G9748" s="2"/>
    </row>
    <row r="9749" spans="7:7" x14ac:dyDescent="0.25">
      <c r="G9749" s="2"/>
    </row>
    <row r="9750" spans="7:7" x14ac:dyDescent="0.25">
      <c r="G9750" s="2"/>
    </row>
    <row r="9751" spans="7:7" x14ac:dyDescent="0.25">
      <c r="G9751" s="2"/>
    </row>
    <row r="9752" spans="7:7" x14ac:dyDescent="0.25">
      <c r="G9752" s="2"/>
    </row>
    <row r="9753" spans="7:7" x14ac:dyDescent="0.25">
      <c r="G9753" s="2"/>
    </row>
    <row r="9754" spans="7:7" x14ac:dyDescent="0.25">
      <c r="G9754" s="2"/>
    </row>
    <row r="9755" spans="7:7" x14ac:dyDescent="0.25">
      <c r="G9755" s="2"/>
    </row>
    <row r="9756" spans="7:7" x14ac:dyDescent="0.25">
      <c r="G9756" s="2"/>
    </row>
    <row r="9757" spans="7:7" x14ac:dyDescent="0.25">
      <c r="G9757" s="2"/>
    </row>
    <row r="9758" spans="7:7" x14ac:dyDescent="0.25">
      <c r="G9758" s="2"/>
    </row>
    <row r="9759" spans="7:7" x14ac:dyDescent="0.25">
      <c r="G9759" s="2"/>
    </row>
    <row r="9760" spans="7:7" x14ac:dyDescent="0.25">
      <c r="G9760" s="2"/>
    </row>
    <row r="9761" spans="7:7" x14ac:dyDescent="0.25">
      <c r="G9761" s="2"/>
    </row>
    <row r="9762" spans="7:7" x14ac:dyDescent="0.25">
      <c r="G9762" s="2"/>
    </row>
    <row r="9763" spans="7:7" x14ac:dyDescent="0.25">
      <c r="G9763" s="2"/>
    </row>
    <row r="9764" spans="7:7" x14ac:dyDescent="0.25">
      <c r="G9764" s="2"/>
    </row>
    <row r="9765" spans="7:7" x14ac:dyDescent="0.25">
      <c r="G9765" s="2"/>
    </row>
    <row r="9766" spans="7:7" x14ac:dyDescent="0.25">
      <c r="G9766" s="2"/>
    </row>
    <row r="9767" spans="7:7" x14ac:dyDescent="0.25">
      <c r="G9767" s="2"/>
    </row>
    <row r="9768" spans="7:7" x14ac:dyDescent="0.25">
      <c r="G9768" s="2"/>
    </row>
    <row r="9769" spans="7:7" x14ac:dyDescent="0.25">
      <c r="G9769" s="2"/>
    </row>
    <row r="9770" spans="7:7" x14ac:dyDescent="0.25">
      <c r="G9770" s="2"/>
    </row>
    <row r="9771" spans="7:7" x14ac:dyDescent="0.25">
      <c r="G9771" s="2"/>
    </row>
    <row r="9772" spans="7:7" x14ac:dyDescent="0.25">
      <c r="G9772" s="2"/>
    </row>
    <row r="9773" spans="7:7" x14ac:dyDescent="0.25">
      <c r="G9773" s="2"/>
    </row>
    <row r="9774" spans="7:7" x14ac:dyDescent="0.25">
      <c r="G9774" s="2"/>
    </row>
    <row r="9775" spans="7:7" x14ac:dyDescent="0.25">
      <c r="G9775" s="2"/>
    </row>
    <row r="9776" spans="7:7" x14ac:dyDescent="0.25">
      <c r="G9776" s="2"/>
    </row>
    <row r="9777" spans="7:7" x14ac:dyDescent="0.25">
      <c r="G9777" s="2"/>
    </row>
    <row r="9778" spans="7:7" x14ac:dyDescent="0.25">
      <c r="G9778" s="2"/>
    </row>
    <row r="9779" spans="7:7" x14ac:dyDescent="0.25">
      <c r="G9779" s="2"/>
    </row>
    <row r="9780" spans="7:7" x14ac:dyDescent="0.25">
      <c r="G9780" s="2"/>
    </row>
    <row r="9781" spans="7:7" x14ac:dyDescent="0.25">
      <c r="G9781" s="2"/>
    </row>
    <row r="9782" spans="7:7" x14ac:dyDescent="0.25">
      <c r="G9782" s="2"/>
    </row>
    <row r="9783" spans="7:7" x14ac:dyDescent="0.25">
      <c r="G9783" s="2"/>
    </row>
    <row r="9784" spans="7:7" x14ac:dyDescent="0.25">
      <c r="G9784" s="2"/>
    </row>
    <row r="9785" spans="7:7" x14ac:dyDescent="0.25">
      <c r="G9785" s="2"/>
    </row>
    <row r="9786" spans="7:7" x14ac:dyDescent="0.25">
      <c r="G9786" s="2"/>
    </row>
    <row r="9787" spans="7:7" x14ac:dyDescent="0.25">
      <c r="G9787" s="2"/>
    </row>
    <row r="9788" spans="7:7" x14ac:dyDescent="0.25">
      <c r="G9788" s="2"/>
    </row>
    <row r="9789" spans="7:7" x14ac:dyDescent="0.25">
      <c r="G9789" s="2"/>
    </row>
    <row r="9790" spans="7:7" x14ac:dyDescent="0.25">
      <c r="G9790" s="2"/>
    </row>
    <row r="9791" spans="7:7" x14ac:dyDescent="0.25">
      <c r="G9791" s="2"/>
    </row>
    <row r="9792" spans="7:7" x14ac:dyDescent="0.25">
      <c r="G9792" s="2"/>
    </row>
    <row r="9793" spans="7:7" x14ac:dyDescent="0.25">
      <c r="G9793" s="2"/>
    </row>
    <row r="9794" spans="7:7" x14ac:dyDescent="0.25">
      <c r="G9794" s="2"/>
    </row>
    <row r="9795" spans="7:7" x14ac:dyDescent="0.25">
      <c r="G9795" s="2"/>
    </row>
    <row r="9796" spans="7:7" x14ac:dyDescent="0.25">
      <c r="G9796" s="2"/>
    </row>
    <row r="9797" spans="7:7" x14ac:dyDescent="0.25">
      <c r="G9797" s="2"/>
    </row>
    <row r="9798" spans="7:7" x14ac:dyDescent="0.25">
      <c r="G9798" s="2"/>
    </row>
    <row r="9799" spans="7:7" x14ac:dyDescent="0.25">
      <c r="G9799" s="2"/>
    </row>
    <row r="9800" spans="7:7" x14ac:dyDescent="0.25">
      <c r="G9800" s="2"/>
    </row>
    <row r="9801" spans="7:7" x14ac:dyDescent="0.25">
      <c r="G9801" s="2"/>
    </row>
    <row r="9802" spans="7:7" x14ac:dyDescent="0.25">
      <c r="G9802" s="2"/>
    </row>
    <row r="9803" spans="7:7" x14ac:dyDescent="0.25">
      <c r="G9803" s="2"/>
    </row>
    <row r="9804" spans="7:7" x14ac:dyDescent="0.25">
      <c r="G9804" s="2"/>
    </row>
    <row r="9805" spans="7:7" x14ac:dyDescent="0.25">
      <c r="G9805" s="2"/>
    </row>
    <row r="9806" spans="7:7" x14ac:dyDescent="0.25">
      <c r="G9806" s="2"/>
    </row>
    <row r="9807" spans="7:7" x14ac:dyDescent="0.25">
      <c r="G9807" s="2"/>
    </row>
    <row r="9808" spans="7:7" x14ac:dyDescent="0.25">
      <c r="G9808" s="2"/>
    </row>
    <row r="9809" spans="7:7" x14ac:dyDescent="0.25">
      <c r="G9809" s="2"/>
    </row>
    <row r="9810" spans="7:7" x14ac:dyDescent="0.25">
      <c r="G9810" s="2"/>
    </row>
    <row r="9811" spans="7:7" x14ac:dyDescent="0.25">
      <c r="G9811" s="2"/>
    </row>
    <row r="9812" spans="7:7" x14ac:dyDescent="0.25">
      <c r="G9812" s="2"/>
    </row>
    <row r="9813" spans="7:7" x14ac:dyDescent="0.25">
      <c r="G9813" s="2"/>
    </row>
    <row r="9814" spans="7:7" x14ac:dyDescent="0.25">
      <c r="G9814" s="2"/>
    </row>
    <row r="9815" spans="7:7" x14ac:dyDescent="0.25">
      <c r="G9815" s="2"/>
    </row>
    <row r="9816" spans="7:7" x14ac:dyDescent="0.25">
      <c r="G9816" s="2"/>
    </row>
    <row r="9817" spans="7:7" x14ac:dyDescent="0.25">
      <c r="G9817" s="2"/>
    </row>
    <row r="9818" spans="7:7" x14ac:dyDescent="0.25">
      <c r="G9818" s="2"/>
    </row>
    <row r="9819" spans="7:7" x14ac:dyDescent="0.25">
      <c r="G9819" s="2"/>
    </row>
    <row r="9820" spans="7:7" x14ac:dyDescent="0.25">
      <c r="G9820" s="2"/>
    </row>
    <row r="9821" spans="7:7" x14ac:dyDescent="0.25">
      <c r="G9821" s="2"/>
    </row>
    <row r="9822" spans="7:7" x14ac:dyDescent="0.25">
      <c r="G9822" s="2"/>
    </row>
    <row r="9823" spans="7:7" x14ac:dyDescent="0.25">
      <c r="G9823" s="2"/>
    </row>
    <row r="9824" spans="7:7" x14ac:dyDescent="0.25">
      <c r="G9824" s="2"/>
    </row>
    <row r="9825" spans="7:7" x14ac:dyDescent="0.25">
      <c r="G9825" s="2"/>
    </row>
    <row r="9826" spans="7:7" x14ac:dyDescent="0.25">
      <c r="G9826" s="2"/>
    </row>
    <row r="9827" spans="7:7" x14ac:dyDescent="0.25">
      <c r="G9827" s="2"/>
    </row>
    <row r="9828" spans="7:7" x14ac:dyDescent="0.25">
      <c r="G9828" s="2"/>
    </row>
    <row r="9829" spans="7:7" x14ac:dyDescent="0.25">
      <c r="G9829" s="2"/>
    </row>
    <row r="9830" spans="7:7" x14ac:dyDescent="0.25">
      <c r="G9830" s="2"/>
    </row>
    <row r="9831" spans="7:7" x14ac:dyDescent="0.25">
      <c r="G9831" s="2"/>
    </row>
    <row r="9832" spans="7:7" x14ac:dyDescent="0.25">
      <c r="G9832" s="2"/>
    </row>
    <row r="9833" spans="7:7" x14ac:dyDescent="0.25">
      <c r="G9833" s="2"/>
    </row>
    <row r="9834" spans="7:7" x14ac:dyDescent="0.25">
      <c r="G9834" s="2"/>
    </row>
    <row r="9835" spans="7:7" x14ac:dyDescent="0.25">
      <c r="G9835" s="2"/>
    </row>
    <row r="9836" spans="7:7" x14ac:dyDescent="0.25">
      <c r="G9836" s="2"/>
    </row>
    <row r="9837" spans="7:7" x14ac:dyDescent="0.25">
      <c r="G9837" s="2"/>
    </row>
    <row r="9838" spans="7:7" x14ac:dyDescent="0.25">
      <c r="G9838" s="2"/>
    </row>
    <row r="9839" spans="7:7" x14ac:dyDescent="0.25">
      <c r="G9839" s="2"/>
    </row>
    <row r="9840" spans="7:7" x14ac:dyDescent="0.25">
      <c r="G9840" s="2"/>
    </row>
    <row r="9841" spans="7:7" x14ac:dyDescent="0.25">
      <c r="G9841" s="2"/>
    </row>
    <row r="9842" spans="7:7" x14ac:dyDescent="0.25">
      <c r="G9842" s="2"/>
    </row>
    <row r="9843" spans="7:7" x14ac:dyDescent="0.25">
      <c r="G9843" s="2"/>
    </row>
    <row r="9844" spans="7:7" x14ac:dyDescent="0.25">
      <c r="G9844" s="2"/>
    </row>
    <row r="9845" spans="7:7" x14ac:dyDescent="0.25">
      <c r="G9845" s="2"/>
    </row>
    <row r="9846" spans="7:7" x14ac:dyDescent="0.25">
      <c r="G9846" s="2"/>
    </row>
    <row r="9847" spans="7:7" x14ac:dyDescent="0.25">
      <c r="G9847" s="2"/>
    </row>
    <row r="9848" spans="7:7" x14ac:dyDescent="0.25">
      <c r="G9848" s="2"/>
    </row>
    <row r="9849" spans="7:7" x14ac:dyDescent="0.25">
      <c r="G9849" s="2"/>
    </row>
    <row r="9850" spans="7:7" x14ac:dyDescent="0.25">
      <c r="G9850" s="2"/>
    </row>
    <row r="9851" spans="7:7" x14ac:dyDescent="0.25">
      <c r="G9851" s="2"/>
    </row>
    <row r="9852" spans="7:7" x14ac:dyDescent="0.25">
      <c r="G9852" s="2"/>
    </row>
    <row r="9853" spans="7:7" x14ac:dyDescent="0.25">
      <c r="G9853" s="2"/>
    </row>
    <row r="9854" spans="7:7" x14ac:dyDescent="0.25">
      <c r="G9854" s="2"/>
    </row>
    <row r="9855" spans="7:7" x14ac:dyDescent="0.25">
      <c r="G9855" s="2"/>
    </row>
    <row r="9856" spans="7:7" x14ac:dyDescent="0.25">
      <c r="G9856" s="2"/>
    </row>
    <row r="9857" spans="7:7" x14ac:dyDescent="0.25">
      <c r="G9857" s="2"/>
    </row>
    <row r="9858" spans="7:7" x14ac:dyDescent="0.25">
      <c r="G9858" s="2"/>
    </row>
    <row r="9859" spans="7:7" x14ac:dyDescent="0.25">
      <c r="G9859" s="2"/>
    </row>
    <row r="9860" spans="7:7" x14ac:dyDescent="0.25">
      <c r="G9860" s="2"/>
    </row>
    <row r="9861" spans="7:7" x14ac:dyDescent="0.25">
      <c r="G9861" s="2"/>
    </row>
    <row r="9862" spans="7:7" x14ac:dyDescent="0.25">
      <c r="G9862" s="2"/>
    </row>
    <row r="9863" spans="7:7" x14ac:dyDescent="0.25">
      <c r="G9863" s="2"/>
    </row>
    <row r="9864" spans="7:7" x14ac:dyDescent="0.25">
      <c r="G9864" s="2"/>
    </row>
    <row r="9865" spans="7:7" x14ac:dyDescent="0.25">
      <c r="G9865" s="2"/>
    </row>
    <row r="9866" spans="7:7" x14ac:dyDescent="0.25">
      <c r="G9866" s="2"/>
    </row>
    <row r="9867" spans="7:7" x14ac:dyDescent="0.25">
      <c r="G9867" s="2"/>
    </row>
    <row r="9868" spans="7:7" x14ac:dyDescent="0.25">
      <c r="G9868" s="2"/>
    </row>
    <row r="9869" spans="7:7" x14ac:dyDescent="0.25">
      <c r="G9869" s="2"/>
    </row>
    <row r="9870" spans="7:7" x14ac:dyDescent="0.25">
      <c r="G9870" s="2"/>
    </row>
    <row r="9871" spans="7:7" x14ac:dyDescent="0.25">
      <c r="G9871" s="2"/>
    </row>
    <row r="9872" spans="7:7" x14ac:dyDescent="0.25">
      <c r="G9872" s="2"/>
    </row>
    <row r="9873" spans="7:7" x14ac:dyDescent="0.25">
      <c r="G9873" s="2"/>
    </row>
    <row r="9874" spans="7:7" x14ac:dyDescent="0.25">
      <c r="G9874" s="2"/>
    </row>
    <row r="9875" spans="7:7" x14ac:dyDescent="0.25">
      <c r="G9875" s="2"/>
    </row>
    <row r="9876" spans="7:7" x14ac:dyDescent="0.25">
      <c r="G9876" s="2"/>
    </row>
    <row r="9877" spans="7:7" x14ac:dyDescent="0.25">
      <c r="G9877" s="2"/>
    </row>
    <row r="9878" spans="7:7" x14ac:dyDescent="0.25">
      <c r="G9878" s="2"/>
    </row>
    <row r="9879" spans="7:7" x14ac:dyDescent="0.25">
      <c r="G9879" s="2"/>
    </row>
    <row r="9880" spans="7:7" x14ac:dyDescent="0.25">
      <c r="G9880" s="2"/>
    </row>
    <row r="9881" spans="7:7" x14ac:dyDescent="0.25">
      <c r="G9881" s="2"/>
    </row>
    <row r="9882" spans="7:7" x14ac:dyDescent="0.25">
      <c r="G9882" s="2"/>
    </row>
    <row r="9883" spans="7:7" x14ac:dyDescent="0.25">
      <c r="G9883" s="2"/>
    </row>
    <row r="9884" spans="7:7" x14ac:dyDescent="0.25">
      <c r="G9884" s="2"/>
    </row>
    <row r="9885" spans="7:7" x14ac:dyDescent="0.25">
      <c r="G9885" s="2"/>
    </row>
    <row r="9886" spans="7:7" x14ac:dyDescent="0.25">
      <c r="G9886" s="2"/>
    </row>
    <row r="9887" spans="7:7" x14ac:dyDescent="0.25">
      <c r="G9887" s="2"/>
    </row>
    <row r="9888" spans="7:7" x14ac:dyDescent="0.25">
      <c r="G9888" s="2"/>
    </row>
    <row r="9889" spans="7:7" x14ac:dyDescent="0.25">
      <c r="G9889" s="2"/>
    </row>
    <row r="9890" spans="7:7" x14ac:dyDescent="0.25">
      <c r="G9890" s="2"/>
    </row>
    <row r="9891" spans="7:7" x14ac:dyDescent="0.25">
      <c r="G9891" s="2"/>
    </row>
    <row r="9892" spans="7:7" x14ac:dyDescent="0.25">
      <c r="G9892" s="2"/>
    </row>
    <row r="9893" spans="7:7" x14ac:dyDescent="0.25">
      <c r="G9893" s="2"/>
    </row>
    <row r="9894" spans="7:7" x14ac:dyDescent="0.25">
      <c r="G9894" s="2"/>
    </row>
    <row r="9895" spans="7:7" x14ac:dyDescent="0.25">
      <c r="G9895" s="2"/>
    </row>
    <row r="9896" spans="7:7" x14ac:dyDescent="0.25">
      <c r="G9896" s="2"/>
    </row>
    <row r="9897" spans="7:7" x14ac:dyDescent="0.25">
      <c r="G9897" s="2"/>
    </row>
    <row r="9898" spans="7:7" x14ac:dyDescent="0.25">
      <c r="G9898" s="2"/>
    </row>
    <row r="9899" spans="7:7" x14ac:dyDescent="0.25">
      <c r="G9899" s="2"/>
    </row>
    <row r="9900" spans="7:7" x14ac:dyDescent="0.25">
      <c r="G9900" s="2"/>
    </row>
    <row r="9901" spans="7:7" x14ac:dyDescent="0.25">
      <c r="G9901" s="2"/>
    </row>
    <row r="9902" spans="7:7" x14ac:dyDescent="0.25">
      <c r="G9902" s="2"/>
    </row>
    <row r="9903" spans="7:7" x14ac:dyDescent="0.25">
      <c r="G9903" s="2"/>
    </row>
    <row r="9904" spans="7:7" x14ac:dyDescent="0.25">
      <c r="G9904" s="2"/>
    </row>
    <row r="9905" spans="7:7" x14ac:dyDescent="0.25">
      <c r="G9905" s="2"/>
    </row>
    <row r="9906" spans="7:7" x14ac:dyDescent="0.25">
      <c r="G9906" s="2"/>
    </row>
    <row r="9907" spans="7:7" x14ac:dyDescent="0.25">
      <c r="G9907" s="2"/>
    </row>
    <row r="9908" spans="7:7" x14ac:dyDescent="0.25">
      <c r="G9908" s="2"/>
    </row>
    <row r="9909" spans="7:7" x14ac:dyDescent="0.25">
      <c r="G9909" s="2"/>
    </row>
    <row r="9910" spans="7:7" x14ac:dyDescent="0.25">
      <c r="G9910" s="2"/>
    </row>
    <row r="9911" spans="7:7" x14ac:dyDescent="0.25">
      <c r="G9911" s="2"/>
    </row>
    <row r="9912" spans="7:7" x14ac:dyDescent="0.25">
      <c r="G9912" s="2"/>
    </row>
    <row r="9913" spans="7:7" x14ac:dyDescent="0.25">
      <c r="G9913" s="2"/>
    </row>
    <row r="9914" spans="7:7" x14ac:dyDescent="0.25">
      <c r="G9914" s="2"/>
    </row>
    <row r="9915" spans="7:7" x14ac:dyDescent="0.25">
      <c r="G9915" s="2"/>
    </row>
    <row r="9916" spans="7:7" x14ac:dyDescent="0.25">
      <c r="G9916" s="2"/>
    </row>
    <row r="9917" spans="7:7" x14ac:dyDescent="0.25">
      <c r="G9917" s="2"/>
    </row>
    <row r="9918" spans="7:7" x14ac:dyDescent="0.25">
      <c r="G9918" s="2"/>
    </row>
    <row r="9919" spans="7:7" x14ac:dyDescent="0.25">
      <c r="G9919" s="2"/>
    </row>
    <row r="9920" spans="7:7" x14ac:dyDescent="0.25">
      <c r="G9920" s="2"/>
    </row>
    <row r="9921" spans="7:7" x14ac:dyDescent="0.25">
      <c r="G9921" s="2"/>
    </row>
    <row r="9922" spans="7:7" x14ac:dyDescent="0.25">
      <c r="G9922" s="2"/>
    </row>
    <row r="9923" spans="7:7" x14ac:dyDescent="0.25">
      <c r="G9923" s="2"/>
    </row>
    <row r="9924" spans="7:7" x14ac:dyDescent="0.25">
      <c r="G9924" s="2"/>
    </row>
    <row r="9925" spans="7:7" x14ac:dyDescent="0.25">
      <c r="G9925" s="2"/>
    </row>
    <row r="9926" spans="7:7" x14ac:dyDescent="0.25">
      <c r="G9926" s="2"/>
    </row>
    <row r="9927" spans="7:7" x14ac:dyDescent="0.25">
      <c r="G9927" s="2"/>
    </row>
    <row r="9928" spans="7:7" x14ac:dyDescent="0.25">
      <c r="G9928" s="2"/>
    </row>
    <row r="9929" spans="7:7" x14ac:dyDescent="0.25">
      <c r="G9929" s="2"/>
    </row>
    <row r="9930" spans="7:7" x14ac:dyDescent="0.25">
      <c r="G9930" s="2"/>
    </row>
    <row r="9931" spans="7:7" x14ac:dyDescent="0.25">
      <c r="G9931" s="2"/>
    </row>
    <row r="9932" spans="7:7" x14ac:dyDescent="0.25">
      <c r="G9932" s="2"/>
    </row>
    <row r="9933" spans="7:7" x14ac:dyDescent="0.25">
      <c r="G9933" s="2"/>
    </row>
    <row r="9934" spans="7:7" x14ac:dyDescent="0.25">
      <c r="G9934" s="2"/>
    </row>
    <row r="9935" spans="7:7" x14ac:dyDescent="0.25">
      <c r="G9935" s="2"/>
    </row>
    <row r="9936" spans="7:7" x14ac:dyDescent="0.25">
      <c r="G9936" s="2"/>
    </row>
    <row r="9937" spans="7:7" x14ac:dyDescent="0.25">
      <c r="G9937" s="2"/>
    </row>
    <row r="9938" spans="7:7" x14ac:dyDescent="0.25">
      <c r="G9938" s="2"/>
    </row>
    <row r="9939" spans="7:7" x14ac:dyDescent="0.25">
      <c r="G9939" s="2"/>
    </row>
    <row r="9940" spans="7:7" x14ac:dyDescent="0.25">
      <c r="G9940" s="2"/>
    </row>
    <row r="9941" spans="7:7" x14ac:dyDescent="0.25">
      <c r="G9941" s="2"/>
    </row>
    <row r="9942" spans="7:7" x14ac:dyDescent="0.25">
      <c r="G9942" s="2"/>
    </row>
    <row r="9943" spans="7:7" x14ac:dyDescent="0.25">
      <c r="G9943" s="2"/>
    </row>
    <row r="9944" spans="7:7" x14ac:dyDescent="0.25">
      <c r="G9944" s="2"/>
    </row>
    <row r="9945" spans="7:7" x14ac:dyDescent="0.25">
      <c r="G9945" s="2"/>
    </row>
    <row r="9946" spans="7:7" x14ac:dyDescent="0.25">
      <c r="G9946" s="2"/>
    </row>
    <row r="9947" spans="7:7" x14ac:dyDescent="0.25">
      <c r="G9947" s="2"/>
    </row>
    <row r="9948" spans="7:7" x14ac:dyDescent="0.25">
      <c r="G9948" s="2"/>
    </row>
    <row r="9949" spans="7:7" x14ac:dyDescent="0.25">
      <c r="G9949" s="2"/>
    </row>
    <row r="9950" spans="7:7" x14ac:dyDescent="0.25">
      <c r="G9950" s="2"/>
    </row>
    <row r="9951" spans="7:7" x14ac:dyDescent="0.25">
      <c r="G9951" s="2"/>
    </row>
    <row r="9952" spans="7:7" x14ac:dyDescent="0.25">
      <c r="G9952" s="2"/>
    </row>
    <row r="9953" spans="7:7" x14ac:dyDescent="0.25">
      <c r="G9953" s="2"/>
    </row>
    <row r="9954" spans="7:7" x14ac:dyDescent="0.25">
      <c r="G9954" s="2"/>
    </row>
    <row r="9955" spans="7:7" x14ac:dyDescent="0.25">
      <c r="G9955" s="2"/>
    </row>
    <row r="9956" spans="7:7" x14ac:dyDescent="0.25">
      <c r="G9956" s="2"/>
    </row>
    <row r="9957" spans="7:7" x14ac:dyDescent="0.25">
      <c r="G9957" s="2"/>
    </row>
    <row r="9958" spans="7:7" x14ac:dyDescent="0.25">
      <c r="G9958" s="2"/>
    </row>
    <row r="9959" spans="7:7" x14ac:dyDescent="0.25">
      <c r="G9959" s="2"/>
    </row>
    <row r="9960" spans="7:7" x14ac:dyDescent="0.25">
      <c r="G9960" s="2"/>
    </row>
    <row r="9961" spans="7:7" x14ac:dyDescent="0.25">
      <c r="G9961" s="2"/>
    </row>
    <row r="9962" spans="7:7" x14ac:dyDescent="0.25">
      <c r="G9962" s="2"/>
    </row>
    <row r="9963" spans="7:7" x14ac:dyDescent="0.25">
      <c r="G9963" s="2"/>
    </row>
    <row r="9964" spans="7:7" x14ac:dyDescent="0.25">
      <c r="G9964" s="2"/>
    </row>
    <row r="9965" spans="7:7" x14ac:dyDescent="0.25">
      <c r="G9965" s="2"/>
    </row>
    <row r="9966" spans="7:7" x14ac:dyDescent="0.25">
      <c r="G9966" s="2"/>
    </row>
    <row r="9967" spans="7:7" x14ac:dyDescent="0.25">
      <c r="G9967" s="2"/>
    </row>
    <row r="9968" spans="7:7" x14ac:dyDescent="0.25">
      <c r="G9968" s="2"/>
    </row>
    <row r="9969" spans="7:7" x14ac:dyDescent="0.25">
      <c r="G9969" s="2"/>
    </row>
    <row r="9970" spans="7:7" x14ac:dyDescent="0.25">
      <c r="G9970" s="2"/>
    </row>
    <row r="9971" spans="7:7" x14ac:dyDescent="0.25">
      <c r="G9971" s="2"/>
    </row>
    <row r="9972" spans="7:7" x14ac:dyDescent="0.25">
      <c r="G9972" s="2"/>
    </row>
    <row r="9973" spans="7:7" x14ac:dyDescent="0.25">
      <c r="G9973" s="2"/>
    </row>
    <row r="9974" spans="7:7" x14ac:dyDescent="0.25">
      <c r="G9974" s="2"/>
    </row>
    <row r="9975" spans="7:7" x14ac:dyDescent="0.25">
      <c r="G9975" s="2"/>
    </row>
    <row r="9976" spans="7:7" x14ac:dyDescent="0.25">
      <c r="G9976" s="2"/>
    </row>
    <row r="9977" spans="7:7" x14ac:dyDescent="0.25">
      <c r="G9977" s="2"/>
    </row>
    <row r="9978" spans="7:7" x14ac:dyDescent="0.25">
      <c r="G9978" s="2"/>
    </row>
    <row r="9979" spans="7:7" x14ac:dyDescent="0.25">
      <c r="G9979" s="2"/>
    </row>
    <row r="9980" spans="7:7" x14ac:dyDescent="0.25">
      <c r="G9980" s="2"/>
    </row>
    <row r="9981" spans="7:7" x14ac:dyDescent="0.25">
      <c r="G9981" s="2"/>
    </row>
    <row r="9982" spans="7:7" x14ac:dyDescent="0.25">
      <c r="G9982" s="2"/>
    </row>
    <row r="9983" spans="7:7" x14ac:dyDescent="0.25">
      <c r="G9983" s="2"/>
    </row>
    <row r="9984" spans="7:7" x14ac:dyDescent="0.25">
      <c r="G9984" s="2"/>
    </row>
    <row r="9985" spans="7:7" x14ac:dyDescent="0.25">
      <c r="G9985" s="2"/>
    </row>
    <row r="9986" spans="7:7" x14ac:dyDescent="0.25">
      <c r="G9986" s="2"/>
    </row>
    <row r="9987" spans="7:7" x14ac:dyDescent="0.25">
      <c r="G9987" s="2"/>
    </row>
    <row r="9988" spans="7:7" x14ac:dyDescent="0.25">
      <c r="G9988" s="2"/>
    </row>
    <row r="9989" spans="7:7" x14ac:dyDescent="0.25">
      <c r="G9989" s="2"/>
    </row>
    <row r="9990" spans="7:7" x14ac:dyDescent="0.25">
      <c r="G9990" s="2"/>
    </row>
    <row r="9991" spans="7:7" x14ac:dyDescent="0.25">
      <c r="G9991" s="2"/>
    </row>
    <row r="9992" spans="7:7" x14ac:dyDescent="0.25">
      <c r="G9992" s="2"/>
    </row>
    <row r="9993" spans="7:7" x14ac:dyDescent="0.25">
      <c r="G9993" s="2"/>
    </row>
    <row r="9994" spans="7:7" x14ac:dyDescent="0.25">
      <c r="G9994" s="2"/>
    </row>
    <row r="9995" spans="7:7" x14ac:dyDescent="0.25">
      <c r="G9995" s="2"/>
    </row>
    <row r="9996" spans="7:7" x14ac:dyDescent="0.25">
      <c r="G9996" s="2"/>
    </row>
    <row r="9997" spans="7:7" x14ac:dyDescent="0.25">
      <c r="G9997" s="2"/>
    </row>
    <row r="9998" spans="7:7" x14ac:dyDescent="0.25">
      <c r="G9998" s="2"/>
    </row>
    <row r="9999" spans="7:7" x14ac:dyDescent="0.25">
      <c r="G9999" s="2"/>
    </row>
    <row r="10000" spans="7:7" x14ac:dyDescent="0.25">
      <c r="G10000" s="2"/>
    </row>
    <row r="10001" spans="7:7" x14ac:dyDescent="0.25">
      <c r="G10001" s="2"/>
    </row>
    <row r="10002" spans="7:7" x14ac:dyDescent="0.25">
      <c r="G10002" s="2"/>
    </row>
    <row r="10003" spans="7:7" x14ac:dyDescent="0.25">
      <c r="G10003" s="2"/>
    </row>
    <row r="10004" spans="7:7" x14ac:dyDescent="0.25">
      <c r="G10004" s="2"/>
    </row>
    <row r="10005" spans="7:7" x14ac:dyDescent="0.25">
      <c r="G10005" s="2"/>
    </row>
    <row r="10006" spans="7:7" x14ac:dyDescent="0.25">
      <c r="G10006" s="2"/>
    </row>
    <row r="10007" spans="7:7" x14ac:dyDescent="0.25">
      <c r="G10007" s="2"/>
    </row>
    <row r="10008" spans="7:7" x14ac:dyDescent="0.25">
      <c r="G10008" s="2"/>
    </row>
    <row r="10009" spans="7:7" x14ac:dyDescent="0.25">
      <c r="G10009" s="2"/>
    </row>
    <row r="10010" spans="7:7" x14ac:dyDescent="0.25">
      <c r="G10010" s="2"/>
    </row>
    <row r="10011" spans="7:7" x14ac:dyDescent="0.25">
      <c r="G10011" s="2"/>
    </row>
    <row r="10012" spans="7:7" x14ac:dyDescent="0.25">
      <c r="G10012" s="2"/>
    </row>
    <row r="10013" spans="7:7" x14ac:dyDescent="0.25">
      <c r="G10013" s="2"/>
    </row>
    <row r="10014" spans="7:7" x14ac:dyDescent="0.25">
      <c r="G10014" s="2"/>
    </row>
    <row r="10015" spans="7:7" x14ac:dyDescent="0.25">
      <c r="G10015" s="2"/>
    </row>
    <row r="10016" spans="7:7" x14ac:dyDescent="0.25">
      <c r="G10016" s="2"/>
    </row>
    <row r="10017" spans="7:7" x14ac:dyDescent="0.25">
      <c r="G10017" s="2"/>
    </row>
    <row r="10018" spans="7:7" x14ac:dyDescent="0.25">
      <c r="G10018" s="2"/>
    </row>
    <row r="10019" spans="7:7" x14ac:dyDescent="0.25">
      <c r="G10019" s="2"/>
    </row>
    <row r="10020" spans="7:7" x14ac:dyDescent="0.25">
      <c r="G10020" s="2"/>
    </row>
    <row r="10021" spans="7:7" x14ac:dyDescent="0.25">
      <c r="G10021" s="2"/>
    </row>
    <row r="10022" spans="7:7" x14ac:dyDescent="0.25">
      <c r="G10022" s="2"/>
    </row>
    <row r="10023" spans="7:7" x14ac:dyDescent="0.25">
      <c r="G10023" s="2"/>
    </row>
    <row r="10024" spans="7:7" x14ac:dyDescent="0.25">
      <c r="G10024" s="2"/>
    </row>
    <row r="10025" spans="7:7" x14ac:dyDescent="0.25">
      <c r="G10025" s="2"/>
    </row>
    <row r="10026" spans="7:7" x14ac:dyDescent="0.25">
      <c r="G10026" s="2"/>
    </row>
    <row r="10027" spans="7:7" x14ac:dyDescent="0.25">
      <c r="G10027" s="2"/>
    </row>
    <row r="10028" spans="7:7" x14ac:dyDescent="0.25">
      <c r="G10028" s="2"/>
    </row>
    <row r="10029" spans="7:7" x14ac:dyDescent="0.25">
      <c r="G10029" s="2"/>
    </row>
    <row r="10030" spans="7:7" x14ac:dyDescent="0.25">
      <c r="G10030" s="2"/>
    </row>
    <row r="10031" spans="7:7" x14ac:dyDescent="0.25">
      <c r="G10031" s="2"/>
    </row>
    <row r="10032" spans="7:7" x14ac:dyDescent="0.25">
      <c r="G10032" s="2"/>
    </row>
    <row r="10033" spans="7:7" x14ac:dyDescent="0.25">
      <c r="G10033" s="2"/>
    </row>
    <row r="10034" spans="7:7" x14ac:dyDescent="0.25">
      <c r="G10034" s="2"/>
    </row>
    <row r="10035" spans="7:7" x14ac:dyDescent="0.25">
      <c r="G10035" s="2"/>
    </row>
    <row r="10036" spans="7:7" x14ac:dyDescent="0.25">
      <c r="G10036" s="2"/>
    </row>
    <row r="10037" spans="7:7" x14ac:dyDescent="0.25">
      <c r="G10037" s="2"/>
    </row>
    <row r="10038" spans="7:7" x14ac:dyDescent="0.25">
      <c r="G10038" s="2"/>
    </row>
    <row r="10039" spans="7:7" x14ac:dyDescent="0.25">
      <c r="G10039" s="2"/>
    </row>
    <row r="10040" spans="7:7" x14ac:dyDescent="0.25">
      <c r="G10040" s="2"/>
    </row>
    <row r="10041" spans="7:7" x14ac:dyDescent="0.25">
      <c r="G10041" s="2"/>
    </row>
    <row r="10042" spans="7:7" x14ac:dyDescent="0.25">
      <c r="G10042" s="2"/>
    </row>
    <row r="10043" spans="7:7" x14ac:dyDescent="0.25">
      <c r="G10043" s="2"/>
    </row>
    <row r="10044" spans="7:7" x14ac:dyDescent="0.25">
      <c r="G10044" s="2"/>
    </row>
    <row r="10045" spans="7:7" x14ac:dyDescent="0.25">
      <c r="G10045" s="2"/>
    </row>
    <row r="10046" spans="7:7" x14ac:dyDescent="0.25">
      <c r="G10046" s="2"/>
    </row>
    <row r="10047" spans="7:7" x14ac:dyDescent="0.25">
      <c r="G10047" s="2"/>
    </row>
    <row r="10048" spans="7:7" x14ac:dyDescent="0.25">
      <c r="G10048" s="2"/>
    </row>
    <row r="10049" spans="7:7" x14ac:dyDescent="0.25">
      <c r="G10049" s="2"/>
    </row>
    <row r="10050" spans="7:7" x14ac:dyDescent="0.25">
      <c r="G10050" s="2"/>
    </row>
    <row r="10051" spans="7:7" x14ac:dyDescent="0.25">
      <c r="G10051" s="2"/>
    </row>
    <row r="10052" spans="7:7" x14ac:dyDescent="0.25">
      <c r="G10052" s="2"/>
    </row>
    <row r="10053" spans="7:7" x14ac:dyDescent="0.25">
      <c r="G10053" s="2"/>
    </row>
    <row r="10054" spans="7:7" x14ac:dyDescent="0.25">
      <c r="G10054" s="2"/>
    </row>
    <row r="10055" spans="7:7" x14ac:dyDescent="0.25">
      <c r="G10055" s="2"/>
    </row>
    <row r="10056" spans="7:7" x14ac:dyDescent="0.25">
      <c r="G10056" s="2"/>
    </row>
    <row r="10057" spans="7:7" x14ac:dyDescent="0.25">
      <c r="G10057" s="2"/>
    </row>
    <row r="10058" spans="7:7" x14ac:dyDescent="0.25">
      <c r="G10058" s="2"/>
    </row>
    <row r="10059" spans="7:7" x14ac:dyDescent="0.25">
      <c r="G10059" s="2"/>
    </row>
    <row r="10060" spans="7:7" x14ac:dyDescent="0.25">
      <c r="G10060" s="2"/>
    </row>
    <row r="10061" spans="7:7" x14ac:dyDescent="0.25">
      <c r="G10061" s="2"/>
    </row>
    <row r="10062" spans="7:7" x14ac:dyDescent="0.25">
      <c r="G10062" s="2"/>
    </row>
    <row r="10063" spans="7:7" x14ac:dyDescent="0.25">
      <c r="G10063" s="2"/>
    </row>
    <row r="10064" spans="7:7" x14ac:dyDescent="0.25">
      <c r="G10064" s="2"/>
    </row>
    <row r="10065" spans="7:7" x14ac:dyDescent="0.25">
      <c r="G10065" s="2"/>
    </row>
    <row r="10066" spans="7:7" x14ac:dyDescent="0.25">
      <c r="G10066" s="2"/>
    </row>
    <row r="10067" spans="7:7" x14ac:dyDescent="0.25">
      <c r="G10067" s="2"/>
    </row>
    <row r="10068" spans="7:7" x14ac:dyDescent="0.25">
      <c r="G10068" s="2"/>
    </row>
    <row r="10069" spans="7:7" x14ac:dyDescent="0.25">
      <c r="G10069" s="2"/>
    </row>
    <row r="10070" spans="7:7" x14ac:dyDescent="0.25">
      <c r="G10070" s="2"/>
    </row>
    <row r="10071" spans="7:7" x14ac:dyDescent="0.25">
      <c r="G10071" s="2"/>
    </row>
    <row r="10072" spans="7:7" x14ac:dyDescent="0.25">
      <c r="G10072" s="2"/>
    </row>
    <row r="10073" spans="7:7" x14ac:dyDescent="0.25">
      <c r="G10073" s="2"/>
    </row>
    <row r="10074" spans="7:7" x14ac:dyDescent="0.25">
      <c r="G10074" s="2"/>
    </row>
    <row r="10075" spans="7:7" x14ac:dyDescent="0.25">
      <c r="G10075" s="2"/>
    </row>
    <row r="10076" spans="7:7" x14ac:dyDescent="0.25">
      <c r="G10076" s="2"/>
    </row>
    <row r="10077" spans="7:7" x14ac:dyDescent="0.25">
      <c r="G10077" s="2"/>
    </row>
    <row r="10078" spans="7:7" x14ac:dyDescent="0.25">
      <c r="G10078" s="2"/>
    </row>
    <row r="10079" spans="7:7" x14ac:dyDescent="0.25">
      <c r="G10079" s="2"/>
    </row>
    <row r="10080" spans="7:7" x14ac:dyDescent="0.25">
      <c r="G10080" s="2"/>
    </row>
    <row r="10081" spans="7:7" x14ac:dyDescent="0.25">
      <c r="G10081" s="2"/>
    </row>
    <row r="10082" spans="7:7" x14ac:dyDescent="0.25">
      <c r="G10082" s="2"/>
    </row>
    <row r="10083" spans="7:7" x14ac:dyDescent="0.25">
      <c r="G10083" s="2"/>
    </row>
    <row r="10084" spans="7:7" x14ac:dyDescent="0.25">
      <c r="G10084" s="2"/>
    </row>
    <row r="10085" spans="7:7" x14ac:dyDescent="0.25">
      <c r="G10085" s="2"/>
    </row>
    <row r="10086" spans="7:7" x14ac:dyDescent="0.25">
      <c r="G10086" s="2"/>
    </row>
    <row r="10087" spans="7:7" x14ac:dyDescent="0.25">
      <c r="G10087" s="2"/>
    </row>
    <row r="10088" spans="7:7" x14ac:dyDescent="0.25">
      <c r="G10088" s="2"/>
    </row>
    <row r="10089" spans="7:7" x14ac:dyDescent="0.25">
      <c r="G10089" s="2"/>
    </row>
    <row r="10090" spans="7:7" x14ac:dyDescent="0.25">
      <c r="G10090" s="2"/>
    </row>
    <row r="10091" spans="7:7" x14ac:dyDescent="0.25">
      <c r="G10091" s="2"/>
    </row>
    <row r="10092" spans="7:7" x14ac:dyDescent="0.25">
      <c r="G10092" s="2"/>
    </row>
    <row r="10093" spans="7:7" x14ac:dyDescent="0.25">
      <c r="G10093" s="2"/>
    </row>
    <row r="10094" spans="7:7" x14ac:dyDescent="0.25">
      <c r="G10094" s="2"/>
    </row>
    <row r="10095" spans="7:7" x14ac:dyDescent="0.25">
      <c r="G10095" s="2"/>
    </row>
    <row r="10096" spans="7:7" x14ac:dyDescent="0.25">
      <c r="G10096" s="2"/>
    </row>
    <row r="10097" spans="7:7" x14ac:dyDescent="0.25">
      <c r="G10097" s="2"/>
    </row>
    <row r="10098" spans="7:7" x14ac:dyDescent="0.25">
      <c r="G10098" s="2"/>
    </row>
    <row r="10099" spans="7:7" x14ac:dyDescent="0.25">
      <c r="G10099" s="2"/>
    </row>
    <row r="10100" spans="7:7" x14ac:dyDescent="0.25">
      <c r="G10100" s="2"/>
    </row>
    <row r="10101" spans="7:7" x14ac:dyDescent="0.25">
      <c r="G10101" s="2"/>
    </row>
    <row r="10102" spans="7:7" x14ac:dyDescent="0.25">
      <c r="G10102" s="2"/>
    </row>
    <row r="10103" spans="7:7" x14ac:dyDescent="0.25">
      <c r="G10103" s="2"/>
    </row>
    <row r="10104" spans="7:7" x14ac:dyDescent="0.25">
      <c r="G10104" s="2"/>
    </row>
    <row r="10105" spans="7:7" x14ac:dyDescent="0.25">
      <c r="G10105" s="2"/>
    </row>
    <row r="10106" spans="7:7" x14ac:dyDescent="0.25">
      <c r="G10106" s="2"/>
    </row>
    <row r="10107" spans="7:7" x14ac:dyDescent="0.25">
      <c r="G10107" s="2"/>
    </row>
    <row r="10108" spans="7:7" x14ac:dyDescent="0.25">
      <c r="G10108" s="2"/>
    </row>
    <row r="10109" spans="7:7" x14ac:dyDescent="0.25">
      <c r="G10109" s="2"/>
    </row>
    <row r="10110" spans="7:7" x14ac:dyDescent="0.25">
      <c r="G10110" s="2"/>
    </row>
    <row r="10111" spans="7:7" x14ac:dyDescent="0.25">
      <c r="G10111" s="2"/>
    </row>
    <row r="10112" spans="7:7" x14ac:dyDescent="0.25">
      <c r="G10112" s="2"/>
    </row>
    <row r="10113" spans="7:7" x14ac:dyDescent="0.25">
      <c r="G10113" s="2"/>
    </row>
    <row r="10114" spans="7:7" x14ac:dyDescent="0.25">
      <c r="G10114" s="2"/>
    </row>
    <row r="10115" spans="7:7" x14ac:dyDescent="0.25">
      <c r="G10115" s="2"/>
    </row>
    <row r="10116" spans="7:7" x14ac:dyDescent="0.25">
      <c r="G10116" s="2"/>
    </row>
    <row r="10117" spans="7:7" x14ac:dyDescent="0.25">
      <c r="G10117" s="2"/>
    </row>
    <row r="10118" spans="7:7" x14ac:dyDescent="0.25">
      <c r="G10118" s="2"/>
    </row>
    <row r="10119" spans="7:7" x14ac:dyDescent="0.25">
      <c r="G10119" s="2"/>
    </row>
    <row r="10120" spans="7:7" x14ac:dyDescent="0.25">
      <c r="G10120" s="2"/>
    </row>
    <row r="10121" spans="7:7" x14ac:dyDescent="0.25">
      <c r="G10121" s="2"/>
    </row>
    <row r="10122" spans="7:7" x14ac:dyDescent="0.25">
      <c r="G10122" s="2"/>
    </row>
    <row r="10123" spans="7:7" x14ac:dyDescent="0.25">
      <c r="G10123" s="2"/>
    </row>
    <row r="10124" spans="7:7" x14ac:dyDescent="0.25">
      <c r="G10124" s="2"/>
    </row>
    <row r="10125" spans="7:7" x14ac:dyDescent="0.25">
      <c r="G10125" s="2"/>
    </row>
    <row r="10126" spans="7:7" x14ac:dyDescent="0.25">
      <c r="G10126" s="2"/>
    </row>
    <row r="10127" spans="7:7" x14ac:dyDescent="0.25">
      <c r="G10127" s="2"/>
    </row>
    <row r="10128" spans="7:7" x14ac:dyDescent="0.25">
      <c r="G10128" s="2"/>
    </row>
    <row r="10129" spans="7:7" x14ac:dyDescent="0.25">
      <c r="G10129" s="2"/>
    </row>
    <row r="10130" spans="7:7" x14ac:dyDescent="0.25">
      <c r="G10130" s="2"/>
    </row>
    <row r="10131" spans="7:7" x14ac:dyDescent="0.25">
      <c r="G10131" s="2"/>
    </row>
    <row r="10132" spans="7:7" x14ac:dyDescent="0.25">
      <c r="G10132" s="2"/>
    </row>
    <row r="10133" spans="7:7" x14ac:dyDescent="0.25">
      <c r="G10133" s="2"/>
    </row>
    <row r="10134" spans="7:7" x14ac:dyDescent="0.25">
      <c r="G10134" s="2"/>
    </row>
    <row r="10135" spans="7:7" x14ac:dyDescent="0.25">
      <c r="G10135" s="2"/>
    </row>
    <row r="10136" spans="7:7" x14ac:dyDescent="0.25">
      <c r="G10136" s="2"/>
    </row>
    <row r="10137" spans="7:7" x14ac:dyDescent="0.25">
      <c r="G10137" s="2"/>
    </row>
    <row r="10138" spans="7:7" x14ac:dyDescent="0.25">
      <c r="G10138" s="2"/>
    </row>
    <row r="10139" spans="7:7" x14ac:dyDescent="0.25">
      <c r="G10139" s="2"/>
    </row>
    <row r="10140" spans="7:7" x14ac:dyDescent="0.25">
      <c r="G10140" s="2"/>
    </row>
    <row r="10141" spans="7:7" x14ac:dyDescent="0.25">
      <c r="G10141" s="2"/>
    </row>
    <row r="10142" spans="7:7" x14ac:dyDescent="0.25">
      <c r="G10142" s="2"/>
    </row>
    <row r="10143" spans="7:7" x14ac:dyDescent="0.25">
      <c r="G10143" s="2"/>
    </row>
    <row r="10144" spans="7:7" x14ac:dyDescent="0.25">
      <c r="G10144" s="2"/>
    </row>
    <row r="10145" spans="7:7" x14ac:dyDescent="0.25">
      <c r="G10145" s="2"/>
    </row>
    <row r="10146" spans="7:7" x14ac:dyDescent="0.25">
      <c r="G10146" s="2"/>
    </row>
    <row r="10147" spans="7:7" x14ac:dyDescent="0.25">
      <c r="G10147" s="2"/>
    </row>
    <row r="10148" spans="7:7" x14ac:dyDescent="0.25">
      <c r="G10148" s="2"/>
    </row>
    <row r="10149" spans="7:7" x14ac:dyDescent="0.25">
      <c r="G10149" s="2"/>
    </row>
    <row r="10150" spans="7:7" x14ac:dyDescent="0.25">
      <c r="G10150" s="2"/>
    </row>
    <row r="10151" spans="7:7" x14ac:dyDescent="0.25">
      <c r="G10151" s="2"/>
    </row>
    <row r="10152" spans="7:7" x14ac:dyDescent="0.25">
      <c r="G10152" s="2"/>
    </row>
    <row r="10153" spans="7:7" x14ac:dyDescent="0.25">
      <c r="G10153" s="2"/>
    </row>
    <row r="10154" spans="7:7" x14ac:dyDescent="0.25">
      <c r="G10154" s="2"/>
    </row>
    <row r="10155" spans="7:7" x14ac:dyDescent="0.25">
      <c r="G10155" s="2"/>
    </row>
    <row r="10156" spans="7:7" x14ac:dyDescent="0.25">
      <c r="G10156" s="2"/>
    </row>
    <row r="10157" spans="7:7" x14ac:dyDescent="0.25">
      <c r="G10157" s="2"/>
    </row>
    <row r="10158" spans="7:7" x14ac:dyDescent="0.25">
      <c r="G10158" s="2"/>
    </row>
    <row r="10159" spans="7:7" x14ac:dyDescent="0.25">
      <c r="G10159" s="2"/>
    </row>
    <row r="10160" spans="7:7" x14ac:dyDescent="0.25">
      <c r="G10160" s="2"/>
    </row>
    <row r="10161" spans="7:7" x14ac:dyDescent="0.25">
      <c r="G10161" s="2"/>
    </row>
    <row r="10162" spans="7:7" x14ac:dyDescent="0.25">
      <c r="G10162" s="2"/>
    </row>
    <row r="10163" spans="7:7" x14ac:dyDescent="0.25">
      <c r="G10163" s="2"/>
    </row>
    <row r="10164" spans="7:7" x14ac:dyDescent="0.25">
      <c r="G10164" s="2"/>
    </row>
    <row r="10165" spans="7:7" x14ac:dyDescent="0.25">
      <c r="G10165" s="2"/>
    </row>
    <row r="10166" spans="7:7" x14ac:dyDescent="0.25">
      <c r="G10166" s="2"/>
    </row>
    <row r="10167" spans="7:7" x14ac:dyDescent="0.25">
      <c r="G10167" s="2"/>
    </row>
    <row r="10168" spans="7:7" x14ac:dyDescent="0.25">
      <c r="G10168" s="2"/>
    </row>
    <row r="10169" spans="7:7" x14ac:dyDescent="0.25">
      <c r="G10169" s="2"/>
    </row>
    <row r="10170" spans="7:7" x14ac:dyDescent="0.25">
      <c r="G10170" s="2"/>
    </row>
    <row r="10171" spans="7:7" x14ac:dyDescent="0.25">
      <c r="G10171" s="2"/>
    </row>
    <row r="10172" spans="7:7" x14ac:dyDescent="0.25">
      <c r="G10172" s="2"/>
    </row>
    <row r="10173" spans="7:7" x14ac:dyDescent="0.25">
      <c r="G10173" s="2"/>
    </row>
    <row r="10174" spans="7:7" x14ac:dyDescent="0.25">
      <c r="G10174" s="2"/>
    </row>
    <row r="10175" spans="7:7" x14ac:dyDescent="0.25">
      <c r="G10175" s="2"/>
    </row>
    <row r="10176" spans="7:7" x14ac:dyDescent="0.25">
      <c r="G10176" s="2"/>
    </row>
    <row r="10177" spans="7:7" x14ac:dyDescent="0.25">
      <c r="G10177" s="2"/>
    </row>
    <row r="10178" spans="7:7" x14ac:dyDescent="0.25">
      <c r="G10178" s="2"/>
    </row>
    <row r="10179" spans="7:7" x14ac:dyDescent="0.25">
      <c r="G10179" s="2"/>
    </row>
    <row r="10180" spans="7:7" x14ac:dyDescent="0.25">
      <c r="G10180" s="2"/>
    </row>
    <row r="10181" spans="7:7" x14ac:dyDescent="0.25">
      <c r="G10181" s="2"/>
    </row>
    <row r="10182" spans="7:7" x14ac:dyDescent="0.25">
      <c r="G10182" s="2"/>
    </row>
    <row r="10183" spans="7:7" x14ac:dyDescent="0.25">
      <c r="G10183" s="2"/>
    </row>
    <row r="10184" spans="7:7" x14ac:dyDescent="0.25">
      <c r="G10184" s="2"/>
    </row>
    <row r="10185" spans="7:7" x14ac:dyDescent="0.25">
      <c r="G10185" s="2"/>
    </row>
    <row r="10186" spans="7:7" x14ac:dyDescent="0.25">
      <c r="G10186" s="2"/>
    </row>
    <row r="10187" spans="7:7" x14ac:dyDescent="0.25">
      <c r="G10187" s="2"/>
    </row>
    <row r="10188" spans="7:7" x14ac:dyDescent="0.25">
      <c r="G10188" s="2"/>
    </row>
    <row r="10189" spans="7:7" x14ac:dyDescent="0.25">
      <c r="G10189" s="2"/>
    </row>
    <row r="10190" spans="7:7" x14ac:dyDescent="0.25">
      <c r="G10190" s="2"/>
    </row>
    <row r="10191" spans="7:7" x14ac:dyDescent="0.25">
      <c r="G10191" s="2"/>
    </row>
    <row r="10192" spans="7:7" x14ac:dyDescent="0.25">
      <c r="G10192" s="2"/>
    </row>
    <row r="10193" spans="7:7" x14ac:dyDescent="0.25">
      <c r="G10193" s="2"/>
    </row>
    <row r="10194" spans="7:7" x14ac:dyDescent="0.25">
      <c r="G10194" s="2"/>
    </row>
    <row r="10195" spans="7:7" x14ac:dyDescent="0.25">
      <c r="G10195" s="2"/>
    </row>
    <row r="10196" spans="7:7" x14ac:dyDescent="0.25">
      <c r="G10196" s="2"/>
    </row>
    <row r="10197" spans="7:7" x14ac:dyDescent="0.25">
      <c r="G10197" s="2"/>
    </row>
    <row r="10198" spans="7:7" x14ac:dyDescent="0.25">
      <c r="G10198" s="2"/>
    </row>
    <row r="10199" spans="7:7" x14ac:dyDescent="0.25">
      <c r="G10199" s="2"/>
    </row>
    <row r="10200" spans="7:7" x14ac:dyDescent="0.25">
      <c r="G10200" s="2"/>
    </row>
    <row r="10201" spans="7:7" x14ac:dyDescent="0.25">
      <c r="G10201" s="2"/>
    </row>
    <row r="10202" spans="7:7" x14ac:dyDescent="0.25">
      <c r="G10202" s="2"/>
    </row>
    <row r="10203" spans="7:7" x14ac:dyDescent="0.25">
      <c r="G10203" s="2"/>
    </row>
    <row r="10204" spans="7:7" x14ac:dyDescent="0.25">
      <c r="G10204" s="2"/>
    </row>
    <row r="10205" spans="7:7" x14ac:dyDescent="0.25">
      <c r="G10205" s="2"/>
    </row>
    <row r="10206" spans="7:7" x14ac:dyDescent="0.25">
      <c r="G10206" s="2"/>
    </row>
    <row r="10207" spans="7:7" x14ac:dyDescent="0.25">
      <c r="G10207" s="2"/>
    </row>
    <row r="10208" spans="7:7" x14ac:dyDescent="0.25">
      <c r="G10208" s="2"/>
    </row>
    <row r="10209" spans="7:7" x14ac:dyDescent="0.25">
      <c r="G10209" s="2"/>
    </row>
    <row r="10210" spans="7:7" x14ac:dyDescent="0.25">
      <c r="G10210" s="2"/>
    </row>
    <row r="10211" spans="7:7" x14ac:dyDescent="0.25">
      <c r="G10211" s="2"/>
    </row>
    <row r="10212" spans="7:7" x14ac:dyDescent="0.25">
      <c r="G10212" s="2"/>
    </row>
    <row r="10213" spans="7:7" x14ac:dyDescent="0.25">
      <c r="G10213" s="2"/>
    </row>
    <row r="10214" spans="7:7" x14ac:dyDescent="0.25">
      <c r="G10214" s="2"/>
    </row>
    <row r="10215" spans="7:7" x14ac:dyDescent="0.25">
      <c r="G10215" s="2"/>
    </row>
    <row r="10216" spans="7:7" x14ac:dyDescent="0.25">
      <c r="G10216" s="2"/>
    </row>
    <row r="10217" spans="7:7" x14ac:dyDescent="0.25">
      <c r="G10217" s="2"/>
    </row>
    <row r="10218" spans="7:7" x14ac:dyDescent="0.25">
      <c r="G10218" s="2"/>
    </row>
    <row r="10219" spans="7:7" x14ac:dyDescent="0.25">
      <c r="G10219" s="2"/>
    </row>
    <row r="10220" spans="7:7" x14ac:dyDescent="0.25">
      <c r="G10220" s="2"/>
    </row>
    <row r="10221" spans="7:7" x14ac:dyDescent="0.25">
      <c r="G10221" s="2"/>
    </row>
    <row r="10222" spans="7:7" x14ac:dyDescent="0.25">
      <c r="G10222" s="2"/>
    </row>
    <row r="10223" spans="7:7" x14ac:dyDescent="0.25">
      <c r="G10223" s="2"/>
    </row>
    <row r="10224" spans="7:7" x14ac:dyDescent="0.25">
      <c r="G10224" s="2"/>
    </row>
    <row r="10225" spans="7:7" x14ac:dyDescent="0.25">
      <c r="G10225" s="2"/>
    </row>
    <row r="10226" spans="7:7" x14ac:dyDescent="0.25">
      <c r="G10226" s="2"/>
    </row>
    <row r="10227" spans="7:7" x14ac:dyDescent="0.25">
      <c r="G10227" s="2"/>
    </row>
    <row r="10228" spans="7:7" x14ac:dyDescent="0.25">
      <c r="G10228" s="2"/>
    </row>
    <row r="10229" spans="7:7" x14ac:dyDescent="0.25">
      <c r="G10229" s="2"/>
    </row>
    <row r="10230" spans="7:7" x14ac:dyDescent="0.25">
      <c r="G10230" s="2"/>
    </row>
    <row r="10231" spans="7:7" x14ac:dyDescent="0.25">
      <c r="G10231" s="2"/>
    </row>
    <row r="10232" spans="7:7" x14ac:dyDescent="0.25">
      <c r="G10232" s="2"/>
    </row>
    <row r="10233" spans="7:7" x14ac:dyDescent="0.25">
      <c r="G10233" s="2"/>
    </row>
    <row r="10234" spans="7:7" x14ac:dyDescent="0.25">
      <c r="G10234" s="2"/>
    </row>
    <row r="10235" spans="7:7" x14ac:dyDescent="0.25">
      <c r="G10235" s="2"/>
    </row>
    <row r="10236" spans="7:7" x14ac:dyDescent="0.25">
      <c r="G10236" s="2"/>
    </row>
    <row r="10237" spans="7:7" x14ac:dyDescent="0.25">
      <c r="G10237" s="2"/>
    </row>
    <row r="10238" spans="7:7" x14ac:dyDescent="0.25">
      <c r="G10238" s="2"/>
    </row>
    <row r="10239" spans="7:7" x14ac:dyDescent="0.25">
      <c r="G10239" s="2"/>
    </row>
    <row r="10240" spans="7:7" x14ac:dyDescent="0.25">
      <c r="G10240" s="2"/>
    </row>
    <row r="10241" spans="7:7" x14ac:dyDescent="0.25">
      <c r="G10241" s="2"/>
    </row>
    <row r="10242" spans="7:7" x14ac:dyDescent="0.25">
      <c r="G10242" s="2"/>
    </row>
    <row r="10243" spans="7:7" x14ac:dyDescent="0.25">
      <c r="G10243" s="2"/>
    </row>
    <row r="10244" spans="7:7" x14ac:dyDescent="0.25">
      <c r="G10244" s="2"/>
    </row>
    <row r="10245" spans="7:7" x14ac:dyDescent="0.25">
      <c r="G10245" s="2"/>
    </row>
    <row r="10246" spans="7:7" x14ac:dyDescent="0.25">
      <c r="G10246" s="2"/>
    </row>
    <row r="10247" spans="7:7" x14ac:dyDescent="0.25">
      <c r="G10247" s="2"/>
    </row>
    <row r="10248" spans="7:7" x14ac:dyDescent="0.25">
      <c r="G10248" s="2"/>
    </row>
    <row r="10249" spans="7:7" x14ac:dyDescent="0.25">
      <c r="G10249" s="2"/>
    </row>
    <row r="10250" spans="7:7" x14ac:dyDescent="0.25">
      <c r="G10250" s="2"/>
    </row>
    <row r="10251" spans="7:7" x14ac:dyDescent="0.25">
      <c r="G10251" s="2"/>
    </row>
    <row r="10252" spans="7:7" x14ac:dyDescent="0.25">
      <c r="G10252" s="2"/>
    </row>
    <row r="10253" spans="7:7" x14ac:dyDescent="0.25">
      <c r="G10253" s="2"/>
    </row>
    <row r="10254" spans="7:7" x14ac:dyDescent="0.25">
      <c r="G10254" s="2"/>
    </row>
    <row r="10255" spans="7:7" x14ac:dyDescent="0.25">
      <c r="G10255" s="2"/>
    </row>
    <row r="10256" spans="7:7" x14ac:dyDescent="0.25">
      <c r="G10256" s="2"/>
    </row>
    <row r="10257" spans="7:7" x14ac:dyDescent="0.25">
      <c r="G10257" s="2"/>
    </row>
    <row r="10258" spans="7:7" x14ac:dyDescent="0.25">
      <c r="G10258" s="2"/>
    </row>
    <row r="10259" spans="7:7" x14ac:dyDescent="0.25">
      <c r="G10259" s="2"/>
    </row>
    <row r="10260" spans="7:7" x14ac:dyDescent="0.25">
      <c r="G10260" s="2"/>
    </row>
    <row r="10261" spans="7:7" x14ac:dyDescent="0.25">
      <c r="G10261" s="2"/>
    </row>
    <row r="10262" spans="7:7" x14ac:dyDescent="0.25">
      <c r="G10262" s="2"/>
    </row>
    <row r="10263" spans="7:7" x14ac:dyDescent="0.25">
      <c r="G10263" s="2"/>
    </row>
    <row r="10264" spans="7:7" x14ac:dyDescent="0.25">
      <c r="G10264" s="2"/>
    </row>
    <row r="10265" spans="7:7" x14ac:dyDescent="0.25">
      <c r="G10265" s="2"/>
    </row>
    <row r="10266" spans="7:7" x14ac:dyDescent="0.25">
      <c r="G10266" s="2"/>
    </row>
    <row r="10267" spans="7:7" x14ac:dyDescent="0.25">
      <c r="G10267" s="2"/>
    </row>
    <row r="10268" spans="7:7" x14ac:dyDescent="0.25">
      <c r="G10268" s="2"/>
    </row>
    <row r="10269" spans="7:7" x14ac:dyDescent="0.25">
      <c r="G10269" s="2"/>
    </row>
    <row r="10270" spans="7:7" x14ac:dyDescent="0.25">
      <c r="G10270" s="2"/>
    </row>
    <row r="10271" spans="7:7" x14ac:dyDescent="0.25">
      <c r="G10271" s="2"/>
    </row>
    <row r="10272" spans="7:7" x14ac:dyDescent="0.25">
      <c r="G10272" s="2"/>
    </row>
    <row r="10273" spans="7:7" x14ac:dyDescent="0.25">
      <c r="G10273" s="2"/>
    </row>
    <row r="10274" spans="7:7" x14ac:dyDescent="0.25">
      <c r="G10274" s="2"/>
    </row>
    <row r="10275" spans="7:7" x14ac:dyDescent="0.25">
      <c r="G10275" s="2"/>
    </row>
    <row r="10276" spans="7:7" x14ac:dyDescent="0.25">
      <c r="G10276" s="2"/>
    </row>
    <row r="10277" spans="7:7" x14ac:dyDescent="0.25">
      <c r="G10277" s="2"/>
    </row>
    <row r="10278" spans="7:7" x14ac:dyDescent="0.25">
      <c r="G10278" s="2"/>
    </row>
    <row r="10279" spans="7:7" x14ac:dyDescent="0.25">
      <c r="G10279" s="2"/>
    </row>
    <row r="10280" spans="7:7" x14ac:dyDescent="0.25">
      <c r="G10280" s="2"/>
    </row>
    <row r="10281" spans="7:7" x14ac:dyDescent="0.25">
      <c r="G10281" s="2"/>
    </row>
    <row r="10282" spans="7:7" x14ac:dyDescent="0.25">
      <c r="G10282" s="2"/>
    </row>
    <row r="10283" spans="7:7" x14ac:dyDescent="0.25">
      <c r="G10283" s="2"/>
    </row>
    <row r="10284" spans="7:7" x14ac:dyDescent="0.25">
      <c r="G10284" s="2"/>
    </row>
    <row r="10285" spans="7:7" x14ac:dyDescent="0.25">
      <c r="G10285" s="2"/>
    </row>
    <row r="10286" spans="7:7" x14ac:dyDescent="0.25">
      <c r="G10286" s="2"/>
    </row>
    <row r="10287" spans="7:7" x14ac:dyDescent="0.25">
      <c r="G10287" s="2"/>
    </row>
    <row r="10288" spans="7:7" x14ac:dyDescent="0.25">
      <c r="G10288" s="2"/>
    </row>
    <row r="10289" spans="7:7" x14ac:dyDescent="0.25">
      <c r="G10289" s="2"/>
    </row>
    <row r="10290" spans="7:7" x14ac:dyDescent="0.25">
      <c r="G10290" s="2"/>
    </row>
    <row r="10291" spans="7:7" x14ac:dyDescent="0.25">
      <c r="G10291" s="2"/>
    </row>
    <row r="10292" spans="7:7" x14ac:dyDescent="0.25">
      <c r="G10292" s="2"/>
    </row>
    <row r="10293" spans="7:7" x14ac:dyDescent="0.25">
      <c r="G10293" s="2"/>
    </row>
    <row r="10294" spans="7:7" x14ac:dyDescent="0.25">
      <c r="G10294" s="2"/>
    </row>
    <row r="10295" spans="7:7" x14ac:dyDescent="0.25">
      <c r="G10295" s="2"/>
    </row>
    <row r="10296" spans="7:7" x14ac:dyDescent="0.25">
      <c r="G10296" s="2"/>
    </row>
    <row r="10297" spans="7:7" x14ac:dyDescent="0.25">
      <c r="G10297" s="2"/>
    </row>
    <row r="10298" spans="7:7" x14ac:dyDescent="0.25">
      <c r="G10298" s="2"/>
    </row>
    <row r="10299" spans="7:7" x14ac:dyDescent="0.25">
      <c r="G10299" s="2"/>
    </row>
    <row r="10300" spans="7:7" x14ac:dyDescent="0.25">
      <c r="G10300" s="2"/>
    </row>
    <row r="10301" spans="7:7" x14ac:dyDescent="0.25">
      <c r="G10301" s="2"/>
    </row>
    <row r="10302" spans="7:7" x14ac:dyDescent="0.25">
      <c r="G10302" s="2"/>
    </row>
    <row r="10303" spans="7:7" x14ac:dyDescent="0.25">
      <c r="G10303" s="2"/>
    </row>
    <row r="10304" spans="7:7" x14ac:dyDescent="0.25">
      <c r="G10304" s="2"/>
    </row>
    <row r="10305" spans="7:7" x14ac:dyDescent="0.25">
      <c r="G10305" s="2"/>
    </row>
    <row r="10306" spans="7:7" x14ac:dyDescent="0.25">
      <c r="G10306" s="2"/>
    </row>
    <row r="10307" spans="7:7" x14ac:dyDescent="0.25">
      <c r="G10307" s="2"/>
    </row>
    <row r="10308" spans="7:7" x14ac:dyDescent="0.25">
      <c r="G10308" s="2"/>
    </row>
    <row r="10309" spans="7:7" x14ac:dyDescent="0.25">
      <c r="G10309" s="2"/>
    </row>
    <row r="10310" spans="7:7" x14ac:dyDescent="0.25">
      <c r="G10310" s="2"/>
    </row>
    <row r="10311" spans="7:7" x14ac:dyDescent="0.25">
      <c r="G10311" s="2"/>
    </row>
    <row r="10312" spans="7:7" x14ac:dyDescent="0.25">
      <c r="G10312" s="2"/>
    </row>
    <row r="10313" spans="7:7" x14ac:dyDescent="0.25">
      <c r="G10313" s="2"/>
    </row>
    <row r="10314" spans="7:7" x14ac:dyDescent="0.25">
      <c r="G10314" s="2"/>
    </row>
    <row r="10315" spans="7:7" x14ac:dyDescent="0.25">
      <c r="G10315" s="2"/>
    </row>
    <row r="10316" spans="7:7" x14ac:dyDescent="0.25">
      <c r="G10316" s="2"/>
    </row>
    <row r="10317" spans="7:7" x14ac:dyDescent="0.25">
      <c r="G10317" s="2"/>
    </row>
    <row r="10318" spans="7:7" x14ac:dyDescent="0.25">
      <c r="G10318" s="2"/>
    </row>
    <row r="10319" spans="7:7" x14ac:dyDescent="0.25">
      <c r="G10319" s="2"/>
    </row>
    <row r="10320" spans="7:7" x14ac:dyDescent="0.25">
      <c r="G10320" s="2"/>
    </row>
    <row r="10321" spans="7:7" x14ac:dyDescent="0.25">
      <c r="G10321" s="2"/>
    </row>
    <row r="10322" spans="7:7" x14ac:dyDescent="0.25">
      <c r="G10322" s="2"/>
    </row>
    <row r="10323" spans="7:7" x14ac:dyDescent="0.25">
      <c r="G10323" s="2"/>
    </row>
    <row r="10324" spans="7:7" x14ac:dyDescent="0.25">
      <c r="G10324" s="2"/>
    </row>
    <row r="10325" spans="7:7" x14ac:dyDescent="0.25">
      <c r="G10325" s="2"/>
    </row>
    <row r="10326" spans="7:7" x14ac:dyDescent="0.25">
      <c r="G10326" s="2"/>
    </row>
    <row r="10327" spans="7:7" x14ac:dyDescent="0.25">
      <c r="G10327" s="2"/>
    </row>
    <row r="10328" spans="7:7" x14ac:dyDescent="0.25">
      <c r="G10328" s="2"/>
    </row>
    <row r="10329" spans="7:7" x14ac:dyDescent="0.25">
      <c r="G10329" s="2"/>
    </row>
    <row r="10330" spans="7:7" x14ac:dyDescent="0.25">
      <c r="G10330" s="2"/>
    </row>
    <row r="10331" spans="7:7" x14ac:dyDescent="0.25">
      <c r="G10331" s="2"/>
    </row>
    <row r="10332" spans="7:7" x14ac:dyDescent="0.25">
      <c r="G10332" s="2"/>
    </row>
    <row r="10333" spans="7:7" x14ac:dyDescent="0.25">
      <c r="G10333" s="2"/>
    </row>
    <row r="10334" spans="7:7" x14ac:dyDescent="0.25">
      <c r="G10334" s="2"/>
    </row>
    <row r="10335" spans="7:7" x14ac:dyDescent="0.25">
      <c r="G10335" s="2"/>
    </row>
    <row r="10336" spans="7:7" x14ac:dyDescent="0.25">
      <c r="G10336" s="2"/>
    </row>
    <row r="10337" spans="7:7" x14ac:dyDescent="0.25">
      <c r="G10337" s="2"/>
    </row>
    <row r="10338" spans="7:7" x14ac:dyDescent="0.25">
      <c r="G10338" s="2"/>
    </row>
    <row r="10339" spans="7:7" x14ac:dyDescent="0.25">
      <c r="G10339" s="2"/>
    </row>
    <row r="10340" spans="7:7" x14ac:dyDescent="0.25">
      <c r="G10340" s="2"/>
    </row>
    <row r="10341" spans="7:7" x14ac:dyDescent="0.25">
      <c r="G10341" s="2"/>
    </row>
    <row r="10342" spans="7:7" x14ac:dyDescent="0.25">
      <c r="G10342" s="2"/>
    </row>
    <row r="10343" spans="7:7" x14ac:dyDescent="0.25">
      <c r="G10343" s="2"/>
    </row>
    <row r="10344" spans="7:7" x14ac:dyDescent="0.25">
      <c r="G10344" s="2"/>
    </row>
    <row r="10345" spans="7:7" x14ac:dyDescent="0.25">
      <c r="G10345" s="2"/>
    </row>
    <row r="10346" spans="7:7" x14ac:dyDescent="0.25">
      <c r="G10346" s="2"/>
    </row>
    <row r="10347" spans="7:7" x14ac:dyDescent="0.25">
      <c r="G10347" s="2"/>
    </row>
    <row r="10348" spans="7:7" x14ac:dyDescent="0.25">
      <c r="G10348" s="2"/>
    </row>
    <row r="10349" spans="7:7" x14ac:dyDescent="0.25">
      <c r="G10349" s="2"/>
    </row>
    <row r="10350" spans="7:7" x14ac:dyDescent="0.25">
      <c r="G10350" s="2"/>
    </row>
    <row r="10351" spans="7:7" x14ac:dyDescent="0.25">
      <c r="G10351" s="2"/>
    </row>
    <row r="10352" spans="7:7" x14ac:dyDescent="0.25">
      <c r="G10352" s="2"/>
    </row>
    <row r="10353" spans="7:7" x14ac:dyDescent="0.25">
      <c r="G10353" s="2"/>
    </row>
    <row r="10354" spans="7:7" x14ac:dyDescent="0.25">
      <c r="G10354" s="2"/>
    </row>
    <row r="10355" spans="7:7" x14ac:dyDescent="0.25">
      <c r="G10355" s="2"/>
    </row>
    <row r="10356" spans="7:7" x14ac:dyDescent="0.25">
      <c r="G10356" s="2"/>
    </row>
    <row r="10357" spans="7:7" x14ac:dyDescent="0.25">
      <c r="G10357" s="2"/>
    </row>
    <row r="10358" spans="7:7" x14ac:dyDescent="0.25">
      <c r="G10358" s="2"/>
    </row>
    <row r="10359" spans="7:7" x14ac:dyDescent="0.25">
      <c r="G10359" s="2"/>
    </row>
    <row r="10360" spans="7:7" x14ac:dyDescent="0.25">
      <c r="G10360" s="2"/>
    </row>
    <row r="10361" spans="7:7" x14ac:dyDescent="0.25">
      <c r="G10361" s="2"/>
    </row>
    <row r="10362" spans="7:7" x14ac:dyDescent="0.25">
      <c r="G10362" s="2"/>
    </row>
    <row r="10363" spans="7:7" x14ac:dyDescent="0.25">
      <c r="G10363" s="2"/>
    </row>
    <row r="10364" spans="7:7" x14ac:dyDescent="0.25">
      <c r="G10364" s="2"/>
    </row>
    <row r="10365" spans="7:7" x14ac:dyDescent="0.25">
      <c r="G10365" s="2"/>
    </row>
    <row r="10366" spans="7:7" x14ac:dyDescent="0.25">
      <c r="G10366" s="2"/>
    </row>
    <row r="10367" spans="7:7" x14ac:dyDescent="0.25">
      <c r="G10367" s="2"/>
    </row>
    <row r="10368" spans="7:7" x14ac:dyDescent="0.25">
      <c r="G10368" s="2"/>
    </row>
    <row r="10369" spans="7:7" x14ac:dyDescent="0.25">
      <c r="G10369" s="2"/>
    </row>
    <row r="10370" spans="7:7" x14ac:dyDescent="0.25">
      <c r="G10370" s="2"/>
    </row>
    <row r="10371" spans="7:7" x14ac:dyDescent="0.25">
      <c r="G10371" s="2"/>
    </row>
    <row r="10372" spans="7:7" x14ac:dyDescent="0.25">
      <c r="G10372" s="2"/>
    </row>
    <row r="10373" spans="7:7" x14ac:dyDescent="0.25">
      <c r="G10373" s="2"/>
    </row>
    <row r="10374" spans="7:7" x14ac:dyDescent="0.25">
      <c r="G10374" s="2"/>
    </row>
    <row r="10375" spans="7:7" x14ac:dyDescent="0.25">
      <c r="G10375" s="2"/>
    </row>
    <row r="10376" spans="7:7" x14ac:dyDescent="0.25">
      <c r="G10376" s="2"/>
    </row>
    <row r="10377" spans="7:7" x14ac:dyDescent="0.25">
      <c r="G10377" s="2"/>
    </row>
    <row r="10378" spans="7:7" x14ac:dyDescent="0.25">
      <c r="G10378" s="2"/>
    </row>
    <row r="10379" spans="7:7" x14ac:dyDescent="0.25">
      <c r="G10379" s="2"/>
    </row>
    <row r="10380" spans="7:7" x14ac:dyDescent="0.25">
      <c r="G10380" s="2"/>
    </row>
    <row r="10381" spans="7:7" x14ac:dyDescent="0.25">
      <c r="G10381" s="2"/>
    </row>
    <row r="10382" spans="7:7" x14ac:dyDescent="0.25">
      <c r="G10382" s="2"/>
    </row>
    <row r="10383" spans="7:7" x14ac:dyDescent="0.25">
      <c r="G10383" s="2"/>
    </row>
    <row r="10384" spans="7:7" x14ac:dyDescent="0.25">
      <c r="G10384" s="2"/>
    </row>
    <row r="10385" spans="7:7" x14ac:dyDescent="0.25">
      <c r="G10385" s="2"/>
    </row>
    <row r="10386" spans="7:7" x14ac:dyDescent="0.25">
      <c r="G10386" s="2"/>
    </row>
    <row r="10387" spans="7:7" x14ac:dyDescent="0.25">
      <c r="G10387" s="2"/>
    </row>
    <row r="10388" spans="7:7" x14ac:dyDescent="0.25">
      <c r="G10388" s="2"/>
    </row>
    <row r="10389" spans="7:7" x14ac:dyDescent="0.25">
      <c r="G10389" s="2"/>
    </row>
    <row r="10390" spans="7:7" x14ac:dyDescent="0.25">
      <c r="G10390" s="2"/>
    </row>
    <row r="10391" spans="7:7" x14ac:dyDescent="0.25">
      <c r="G10391" s="2"/>
    </row>
    <row r="10392" spans="7:7" x14ac:dyDescent="0.25">
      <c r="G10392" s="2"/>
    </row>
    <row r="10393" spans="7:7" x14ac:dyDescent="0.25">
      <c r="G10393" s="2"/>
    </row>
    <row r="10394" spans="7:7" x14ac:dyDescent="0.25">
      <c r="G10394" s="2"/>
    </row>
    <row r="10395" spans="7:7" x14ac:dyDescent="0.25">
      <c r="G10395" s="2"/>
    </row>
    <row r="10396" spans="7:7" x14ac:dyDescent="0.25">
      <c r="G10396" s="2"/>
    </row>
    <row r="10397" spans="7:7" x14ac:dyDescent="0.25">
      <c r="G10397" s="2"/>
    </row>
    <row r="10398" spans="7:7" x14ac:dyDescent="0.25">
      <c r="G10398" s="2"/>
    </row>
    <row r="10399" spans="7:7" x14ac:dyDescent="0.25">
      <c r="G10399" s="2"/>
    </row>
    <row r="10400" spans="7:7" x14ac:dyDescent="0.25">
      <c r="G10400" s="2"/>
    </row>
    <row r="10401" spans="7:7" x14ac:dyDescent="0.25">
      <c r="G10401" s="2"/>
    </row>
    <row r="10402" spans="7:7" x14ac:dyDescent="0.25">
      <c r="G10402" s="2"/>
    </row>
    <row r="10403" spans="7:7" x14ac:dyDescent="0.25">
      <c r="G10403" s="2"/>
    </row>
    <row r="10404" spans="7:7" x14ac:dyDescent="0.25">
      <c r="G10404" s="2"/>
    </row>
    <row r="10405" spans="7:7" x14ac:dyDescent="0.25">
      <c r="G10405" s="2"/>
    </row>
    <row r="10406" spans="7:7" x14ac:dyDescent="0.25">
      <c r="G10406" s="2"/>
    </row>
    <row r="10407" spans="7:7" x14ac:dyDescent="0.25">
      <c r="G10407" s="2"/>
    </row>
    <row r="10408" spans="7:7" x14ac:dyDescent="0.25">
      <c r="G10408" s="2"/>
    </row>
    <row r="10409" spans="7:7" x14ac:dyDescent="0.25">
      <c r="G10409" s="2"/>
    </row>
    <row r="10410" spans="7:7" x14ac:dyDescent="0.25">
      <c r="G10410" s="2"/>
    </row>
    <row r="10411" spans="7:7" x14ac:dyDescent="0.25">
      <c r="G10411" s="2"/>
    </row>
    <row r="10412" spans="7:7" x14ac:dyDescent="0.25">
      <c r="G10412" s="2"/>
    </row>
    <row r="10413" spans="7:7" x14ac:dyDescent="0.25">
      <c r="G10413" s="2"/>
    </row>
    <row r="10414" spans="7:7" x14ac:dyDescent="0.25">
      <c r="G10414" s="2"/>
    </row>
    <row r="10415" spans="7:7" x14ac:dyDescent="0.25">
      <c r="G10415" s="2"/>
    </row>
    <row r="10416" spans="7:7" x14ac:dyDescent="0.25">
      <c r="G10416" s="2"/>
    </row>
    <row r="10417" spans="7:7" x14ac:dyDescent="0.25">
      <c r="G10417" s="2"/>
    </row>
    <row r="10418" spans="7:7" x14ac:dyDescent="0.25">
      <c r="G10418" s="2"/>
    </row>
    <row r="10419" spans="7:7" x14ac:dyDescent="0.25">
      <c r="G10419" s="2"/>
    </row>
    <row r="10420" spans="7:7" x14ac:dyDescent="0.25">
      <c r="G10420" s="2"/>
    </row>
    <row r="10421" spans="7:7" x14ac:dyDescent="0.25">
      <c r="G10421" s="2"/>
    </row>
    <row r="10422" spans="7:7" x14ac:dyDescent="0.25">
      <c r="G10422" s="2"/>
    </row>
    <row r="10423" spans="7:7" x14ac:dyDescent="0.25">
      <c r="G10423" s="2"/>
    </row>
    <row r="10424" spans="7:7" x14ac:dyDescent="0.25">
      <c r="G10424" s="2"/>
    </row>
    <row r="10425" spans="7:7" x14ac:dyDescent="0.25">
      <c r="G10425" s="2"/>
    </row>
    <row r="10426" spans="7:7" x14ac:dyDescent="0.25">
      <c r="G10426" s="2"/>
    </row>
    <row r="10427" spans="7:7" x14ac:dyDescent="0.25">
      <c r="G10427" s="2"/>
    </row>
    <row r="10428" spans="7:7" x14ac:dyDescent="0.25">
      <c r="G10428" s="2"/>
    </row>
    <row r="10429" spans="7:7" x14ac:dyDescent="0.25">
      <c r="G10429" s="2"/>
    </row>
    <row r="10430" spans="7:7" x14ac:dyDescent="0.25">
      <c r="G10430" s="2"/>
    </row>
    <row r="10431" spans="7:7" x14ac:dyDescent="0.25">
      <c r="G10431" s="2"/>
    </row>
    <row r="10432" spans="7:7" x14ac:dyDescent="0.25">
      <c r="G10432" s="2"/>
    </row>
    <row r="10433" spans="7:7" x14ac:dyDescent="0.25">
      <c r="G10433" s="2"/>
    </row>
    <row r="10434" spans="7:7" x14ac:dyDescent="0.25">
      <c r="G10434" s="2"/>
    </row>
    <row r="10435" spans="7:7" x14ac:dyDescent="0.25">
      <c r="G10435" s="2"/>
    </row>
    <row r="10436" spans="7:7" x14ac:dyDescent="0.25">
      <c r="G10436" s="2"/>
    </row>
    <row r="10437" spans="7:7" x14ac:dyDescent="0.25">
      <c r="G10437" s="2"/>
    </row>
    <row r="10438" spans="7:7" x14ac:dyDescent="0.25">
      <c r="G10438" s="2"/>
    </row>
    <row r="10439" spans="7:7" x14ac:dyDescent="0.25">
      <c r="G10439" s="2"/>
    </row>
    <row r="10440" spans="7:7" x14ac:dyDescent="0.25">
      <c r="G10440" s="2"/>
    </row>
    <row r="10441" spans="7:7" x14ac:dyDescent="0.25">
      <c r="G10441" s="2"/>
    </row>
    <row r="10442" spans="7:7" x14ac:dyDescent="0.25">
      <c r="G10442" s="2"/>
    </row>
    <row r="10443" spans="7:7" x14ac:dyDescent="0.25">
      <c r="G10443" s="2"/>
    </row>
    <row r="10444" spans="7:7" x14ac:dyDescent="0.25">
      <c r="G10444" s="2"/>
    </row>
    <row r="10445" spans="7:7" x14ac:dyDescent="0.25">
      <c r="G10445" s="2"/>
    </row>
    <row r="10446" spans="7:7" x14ac:dyDescent="0.25">
      <c r="G10446" s="2"/>
    </row>
    <row r="10447" spans="7:7" x14ac:dyDescent="0.25">
      <c r="G10447" s="2"/>
    </row>
    <row r="10448" spans="7:7" x14ac:dyDescent="0.25">
      <c r="G10448" s="2"/>
    </row>
    <row r="10449" spans="7:7" x14ac:dyDescent="0.25">
      <c r="G10449" s="2"/>
    </row>
    <row r="10450" spans="7:7" x14ac:dyDescent="0.25">
      <c r="G10450" s="2"/>
    </row>
    <row r="10451" spans="7:7" x14ac:dyDescent="0.25">
      <c r="G10451" s="2"/>
    </row>
    <row r="10452" spans="7:7" x14ac:dyDescent="0.25">
      <c r="G10452" s="2"/>
    </row>
    <row r="10453" spans="7:7" x14ac:dyDescent="0.25">
      <c r="G10453" s="2"/>
    </row>
    <row r="10454" spans="7:7" x14ac:dyDescent="0.25">
      <c r="G10454" s="2"/>
    </row>
    <row r="10455" spans="7:7" x14ac:dyDescent="0.25">
      <c r="G10455" s="2"/>
    </row>
    <row r="10456" spans="7:7" x14ac:dyDescent="0.25">
      <c r="G10456" s="2"/>
    </row>
    <row r="10457" spans="7:7" x14ac:dyDescent="0.25">
      <c r="G10457" s="2"/>
    </row>
    <row r="10458" spans="7:7" x14ac:dyDescent="0.25">
      <c r="G10458" s="2"/>
    </row>
    <row r="10459" spans="7:7" x14ac:dyDescent="0.25">
      <c r="G10459" s="2"/>
    </row>
    <row r="10460" spans="7:7" x14ac:dyDescent="0.25">
      <c r="G10460" s="2"/>
    </row>
    <row r="10461" spans="7:7" x14ac:dyDescent="0.25">
      <c r="G10461" s="2"/>
    </row>
    <row r="10462" spans="7:7" x14ac:dyDescent="0.25">
      <c r="G10462" s="2"/>
    </row>
    <row r="10463" spans="7:7" x14ac:dyDescent="0.25">
      <c r="G10463" s="2"/>
    </row>
    <row r="10464" spans="7:7" x14ac:dyDescent="0.25">
      <c r="G10464" s="2"/>
    </row>
    <row r="10465" spans="7:7" x14ac:dyDescent="0.25">
      <c r="G10465" s="2"/>
    </row>
    <row r="10466" spans="7:7" x14ac:dyDescent="0.25">
      <c r="G10466" s="2"/>
    </row>
    <row r="10467" spans="7:7" x14ac:dyDescent="0.25">
      <c r="G10467" s="2"/>
    </row>
    <row r="10468" spans="7:7" x14ac:dyDescent="0.25">
      <c r="G10468" s="2"/>
    </row>
    <row r="10469" spans="7:7" x14ac:dyDescent="0.25">
      <c r="G10469" s="2"/>
    </row>
    <row r="10470" spans="7:7" x14ac:dyDescent="0.25">
      <c r="G10470" s="2"/>
    </row>
    <row r="10471" spans="7:7" x14ac:dyDescent="0.25">
      <c r="G10471" s="2"/>
    </row>
    <row r="10472" spans="7:7" x14ac:dyDescent="0.25">
      <c r="G10472" s="2"/>
    </row>
    <row r="10473" spans="7:7" x14ac:dyDescent="0.25">
      <c r="G10473" s="2"/>
    </row>
    <row r="10474" spans="7:7" x14ac:dyDescent="0.25">
      <c r="G10474" s="2"/>
    </row>
    <row r="10475" spans="7:7" x14ac:dyDescent="0.25">
      <c r="G10475" s="2"/>
    </row>
    <row r="10476" spans="7:7" x14ac:dyDescent="0.25">
      <c r="G10476" s="2"/>
    </row>
    <row r="10477" spans="7:7" x14ac:dyDescent="0.25">
      <c r="G10477" s="2"/>
    </row>
    <row r="10478" spans="7:7" x14ac:dyDescent="0.25">
      <c r="G10478" s="2"/>
    </row>
    <row r="10479" spans="7:7" x14ac:dyDescent="0.25">
      <c r="G10479" s="2"/>
    </row>
    <row r="10480" spans="7:7" x14ac:dyDescent="0.25">
      <c r="G10480" s="2"/>
    </row>
    <row r="10481" spans="7:7" x14ac:dyDescent="0.25">
      <c r="G10481" s="2"/>
    </row>
    <row r="10482" spans="7:7" x14ac:dyDescent="0.25">
      <c r="G10482" s="2"/>
    </row>
    <row r="10483" spans="7:7" x14ac:dyDescent="0.25">
      <c r="G10483" s="2"/>
    </row>
    <row r="10484" spans="7:7" x14ac:dyDescent="0.25">
      <c r="G10484" s="2"/>
    </row>
    <row r="10485" spans="7:7" x14ac:dyDescent="0.25">
      <c r="G10485" s="2"/>
    </row>
    <row r="10486" spans="7:7" x14ac:dyDescent="0.25">
      <c r="G10486" s="2"/>
    </row>
    <row r="10487" spans="7:7" x14ac:dyDescent="0.25">
      <c r="G10487" s="2"/>
    </row>
    <row r="10488" spans="7:7" x14ac:dyDescent="0.25">
      <c r="G10488" s="2"/>
    </row>
    <row r="10489" spans="7:7" x14ac:dyDescent="0.25">
      <c r="G10489" s="2"/>
    </row>
    <row r="10490" spans="7:7" x14ac:dyDescent="0.25">
      <c r="G10490" s="2"/>
    </row>
    <row r="10491" spans="7:7" x14ac:dyDescent="0.25">
      <c r="G10491" s="2"/>
    </row>
    <row r="10492" spans="7:7" x14ac:dyDescent="0.25">
      <c r="G10492" s="2"/>
    </row>
    <row r="10493" spans="7:7" x14ac:dyDescent="0.25">
      <c r="G10493" s="2"/>
    </row>
    <row r="10494" spans="7:7" x14ac:dyDescent="0.25">
      <c r="G10494" s="2"/>
    </row>
    <row r="10495" spans="7:7" x14ac:dyDescent="0.25">
      <c r="G10495" s="2"/>
    </row>
    <row r="10496" spans="7:7" x14ac:dyDescent="0.25">
      <c r="G10496" s="2"/>
    </row>
    <row r="10497" spans="7:7" x14ac:dyDescent="0.25">
      <c r="G10497" s="2"/>
    </row>
    <row r="10498" spans="7:7" x14ac:dyDescent="0.25">
      <c r="G10498" s="2"/>
    </row>
    <row r="10499" spans="7:7" x14ac:dyDescent="0.25">
      <c r="G10499" s="2"/>
    </row>
    <row r="10500" spans="7:7" x14ac:dyDescent="0.25">
      <c r="G10500" s="2"/>
    </row>
    <row r="10501" spans="7:7" x14ac:dyDescent="0.25">
      <c r="G10501" s="2"/>
    </row>
    <row r="10502" spans="7:7" x14ac:dyDescent="0.25">
      <c r="G10502" s="2"/>
    </row>
    <row r="10503" spans="7:7" x14ac:dyDescent="0.25">
      <c r="G10503" s="2"/>
    </row>
    <row r="10504" spans="7:7" x14ac:dyDescent="0.25">
      <c r="G10504" s="2"/>
    </row>
    <row r="10505" spans="7:7" x14ac:dyDescent="0.25">
      <c r="G10505" s="2"/>
    </row>
    <row r="10506" spans="7:7" x14ac:dyDescent="0.25">
      <c r="G10506" s="2"/>
    </row>
    <row r="10507" spans="7:7" x14ac:dyDescent="0.25">
      <c r="G10507" s="2"/>
    </row>
    <row r="10508" spans="7:7" x14ac:dyDescent="0.25">
      <c r="G10508" s="2"/>
    </row>
    <row r="10509" spans="7:7" x14ac:dyDescent="0.25">
      <c r="G10509" s="2"/>
    </row>
    <row r="10510" spans="7:7" x14ac:dyDescent="0.25">
      <c r="G10510" s="2"/>
    </row>
    <row r="10511" spans="7:7" x14ac:dyDescent="0.25">
      <c r="G10511" s="2"/>
    </row>
    <row r="10512" spans="7:7" x14ac:dyDescent="0.25">
      <c r="G10512" s="2"/>
    </row>
    <row r="10513" spans="7:7" x14ac:dyDescent="0.25">
      <c r="G10513" s="2"/>
    </row>
    <row r="10514" spans="7:7" x14ac:dyDescent="0.25">
      <c r="G10514" s="2"/>
    </row>
    <row r="10515" spans="7:7" x14ac:dyDescent="0.25">
      <c r="G10515" s="2"/>
    </row>
    <row r="10516" spans="7:7" x14ac:dyDescent="0.25">
      <c r="G10516" s="2"/>
    </row>
    <row r="10517" spans="7:7" x14ac:dyDescent="0.25">
      <c r="G10517" s="2"/>
    </row>
    <row r="10518" spans="7:7" x14ac:dyDescent="0.25">
      <c r="G10518" s="2"/>
    </row>
    <row r="10519" spans="7:7" x14ac:dyDescent="0.25">
      <c r="G10519" s="2"/>
    </row>
    <row r="10520" spans="7:7" x14ac:dyDescent="0.25">
      <c r="G10520" s="2"/>
    </row>
    <row r="10521" spans="7:7" x14ac:dyDescent="0.25">
      <c r="G10521" s="2"/>
    </row>
    <row r="10522" spans="7:7" x14ac:dyDescent="0.25">
      <c r="G10522" s="2"/>
    </row>
    <row r="10523" spans="7:7" x14ac:dyDescent="0.25">
      <c r="G10523" s="2"/>
    </row>
    <row r="10524" spans="7:7" x14ac:dyDescent="0.25">
      <c r="G10524" s="2"/>
    </row>
    <row r="10525" spans="7:7" x14ac:dyDescent="0.25">
      <c r="G10525" s="2"/>
    </row>
    <row r="10526" spans="7:7" x14ac:dyDescent="0.25">
      <c r="G10526" s="2"/>
    </row>
    <row r="10527" spans="7:7" x14ac:dyDescent="0.25">
      <c r="G10527" s="2"/>
    </row>
    <row r="10528" spans="7:7" x14ac:dyDescent="0.25">
      <c r="G10528" s="2"/>
    </row>
    <row r="10529" spans="7:7" x14ac:dyDescent="0.25">
      <c r="G10529" s="2"/>
    </row>
    <row r="10530" spans="7:7" x14ac:dyDescent="0.25">
      <c r="G10530" s="2"/>
    </row>
    <row r="10531" spans="7:7" x14ac:dyDescent="0.25">
      <c r="G10531" s="2"/>
    </row>
    <row r="10532" spans="7:7" x14ac:dyDescent="0.25">
      <c r="G10532" s="2"/>
    </row>
    <row r="10533" spans="7:7" x14ac:dyDescent="0.25">
      <c r="G10533" s="2"/>
    </row>
    <row r="10534" spans="7:7" x14ac:dyDescent="0.25">
      <c r="G10534" s="2"/>
    </row>
    <row r="10535" spans="7:7" x14ac:dyDescent="0.25">
      <c r="G10535" s="2"/>
    </row>
    <row r="10536" spans="7:7" x14ac:dyDescent="0.25">
      <c r="G10536" s="2"/>
    </row>
    <row r="10537" spans="7:7" x14ac:dyDescent="0.25">
      <c r="G10537" s="2"/>
    </row>
    <row r="10538" spans="7:7" x14ac:dyDescent="0.25">
      <c r="G10538" s="2"/>
    </row>
    <row r="10539" spans="7:7" x14ac:dyDescent="0.25">
      <c r="G10539" s="2"/>
    </row>
    <row r="10540" spans="7:7" x14ac:dyDescent="0.25">
      <c r="G10540" s="2"/>
    </row>
    <row r="10541" spans="7:7" x14ac:dyDescent="0.25">
      <c r="G10541" s="2"/>
    </row>
    <row r="10542" spans="7:7" x14ac:dyDescent="0.25">
      <c r="G10542" s="2"/>
    </row>
    <row r="10543" spans="7:7" x14ac:dyDescent="0.25">
      <c r="G10543" s="2"/>
    </row>
    <row r="10544" spans="7:7" x14ac:dyDescent="0.25">
      <c r="G10544" s="2"/>
    </row>
    <row r="10545" spans="7:7" x14ac:dyDescent="0.25">
      <c r="G10545" s="2"/>
    </row>
    <row r="10546" spans="7:7" x14ac:dyDescent="0.25">
      <c r="G10546" s="2"/>
    </row>
    <row r="10547" spans="7:7" x14ac:dyDescent="0.25">
      <c r="G10547" s="2"/>
    </row>
    <row r="10548" spans="7:7" x14ac:dyDescent="0.25">
      <c r="G10548" s="2"/>
    </row>
    <row r="10549" spans="7:7" x14ac:dyDescent="0.25">
      <c r="G10549" s="2"/>
    </row>
    <row r="10550" spans="7:7" x14ac:dyDescent="0.25">
      <c r="G10550" s="2"/>
    </row>
    <row r="10551" spans="7:7" x14ac:dyDescent="0.25">
      <c r="G10551" s="2"/>
    </row>
    <row r="10552" spans="7:7" x14ac:dyDescent="0.25">
      <c r="G10552" s="2"/>
    </row>
    <row r="10553" spans="7:7" x14ac:dyDescent="0.25">
      <c r="G10553" s="2"/>
    </row>
    <row r="10554" spans="7:7" x14ac:dyDescent="0.25">
      <c r="G10554" s="2"/>
    </row>
    <row r="10555" spans="7:7" x14ac:dyDescent="0.25">
      <c r="G10555" s="2"/>
    </row>
    <row r="10556" spans="7:7" x14ac:dyDescent="0.25">
      <c r="G10556" s="2"/>
    </row>
    <row r="10557" spans="7:7" x14ac:dyDescent="0.25">
      <c r="G10557" s="2"/>
    </row>
    <row r="10558" spans="7:7" x14ac:dyDescent="0.25">
      <c r="G10558" s="2"/>
    </row>
    <row r="10559" spans="7:7" x14ac:dyDescent="0.25">
      <c r="G10559" s="2"/>
    </row>
    <row r="10560" spans="7:7" x14ac:dyDescent="0.25">
      <c r="G10560" s="2"/>
    </row>
    <row r="10561" spans="7:7" x14ac:dyDescent="0.25">
      <c r="G10561" s="2"/>
    </row>
    <row r="10562" spans="7:7" x14ac:dyDescent="0.25">
      <c r="G10562" s="2"/>
    </row>
    <row r="10563" spans="7:7" x14ac:dyDescent="0.25">
      <c r="G10563" s="2"/>
    </row>
    <row r="10564" spans="7:7" x14ac:dyDescent="0.25">
      <c r="G10564" s="2"/>
    </row>
    <row r="10565" spans="7:7" x14ac:dyDescent="0.25">
      <c r="G10565" s="2"/>
    </row>
    <row r="10566" spans="7:7" x14ac:dyDescent="0.25">
      <c r="G10566" s="2"/>
    </row>
    <row r="10567" spans="7:7" x14ac:dyDescent="0.25">
      <c r="G10567" s="2"/>
    </row>
    <row r="10568" spans="7:7" x14ac:dyDescent="0.25">
      <c r="G10568" s="2"/>
    </row>
    <row r="10569" spans="7:7" x14ac:dyDescent="0.25">
      <c r="G10569" s="2"/>
    </row>
    <row r="10570" spans="7:7" x14ac:dyDescent="0.25">
      <c r="G10570" s="2"/>
    </row>
    <row r="10571" spans="7:7" x14ac:dyDescent="0.25">
      <c r="G10571" s="2"/>
    </row>
    <row r="10572" spans="7:7" x14ac:dyDescent="0.25">
      <c r="G10572" s="2"/>
    </row>
    <row r="10573" spans="7:7" x14ac:dyDescent="0.25">
      <c r="G10573" s="2"/>
    </row>
    <row r="10574" spans="7:7" x14ac:dyDescent="0.25">
      <c r="G10574" s="2"/>
    </row>
    <row r="10575" spans="7:7" x14ac:dyDescent="0.25">
      <c r="G10575" s="2"/>
    </row>
    <row r="10576" spans="7:7" x14ac:dyDescent="0.25">
      <c r="G10576" s="2"/>
    </row>
    <row r="10577" spans="7:7" x14ac:dyDescent="0.25">
      <c r="G10577" s="2"/>
    </row>
    <row r="10578" spans="7:7" x14ac:dyDescent="0.25">
      <c r="G10578" s="2"/>
    </row>
    <row r="10579" spans="7:7" x14ac:dyDescent="0.25">
      <c r="G10579" s="2"/>
    </row>
    <row r="10580" spans="7:7" x14ac:dyDescent="0.25">
      <c r="G10580" s="2"/>
    </row>
    <row r="10581" spans="7:7" x14ac:dyDescent="0.25">
      <c r="G10581" s="2"/>
    </row>
    <row r="10582" spans="7:7" x14ac:dyDescent="0.25">
      <c r="G10582" s="2"/>
    </row>
    <row r="10583" spans="7:7" x14ac:dyDescent="0.25">
      <c r="G10583" s="2"/>
    </row>
    <row r="10584" spans="7:7" x14ac:dyDescent="0.25">
      <c r="G10584" s="2"/>
    </row>
    <row r="10585" spans="7:7" x14ac:dyDescent="0.25">
      <c r="G10585" s="2"/>
    </row>
    <row r="10586" spans="7:7" x14ac:dyDescent="0.25">
      <c r="G10586" s="2"/>
    </row>
    <row r="10587" spans="7:7" x14ac:dyDescent="0.25">
      <c r="G10587" s="2"/>
    </row>
    <row r="10588" spans="7:7" x14ac:dyDescent="0.25">
      <c r="G10588" s="2"/>
    </row>
    <row r="10589" spans="7:7" x14ac:dyDescent="0.25">
      <c r="G10589" s="2"/>
    </row>
    <row r="10590" spans="7:7" x14ac:dyDescent="0.25">
      <c r="G10590" s="2"/>
    </row>
    <row r="10591" spans="7:7" x14ac:dyDescent="0.25">
      <c r="G10591" s="2"/>
    </row>
    <row r="10592" spans="7:7" x14ac:dyDescent="0.25">
      <c r="G10592" s="2"/>
    </row>
    <row r="10593" spans="7:7" x14ac:dyDescent="0.25">
      <c r="G10593" s="2"/>
    </row>
    <row r="10594" spans="7:7" x14ac:dyDescent="0.25">
      <c r="G10594" s="2"/>
    </row>
    <row r="10595" spans="7:7" x14ac:dyDescent="0.25">
      <c r="G10595" s="2"/>
    </row>
    <row r="10596" spans="7:7" x14ac:dyDescent="0.25">
      <c r="G10596" s="2"/>
    </row>
    <row r="10597" spans="7:7" x14ac:dyDescent="0.25">
      <c r="G10597" s="2"/>
    </row>
    <row r="10598" spans="7:7" x14ac:dyDescent="0.25">
      <c r="G10598" s="2"/>
    </row>
    <row r="10599" spans="7:7" x14ac:dyDescent="0.25">
      <c r="G10599" s="2"/>
    </row>
    <row r="10600" spans="7:7" x14ac:dyDescent="0.25">
      <c r="G10600" s="2"/>
    </row>
    <row r="10601" spans="7:7" x14ac:dyDescent="0.25">
      <c r="G10601" s="2"/>
    </row>
    <row r="10602" spans="7:7" x14ac:dyDescent="0.25">
      <c r="G10602" s="2"/>
    </row>
    <row r="10603" spans="7:7" x14ac:dyDescent="0.25">
      <c r="G10603" s="2"/>
    </row>
    <row r="10604" spans="7:7" x14ac:dyDescent="0.25">
      <c r="G10604" s="2"/>
    </row>
    <row r="10605" spans="7:7" x14ac:dyDescent="0.25">
      <c r="G10605" s="2"/>
    </row>
    <row r="10606" spans="7:7" x14ac:dyDescent="0.25">
      <c r="G10606" s="2"/>
    </row>
    <row r="10607" spans="7:7" x14ac:dyDescent="0.25">
      <c r="G10607" s="2"/>
    </row>
    <row r="10608" spans="7:7" x14ac:dyDescent="0.25">
      <c r="G10608" s="2"/>
    </row>
    <row r="10609" spans="7:7" x14ac:dyDescent="0.25">
      <c r="G10609" s="2"/>
    </row>
    <row r="10610" spans="7:7" x14ac:dyDescent="0.25">
      <c r="G10610" s="2"/>
    </row>
    <row r="10611" spans="7:7" x14ac:dyDescent="0.25">
      <c r="G10611" s="2"/>
    </row>
    <row r="10612" spans="7:7" x14ac:dyDescent="0.25">
      <c r="G10612" s="2"/>
    </row>
    <row r="10613" spans="7:7" x14ac:dyDescent="0.25">
      <c r="G10613" s="2"/>
    </row>
    <row r="10614" spans="7:7" x14ac:dyDescent="0.25">
      <c r="G10614" s="2"/>
    </row>
    <row r="10615" spans="7:7" x14ac:dyDescent="0.25">
      <c r="G10615" s="2"/>
    </row>
    <row r="10616" spans="7:7" x14ac:dyDescent="0.25">
      <c r="G10616" s="2"/>
    </row>
    <row r="10617" spans="7:7" x14ac:dyDescent="0.25">
      <c r="G10617" s="2"/>
    </row>
    <row r="10618" spans="7:7" x14ac:dyDescent="0.25">
      <c r="G10618" s="2"/>
    </row>
    <row r="10619" spans="7:7" x14ac:dyDescent="0.25">
      <c r="G10619" s="2"/>
    </row>
    <row r="10620" spans="7:7" x14ac:dyDescent="0.25">
      <c r="G10620" s="2"/>
    </row>
    <row r="10621" spans="7:7" x14ac:dyDescent="0.25">
      <c r="G10621" s="2"/>
    </row>
    <row r="10622" spans="7:7" x14ac:dyDescent="0.25">
      <c r="G10622" s="2"/>
    </row>
    <row r="10623" spans="7:7" x14ac:dyDescent="0.25">
      <c r="G10623" s="2"/>
    </row>
    <row r="10624" spans="7:7" x14ac:dyDescent="0.25">
      <c r="G10624" s="2"/>
    </row>
    <row r="10625" spans="7:7" x14ac:dyDescent="0.25">
      <c r="G10625" s="2"/>
    </row>
    <row r="10626" spans="7:7" x14ac:dyDescent="0.25">
      <c r="G10626" s="2"/>
    </row>
    <row r="10627" spans="7:7" x14ac:dyDescent="0.25">
      <c r="G10627" s="2"/>
    </row>
    <row r="10628" spans="7:7" x14ac:dyDescent="0.25">
      <c r="G10628" s="2"/>
    </row>
    <row r="10629" spans="7:7" x14ac:dyDescent="0.25">
      <c r="G10629" s="2"/>
    </row>
    <row r="10630" spans="7:7" x14ac:dyDescent="0.25">
      <c r="G10630" s="2"/>
    </row>
    <row r="10631" spans="7:7" x14ac:dyDescent="0.25">
      <c r="G10631" s="2"/>
    </row>
    <row r="10632" spans="7:7" x14ac:dyDescent="0.25">
      <c r="G10632" s="2"/>
    </row>
    <row r="10633" spans="7:7" x14ac:dyDescent="0.25">
      <c r="G10633" s="2"/>
    </row>
    <row r="10634" spans="7:7" x14ac:dyDescent="0.25">
      <c r="G10634" s="2"/>
    </row>
    <row r="10635" spans="7:7" x14ac:dyDescent="0.25">
      <c r="G10635" s="2"/>
    </row>
    <row r="10636" spans="7:7" x14ac:dyDescent="0.25">
      <c r="G10636" s="2"/>
    </row>
    <row r="10637" spans="7:7" x14ac:dyDescent="0.25">
      <c r="G10637" s="2"/>
    </row>
    <row r="10638" spans="7:7" x14ac:dyDescent="0.25">
      <c r="G10638" s="2"/>
    </row>
    <row r="10639" spans="7:7" x14ac:dyDescent="0.25">
      <c r="G10639" s="2"/>
    </row>
    <row r="10640" spans="7:7" x14ac:dyDescent="0.25">
      <c r="G10640" s="2"/>
    </row>
    <row r="10641" spans="7:7" x14ac:dyDescent="0.25">
      <c r="G10641" s="2"/>
    </row>
    <row r="10642" spans="7:7" x14ac:dyDescent="0.25">
      <c r="G10642" s="2"/>
    </row>
    <row r="10643" spans="7:7" x14ac:dyDescent="0.25">
      <c r="G10643" s="2"/>
    </row>
    <row r="10644" spans="7:7" x14ac:dyDescent="0.25">
      <c r="G10644" s="2"/>
    </row>
    <row r="10645" spans="7:7" x14ac:dyDescent="0.25">
      <c r="G10645" s="2"/>
    </row>
    <row r="10646" spans="7:7" x14ac:dyDescent="0.25">
      <c r="G10646" s="2"/>
    </row>
    <row r="10647" spans="7:7" x14ac:dyDescent="0.25">
      <c r="G10647" s="2"/>
    </row>
    <row r="10648" spans="7:7" x14ac:dyDescent="0.25">
      <c r="G10648" s="2"/>
    </row>
    <row r="10649" spans="7:7" x14ac:dyDescent="0.25">
      <c r="G10649" s="2"/>
    </row>
    <row r="10650" spans="7:7" x14ac:dyDescent="0.25">
      <c r="G10650" s="2"/>
    </row>
    <row r="10651" spans="7:7" x14ac:dyDescent="0.25">
      <c r="G10651" s="2"/>
    </row>
    <row r="10652" spans="7:7" x14ac:dyDescent="0.25">
      <c r="G10652" s="2"/>
    </row>
    <row r="10653" spans="7:7" x14ac:dyDescent="0.25">
      <c r="G10653" s="2"/>
    </row>
    <row r="10654" spans="7:7" x14ac:dyDescent="0.25">
      <c r="G10654" s="2"/>
    </row>
    <row r="10655" spans="7:7" x14ac:dyDescent="0.25">
      <c r="G10655" s="2"/>
    </row>
    <row r="10656" spans="7:7" x14ac:dyDescent="0.25">
      <c r="G10656" s="2"/>
    </row>
    <row r="10657" spans="7:7" x14ac:dyDescent="0.25">
      <c r="G10657" s="2"/>
    </row>
    <row r="10658" spans="7:7" x14ac:dyDescent="0.25">
      <c r="G10658" s="2"/>
    </row>
    <row r="10659" spans="7:7" x14ac:dyDescent="0.25">
      <c r="G10659" s="2"/>
    </row>
    <row r="10660" spans="7:7" x14ac:dyDescent="0.25">
      <c r="G10660" s="2"/>
    </row>
    <row r="10661" spans="7:7" x14ac:dyDescent="0.25">
      <c r="G10661" s="2"/>
    </row>
    <row r="10662" spans="7:7" x14ac:dyDescent="0.25">
      <c r="G10662" s="2"/>
    </row>
    <row r="10663" spans="7:7" x14ac:dyDescent="0.25">
      <c r="G10663" s="2"/>
    </row>
    <row r="10664" spans="7:7" x14ac:dyDescent="0.25">
      <c r="G10664" s="2"/>
    </row>
    <row r="10665" spans="7:7" x14ac:dyDescent="0.25">
      <c r="G10665" s="2"/>
    </row>
    <row r="10666" spans="7:7" x14ac:dyDescent="0.25">
      <c r="G10666" s="2"/>
    </row>
    <row r="10667" spans="7:7" x14ac:dyDescent="0.25">
      <c r="G10667" s="2"/>
    </row>
    <row r="10668" spans="7:7" x14ac:dyDescent="0.25">
      <c r="G10668" s="2"/>
    </row>
    <row r="10669" spans="7:7" x14ac:dyDescent="0.25">
      <c r="G10669" s="2"/>
    </row>
    <row r="10670" spans="7:7" x14ac:dyDescent="0.25">
      <c r="G10670" s="2"/>
    </row>
    <row r="10671" spans="7:7" x14ac:dyDescent="0.25">
      <c r="G10671" s="2"/>
    </row>
    <row r="10672" spans="7:7" x14ac:dyDescent="0.25">
      <c r="G10672" s="2"/>
    </row>
    <row r="10673" spans="7:7" x14ac:dyDescent="0.25">
      <c r="G10673" s="2"/>
    </row>
    <row r="10674" spans="7:7" x14ac:dyDescent="0.25">
      <c r="G10674" s="2"/>
    </row>
    <row r="10675" spans="7:7" x14ac:dyDescent="0.25">
      <c r="G10675" s="2"/>
    </row>
    <row r="10676" spans="7:7" x14ac:dyDescent="0.25">
      <c r="G10676" s="2"/>
    </row>
    <row r="10677" spans="7:7" x14ac:dyDescent="0.25">
      <c r="G10677" s="2"/>
    </row>
    <row r="10678" spans="7:7" x14ac:dyDescent="0.25">
      <c r="G10678" s="2"/>
    </row>
    <row r="10679" spans="7:7" x14ac:dyDescent="0.25">
      <c r="G10679" s="2"/>
    </row>
    <row r="10680" spans="7:7" x14ac:dyDescent="0.25">
      <c r="G10680" s="2"/>
    </row>
    <row r="10681" spans="7:7" x14ac:dyDescent="0.25">
      <c r="G10681" s="2"/>
    </row>
    <row r="10682" spans="7:7" x14ac:dyDescent="0.25">
      <c r="G10682" s="2"/>
    </row>
    <row r="10683" spans="7:7" x14ac:dyDescent="0.25">
      <c r="G10683" s="2"/>
    </row>
    <row r="10684" spans="7:7" x14ac:dyDescent="0.25">
      <c r="G10684" s="2"/>
    </row>
    <row r="10685" spans="7:7" x14ac:dyDescent="0.25">
      <c r="G10685" s="2"/>
    </row>
    <row r="10686" spans="7:7" x14ac:dyDescent="0.25">
      <c r="G10686" s="2"/>
    </row>
    <row r="10687" spans="7:7" x14ac:dyDescent="0.25">
      <c r="G10687" s="2"/>
    </row>
    <row r="10688" spans="7:7" x14ac:dyDescent="0.25">
      <c r="G10688" s="2"/>
    </row>
    <row r="10689" spans="7:7" x14ac:dyDescent="0.25">
      <c r="G10689" s="2"/>
    </row>
    <row r="10690" spans="7:7" x14ac:dyDescent="0.25">
      <c r="G10690" s="2"/>
    </row>
    <row r="10691" spans="7:7" x14ac:dyDescent="0.25">
      <c r="G10691" s="2"/>
    </row>
    <row r="10692" spans="7:7" x14ac:dyDescent="0.25">
      <c r="G10692" s="2"/>
    </row>
    <row r="10693" spans="7:7" x14ac:dyDescent="0.25">
      <c r="G10693" s="2"/>
    </row>
    <row r="10694" spans="7:7" x14ac:dyDescent="0.25">
      <c r="G10694" s="2"/>
    </row>
    <row r="10695" spans="7:7" x14ac:dyDescent="0.25">
      <c r="G10695" s="2"/>
    </row>
    <row r="10696" spans="7:7" x14ac:dyDescent="0.25">
      <c r="G10696" s="2"/>
    </row>
    <row r="10697" spans="7:7" x14ac:dyDescent="0.25">
      <c r="G10697" s="2"/>
    </row>
    <row r="10698" spans="7:7" x14ac:dyDescent="0.25">
      <c r="G10698" s="2"/>
    </row>
    <row r="10699" spans="7:7" x14ac:dyDescent="0.25">
      <c r="G10699" s="2"/>
    </row>
    <row r="10700" spans="7:7" x14ac:dyDescent="0.25">
      <c r="G10700" s="2"/>
    </row>
    <row r="10701" spans="7:7" x14ac:dyDescent="0.25">
      <c r="G10701" s="2"/>
    </row>
    <row r="10702" spans="7:7" x14ac:dyDescent="0.25">
      <c r="G10702" s="2"/>
    </row>
    <row r="10703" spans="7:7" x14ac:dyDescent="0.25">
      <c r="G10703" s="2"/>
    </row>
    <row r="10704" spans="7:7" x14ac:dyDescent="0.25">
      <c r="G10704" s="2"/>
    </row>
    <row r="10705" spans="7:7" x14ac:dyDescent="0.25">
      <c r="G10705" s="2"/>
    </row>
    <row r="10706" spans="7:7" x14ac:dyDescent="0.25">
      <c r="G10706" s="2"/>
    </row>
    <row r="10707" spans="7:7" x14ac:dyDescent="0.25">
      <c r="G10707" s="2"/>
    </row>
    <row r="10708" spans="7:7" x14ac:dyDescent="0.25">
      <c r="G10708" s="2"/>
    </row>
    <row r="10709" spans="7:7" x14ac:dyDescent="0.25">
      <c r="G10709" s="2"/>
    </row>
    <row r="10710" spans="7:7" x14ac:dyDescent="0.25">
      <c r="G10710" s="2"/>
    </row>
    <row r="10711" spans="7:7" x14ac:dyDescent="0.25">
      <c r="G10711" s="2"/>
    </row>
    <row r="10712" spans="7:7" x14ac:dyDescent="0.25">
      <c r="G10712" s="2"/>
    </row>
    <row r="10713" spans="7:7" x14ac:dyDescent="0.25">
      <c r="G10713" s="2"/>
    </row>
    <row r="10714" spans="7:7" x14ac:dyDescent="0.25">
      <c r="G10714" s="2"/>
    </row>
    <row r="10715" spans="7:7" x14ac:dyDescent="0.25">
      <c r="G10715" s="2"/>
    </row>
    <row r="10716" spans="7:7" x14ac:dyDescent="0.25">
      <c r="G10716" s="2"/>
    </row>
    <row r="10717" spans="7:7" x14ac:dyDescent="0.25">
      <c r="G10717" s="2"/>
    </row>
    <row r="10718" spans="7:7" x14ac:dyDescent="0.25">
      <c r="G10718" s="2"/>
    </row>
    <row r="10719" spans="7:7" x14ac:dyDescent="0.25">
      <c r="G10719" s="2"/>
    </row>
    <row r="10720" spans="7:7" x14ac:dyDescent="0.25">
      <c r="G10720" s="2"/>
    </row>
    <row r="10721" spans="7:7" x14ac:dyDescent="0.25">
      <c r="G10721" s="2"/>
    </row>
    <row r="10722" spans="7:7" x14ac:dyDescent="0.25">
      <c r="G10722" s="2"/>
    </row>
    <row r="10723" spans="7:7" x14ac:dyDescent="0.25">
      <c r="G10723" s="2"/>
    </row>
    <row r="10724" spans="7:7" x14ac:dyDescent="0.25">
      <c r="G10724" s="2"/>
    </row>
    <row r="10725" spans="7:7" x14ac:dyDescent="0.25">
      <c r="G10725" s="2"/>
    </row>
    <row r="10726" spans="7:7" x14ac:dyDescent="0.25">
      <c r="G10726" s="2"/>
    </row>
    <row r="10727" spans="7:7" x14ac:dyDescent="0.25">
      <c r="G10727" s="2"/>
    </row>
    <row r="10728" spans="7:7" x14ac:dyDescent="0.25">
      <c r="G10728" s="2"/>
    </row>
    <row r="10729" spans="7:7" x14ac:dyDescent="0.25">
      <c r="G10729" s="2"/>
    </row>
    <row r="10730" spans="7:7" x14ac:dyDescent="0.25">
      <c r="G10730" s="2"/>
    </row>
    <row r="10731" spans="7:7" x14ac:dyDescent="0.25">
      <c r="G10731" s="2"/>
    </row>
    <row r="10732" spans="7:7" x14ac:dyDescent="0.25">
      <c r="G10732" s="2"/>
    </row>
    <row r="10733" spans="7:7" x14ac:dyDescent="0.25">
      <c r="G10733" s="2"/>
    </row>
    <row r="10734" spans="7:7" x14ac:dyDescent="0.25">
      <c r="G10734" s="2"/>
    </row>
    <row r="10735" spans="7:7" x14ac:dyDescent="0.25">
      <c r="G10735" s="2"/>
    </row>
    <row r="10736" spans="7:7" x14ac:dyDescent="0.25">
      <c r="G10736" s="2"/>
    </row>
    <row r="10737" spans="7:7" x14ac:dyDescent="0.25">
      <c r="G10737" s="2"/>
    </row>
    <row r="10738" spans="7:7" x14ac:dyDescent="0.25">
      <c r="G10738" s="2"/>
    </row>
    <row r="10739" spans="7:7" x14ac:dyDescent="0.25">
      <c r="G10739" s="2"/>
    </row>
    <row r="10740" spans="7:7" x14ac:dyDescent="0.25">
      <c r="G10740" s="2"/>
    </row>
    <row r="10741" spans="7:7" x14ac:dyDescent="0.25">
      <c r="G10741" s="2"/>
    </row>
    <row r="10742" spans="7:7" x14ac:dyDescent="0.25">
      <c r="G10742" s="2"/>
    </row>
    <row r="10743" spans="7:7" x14ac:dyDescent="0.25">
      <c r="G10743" s="2"/>
    </row>
    <row r="10744" spans="7:7" x14ac:dyDescent="0.25">
      <c r="G10744" s="2"/>
    </row>
    <row r="10745" spans="7:7" x14ac:dyDescent="0.25">
      <c r="G10745" s="2"/>
    </row>
    <row r="10746" spans="7:7" x14ac:dyDescent="0.25">
      <c r="G10746" s="2"/>
    </row>
    <row r="10747" spans="7:7" x14ac:dyDescent="0.25">
      <c r="G10747" s="2"/>
    </row>
    <row r="10748" spans="7:7" x14ac:dyDescent="0.25">
      <c r="G10748" s="2"/>
    </row>
    <row r="10749" spans="7:7" x14ac:dyDescent="0.25">
      <c r="G10749" s="2"/>
    </row>
    <row r="10750" spans="7:7" x14ac:dyDescent="0.25">
      <c r="G10750" s="2"/>
    </row>
    <row r="10751" spans="7:7" x14ac:dyDescent="0.25">
      <c r="G10751" s="2"/>
    </row>
    <row r="10752" spans="7:7" x14ac:dyDescent="0.25">
      <c r="G10752" s="2"/>
    </row>
    <row r="10753" spans="7:7" x14ac:dyDescent="0.25">
      <c r="G10753" s="2"/>
    </row>
    <row r="10754" spans="7:7" x14ac:dyDescent="0.25">
      <c r="G10754" s="2"/>
    </row>
    <row r="10755" spans="7:7" x14ac:dyDescent="0.25">
      <c r="G10755" s="2"/>
    </row>
    <row r="10756" spans="7:7" x14ac:dyDescent="0.25">
      <c r="G10756" s="2"/>
    </row>
    <row r="10757" spans="7:7" x14ac:dyDescent="0.25">
      <c r="G10757" s="2"/>
    </row>
    <row r="10758" spans="7:7" x14ac:dyDescent="0.25">
      <c r="G10758" s="2"/>
    </row>
    <row r="10759" spans="7:7" x14ac:dyDescent="0.25">
      <c r="G10759" s="2"/>
    </row>
    <row r="10760" spans="7:7" x14ac:dyDescent="0.25">
      <c r="G10760" s="2"/>
    </row>
    <row r="10761" spans="7:7" x14ac:dyDescent="0.25">
      <c r="G10761" s="2"/>
    </row>
    <row r="10762" spans="7:7" x14ac:dyDescent="0.25">
      <c r="G10762" s="2"/>
    </row>
    <row r="10763" spans="7:7" x14ac:dyDescent="0.25">
      <c r="G10763" s="2"/>
    </row>
    <row r="10764" spans="7:7" x14ac:dyDescent="0.25">
      <c r="G10764" s="2"/>
    </row>
    <row r="10765" spans="7:7" x14ac:dyDescent="0.25">
      <c r="G10765" s="2"/>
    </row>
    <row r="10766" spans="7:7" x14ac:dyDescent="0.25">
      <c r="G10766" s="2"/>
    </row>
    <row r="10767" spans="7:7" x14ac:dyDescent="0.25">
      <c r="G10767" s="2"/>
    </row>
    <row r="10768" spans="7:7" x14ac:dyDescent="0.25">
      <c r="G10768" s="2"/>
    </row>
    <row r="10769" spans="7:7" x14ac:dyDescent="0.25">
      <c r="G10769" s="2"/>
    </row>
    <row r="10770" spans="7:7" x14ac:dyDescent="0.25">
      <c r="G10770" s="2"/>
    </row>
    <row r="10771" spans="7:7" x14ac:dyDescent="0.25">
      <c r="G10771" s="2"/>
    </row>
    <row r="10772" spans="7:7" x14ac:dyDescent="0.25">
      <c r="G10772" s="2"/>
    </row>
    <row r="10773" spans="7:7" x14ac:dyDescent="0.25">
      <c r="G10773" s="2"/>
    </row>
    <row r="10774" spans="7:7" x14ac:dyDescent="0.25">
      <c r="G10774" s="2"/>
    </row>
    <row r="10775" spans="7:7" x14ac:dyDescent="0.25">
      <c r="G10775" s="2"/>
    </row>
    <row r="10776" spans="7:7" x14ac:dyDescent="0.25">
      <c r="G10776" s="2"/>
    </row>
    <row r="10777" spans="7:7" x14ac:dyDescent="0.25">
      <c r="G10777" s="2"/>
    </row>
    <row r="10778" spans="7:7" x14ac:dyDescent="0.25">
      <c r="G10778" s="2"/>
    </row>
    <row r="10779" spans="7:7" x14ac:dyDescent="0.25">
      <c r="G10779" s="2"/>
    </row>
    <row r="10780" spans="7:7" x14ac:dyDescent="0.25">
      <c r="G10780" s="2"/>
    </row>
    <row r="10781" spans="7:7" x14ac:dyDescent="0.25">
      <c r="G10781" s="2"/>
    </row>
    <row r="10782" spans="7:7" x14ac:dyDescent="0.25">
      <c r="G10782" s="2"/>
    </row>
    <row r="10783" spans="7:7" x14ac:dyDescent="0.25">
      <c r="G10783" s="2"/>
    </row>
    <row r="10784" spans="7:7" x14ac:dyDescent="0.25">
      <c r="G10784" s="2"/>
    </row>
    <row r="10785" spans="7:7" x14ac:dyDescent="0.25">
      <c r="G10785" s="2"/>
    </row>
    <row r="10786" spans="7:7" x14ac:dyDescent="0.25">
      <c r="G10786" s="2"/>
    </row>
    <row r="10787" spans="7:7" x14ac:dyDescent="0.25">
      <c r="G10787" s="2"/>
    </row>
    <row r="10788" spans="7:7" x14ac:dyDescent="0.25">
      <c r="G10788" s="2"/>
    </row>
    <row r="10789" spans="7:7" x14ac:dyDescent="0.25">
      <c r="G10789" s="2"/>
    </row>
    <row r="10790" spans="7:7" x14ac:dyDescent="0.25">
      <c r="G10790" s="2"/>
    </row>
    <row r="10791" spans="7:7" x14ac:dyDescent="0.25">
      <c r="G10791" s="2"/>
    </row>
    <row r="10792" spans="7:7" x14ac:dyDescent="0.25">
      <c r="G10792" s="2"/>
    </row>
    <row r="10793" spans="7:7" x14ac:dyDescent="0.25">
      <c r="G10793" s="2"/>
    </row>
    <row r="10794" spans="7:7" x14ac:dyDescent="0.25">
      <c r="G10794" s="2"/>
    </row>
    <row r="10795" spans="7:7" x14ac:dyDescent="0.25">
      <c r="G10795" s="2"/>
    </row>
    <row r="10796" spans="7:7" x14ac:dyDescent="0.25">
      <c r="G10796" s="2"/>
    </row>
    <row r="10797" spans="7:7" x14ac:dyDescent="0.25">
      <c r="G10797" s="2"/>
    </row>
    <row r="10798" spans="7:7" x14ac:dyDescent="0.25">
      <c r="G10798" s="2"/>
    </row>
    <row r="10799" spans="7:7" x14ac:dyDescent="0.25">
      <c r="G10799" s="2"/>
    </row>
    <row r="10800" spans="7:7" x14ac:dyDescent="0.25">
      <c r="G10800" s="2"/>
    </row>
    <row r="10801" spans="7:7" x14ac:dyDescent="0.25">
      <c r="G10801" s="2"/>
    </row>
    <row r="10802" spans="7:7" x14ac:dyDescent="0.25">
      <c r="G10802" s="2"/>
    </row>
    <row r="10803" spans="7:7" x14ac:dyDescent="0.25">
      <c r="G10803" s="2"/>
    </row>
    <row r="10804" spans="7:7" x14ac:dyDescent="0.25">
      <c r="G10804" s="2"/>
    </row>
    <row r="10805" spans="7:7" x14ac:dyDescent="0.25">
      <c r="G10805" s="2"/>
    </row>
    <row r="10806" spans="7:7" x14ac:dyDescent="0.25">
      <c r="G10806" s="2"/>
    </row>
    <row r="10807" spans="7:7" x14ac:dyDescent="0.25">
      <c r="G10807" s="2"/>
    </row>
    <row r="10808" spans="7:7" x14ac:dyDescent="0.25">
      <c r="G10808" s="2"/>
    </row>
    <row r="10809" spans="7:7" x14ac:dyDescent="0.25">
      <c r="G10809" s="2"/>
    </row>
    <row r="10810" spans="7:7" x14ac:dyDescent="0.25">
      <c r="G10810" s="2"/>
    </row>
    <row r="10811" spans="7:7" x14ac:dyDescent="0.25">
      <c r="G10811" s="2"/>
    </row>
    <row r="10812" spans="7:7" x14ac:dyDescent="0.25">
      <c r="G10812" s="2"/>
    </row>
    <row r="10813" spans="7:7" x14ac:dyDescent="0.25">
      <c r="G10813" s="2"/>
    </row>
    <row r="10814" spans="7:7" x14ac:dyDescent="0.25">
      <c r="G10814" s="2"/>
    </row>
    <row r="10815" spans="7:7" x14ac:dyDescent="0.25">
      <c r="G10815" s="2"/>
    </row>
    <row r="10816" spans="7:7" x14ac:dyDescent="0.25">
      <c r="G10816" s="2"/>
    </row>
    <row r="10817" spans="7:7" x14ac:dyDescent="0.25">
      <c r="G10817" s="2"/>
    </row>
    <row r="10818" spans="7:7" x14ac:dyDescent="0.25">
      <c r="G10818" s="2"/>
    </row>
    <row r="10819" spans="7:7" x14ac:dyDescent="0.25">
      <c r="G10819" s="2"/>
    </row>
    <row r="10820" spans="7:7" x14ac:dyDescent="0.25">
      <c r="G10820" s="2"/>
    </row>
    <row r="10821" spans="7:7" x14ac:dyDescent="0.25">
      <c r="G10821" s="2"/>
    </row>
    <row r="10822" spans="7:7" x14ac:dyDescent="0.25">
      <c r="G10822" s="2"/>
    </row>
    <row r="10823" spans="7:7" x14ac:dyDescent="0.25">
      <c r="G10823" s="2"/>
    </row>
    <row r="10824" spans="7:7" x14ac:dyDescent="0.25">
      <c r="G10824" s="2"/>
    </row>
    <row r="10825" spans="7:7" x14ac:dyDescent="0.25">
      <c r="G10825" s="2"/>
    </row>
    <row r="10826" spans="7:7" x14ac:dyDescent="0.25">
      <c r="G10826" s="2"/>
    </row>
    <row r="10827" spans="7:7" x14ac:dyDescent="0.25">
      <c r="G10827" s="2"/>
    </row>
    <row r="10828" spans="7:7" x14ac:dyDescent="0.25">
      <c r="G10828" s="2"/>
    </row>
    <row r="10829" spans="7:7" x14ac:dyDescent="0.25">
      <c r="G10829" s="2"/>
    </row>
    <row r="10830" spans="7:7" x14ac:dyDescent="0.25">
      <c r="G10830" s="2"/>
    </row>
    <row r="10831" spans="7:7" x14ac:dyDescent="0.25">
      <c r="G10831" s="2"/>
    </row>
    <row r="10832" spans="7:7" x14ac:dyDescent="0.25">
      <c r="G10832" s="2"/>
    </row>
    <row r="10833" spans="7:7" x14ac:dyDescent="0.25">
      <c r="G10833" s="2"/>
    </row>
    <row r="10834" spans="7:7" x14ac:dyDescent="0.25">
      <c r="G10834" s="2"/>
    </row>
    <row r="10835" spans="7:7" x14ac:dyDescent="0.25">
      <c r="G10835" s="2"/>
    </row>
    <row r="10836" spans="7:7" x14ac:dyDescent="0.25">
      <c r="G10836" s="2"/>
    </row>
    <row r="10837" spans="7:7" x14ac:dyDescent="0.25">
      <c r="G10837" s="2"/>
    </row>
    <row r="10838" spans="7:7" x14ac:dyDescent="0.25">
      <c r="G10838" s="2"/>
    </row>
    <row r="10839" spans="7:7" x14ac:dyDescent="0.25">
      <c r="G10839" s="2"/>
    </row>
    <row r="10840" spans="7:7" x14ac:dyDescent="0.25">
      <c r="G10840" s="2"/>
    </row>
    <row r="10841" spans="7:7" x14ac:dyDescent="0.25">
      <c r="G10841" s="2"/>
    </row>
    <row r="10842" spans="7:7" x14ac:dyDescent="0.25">
      <c r="G10842" s="2"/>
    </row>
    <row r="10843" spans="7:7" x14ac:dyDescent="0.25">
      <c r="G10843" s="2"/>
    </row>
    <row r="10844" spans="7:7" x14ac:dyDescent="0.25">
      <c r="G10844" s="2"/>
    </row>
    <row r="10845" spans="7:7" x14ac:dyDescent="0.25">
      <c r="G10845" s="2"/>
    </row>
    <row r="10846" spans="7:7" x14ac:dyDescent="0.25">
      <c r="G10846" s="2"/>
    </row>
    <row r="10847" spans="7:7" x14ac:dyDescent="0.25">
      <c r="G10847" s="2"/>
    </row>
    <row r="10848" spans="7:7" x14ac:dyDescent="0.25">
      <c r="G10848" s="2"/>
    </row>
    <row r="10849" spans="7:7" x14ac:dyDescent="0.25">
      <c r="G10849" s="2"/>
    </row>
    <row r="10850" spans="7:7" x14ac:dyDescent="0.25">
      <c r="G10850" s="2"/>
    </row>
    <row r="10851" spans="7:7" x14ac:dyDescent="0.25">
      <c r="G10851" s="2"/>
    </row>
    <row r="10852" spans="7:7" x14ac:dyDescent="0.25">
      <c r="G10852" s="2"/>
    </row>
    <row r="10853" spans="7:7" x14ac:dyDescent="0.25">
      <c r="G10853" s="2"/>
    </row>
    <row r="10854" spans="7:7" x14ac:dyDescent="0.25">
      <c r="G10854" s="2"/>
    </row>
    <row r="10855" spans="7:7" x14ac:dyDescent="0.25">
      <c r="G10855" s="2"/>
    </row>
    <row r="10856" spans="7:7" x14ac:dyDescent="0.25">
      <c r="G10856" s="2"/>
    </row>
    <row r="10857" spans="7:7" x14ac:dyDescent="0.25">
      <c r="G10857" s="2"/>
    </row>
    <row r="10858" spans="7:7" x14ac:dyDescent="0.25">
      <c r="G10858" s="2"/>
    </row>
    <row r="10859" spans="7:7" x14ac:dyDescent="0.25">
      <c r="G10859" s="2"/>
    </row>
    <row r="10860" spans="7:7" x14ac:dyDescent="0.25">
      <c r="G10860" s="2"/>
    </row>
    <row r="10861" spans="7:7" x14ac:dyDescent="0.25">
      <c r="G10861" s="2"/>
    </row>
    <row r="10862" spans="7:7" x14ac:dyDescent="0.25">
      <c r="G10862" s="2"/>
    </row>
    <row r="10863" spans="7:7" x14ac:dyDescent="0.25">
      <c r="G10863" s="2"/>
    </row>
    <row r="10864" spans="7:7" x14ac:dyDescent="0.25">
      <c r="G10864" s="2"/>
    </row>
    <row r="10865" spans="7:7" x14ac:dyDescent="0.25">
      <c r="G10865" s="2"/>
    </row>
    <row r="10866" spans="7:7" x14ac:dyDescent="0.25">
      <c r="G10866" s="2"/>
    </row>
    <row r="10867" spans="7:7" x14ac:dyDescent="0.25">
      <c r="G10867" s="2"/>
    </row>
    <row r="10868" spans="7:7" x14ac:dyDescent="0.25">
      <c r="G10868" s="2"/>
    </row>
    <row r="10869" spans="7:7" x14ac:dyDescent="0.25">
      <c r="G10869" s="2"/>
    </row>
    <row r="10870" spans="7:7" x14ac:dyDescent="0.25">
      <c r="G10870" s="2"/>
    </row>
    <row r="10871" spans="7:7" x14ac:dyDescent="0.25">
      <c r="G10871" s="2"/>
    </row>
    <row r="10872" spans="7:7" x14ac:dyDescent="0.25">
      <c r="G10872" s="2"/>
    </row>
    <row r="10873" spans="7:7" x14ac:dyDescent="0.25">
      <c r="G10873" s="2"/>
    </row>
    <row r="10874" spans="7:7" x14ac:dyDescent="0.25">
      <c r="G10874" s="2"/>
    </row>
    <row r="10875" spans="7:7" x14ac:dyDescent="0.25">
      <c r="G10875" s="2"/>
    </row>
    <row r="10876" spans="7:7" x14ac:dyDescent="0.25">
      <c r="G10876" s="2"/>
    </row>
    <row r="10877" spans="7:7" x14ac:dyDescent="0.25">
      <c r="G10877" s="2"/>
    </row>
    <row r="10878" spans="7:7" x14ac:dyDescent="0.25">
      <c r="G10878" s="2"/>
    </row>
    <row r="10879" spans="7:7" x14ac:dyDescent="0.25">
      <c r="G10879" s="2"/>
    </row>
    <row r="10880" spans="7:7" x14ac:dyDescent="0.25">
      <c r="G10880" s="2"/>
    </row>
    <row r="10881" spans="7:7" x14ac:dyDescent="0.25">
      <c r="G10881" s="2"/>
    </row>
    <row r="10882" spans="7:7" x14ac:dyDescent="0.25">
      <c r="G10882" s="2"/>
    </row>
    <row r="10883" spans="7:7" x14ac:dyDescent="0.25">
      <c r="G10883" s="2"/>
    </row>
    <row r="10884" spans="7:7" x14ac:dyDescent="0.25">
      <c r="G10884" s="2"/>
    </row>
    <row r="10885" spans="7:7" x14ac:dyDescent="0.25">
      <c r="G10885" s="2"/>
    </row>
    <row r="10886" spans="7:7" x14ac:dyDescent="0.25">
      <c r="G10886" s="2"/>
    </row>
    <row r="10887" spans="7:7" x14ac:dyDescent="0.25">
      <c r="G10887" s="2"/>
    </row>
    <row r="10888" spans="7:7" x14ac:dyDescent="0.25">
      <c r="G10888" s="2"/>
    </row>
    <row r="10889" spans="7:7" x14ac:dyDescent="0.25">
      <c r="G10889" s="2"/>
    </row>
    <row r="10890" spans="7:7" x14ac:dyDescent="0.25">
      <c r="G10890" s="2"/>
    </row>
    <row r="10891" spans="7:7" x14ac:dyDescent="0.25">
      <c r="G10891" s="2"/>
    </row>
    <row r="10892" spans="7:7" x14ac:dyDescent="0.25">
      <c r="G10892" s="2"/>
    </row>
    <row r="10893" spans="7:7" x14ac:dyDescent="0.25">
      <c r="G10893" s="2"/>
    </row>
    <row r="10894" spans="7:7" x14ac:dyDescent="0.25">
      <c r="G10894" s="2"/>
    </row>
    <row r="10895" spans="7:7" x14ac:dyDescent="0.25">
      <c r="G10895" s="2"/>
    </row>
    <row r="10896" spans="7:7" x14ac:dyDescent="0.25">
      <c r="G10896" s="2"/>
    </row>
    <row r="10897" spans="7:7" x14ac:dyDescent="0.25">
      <c r="G10897" s="2"/>
    </row>
    <row r="10898" spans="7:7" x14ac:dyDescent="0.25">
      <c r="G10898" s="2"/>
    </row>
    <row r="10899" spans="7:7" x14ac:dyDescent="0.25">
      <c r="G10899" s="2"/>
    </row>
    <row r="10900" spans="7:7" x14ac:dyDescent="0.25">
      <c r="G10900" s="2"/>
    </row>
    <row r="10901" spans="7:7" x14ac:dyDescent="0.25">
      <c r="G10901" s="2"/>
    </row>
    <row r="10902" spans="7:7" x14ac:dyDescent="0.25">
      <c r="G10902" s="2"/>
    </row>
    <row r="10903" spans="7:7" x14ac:dyDescent="0.25">
      <c r="G10903" s="2"/>
    </row>
    <row r="10904" spans="7:7" x14ac:dyDescent="0.25">
      <c r="G10904" s="2"/>
    </row>
    <row r="10905" spans="7:7" x14ac:dyDescent="0.25">
      <c r="G10905" s="2"/>
    </row>
    <row r="10906" spans="7:7" x14ac:dyDescent="0.25">
      <c r="G10906" s="2"/>
    </row>
    <row r="10907" spans="7:7" x14ac:dyDescent="0.25">
      <c r="G10907" s="2"/>
    </row>
    <row r="10908" spans="7:7" x14ac:dyDescent="0.25">
      <c r="G10908" s="2"/>
    </row>
    <row r="10909" spans="7:7" x14ac:dyDescent="0.25">
      <c r="G10909" s="2"/>
    </row>
    <row r="10910" spans="7:7" x14ac:dyDescent="0.25">
      <c r="G10910" s="2"/>
    </row>
    <row r="10911" spans="7:7" x14ac:dyDescent="0.25">
      <c r="G10911" s="2"/>
    </row>
    <row r="10912" spans="7:7" x14ac:dyDescent="0.25">
      <c r="G10912" s="2"/>
    </row>
    <row r="10913" spans="7:7" x14ac:dyDescent="0.25">
      <c r="G10913" s="2"/>
    </row>
    <row r="10914" spans="7:7" x14ac:dyDescent="0.25">
      <c r="G10914" s="2"/>
    </row>
    <row r="10915" spans="7:7" x14ac:dyDescent="0.25">
      <c r="G10915" s="2"/>
    </row>
    <row r="10916" spans="7:7" x14ac:dyDescent="0.25">
      <c r="G10916" s="2"/>
    </row>
    <row r="10917" spans="7:7" x14ac:dyDescent="0.25">
      <c r="G10917" s="2"/>
    </row>
    <row r="10918" spans="7:7" x14ac:dyDescent="0.25">
      <c r="G10918" s="2"/>
    </row>
    <row r="10919" spans="7:7" x14ac:dyDescent="0.25">
      <c r="G10919" s="2"/>
    </row>
    <row r="10920" spans="7:7" x14ac:dyDescent="0.25">
      <c r="G10920" s="2"/>
    </row>
    <row r="10921" spans="7:7" x14ac:dyDescent="0.25">
      <c r="G10921" s="2"/>
    </row>
    <row r="10922" spans="7:7" x14ac:dyDescent="0.25">
      <c r="G10922" s="2"/>
    </row>
    <row r="10923" spans="7:7" x14ac:dyDescent="0.25">
      <c r="G10923" s="2"/>
    </row>
    <row r="10924" spans="7:7" x14ac:dyDescent="0.25">
      <c r="G10924" s="2"/>
    </row>
    <row r="10925" spans="7:7" x14ac:dyDescent="0.25">
      <c r="G10925" s="2"/>
    </row>
    <row r="10926" spans="7:7" x14ac:dyDescent="0.25">
      <c r="G10926" s="2"/>
    </row>
    <row r="10927" spans="7:7" x14ac:dyDescent="0.25">
      <c r="G10927" s="2"/>
    </row>
    <row r="10928" spans="7:7" x14ac:dyDescent="0.25">
      <c r="G10928" s="2"/>
    </row>
    <row r="10929" spans="7:7" x14ac:dyDescent="0.25">
      <c r="G10929" s="2"/>
    </row>
    <row r="10930" spans="7:7" x14ac:dyDescent="0.25">
      <c r="G10930" s="2"/>
    </row>
    <row r="10931" spans="7:7" x14ac:dyDescent="0.25">
      <c r="G10931" s="2"/>
    </row>
    <row r="10932" spans="7:7" x14ac:dyDescent="0.25">
      <c r="G10932" s="2"/>
    </row>
    <row r="10933" spans="7:7" x14ac:dyDescent="0.25">
      <c r="G10933" s="2"/>
    </row>
    <row r="10934" spans="7:7" x14ac:dyDescent="0.25">
      <c r="G10934" s="2"/>
    </row>
    <row r="10935" spans="7:7" x14ac:dyDescent="0.25">
      <c r="G10935" s="2"/>
    </row>
    <row r="10936" spans="7:7" x14ac:dyDescent="0.25">
      <c r="G10936" s="2"/>
    </row>
    <row r="10937" spans="7:7" x14ac:dyDescent="0.25">
      <c r="G10937" s="2"/>
    </row>
    <row r="10938" spans="7:7" x14ac:dyDescent="0.25">
      <c r="G10938" s="2"/>
    </row>
    <row r="10939" spans="7:7" x14ac:dyDescent="0.25">
      <c r="G10939" s="2"/>
    </row>
    <row r="10940" spans="7:7" x14ac:dyDescent="0.25">
      <c r="G10940" s="2"/>
    </row>
    <row r="10941" spans="7:7" x14ac:dyDescent="0.25">
      <c r="G10941" s="2"/>
    </row>
    <row r="10942" spans="7:7" x14ac:dyDescent="0.25">
      <c r="G10942" s="2"/>
    </row>
    <row r="10943" spans="7:7" x14ac:dyDescent="0.25">
      <c r="G10943" s="2"/>
    </row>
    <row r="10944" spans="7:7" x14ac:dyDescent="0.25">
      <c r="G10944" s="2"/>
    </row>
    <row r="10945" spans="7:7" x14ac:dyDescent="0.25">
      <c r="G10945" s="2"/>
    </row>
    <row r="10946" spans="7:7" x14ac:dyDescent="0.25">
      <c r="G10946" s="2"/>
    </row>
    <row r="10947" spans="7:7" x14ac:dyDescent="0.25">
      <c r="G10947" s="2"/>
    </row>
    <row r="10948" spans="7:7" x14ac:dyDescent="0.25">
      <c r="G10948" s="2"/>
    </row>
    <row r="10949" spans="7:7" x14ac:dyDescent="0.25">
      <c r="G10949" s="2"/>
    </row>
    <row r="10950" spans="7:7" x14ac:dyDescent="0.25">
      <c r="G10950" s="2"/>
    </row>
    <row r="10951" spans="7:7" x14ac:dyDescent="0.25">
      <c r="G10951" s="2"/>
    </row>
    <row r="10952" spans="7:7" x14ac:dyDescent="0.25">
      <c r="G10952" s="2"/>
    </row>
    <row r="10953" spans="7:7" x14ac:dyDescent="0.25">
      <c r="G10953" s="2"/>
    </row>
    <row r="10954" spans="7:7" x14ac:dyDescent="0.25">
      <c r="G10954" s="2"/>
    </row>
    <row r="10955" spans="7:7" x14ac:dyDescent="0.25">
      <c r="G10955" s="2"/>
    </row>
    <row r="10956" spans="7:7" x14ac:dyDescent="0.25">
      <c r="G10956" s="2"/>
    </row>
    <row r="10957" spans="7:7" x14ac:dyDescent="0.25">
      <c r="G10957" s="2"/>
    </row>
    <row r="10958" spans="7:7" x14ac:dyDescent="0.25">
      <c r="G10958" s="2"/>
    </row>
    <row r="10959" spans="7:7" x14ac:dyDescent="0.25">
      <c r="G10959" s="2"/>
    </row>
    <row r="10960" spans="7:7" x14ac:dyDescent="0.25">
      <c r="G10960" s="2"/>
    </row>
    <row r="10961" spans="7:7" x14ac:dyDescent="0.25">
      <c r="G10961" s="2"/>
    </row>
    <row r="10962" spans="7:7" x14ac:dyDescent="0.25">
      <c r="G10962" s="2"/>
    </row>
    <row r="10963" spans="7:7" x14ac:dyDescent="0.25">
      <c r="G10963" s="2"/>
    </row>
    <row r="10964" spans="7:7" x14ac:dyDescent="0.25">
      <c r="G10964" s="2"/>
    </row>
    <row r="10965" spans="7:7" x14ac:dyDescent="0.25">
      <c r="G10965" s="2"/>
    </row>
    <row r="10966" spans="7:7" x14ac:dyDescent="0.25">
      <c r="G10966" s="2"/>
    </row>
    <row r="10967" spans="7:7" x14ac:dyDescent="0.25">
      <c r="G10967" s="2"/>
    </row>
    <row r="10968" spans="7:7" x14ac:dyDescent="0.25">
      <c r="G10968" s="2"/>
    </row>
    <row r="10969" spans="7:7" x14ac:dyDescent="0.25">
      <c r="G10969" s="2"/>
    </row>
    <row r="10970" spans="7:7" x14ac:dyDescent="0.25">
      <c r="G10970" s="2"/>
    </row>
    <row r="10971" spans="7:7" x14ac:dyDescent="0.25">
      <c r="G10971" s="2"/>
    </row>
    <row r="10972" spans="7:7" x14ac:dyDescent="0.25">
      <c r="G10972" s="2"/>
    </row>
    <row r="10973" spans="7:7" x14ac:dyDescent="0.25">
      <c r="G10973" s="2"/>
    </row>
    <row r="10974" spans="7:7" x14ac:dyDescent="0.25">
      <c r="G10974" s="2"/>
    </row>
    <row r="10975" spans="7:7" x14ac:dyDescent="0.25">
      <c r="G10975" s="2"/>
    </row>
    <row r="10976" spans="7:7" x14ac:dyDescent="0.25">
      <c r="G10976" s="2"/>
    </row>
    <row r="10977" spans="7:7" x14ac:dyDescent="0.25">
      <c r="G10977" s="2"/>
    </row>
    <row r="10978" spans="7:7" x14ac:dyDescent="0.25">
      <c r="G10978" s="2"/>
    </row>
    <row r="10979" spans="7:7" x14ac:dyDescent="0.25">
      <c r="G10979" s="2"/>
    </row>
    <row r="10980" spans="7:7" x14ac:dyDescent="0.25">
      <c r="G10980" s="2"/>
    </row>
    <row r="10981" spans="7:7" x14ac:dyDescent="0.25">
      <c r="G10981" s="2"/>
    </row>
    <row r="10982" spans="7:7" x14ac:dyDescent="0.25">
      <c r="G10982" s="2"/>
    </row>
    <row r="10983" spans="7:7" x14ac:dyDescent="0.25">
      <c r="G10983" s="2"/>
    </row>
    <row r="10984" spans="7:7" x14ac:dyDescent="0.25">
      <c r="G10984" s="2"/>
    </row>
    <row r="10985" spans="7:7" x14ac:dyDescent="0.25">
      <c r="G10985" s="2"/>
    </row>
    <row r="10986" spans="7:7" x14ac:dyDescent="0.25">
      <c r="G10986" s="2"/>
    </row>
    <row r="10987" spans="7:7" x14ac:dyDescent="0.25">
      <c r="G10987" s="2"/>
    </row>
    <row r="10988" spans="7:7" x14ac:dyDescent="0.25">
      <c r="G10988" s="2"/>
    </row>
    <row r="10989" spans="7:7" x14ac:dyDescent="0.25">
      <c r="G10989" s="2"/>
    </row>
    <row r="10990" spans="7:7" x14ac:dyDescent="0.25">
      <c r="G10990" s="2"/>
    </row>
    <row r="10991" spans="7:7" x14ac:dyDescent="0.25">
      <c r="G10991" s="2"/>
    </row>
    <row r="10992" spans="7:7" x14ac:dyDescent="0.25">
      <c r="G10992" s="2"/>
    </row>
    <row r="10993" spans="7:7" x14ac:dyDescent="0.25">
      <c r="G10993" s="2"/>
    </row>
    <row r="10994" spans="7:7" x14ac:dyDescent="0.25">
      <c r="G10994" s="2"/>
    </row>
    <row r="10995" spans="7:7" x14ac:dyDescent="0.25">
      <c r="G10995" s="2"/>
    </row>
    <row r="10996" spans="7:7" x14ac:dyDescent="0.25">
      <c r="G10996" s="2"/>
    </row>
    <row r="10997" spans="7:7" x14ac:dyDescent="0.25">
      <c r="G10997" s="2"/>
    </row>
    <row r="10998" spans="7:7" x14ac:dyDescent="0.25">
      <c r="G10998" s="2"/>
    </row>
    <row r="10999" spans="7:7" x14ac:dyDescent="0.25">
      <c r="G10999" s="2"/>
    </row>
    <row r="11000" spans="7:7" x14ac:dyDescent="0.25">
      <c r="G11000" s="2"/>
    </row>
    <row r="11001" spans="7:7" x14ac:dyDescent="0.25">
      <c r="G11001" s="2"/>
    </row>
    <row r="11002" spans="7:7" x14ac:dyDescent="0.25">
      <c r="G11002" s="2"/>
    </row>
    <row r="11003" spans="7:7" x14ac:dyDescent="0.25">
      <c r="G11003" s="2"/>
    </row>
    <row r="11004" spans="7:7" x14ac:dyDescent="0.25">
      <c r="G11004" s="2"/>
    </row>
    <row r="11005" spans="7:7" x14ac:dyDescent="0.25">
      <c r="G11005" s="2"/>
    </row>
    <row r="11006" spans="7:7" x14ac:dyDescent="0.25">
      <c r="G11006" s="2"/>
    </row>
    <row r="11007" spans="7:7" x14ac:dyDescent="0.25">
      <c r="G11007" s="2"/>
    </row>
    <row r="11008" spans="7:7" x14ac:dyDescent="0.25">
      <c r="G11008" s="2"/>
    </row>
    <row r="11009" spans="7:7" x14ac:dyDescent="0.25">
      <c r="G11009" s="2"/>
    </row>
    <row r="11010" spans="7:7" x14ac:dyDescent="0.25">
      <c r="G11010" s="2"/>
    </row>
    <row r="11011" spans="7:7" x14ac:dyDescent="0.25">
      <c r="G11011" s="2"/>
    </row>
    <row r="11012" spans="7:7" x14ac:dyDescent="0.25">
      <c r="G11012" s="2"/>
    </row>
    <row r="11013" spans="7:7" x14ac:dyDescent="0.25">
      <c r="G11013" s="2"/>
    </row>
    <row r="11014" spans="7:7" x14ac:dyDescent="0.25">
      <c r="G11014" s="2"/>
    </row>
    <row r="11015" spans="7:7" x14ac:dyDescent="0.25">
      <c r="G11015" s="2"/>
    </row>
    <row r="11016" spans="7:7" x14ac:dyDescent="0.25">
      <c r="G11016" s="2"/>
    </row>
    <row r="11017" spans="7:7" x14ac:dyDescent="0.25">
      <c r="G11017" s="2"/>
    </row>
    <row r="11018" spans="7:7" x14ac:dyDescent="0.25">
      <c r="G11018" s="2"/>
    </row>
    <row r="11019" spans="7:7" x14ac:dyDescent="0.25">
      <c r="G11019" s="2"/>
    </row>
    <row r="11020" spans="7:7" x14ac:dyDescent="0.25">
      <c r="G11020" s="2"/>
    </row>
    <row r="11021" spans="7:7" x14ac:dyDescent="0.25">
      <c r="G11021" s="2"/>
    </row>
    <row r="11022" spans="7:7" x14ac:dyDescent="0.25">
      <c r="G11022" s="2"/>
    </row>
    <row r="11023" spans="7:7" x14ac:dyDescent="0.25">
      <c r="G11023" s="2"/>
    </row>
    <row r="11024" spans="7:7" x14ac:dyDescent="0.25">
      <c r="G11024" s="2"/>
    </row>
    <row r="11025" spans="7:7" x14ac:dyDescent="0.25">
      <c r="G11025" s="2"/>
    </row>
    <row r="11026" spans="7:7" x14ac:dyDescent="0.25">
      <c r="G11026" s="2"/>
    </row>
    <row r="11027" spans="7:7" x14ac:dyDescent="0.25">
      <c r="G11027" s="2"/>
    </row>
    <row r="11028" spans="7:7" x14ac:dyDescent="0.25">
      <c r="G11028" s="2"/>
    </row>
    <row r="11029" spans="7:7" x14ac:dyDescent="0.25">
      <c r="G11029" s="2"/>
    </row>
    <row r="11030" spans="7:7" x14ac:dyDescent="0.25">
      <c r="G11030" s="2"/>
    </row>
    <row r="11031" spans="7:7" x14ac:dyDescent="0.25">
      <c r="G11031" s="2"/>
    </row>
    <row r="11032" spans="7:7" x14ac:dyDescent="0.25">
      <c r="G11032" s="2"/>
    </row>
    <row r="11033" spans="7:7" x14ac:dyDescent="0.25">
      <c r="G11033" s="2"/>
    </row>
    <row r="11034" spans="7:7" x14ac:dyDescent="0.25">
      <c r="G11034" s="2"/>
    </row>
    <row r="11035" spans="7:7" x14ac:dyDescent="0.25">
      <c r="G11035" s="2"/>
    </row>
    <row r="11036" spans="7:7" x14ac:dyDescent="0.25">
      <c r="G11036" s="2"/>
    </row>
    <row r="11037" spans="7:7" x14ac:dyDescent="0.25">
      <c r="G11037" s="2"/>
    </row>
    <row r="11038" spans="7:7" x14ac:dyDescent="0.25">
      <c r="G11038" s="2"/>
    </row>
    <row r="11039" spans="7:7" x14ac:dyDescent="0.25">
      <c r="G11039" s="2"/>
    </row>
    <row r="11040" spans="7:7" x14ac:dyDescent="0.25">
      <c r="G11040" s="2"/>
    </row>
    <row r="11041" spans="7:7" x14ac:dyDescent="0.25">
      <c r="G11041" s="2"/>
    </row>
    <row r="11042" spans="7:7" x14ac:dyDescent="0.25">
      <c r="G11042" s="2"/>
    </row>
    <row r="11043" spans="7:7" x14ac:dyDescent="0.25">
      <c r="G11043" s="2"/>
    </row>
    <row r="11044" spans="7:7" x14ac:dyDescent="0.25">
      <c r="G11044" s="2"/>
    </row>
    <row r="11045" spans="7:7" x14ac:dyDescent="0.25">
      <c r="G11045" s="2"/>
    </row>
    <row r="11046" spans="7:7" x14ac:dyDescent="0.25">
      <c r="G11046" s="2"/>
    </row>
    <row r="11047" spans="7:7" x14ac:dyDescent="0.25">
      <c r="G11047" s="2"/>
    </row>
    <row r="11048" spans="7:7" x14ac:dyDescent="0.25">
      <c r="G11048" s="2"/>
    </row>
    <row r="11049" spans="7:7" x14ac:dyDescent="0.25">
      <c r="G11049" s="2"/>
    </row>
    <row r="11050" spans="7:7" x14ac:dyDescent="0.25">
      <c r="G11050" s="2"/>
    </row>
    <row r="11051" spans="7:7" x14ac:dyDescent="0.25">
      <c r="G11051" s="2"/>
    </row>
    <row r="11052" spans="7:7" x14ac:dyDescent="0.25">
      <c r="G11052" s="2"/>
    </row>
    <row r="11053" spans="7:7" x14ac:dyDescent="0.25">
      <c r="G11053" s="2"/>
    </row>
    <row r="11054" spans="7:7" x14ac:dyDescent="0.25">
      <c r="G11054" s="2"/>
    </row>
    <row r="11055" spans="7:7" x14ac:dyDescent="0.25">
      <c r="G11055" s="2"/>
    </row>
    <row r="11056" spans="7:7" x14ac:dyDescent="0.25">
      <c r="G11056" s="2"/>
    </row>
    <row r="11057" spans="7:7" x14ac:dyDescent="0.25">
      <c r="G11057" s="2"/>
    </row>
    <row r="11058" spans="7:7" x14ac:dyDescent="0.25">
      <c r="G11058" s="2"/>
    </row>
    <row r="11059" spans="7:7" x14ac:dyDescent="0.25">
      <c r="G11059" s="2"/>
    </row>
    <row r="11060" spans="7:7" x14ac:dyDescent="0.25">
      <c r="G11060" s="2"/>
    </row>
    <row r="11061" spans="7:7" x14ac:dyDescent="0.25">
      <c r="G11061" s="2"/>
    </row>
    <row r="11062" spans="7:7" x14ac:dyDescent="0.25">
      <c r="G11062" s="2"/>
    </row>
    <row r="11063" spans="7:7" x14ac:dyDescent="0.25">
      <c r="G11063" s="2"/>
    </row>
    <row r="11064" spans="7:7" x14ac:dyDescent="0.25">
      <c r="G11064" s="2"/>
    </row>
    <row r="11065" spans="7:7" x14ac:dyDescent="0.25">
      <c r="G11065" s="2"/>
    </row>
    <row r="11066" spans="7:7" x14ac:dyDescent="0.25">
      <c r="G11066" s="2"/>
    </row>
    <row r="11067" spans="7:7" x14ac:dyDescent="0.25">
      <c r="G11067" s="2"/>
    </row>
    <row r="11068" spans="7:7" x14ac:dyDescent="0.25">
      <c r="G11068" s="2"/>
    </row>
    <row r="11069" spans="7:7" x14ac:dyDescent="0.25">
      <c r="G11069" s="2"/>
    </row>
    <row r="11070" spans="7:7" x14ac:dyDescent="0.25">
      <c r="G11070" s="2"/>
    </row>
    <row r="11071" spans="7:7" x14ac:dyDescent="0.25">
      <c r="G11071" s="2"/>
    </row>
    <row r="11072" spans="7:7" x14ac:dyDescent="0.25">
      <c r="G11072" s="2"/>
    </row>
    <row r="11073" spans="7:7" x14ac:dyDescent="0.25">
      <c r="G11073" s="2"/>
    </row>
    <row r="11074" spans="7:7" x14ac:dyDescent="0.25">
      <c r="G11074" s="2"/>
    </row>
    <row r="11075" spans="7:7" x14ac:dyDescent="0.25">
      <c r="G11075" s="2"/>
    </row>
    <row r="11076" spans="7:7" x14ac:dyDescent="0.25">
      <c r="G11076" s="2"/>
    </row>
    <row r="11077" spans="7:7" x14ac:dyDescent="0.25">
      <c r="G11077" s="2"/>
    </row>
    <row r="11078" spans="7:7" x14ac:dyDescent="0.25">
      <c r="G11078" s="2"/>
    </row>
    <row r="11079" spans="7:7" x14ac:dyDescent="0.25">
      <c r="G11079" s="2"/>
    </row>
    <row r="11080" spans="7:7" x14ac:dyDescent="0.25">
      <c r="G11080" s="2"/>
    </row>
    <row r="11081" spans="7:7" x14ac:dyDescent="0.25">
      <c r="G11081" s="2"/>
    </row>
    <row r="11082" spans="7:7" x14ac:dyDescent="0.25">
      <c r="G11082" s="2"/>
    </row>
    <row r="11083" spans="7:7" x14ac:dyDescent="0.25">
      <c r="G11083" s="2"/>
    </row>
    <row r="11084" spans="7:7" x14ac:dyDescent="0.25">
      <c r="G11084" s="2"/>
    </row>
    <row r="11085" spans="7:7" x14ac:dyDescent="0.25">
      <c r="G11085" s="2"/>
    </row>
    <row r="11086" spans="7:7" x14ac:dyDescent="0.25">
      <c r="G11086" s="2"/>
    </row>
    <row r="11087" spans="7:7" x14ac:dyDescent="0.25">
      <c r="G11087" s="2"/>
    </row>
    <row r="11088" spans="7:7" x14ac:dyDescent="0.25">
      <c r="G11088" s="2"/>
    </row>
    <row r="11089" spans="7:7" x14ac:dyDescent="0.25">
      <c r="G11089" s="2"/>
    </row>
    <row r="11090" spans="7:7" x14ac:dyDescent="0.25">
      <c r="G11090" s="2"/>
    </row>
    <row r="11091" spans="7:7" x14ac:dyDescent="0.25">
      <c r="G11091" s="2"/>
    </row>
    <row r="11092" spans="7:7" x14ac:dyDescent="0.25">
      <c r="G11092" s="2"/>
    </row>
    <row r="11093" spans="7:7" x14ac:dyDescent="0.25">
      <c r="G11093" s="2"/>
    </row>
    <row r="11094" spans="7:7" x14ac:dyDescent="0.25">
      <c r="G11094" s="2"/>
    </row>
    <row r="11095" spans="7:7" x14ac:dyDescent="0.25">
      <c r="G11095" s="2"/>
    </row>
    <row r="11096" spans="7:7" x14ac:dyDescent="0.25">
      <c r="G11096" s="2"/>
    </row>
    <row r="11097" spans="7:7" x14ac:dyDescent="0.25">
      <c r="G11097" s="2"/>
    </row>
    <row r="11098" spans="7:7" x14ac:dyDescent="0.25">
      <c r="G11098" s="2"/>
    </row>
    <row r="11099" spans="7:7" x14ac:dyDescent="0.25">
      <c r="G11099" s="2"/>
    </row>
    <row r="11100" spans="7:7" x14ac:dyDescent="0.25">
      <c r="G11100" s="2"/>
    </row>
    <row r="11101" spans="7:7" x14ac:dyDescent="0.25">
      <c r="G11101" s="2"/>
    </row>
    <row r="11102" spans="7:7" x14ac:dyDescent="0.25">
      <c r="G11102" s="2"/>
    </row>
    <row r="11103" spans="7:7" x14ac:dyDescent="0.25">
      <c r="G11103" s="2"/>
    </row>
    <row r="11104" spans="7:7" x14ac:dyDescent="0.25">
      <c r="G11104" s="2"/>
    </row>
    <row r="11105" spans="7:7" x14ac:dyDescent="0.25">
      <c r="G11105" s="2"/>
    </row>
    <row r="11106" spans="7:7" x14ac:dyDescent="0.25">
      <c r="G11106" s="2"/>
    </row>
    <row r="11107" spans="7:7" x14ac:dyDescent="0.25">
      <c r="G11107" s="2"/>
    </row>
    <row r="11108" spans="7:7" x14ac:dyDescent="0.25">
      <c r="G11108" s="2"/>
    </row>
    <row r="11109" spans="7:7" x14ac:dyDescent="0.25">
      <c r="G11109" s="2"/>
    </row>
    <row r="11110" spans="7:7" x14ac:dyDescent="0.25">
      <c r="G11110" s="2"/>
    </row>
    <row r="11111" spans="7:7" x14ac:dyDescent="0.25">
      <c r="G11111" s="2"/>
    </row>
    <row r="11112" spans="7:7" x14ac:dyDescent="0.25">
      <c r="G11112" s="2"/>
    </row>
    <row r="11113" spans="7:7" x14ac:dyDescent="0.25">
      <c r="G11113" s="2"/>
    </row>
    <row r="11114" spans="7:7" x14ac:dyDescent="0.25">
      <c r="G11114" s="2"/>
    </row>
    <row r="11115" spans="7:7" x14ac:dyDescent="0.25">
      <c r="G11115" s="2"/>
    </row>
    <row r="11116" spans="7:7" x14ac:dyDescent="0.25">
      <c r="G11116" s="2"/>
    </row>
    <row r="11117" spans="7:7" x14ac:dyDescent="0.25">
      <c r="G11117" s="2"/>
    </row>
    <row r="11118" spans="7:7" x14ac:dyDescent="0.25">
      <c r="G11118" s="2"/>
    </row>
    <row r="11119" spans="7:7" x14ac:dyDescent="0.25">
      <c r="G11119" s="2"/>
    </row>
    <row r="11120" spans="7:7" x14ac:dyDescent="0.25">
      <c r="G11120" s="2"/>
    </row>
    <row r="11121" spans="7:7" x14ac:dyDescent="0.25">
      <c r="G11121" s="2"/>
    </row>
    <row r="11122" spans="7:7" x14ac:dyDescent="0.25">
      <c r="G11122" s="2"/>
    </row>
    <row r="11123" spans="7:7" x14ac:dyDescent="0.25">
      <c r="G11123" s="2"/>
    </row>
    <row r="11124" spans="7:7" x14ac:dyDescent="0.25">
      <c r="G11124" s="2"/>
    </row>
    <row r="11125" spans="7:7" x14ac:dyDescent="0.25">
      <c r="G11125" s="2"/>
    </row>
    <row r="11126" spans="7:7" x14ac:dyDescent="0.25">
      <c r="G11126" s="2"/>
    </row>
    <row r="11127" spans="7:7" x14ac:dyDescent="0.25">
      <c r="G11127" s="2"/>
    </row>
    <row r="11128" spans="7:7" x14ac:dyDescent="0.25">
      <c r="G11128" s="2"/>
    </row>
    <row r="11129" spans="7:7" x14ac:dyDescent="0.25">
      <c r="G11129" s="2"/>
    </row>
    <row r="11130" spans="7:7" x14ac:dyDescent="0.25">
      <c r="G11130" s="2"/>
    </row>
    <row r="11131" spans="7:7" x14ac:dyDescent="0.25">
      <c r="G11131" s="2"/>
    </row>
    <row r="11132" spans="7:7" x14ac:dyDescent="0.25">
      <c r="G11132" s="2"/>
    </row>
    <row r="11133" spans="7:7" x14ac:dyDescent="0.25">
      <c r="G11133" s="2"/>
    </row>
    <row r="11134" spans="7:7" x14ac:dyDescent="0.25">
      <c r="G11134" s="2"/>
    </row>
    <row r="11135" spans="7:7" x14ac:dyDescent="0.25">
      <c r="G11135" s="2"/>
    </row>
    <row r="11136" spans="7:7" x14ac:dyDescent="0.25">
      <c r="G11136" s="2"/>
    </row>
    <row r="11137" spans="7:7" x14ac:dyDescent="0.25">
      <c r="G11137" s="2"/>
    </row>
    <row r="11138" spans="7:7" x14ac:dyDescent="0.25">
      <c r="G11138" s="2"/>
    </row>
    <row r="11139" spans="7:7" x14ac:dyDescent="0.25">
      <c r="G11139" s="2"/>
    </row>
    <row r="11140" spans="7:7" x14ac:dyDescent="0.25">
      <c r="G11140" s="2"/>
    </row>
    <row r="11141" spans="7:7" x14ac:dyDescent="0.25">
      <c r="G11141" s="2"/>
    </row>
    <row r="11142" spans="7:7" x14ac:dyDescent="0.25">
      <c r="G11142" s="2"/>
    </row>
    <row r="11143" spans="7:7" x14ac:dyDescent="0.25">
      <c r="G11143" s="2"/>
    </row>
    <row r="11144" spans="7:7" x14ac:dyDescent="0.25">
      <c r="G11144" s="2"/>
    </row>
    <row r="11145" spans="7:7" x14ac:dyDescent="0.25">
      <c r="G11145" s="2"/>
    </row>
    <row r="11146" spans="7:7" x14ac:dyDescent="0.25">
      <c r="G11146" s="2"/>
    </row>
    <row r="11147" spans="7:7" x14ac:dyDescent="0.25">
      <c r="G11147" s="2"/>
    </row>
    <row r="11148" spans="7:7" x14ac:dyDescent="0.25">
      <c r="G11148" s="2"/>
    </row>
    <row r="11149" spans="7:7" x14ac:dyDescent="0.25">
      <c r="G11149" s="2"/>
    </row>
    <row r="11150" spans="7:7" x14ac:dyDescent="0.25">
      <c r="G11150" s="2"/>
    </row>
    <row r="11151" spans="7:7" x14ac:dyDescent="0.25">
      <c r="G11151" s="2"/>
    </row>
    <row r="11152" spans="7:7" x14ac:dyDescent="0.25">
      <c r="G11152" s="2"/>
    </row>
    <row r="11153" spans="7:7" x14ac:dyDescent="0.25">
      <c r="G11153" s="2"/>
    </row>
    <row r="11154" spans="7:7" x14ac:dyDescent="0.25">
      <c r="G11154" s="2"/>
    </row>
    <row r="11155" spans="7:7" x14ac:dyDescent="0.25">
      <c r="G11155" s="2"/>
    </row>
    <row r="11156" spans="7:7" x14ac:dyDescent="0.25">
      <c r="G11156" s="2"/>
    </row>
    <row r="11157" spans="7:7" x14ac:dyDescent="0.25">
      <c r="G11157" s="2"/>
    </row>
    <row r="11158" spans="7:7" x14ac:dyDescent="0.25">
      <c r="G11158" s="2"/>
    </row>
    <row r="11159" spans="7:7" x14ac:dyDescent="0.25">
      <c r="G11159" s="2"/>
    </row>
    <row r="11160" spans="7:7" x14ac:dyDescent="0.25">
      <c r="G11160" s="2"/>
    </row>
    <row r="11161" spans="7:7" x14ac:dyDescent="0.25">
      <c r="G11161" s="2"/>
    </row>
    <row r="11162" spans="7:7" x14ac:dyDescent="0.25">
      <c r="G11162" s="2"/>
    </row>
    <row r="11163" spans="7:7" x14ac:dyDescent="0.25">
      <c r="G11163" s="2"/>
    </row>
    <row r="11164" spans="7:7" x14ac:dyDescent="0.25">
      <c r="G11164" s="2"/>
    </row>
    <row r="11165" spans="7:7" x14ac:dyDescent="0.25">
      <c r="G11165" s="2"/>
    </row>
    <row r="11166" spans="7:7" x14ac:dyDescent="0.25">
      <c r="G11166" s="2"/>
    </row>
    <row r="11167" spans="7:7" x14ac:dyDescent="0.25">
      <c r="G11167" s="2"/>
    </row>
    <row r="11168" spans="7:7" x14ac:dyDescent="0.25">
      <c r="G11168" s="2"/>
    </row>
    <row r="11169" spans="7:7" x14ac:dyDescent="0.25">
      <c r="G11169" s="2"/>
    </row>
    <row r="11170" spans="7:7" x14ac:dyDescent="0.25">
      <c r="G11170" s="2"/>
    </row>
    <row r="11171" spans="7:7" x14ac:dyDescent="0.25">
      <c r="G11171" s="2"/>
    </row>
    <row r="11172" spans="7:7" x14ac:dyDescent="0.25">
      <c r="G11172" s="2"/>
    </row>
    <row r="11173" spans="7:7" x14ac:dyDescent="0.25">
      <c r="G11173" s="2"/>
    </row>
    <row r="11174" spans="7:7" x14ac:dyDescent="0.25">
      <c r="G11174" s="2"/>
    </row>
    <row r="11175" spans="7:7" x14ac:dyDescent="0.25">
      <c r="G11175" s="2"/>
    </row>
    <row r="11176" spans="7:7" x14ac:dyDescent="0.25">
      <c r="G11176" s="2"/>
    </row>
    <row r="11177" spans="7:7" x14ac:dyDescent="0.25">
      <c r="G11177" s="2"/>
    </row>
    <row r="11178" spans="7:7" x14ac:dyDescent="0.25">
      <c r="G11178" s="2"/>
    </row>
    <row r="11179" spans="7:7" x14ac:dyDescent="0.25">
      <c r="G11179" s="2"/>
    </row>
    <row r="11180" spans="7:7" x14ac:dyDescent="0.25">
      <c r="G11180" s="2"/>
    </row>
    <row r="11181" spans="7:7" x14ac:dyDescent="0.25">
      <c r="G11181" s="2"/>
    </row>
    <row r="11182" spans="7:7" x14ac:dyDescent="0.25">
      <c r="G11182" s="2"/>
    </row>
    <row r="11183" spans="7:7" x14ac:dyDescent="0.25">
      <c r="G11183" s="2"/>
    </row>
    <row r="11184" spans="7:7" x14ac:dyDescent="0.25">
      <c r="G11184" s="2"/>
    </row>
    <row r="11185" spans="7:7" x14ac:dyDescent="0.25">
      <c r="G11185" s="2"/>
    </row>
    <row r="11186" spans="7:7" x14ac:dyDescent="0.25">
      <c r="G11186" s="2"/>
    </row>
    <row r="11187" spans="7:7" x14ac:dyDescent="0.25">
      <c r="G11187" s="2"/>
    </row>
    <row r="11188" spans="7:7" x14ac:dyDescent="0.25">
      <c r="G11188" s="2"/>
    </row>
    <row r="11189" spans="7:7" x14ac:dyDescent="0.25">
      <c r="G11189" s="2"/>
    </row>
    <row r="11190" spans="7:7" x14ac:dyDescent="0.25">
      <c r="G11190" s="2"/>
    </row>
    <row r="11191" spans="7:7" x14ac:dyDescent="0.25">
      <c r="G11191" s="2"/>
    </row>
    <row r="11192" spans="7:7" x14ac:dyDescent="0.25">
      <c r="G11192" s="2"/>
    </row>
    <row r="11193" spans="7:7" x14ac:dyDescent="0.25">
      <c r="G11193" s="2"/>
    </row>
    <row r="11194" spans="7:7" x14ac:dyDescent="0.25">
      <c r="G11194" s="2"/>
    </row>
    <row r="11195" spans="7:7" x14ac:dyDescent="0.25">
      <c r="G11195" s="2"/>
    </row>
    <row r="11196" spans="7:7" x14ac:dyDescent="0.25">
      <c r="G11196" s="2"/>
    </row>
    <row r="11197" spans="7:7" x14ac:dyDescent="0.25">
      <c r="G11197" s="2"/>
    </row>
    <row r="11198" spans="7:7" x14ac:dyDescent="0.25">
      <c r="G11198" s="2"/>
    </row>
    <row r="11199" spans="7:7" x14ac:dyDescent="0.25">
      <c r="G11199" s="2"/>
    </row>
    <row r="11200" spans="7:7" x14ac:dyDescent="0.25">
      <c r="G11200" s="2"/>
    </row>
    <row r="11201" spans="7:7" x14ac:dyDescent="0.25">
      <c r="G11201" s="2"/>
    </row>
    <row r="11202" spans="7:7" x14ac:dyDescent="0.25">
      <c r="G11202" s="2"/>
    </row>
    <row r="11203" spans="7:7" x14ac:dyDescent="0.25">
      <c r="G11203" s="2"/>
    </row>
    <row r="11204" spans="7:7" x14ac:dyDescent="0.25">
      <c r="G11204" s="2"/>
    </row>
    <row r="11205" spans="7:7" x14ac:dyDescent="0.25">
      <c r="G11205" s="2"/>
    </row>
    <row r="11206" spans="7:7" x14ac:dyDescent="0.25">
      <c r="G11206" s="2"/>
    </row>
    <row r="11207" spans="7:7" x14ac:dyDescent="0.25">
      <c r="G11207" s="2"/>
    </row>
    <row r="11208" spans="7:7" x14ac:dyDescent="0.25">
      <c r="G11208" s="2"/>
    </row>
    <row r="11209" spans="7:7" x14ac:dyDescent="0.25">
      <c r="G11209" s="2"/>
    </row>
    <row r="11210" spans="7:7" x14ac:dyDescent="0.25">
      <c r="G11210" s="2"/>
    </row>
    <row r="11211" spans="7:7" x14ac:dyDescent="0.25">
      <c r="G11211" s="2"/>
    </row>
    <row r="11212" spans="7:7" x14ac:dyDescent="0.25">
      <c r="G11212" s="2"/>
    </row>
    <row r="11213" spans="7:7" x14ac:dyDescent="0.25">
      <c r="G11213" s="2"/>
    </row>
    <row r="11214" spans="7:7" x14ac:dyDescent="0.25">
      <c r="G11214" s="2"/>
    </row>
    <row r="11215" spans="7:7" x14ac:dyDescent="0.25">
      <c r="G11215" s="2"/>
    </row>
    <row r="11216" spans="7:7" x14ac:dyDescent="0.25">
      <c r="G11216" s="2"/>
    </row>
    <row r="11217" spans="7:7" x14ac:dyDescent="0.25">
      <c r="G11217" s="2"/>
    </row>
    <row r="11218" spans="7:7" x14ac:dyDescent="0.25">
      <c r="G11218" s="2"/>
    </row>
    <row r="11219" spans="7:7" x14ac:dyDescent="0.25">
      <c r="G11219" s="2"/>
    </row>
    <row r="11220" spans="7:7" x14ac:dyDescent="0.25">
      <c r="G11220" s="2"/>
    </row>
    <row r="11221" spans="7:7" x14ac:dyDescent="0.25">
      <c r="G11221" s="2"/>
    </row>
    <row r="11222" spans="7:7" x14ac:dyDescent="0.25">
      <c r="G11222" s="2"/>
    </row>
    <row r="11223" spans="7:7" x14ac:dyDescent="0.25">
      <c r="G11223" s="2"/>
    </row>
    <row r="11224" spans="7:7" x14ac:dyDescent="0.25">
      <c r="G11224" s="2"/>
    </row>
    <row r="11225" spans="7:7" x14ac:dyDescent="0.25">
      <c r="G11225" s="2"/>
    </row>
    <row r="11226" spans="7:7" x14ac:dyDescent="0.25">
      <c r="G11226" s="2"/>
    </row>
    <row r="11227" spans="7:7" x14ac:dyDescent="0.25">
      <c r="G11227" s="2"/>
    </row>
    <row r="11228" spans="7:7" x14ac:dyDescent="0.25">
      <c r="G11228" s="2"/>
    </row>
    <row r="11229" spans="7:7" x14ac:dyDescent="0.25">
      <c r="G11229" s="2"/>
    </row>
    <row r="11230" spans="7:7" x14ac:dyDescent="0.25">
      <c r="G11230" s="2"/>
    </row>
    <row r="11231" spans="7:7" x14ac:dyDescent="0.25">
      <c r="G11231" s="2"/>
    </row>
    <row r="11232" spans="7:7" x14ac:dyDescent="0.25">
      <c r="G11232" s="2"/>
    </row>
    <row r="11233" spans="7:7" x14ac:dyDescent="0.25">
      <c r="G11233" s="2"/>
    </row>
    <row r="11234" spans="7:7" x14ac:dyDescent="0.25">
      <c r="G11234" s="2"/>
    </row>
    <row r="11235" spans="7:7" x14ac:dyDescent="0.25">
      <c r="G11235" s="2"/>
    </row>
    <row r="11236" spans="7:7" x14ac:dyDescent="0.25">
      <c r="G11236" s="2"/>
    </row>
    <row r="11237" spans="7:7" x14ac:dyDescent="0.25">
      <c r="G11237" s="2"/>
    </row>
    <row r="11238" spans="7:7" x14ac:dyDescent="0.25">
      <c r="G11238" s="2"/>
    </row>
    <row r="11239" spans="7:7" x14ac:dyDescent="0.25">
      <c r="G11239" s="2"/>
    </row>
    <row r="11240" spans="7:7" x14ac:dyDescent="0.25">
      <c r="G11240" s="2"/>
    </row>
    <row r="11241" spans="7:7" x14ac:dyDescent="0.25">
      <c r="G11241" s="2"/>
    </row>
    <row r="11242" spans="7:7" x14ac:dyDescent="0.25">
      <c r="G11242" s="2"/>
    </row>
    <row r="11243" spans="7:7" x14ac:dyDescent="0.25">
      <c r="G11243" s="2"/>
    </row>
    <row r="11244" spans="7:7" x14ac:dyDescent="0.25">
      <c r="G11244" s="2"/>
    </row>
    <row r="11245" spans="7:7" x14ac:dyDescent="0.25">
      <c r="G11245" s="2"/>
    </row>
    <row r="11246" spans="7:7" x14ac:dyDescent="0.25">
      <c r="G11246" s="2"/>
    </row>
    <row r="11247" spans="7:7" x14ac:dyDescent="0.25">
      <c r="G11247" s="2"/>
    </row>
    <row r="11248" spans="7:7" x14ac:dyDescent="0.25">
      <c r="G11248" s="2"/>
    </row>
    <row r="11249" spans="7:7" x14ac:dyDescent="0.25">
      <c r="G11249" s="2"/>
    </row>
    <row r="11250" spans="7:7" x14ac:dyDescent="0.25">
      <c r="G11250" s="2"/>
    </row>
    <row r="11251" spans="7:7" x14ac:dyDescent="0.25">
      <c r="G11251" s="2"/>
    </row>
    <row r="11252" spans="7:7" x14ac:dyDescent="0.25">
      <c r="G11252" s="2"/>
    </row>
    <row r="11253" spans="7:7" x14ac:dyDescent="0.25">
      <c r="G11253" s="2"/>
    </row>
    <row r="11254" spans="7:7" x14ac:dyDescent="0.25">
      <c r="G11254" s="2"/>
    </row>
    <row r="11255" spans="7:7" x14ac:dyDescent="0.25">
      <c r="G11255" s="2"/>
    </row>
    <row r="11256" spans="7:7" x14ac:dyDescent="0.25">
      <c r="G11256" s="2"/>
    </row>
    <row r="11257" spans="7:7" x14ac:dyDescent="0.25">
      <c r="G11257" s="2"/>
    </row>
    <row r="11258" spans="7:7" x14ac:dyDescent="0.25">
      <c r="G11258" s="2"/>
    </row>
    <row r="11259" spans="7:7" x14ac:dyDescent="0.25">
      <c r="G11259" s="2"/>
    </row>
    <row r="11260" spans="7:7" x14ac:dyDescent="0.25">
      <c r="G11260" s="2"/>
    </row>
    <row r="11261" spans="7:7" x14ac:dyDescent="0.25">
      <c r="G11261" s="2"/>
    </row>
    <row r="11262" spans="7:7" x14ac:dyDescent="0.25">
      <c r="G11262" s="2"/>
    </row>
    <row r="11263" spans="7:7" x14ac:dyDescent="0.25">
      <c r="G11263" s="2"/>
    </row>
    <row r="11264" spans="7:7" x14ac:dyDescent="0.25">
      <c r="G11264" s="2"/>
    </row>
    <row r="11265" spans="7:7" x14ac:dyDescent="0.25">
      <c r="G11265" s="2"/>
    </row>
    <row r="11266" spans="7:7" x14ac:dyDescent="0.25">
      <c r="G11266" s="2"/>
    </row>
    <row r="11267" spans="7:7" x14ac:dyDescent="0.25">
      <c r="G11267" s="2"/>
    </row>
    <row r="11268" spans="7:7" x14ac:dyDescent="0.25">
      <c r="G11268" s="2"/>
    </row>
    <row r="11269" spans="7:7" x14ac:dyDescent="0.25">
      <c r="G11269" s="2"/>
    </row>
    <row r="11270" spans="7:7" x14ac:dyDescent="0.25">
      <c r="G11270" s="2"/>
    </row>
    <row r="11271" spans="7:7" x14ac:dyDescent="0.25">
      <c r="G11271" s="2"/>
    </row>
    <row r="11272" spans="7:7" x14ac:dyDescent="0.25">
      <c r="G11272" s="2"/>
    </row>
    <row r="11273" spans="7:7" x14ac:dyDescent="0.25">
      <c r="G11273" s="2"/>
    </row>
    <row r="11274" spans="7:7" x14ac:dyDescent="0.25">
      <c r="G11274" s="2"/>
    </row>
    <row r="11275" spans="7:7" x14ac:dyDescent="0.25">
      <c r="G11275" s="2"/>
    </row>
    <row r="11276" spans="7:7" x14ac:dyDescent="0.25">
      <c r="G11276" s="2"/>
    </row>
    <row r="11277" spans="7:7" x14ac:dyDescent="0.25">
      <c r="G11277" s="2"/>
    </row>
    <row r="11278" spans="7:7" x14ac:dyDescent="0.25">
      <c r="G11278" s="2"/>
    </row>
    <row r="11279" spans="7:7" x14ac:dyDescent="0.25">
      <c r="G11279" s="2"/>
    </row>
    <row r="11280" spans="7:7" x14ac:dyDescent="0.25">
      <c r="G11280" s="2"/>
    </row>
    <row r="11281" spans="7:7" x14ac:dyDescent="0.25">
      <c r="G11281" s="2"/>
    </row>
    <row r="11282" spans="7:7" x14ac:dyDescent="0.25">
      <c r="G11282" s="2"/>
    </row>
    <row r="11283" spans="7:7" x14ac:dyDescent="0.25">
      <c r="G11283" s="2"/>
    </row>
    <row r="11284" spans="7:7" x14ac:dyDescent="0.25">
      <c r="G11284" s="2"/>
    </row>
    <row r="11285" spans="7:7" x14ac:dyDescent="0.25">
      <c r="G11285" s="2"/>
    </row>
    <row r="11286" spans="7:7" x14ac:dyDescent="0.25">
      <c r="G11286" s="2"/>
    </row>
    <row r="11287" spans="7:7" x14ac:dyDescent="0.25">
      <c r="G11287" s="2"/>
    </row>
    <row r="11288" spans="7:7" x14ac:dyDescent="0.25">
      <c r="G11288" s="2"/>
    </row>
    <row r="11289" spans="7:7" x14ac:dyDescent="0.25">
      <c r="G11289" s="2"/>
    </row>
    <row r="11290" spans="7:7" x14ac:dyDescent="0.25">
      <c r="G11290" s="2"/>
    </row>
    <row r="11291" spans="7:7" x14ac:dyDescent="0.25">
      <c r="G11291" s="2"/>
    </row>
    <row r="11292" spans="7:7" x14ac:dyDescent="0.25">
      <c r="G11292" s="2"/>
    </row>
    <row r="11293" spans="7:7" x14ac:dyDescent="0.25">
      <c r="G11293" s="2"/>
    </row>
    <row r="11294" spans="7:7" x14ac:dyDescent="0.25">
      <c r="G11294" s="2"/>
    </row>
    <row r="11295" spans="7:7" x14ac:dyDescent="0.25">
      <c r="G11295" s="2"/>
    </row>
    <row r="11296" spans="7:7" x14ac:dyDescent="0.25">
      <c r="G11296" s="2"/>
    </row>
    <row r="11297" spans="7:7" x14ac:dyDescent="0.25">
      <c r="G11297" s="2"/>
    </row>
    <row r="11298" spans="7:7" x14ac:dyDescent="0.25">
      <c r="G11298" s="2"/>
    </row>
    <row r="11299" spans="7:7" x14ac:dyDescent="0.25">
      <c r="G11299" s="2"/>
    </row>
    <row r="11300" spans="7:7" x14ac:dyDescent="0.25">
      <c r="G11300" s="2"/>
    </row>
    <row r="11301" spans="7:7" x14ac:dyDescent="0.25">
      <c r="G11301" s="2"/>
    </row>
    <row r="11302" spans="7:7" x14ac:dyDescent="0.25">
      <c r="G11302" s="2"/>
    </row>
    <row r="11303" spans="7:7" x14ac:dyDescent="0.25">
      <c r="G11303" s="2"/>
    </row>
    <row r="11304" spans="7:7" x14ac:dyDescent="0.25">
      <c r="G11304" s="2"/>
    </row>
    <row r="11305" spans="7:7" x14ac:dyDescent="0.25">
      <c r="G11305" s="2"/>
    </row>
    <row r="11306" spans="7:7" x14ac:dyDescent="0.25">
      <c r="G11306" s="2"/>
    </row>
    <row r="11307" spans="7:7" x14ac:dyDescent="0.25">
      <c r="G11307" s="2"/>
    </row>
    <row r="11308" spans="7:7" x14ac:dyDescent="0.25">
      <c r="G11308" s="2"/>
    </row>
    <row r="11309" spans="7:7" x14ac:dyDescent="0.25">
      <c r="G11309" s="2"/>
    </row>
    <row r="11310" spans="7:7" x14ac:dyDescent="0.25">
      <c r="G11310" s="2"/>
    </row>
    <row r="11311" spans="7:7" x14ac:dyDescent="0.25">
      <c r="G11311" s="2"/>
    </row>
    <row r="11312" spans="7:7" x14ac:dyDescent="0.25">
      <c r="G11312" s="2"/>
    </row>
    <row r="11313" spans="7:7" x14ac:dyDescent="0.25">
      <c r="G11313" s="2"/>
    </row>
    <row r="11314" spans="7:7" x14ac:dyDescent="0.25">
      <c r="G11314" s="2"/>
    </row>
    <row r="11315" spans="7:7" x14ac:dyDescent="0.25">
      <c r="G11315" s="2"/>
    </row>
    <row r="11316" spans="7:7" x14ac:dyDescent="0.25">
      <c r="G11316" s="2"/>
    </row>
    <row r="11317" spans="7:7" x14ac:dyDescent="0.25">
      <c r="G11317" s="2"/>
    </row>
    <row r="11318" spans="7:7" x14ac:dyDescent="0.25">
      <c r="G11318" s="2"/>
    </row>
    <row r="11319" spans="7:7" x14ac:dyDescent="0.25">
      <c r="G11319" s="2"/>
    </row>
    <row r="11320" spans="7:7" x14ac:dyDescent="0.25">
      <c r="G11320" s="2"/>
    </row>
    <row r="11321" spans="7:7" x14ac:dyDescent="0.25">
      <c r="G11321" s="2"/>
    </row>
    <row r="11322" spans="7:7" x14ac:dyDescent="0.25">
      <c r="G11322" s="2"/>
    </row>
    <row r="11323" spans="7:7" x14ac:dyDescent="0.25">
      <c r="G11323" s="2"/>
    </row>
    <row r="11324" spans="7:7" x14ac:dyDescent="0.25">
      <c r="G11324" s="2"/>
    </row>
    <row r="11325" spans="7:7" x14ac:dyDescent="0.25">
      <c r="G11325" s="2"/>
    </row>
    <row r="11326" spans="7:7" x14ac:dyDescent="0.25">
      <c r="G11326" s="2"/>
    </row>
    <row r="11327" spans="7:7" x14ac:dyDescent="0.25">
      <c r="G11327" s="2"/>
    </row>
    <row r="11328" spans="7:7" x14ac:dyDescent="0.25">
      <c r="G11328" s="2"/>
    </row>
    <row r="11329" spans="7:7" x14ac:dyDescent="0.25">
      <c r="G11329" s="2"/>
    </row>
    <row r="11330" spans="7:7" x14ac:dyDescent="0.25">
      <c r="G11330" s="2"/>
    </row>
    <row r="11331" spans="7:7" x14ac:dyDescent="0.25">
      <c r="G11331" s="2"/>
    </row>
    <row r="11332" spans="7:7" x14ac:dyDescent="0.25">
      <c r="G11332" s="2"/>
    </row>
    <row r="11333" spans="7:7" x14ac:dyDescent="0.25">
      <c r="G11333" s="2"/>
    </row>
    <row r="11334" spans="7:7" x14ac:dyDescent="0.25">
      <c r="G11334" s="2"/>
    </row>
    <row r="11335" spans="7:7" x14ac:dyDescent="0.25">
      <c r="G11335" s="2"/>
    </row>
    <row r="11336" spans="7:7" x14ac:dyDescent="0.25">
      <c r="G11336" s="2"/>
    </row>
    <row r="11337" spans="7:7" x14ac:dyDescent="0.25">
      <c r="G11337" s="2"/>
    </row>
    <row r="11338" spans="7:7" x14ac:dyDescent="0.25">
      <c r="G11338" s="2"/>
    </row>
    <row r="11339" spans="7:7" x14ac:dyDescent="0.25">
      <c r="G11339" s="2"/>
    </row>
    <row r="11340" spans="7:7" x14ac:dyDescent="0.25">
      <c r="G11340" s="2"/>
    </row>
    <row r="11341" spans="7:7" x14ac:dyDescent="0.25">
      <c r="G11341" s="2"/>
    </row>
    <row r="11342" spans="7:7" x14ac:dyDescent="0.25">
      <c r="G11342" s="2"/>
    </row>
    <row r="11343" spans="7:7" x14ac:dyDescent="0.25">
      <c r="G11343" s="2"/>
    </row>
    <row r="11344" spans="7:7" x14ac:dyDescent="0.25">
      <c r="G11344" s="2"/>
    </row>
    <row r="11345" spans="7:7" x14ac:dyDescent="0.25">
      <c r="G11345" s="2"/>
    </row>
    <row r="11346" spans="7:7" x14ac:dyDescent="0.25">
      <c r="G11346" s="2"/>
    </row>
    <row r="11347" spans="7:7" x14ac:dyDescent="0.25">
      <c r="G11347" s="2"/>
    </row>
    <row r="11348" spans="7:7" x14ac:dyDescent="0.25">
      <c r="G11348" s="2"/>
    </row>
    <row r="11349" spans="7:7" x14ac:dyDescent="0.25">
      <c r="G11349" s="2"/>
    </row>
    <row r="11350" spans="7:7" x14ac:dyDescent="0.25">
      <c r="G11350" s="2"/>
    </row>
    <row r="11351" spans="7:7" x14ac:dyDescent="0.25">
      <c r="G11351" s="2"/>
    </row>
    <row r="11352" spans="7:7" x14ac:dyDescent="0.25">
      <c r="G11352" s="2"/>
    </row>
    <row r="11353" spans="7:7" x14ac:dyDescent="0.25">
      <c r="G11353" s="2"/>
    </row>
    <row r="11354" spans="7:7" x14ac:dyDescent="0.25">
      <c r="G11354" s="2"/>
    </row>
    <row r="11355" spans="7:7" x14ac:dyDescent="0.25">
      <c r="G11355" s="2"/>
    </row>
    <row r="11356" spans="7:7" x14ac:dyDescent="0.25">
      <c r="G11356" s="2"/>
    </row>
    <row r="11357" spans="7:7" x14ac:dyDescent="0.25">
      <c r="G11357" s="2"/>
    </row>
    <row r="11358" spans="7:7" x14ac:dyDescent="0.25">
      <c r="G11358" s="2"/>
    </row>
    <row r="11359" spans="7:7" x14ac:dyDescent="0.25">
      <c r="G11359" s="2"/>
    </row>
    <row r="11360" spans="7:7" x14ac:dyDescent="0.25">
      <c r="G11360" s="2"/>
    </row>
    <row r="11361" spans="7:7" x14ac:dyDescent="0.25">
      <c r="G11361" s="2"/>
    </row>
    <row r="11362" spans="7:7" x14ac:dyDescent="0.25">
      <c r="G11362" s="2"/>
    </row>
    <row r="11363" spans="7:7" x14ac:dyDescent="0.25">
      <c r="G11363" s="2"/>
    </row>
    <row r="11364" spans="7:7" x14ac:dyDescent="0.25">
      <c r="G11364" s="2"/>
    </row>
    <row r="11365" spans="7:7" x14ac:dyDescent="0.25">
      <c r="G11365" s="2"/>
    </row>
    <row r="11366" spans="7:7" x14ac:dyDescent="0.25">
      <c r="G11366" s="2"/>
    </row>
    <row r="11367" spans="7:7" x14ac:dyDescent="0.25">
      <c r="G11367" s="2"/>
    </row>
    <row r="11368" spans="7:7" x14ac:dyDescent="0.25">
      <c r="G11368" s="2"/>
    </row>
    <row r="11369" spans="7:7" x14ac:dyDescent="0.25">
      <c r="G11369" s="2"/>
    </row>
    <row r="11370" spans="7:7" x14ac:dyDescent="0.25">
      <c r="G11370" s="2"/>
    </row>
    <row r="11371" spans="7:7" x14ac:dyDescent="0.25">
      <c r="G11371" s="2"/>
    </row>
    <row r="11372" spans="7:7" x14ac:dyDescent="0.25">
      <c r="G11372" s="2"/>
    </row>
    <row r="11373" spans="7:7" x14ac:dyDescent="0.25">
      <c r="G11373" s="2"/>
    </row>
    <row r="11374" spans="7:7" x14ac:dyDescent="0.25">
      <c r="G11374" s="2"/>
    </row>
    <row r="11375" spans="7:7" x14ac:dyDescent="0.25">
      <c r="G11375" s="2"/>
    </row>
    <row r="11376" spans="7:7" x14ac:dyDescent="0.25">
      <c r="G11376" s="2"/>
    </row>
    <row r="11377" spans="7:7" x14ac:dyDescent="0.25">
      <c r="G11377" s="2"/>
    </row>
    <row r="11378" spans="7:7" x14ac:dyDescent="0.25">
      <c r="G11378" s="2"/>
    </row>
    <row r="11379" spans="7:7" x14ac:dyDescent="0.25">
      <c r="G11379" s="2"/>
    </row>
    <row r="11380" spans="7:7" x14ac:dyDescent="0.25">
      <c r="G11380" s="2"/>
    </row>
    <row r="11381" spans="7:7" x14ac:dyDescent="0.25">
      <c r="G11381" s="2"/>
    </row>
    <row r="11382" spans="7:7" x14ac:dyDescent="0.25">
      <c r="G11382" s="2"/>
    </row>
    <row r="11383" spans="7:7" x14ac:dyDescent="0.25">
      <c r="G11383" s="2"/>
    </row>
    <row r="11384" spans="7:7" x14ac:dyDescent="0.25">
      <c r="G11384" s="2"/>
    </row>
    <row r="11385" spans="7:7" x14ac:dyDescent="0.25">
      <c r="G11385" s="2"/>
    </row>
    <row r="11386" spans="7:7" x14ac:dyDescent="0.25">
      <c r="G11386" s="2"/>
    </row>
    <row r="11387" spans="7:7" x14ac:dyDescent="0.25">
      <c r="G11387" s="2"/>
    </row>
    <row r="11388" spans="7:7" x14ac:dyDescent="0.25">
      <c r="G11388" s="2"/>
    </row>
    <row r="11389" spans="7:7" x14ac:dyDescent="0.25">
      <c r="G11389" s="2"/>
    </row>
    <row r="11390" spans="7:7" x14ac:dyDescent="0.25">
      <c r="G11390" s="2"/>
    </row>
    <row r="11391" spans="7:7" x14ac:dyDescent="0.25">
      <c r="G11391" s="2"/>
    </row>
    <row r="11392" spans="7:7" x14ac:dyDescent="0.25">
      <c r="G11392" s="2"/>
    </row>
    <row r="11393" spans="7:7" x14ac:dyDescent="0.25">
      <c r="G11393" s="2"/>
    </row>
    <row r="11394" spans="7:7" x14ac:dyDescent="0.25">
      <c r="G11394" s="2"/>
    </row>
    <row r="11395" spans="7:7" x14ac:dyDescent="0.25">
      <c r="G11395" s="2"/>
    </row>
    <row r="11396" spans="7:7" x14ac:dyDescent="0.25">
      <c r="G11396" s="2"/>
    </row>
    <row r="11397" spans="7:7" x14ac:dyDescent="0.25">
      <c r="G11397" s="2"/>
    </row>
    <row r="11398" spans="7:7" x14ac:dyDescent="0.25">
      <c r="G11398" s="2"/>
    </row>
    <row r="11399" spans="7:7" x14ac:dyDescent="0.25">
      <c r="G11399" s="2"/>
    </row>
    <row r="11400" spans="7:7" x14ac:dyDescent="0.25">
      <c r="G11400" s="2"/>
    </row>
    <row r="11401" spans="7:7" x14ac:dyDescent="0.25">
      <c r="G11401" s="2"/>
    </row>
    <row r="11402" spans="7:7" x14ac:dyDescent="0.25">
      <c r="G11402" s="2"/>
    </row>
    <row r="11403" spans="7:7" x14ac:dyDescent="0.25">
      <c r="G11403" s="2"/>
    </row>
    <row r="11404" spans="7:7" x14ac:dyDescent="0.25">
      <c r="G11404" s="2"/>
    </row>
    <row r="11405" spans="7:7" x14ac:dyDescent="0.25">
      <c r="G11405" s="2"/>
    </row>
    <row r="11406" spans="7:7" x14ac:dyDescent="0.25">
      <c r="G11406" s="2"/>
    </row>
    <row r="11407" spans="7:7" x14ac:dyDescent="0.25">
      <c r="G11407" s="2"/>
    </row>
    <row r="11408" spans="7:7" x14ac:dyDescent="0.25">
      <c r="G11408" s="2"/>
    </row>
    <row r="11409" spans="7:7" x14ac:dyDescent="0.25">
      <c r="G11409" s="2"/>
    </row>
    <row r="11410" spans="7:7" x14ac:dyDescent="0.25">
      <c r="G11410" s="2"/>
    </row>
    <row r="11411" spans="7:7" x14ac:dyDescent="0.25">
      <c r="G11411" s="2"/>
    </row>
    <row r="11412" spans="7:7" x14ac:dyDescent="0.25">
      <c r="G11412" s="2"/>
    </row>
    <row r="11413" spans="7:7" x14ac:dyDescent="0.25">
      <c r="G11413" s="2"/>
    </row>
    <row r="11414" spans="7:7" x14ac:dyDescent="0.25">
      <c r="G11414" s="2"/>
    </row>
    <row r="11415" spans="7:7" x14ac:dyDescent="0.25">
      <c r="G11415" s="2"/>
    </row>
    <row r="11416" spans="7:7" x14ac:dyDescent="0.25">
      <c r="G11416" s="2"/>
    </row>
    <row r="11417" spans="7:7" x14ac:dyDescent="0.25">
      <c r="G11417" s="2"/>
    </row>
    <row r="11418" spans="7:7" x14ac:dyDescent="0.25">
      <c r="G11418" s="2"/>
    </row>
    <row r="11419" spans="7:7" x14ac:dyDescent="0.25">
      <c r="G11419" s="2"/>
    </row>
    <row r="11420" spans="7:7" x14ac:dyDescent="0.25">
      <c r="G11420" s="2"/>
    </row>
    <row r="11421" spans="7:7" x14ac:dyDescent="0.25">
      <c r="G11421" s="2"/>
    </row>
    <row r="11422" spans="7:7" x14ac:dyDescent="0.25">
      <c r="G11422" s="2"/>
    </row>
    <row r="11423" spans="7:7" x14ac:dyDescent="0.25">
      <c r="G11423" s="2"/>
    </row>
    <row r="11424" spans="7:7" x14ac:dyDescent="0.25">
      <c r="G11424" s="2"/>
    </row>
    <row r="11425" spans="7:7" x14ac:dyDescent="0.25">
      <c r="G11425" s="2"/>
    </row>
    <row r="11426" spans="7:7" x14ac:dyDescent="0.25">
      <c r="G11426" s="2"/>
    </row>
    <row r="11427" spans="7:7" x14ac:dyDescent="0.25">
      <c r="G11427" s="2"/>
    </row>
    <row r="11428" spans="7:7" x14ac:dyDescent="0.25">
      <c r="G11428" s="2"/>
    </row>
    <row r="11429" spans="7:7" x14ac:dyDescent="0.25">
      <c r="G11429" s="2"/>
    </row>
    <row r="11430" spans="7:7" x14ac:dyDescent="0.25">
      <c r="G11430" s="2"/>
    </row>
    <row r="11431" spans="7:7" x14ac:dyDescent="0.25">
      <c r="G11431" s="2"/>
    </row>
    <row r="11432" spans="7:7" x14ac:dyDescent="0.25">
      <c r="G11432" s="2"/>
    </row>
    <row r="11433" spans="7:7" x14ac:dyDescent="0.25">
      <c r="G11433" s="2"/>
    </row>
    <row r="11434" spans="7:7" x14ac:dyDescent="0.25">
      <c r="G11434" s="2"/>
    </row>
    <row r="11435" spans="7:7" x14ac:dyDescent="0.25">
      <c r="G11435" s="2"/>
    </row>
    <row r="11436" spans="7:7" x14ac:dyDescent="0.25">
      <c r="G11436" s="2"/>
    </row>
    <row r="11437" spans="7:7" x14ac:dyDescent="0.25">
      <c r="G11437" s="2"/>
    </row>
    <row r="11438" spans="7:7" x14ac:dyDescent="0.25">
      <c r="G11438" s="2"/>
    </row>
    <row r="11439" spans="7:7" x14ac:dyDescent="0.25">
      <c r="G11439" s="2"/>
    </row>
    <row r="11440" spans="7:7" x14ac:dyDescent="0.25">
      <c r="G11440" s="2"/>
    </row>
    <row r="11441" spans="7:7" x14ac:dyDescent="0.25">
      <c r="G11441" s="2"/>
    </row>
    <row r="11442" spans="7:7" x14ac:dyDescent="0.25">
      <c r="G11442" s="2"/>
    </row>
    <row r="11443" spans="7:7" x14ac:dyDescent="0.25">
      <c r="G11443" s="2"/>
    </row>
    <row r="11444" spans="7:7" x14ac:dyDescent="0.25">
      <c r="G11444" s="2"/>
    </row>
    <row r="11445" spans="7:7" x14ac:dyDescent="0.25">
      <c r="G11445" s="2"/>
    </row>
    <row r="11446" spans="7:7" x14ac:dyDescent="0.25">
      <c r="G11446" s="2"/>
    </row>
    <row r="11447" spans="7:7" x14ac:dyDescent="0.25">
      <c r="G11447" s="2"/>
    </row>
    <row r="11448" spans="7:7" x14ac:dyDescent="0.25">
      <c r="G11448" s="2"/>
    </row>
    <row r="11449" spans="7:7" x14ac:dyDescent="0.25">
      <c r="G11449" s="2"/>
    </row>
    <row r="11450" spans="7:7" x14ac:dyDescent="0.25">
      <c r="G11450" s="2"/>
    </row>
    <row r="11451" spans="7:7" x14ac:dyDescent="0.25">
      <c r="G11451" s="2"/>
    </row>
    <row r="11452" spans="7:7" x14ac:dyDescent="0.25">
      <c r="G11452" s="2"/>
    </row>
    <row r="11453" spans="7:7" x14ac:dyDescent="0.25">
      <c r="G11453" s="2"/>
    </row>
    <row r="11454" spans="7:7" x14ac:dyDescent="0.25">
      <c r="G11454" s="2"/>
    </row>
    <row r="11455" spans="7:7" x14ac:dyDescent="0.25">
      <c r="G11455" s="2"/>
    </row>
    <row r="11456" spans="7:7" x14ac:dyDescent="0.25">
      <c r="G11456" s="2"/>
    </row>
    <row r="11457" spans="7:7" x14ac:dyDescent="0.25">
      <c r="G11457" s="2"/>
    </row>
    <row r="11458" spans="7:7" x14ac:dyDescent="0.25">
      <c r="G11458" s="2"/>
    </row>
    <row r="11459" spans="7:7" x14ac:dyDescent="0.25">
      <c r="G11459" s="2"/>
    </row>
    <row r="11460" spans="7:7" x14ac:dyDescent="0.25">
      <c r="G11460" s="2"/>
    </row>
    <row r="11461" spans="7:7" x14ac:dyDescent="0.25">
      <c r="G11461" s="2"/>
    </row>
    <row r="11462" spans="7:7" x14ac:dyDescent="0.25">
      <c r="G11462" s="2"/>
    </row>
    <row r="11463" spans="7:7" x14ac:dyDescent="0.25">
      <c r="G11463" s="2"/>
    </row>
    <row r="11464" spans="7:7" x14ac:dyDescent="0.25">
      <c r="G11464" s="2"/>
    </row>
    <row r="11465" spans="7:7" x14ac:dyDescent="0.25">
      <c r="G11465" s="2"/>
    </row>
    <row r="11466" spans="7:7" x14ac:dyDescent="0.25">
      <c r="G11466" s="2"/>
    </row>
    <row r="11467" spans="7:7" x14ac:dyDescent="0.25">
      <c r="G11467" s="2"/>
    </row>
    <row r="11468" spans="7:7" x14ac:dyDescent="0.25">
      <c r="G11468" s="2"/>
    </row>
    <row r="11469" spans="7:7" x14ac:dyDescent="0.25">
      <c r="G11469" s="2"/>
    </row>
    <row r="11470" spans="7:7" x14ac:dyDescent="0.25">
      <c r="G11470" s="2"/>
    </row>
    <row r="11471" spans="7:7" x14ac:dyDescent="0.25">
      <c r="G11471" s="2"/>
    </row>
    <row r="11472" spans="7:7" x14ac:dyDescent="0.25">
      <c r="G11472" s="2"/>
    </row>
    <row r="11473" spans="7:7" x14ac:dyDescent="0.25">
      <c r="G11473" s="2"/>
    </row>
    <row r="11474" spans="7:7" x14ac:dyDescent="0.25">
      <c r="G11474" s="2"/>
    </row>
    <row r="11475" spans="7:7" x14ac:dyDescent="0.25">
      <c r="G11475" s="2"/>
    </row>
    <row r="11476" spans="7:7" x14ac:dyDescent="0.25">
      <c r="G11476" s="2"/>
    </row>
    <row r="11477" spans="7:7" x14ac:dyDescent="0.25">
      <c r="G11477" s="2"/>
    </row>
    <row r="11478" spans="7:7" x14ac:dyDescent="0.25">
      <c r="G11478" s="2"/>
    </row>
    <row r="11479" spans="7:7" x14ac:dyDescent="0.25">
      <c r="G11479" s="2"/>
    </row>
    <row r="11480" spans="7:7" x14ac:dyDescent="0.25">
      <c r="G11480" s="2"/>
    </row>
    <row r="11481" spans="7:7" x14ac:dyDescent="0.25">
      <c r="G11481" s="2"/>
    </row>
    <row r="11482" spans="7:7" x14ac:dyDescent="0.25">
      <c r="G11482" s="2"/>
    </row>
    <row r="11483" spans="7:7" x14ac:dyDescent="0.25">
      <c r="G11483" s="2"/>
    </row>
    <row r="11484" spans="7:7" x14ac:dyDescent="0.25">
      <c r="G11484" s="2"/>
    </row>
    <row r="11485" spans="7:7" x14ac:dyDescent="0.25">
      <c r="G11485" s="2"/>
    </row>
    <row r="11486" spans="7:7" x14ac:dyDescent="0.25">
      <c r="G11486" s="2"/>
    </row>
    <row r="11487" spans="7:7" x14ac:dyDescent="0.25">
      <c r="G11487" s="2"/>
    </row>
    <row r="11488" spans="7:7" x14ac:dyDescent="0.25">
      <c r="G11488" s="2"/>
    </row>
    <row r="11489" spans="7:7" x14ac:dyDescent="0.25">
      <c r="G11489" s="2"/>
    </row>
    <row r="11490" spans="7:7" x14ac:dyDescent="0.25">
      <c r="G11490" s="2"/>
    </row>
    <row r="11491" spans="7:7" x14ac:dyDescent="0.25">
      <c r="G11491" s="2"/>
    </row>
    <row r="11492" spans="7:7" x14ac:dyDescent="0.25">
      <c r="G11492" s="2"/>
    </row>
    <row r="11493" spans="7:7" x14ac:dyDescent="0.25">
      <c r="G11493" s="2"/>
    </row>
    <row r="11494" spans="7:7" x14ac:dyDescent="0.25">
      <c r="G11494" s="2"/>
    </row>
    <row r="11495" spans="7:7" x14ac:dyDescent="0.25">
      <c r="G11495" s="2"/>
    </row>
    <row r="11496" spans="7:7" x14ac:dyDescent="0.25">
      <c r="G11496" s="2"/>
    </row>
    <row r="11497" spans="7:7" x14ac:dyDescent="0.25">
      <c r="G11497" s="2"/>
    </row>
    <row r="11498" spans="7:7" x14ac:dyDescent="0.25">
      <c r="G11498" s="2"/>
    </row>
    <row r="11499" spans="7:7" x14ac:dyDescent="0.25">
      <c r="G11499" s="2"/>
    </row>
    <row r="11500" spans="7:7" x14ac:dyDescent="0.25">
      <c r="G11500" s="2"/>
    </row>
    <row r="11501" spans="7:7" x14ac:dyDescent="0.25">
      <c r="G11501" s="2"/>
    </row>
    <row r="11502" spans="7:7" x14ac:dyDescent="0.25">
      <c r="G11502" s="2"/>
    </row>
    <row r="11503" spans="7:7" x14ac:dyDescent="0.25">
      <c r="G11503" s="2"/>
    </row>
    <row r="11504" spans="7:7" x14ac:dyDescent="0.25">
      <c r="G11504" s="2"/>
    </row>
    <row r="11505" spans="7:7" x14ac:dyDescent="0.25">
      <c r="G11505" s="2"/>
    </row>
    <row r="11506" spans="7:7" x14ac:dyDescent="0.25">
      <c r="G11506" s="2"/>
    </row>
    <row r="11507" spans="7:7" x14ac:dyDescent="0.25">
      <c r="G11507" s="2"/>
    </row>
    <row r="11508" spans="7:7" x14ac:dyDescent="0.25">
      <c r="G11508" s="2"/>
    </row>
    <row r="11509" spans="7:7" x14ac:dyDescent="0.25">
      <c r="G11509" s="2"/>
    </row>
    <row r="11510" spans="7:7" x14ac:dyDescent="0.25">
      <c r="G11510" s="2"/>
    </row>
    <row r="11511" spans="7:7" x14ac:dyDescent="0.25">
      <c r="G11511" s="2"/>
    </row>
    <row r="11512" spans="7:7" x14ac:dyDescent="0.25">
      <c r="G11512" s="2"/>
    </row>
    <row r="11513" spans="7:7" x14ac:dyDescent="0.25">
      <c r="G11513" s="2"/>
    </row>
    <row r="11514" spans="7:7" x14ac:dyDescent="0.25">
      <c r="G11514" s="2"/>
    </row>
    <row r="11515" spans="7:7" x14ac:dyDescent="0.25">
      <c r="G11515" s="2"/>
    </row>
    <row r="11516" spans="7:7" x14ac:dyDescent="0.25">
      <c r="G11516" s="2"/>
    </row>
    <row r="11517" spans="7:7" x14ac:dyDescent="0.25">
      <c r="G11517" s="2"/>
    </row>
    <row r="11518" spans="7:7" x14ac:dyDescent="0.25">
      <c r="G11518" s="2"/>
    </row>
    <row r="11519" spans="7:7" x14ac:dyDescent="0.25">
      <c r="G11519" s="2"/>
    </row>
    <row r="11520" spans="7:7" x14ac:dyDescent="0.25">
      <c r="G11520" s="2"/>
    </row>
    <row r="11521" spans="7:7" x14ac:dyDescent="0.25">
      <c r="G11521" s="2"/>
    </row>
    <row r="11522" spans="7:7" x14ac:dyDescent="0.25">
      <c r="G11522" s="2"/>
    </row>
    <row r="11523" spans="7:7" x14ac:dyDescent="0.25">
      <c r="G11523" s="2"/>
    </row>
    <row r="11524" spans="7:7" x14ac:dyDescent="0.25">
      <c r="G11524" s="2"/>
    </row>
    <row r="11525" spans="7:7" x14ac:dyDescent="0.25">
      <c r="G11525" s="2"/>
    </row>
    <row r="11526" spans="7:7" x14ac:dyDescent="0.25">
      <c r="G11526" s="2"/>
    </row>
    <row r="11527" spans="7:7" x14ac:dyDescent="0.25">
      <c r="G11527" s="2"/>
    </row>
    <row r="11528" spans="7:7" x14ac:dyDescent="0.25">
      <c r="G11528" s="2"/>
    </row>
    <row r="11529" spans="7:7" x14ac:dyDescent="0.25">
      <c r="G11529" s="2"/>
    </row>
    <row r="11530" spans="7:7" x14ac:dyDescent="0.25">
      <c r="G11530" s="2"/>
    </row>
    <row r="11531" spans="7:7" x14ac:dyDescent="0.25">
      <c r="G11531" s="2"/>
    </row>
    <row r="11532" spans="7:7" x14ac:dyDescent="0.25">
      <c r="G11532" s="2"/>
    </row>
    <row r="11533" spans="7:7" x14ac:dyDescent="0.25">
      <c r="G11533" s="2"/>
    </row>
    <row r="11534" spans="7:7" x14ac:dyDescent="0.25">
      <c r="G11534" s="2"/>
    </row>
    <row r="11535" spans="7:7" x14ac:dyDescent="0.25">
      <c r="G11535" s="2"/>
    </row>
    <row r="11536" spans="7:7" x14ac:dyDescent="0.25">
      <c r="G11536" s="2"/>
    </row>
    <row r="11537" spans="7:7" x14ac:dyDescent="0.25">
      <c r="G11537" s="2"/>
    </row>
    <row r="11538" spans="7:7" x14ac:dyDescent="0.25">
      <c r="G11538" s="2"/>
    </row>
    <row r="11539" spans="7:7" x14ac:dyDescent="0.25">
      <c r="G11539" s="2"/>
    </row>
    <row r="11540" spans="7:7" x14ac:dyDescent="0.25">
      <c r="G11540" s="2"/>
    </row>
    <row r="11541" spans="7:7" x14ac:dyDescent="0.25">
      <c r="G11541" s="2"/>
    </row>
    <row r="11542" spans="7:7" x14ac:dyDescent="0.25">
      <c r="G11542" s="2"/>
    </row>
    <row r="11543" spans="7:7" x14ac:dyDescent="0.25">
      <c r="G11543" s="2"/>
    </row>
    <row r="11544" spans="7:7" x14ac:dyDescent="0.25">
      <c r="G11544" s="2"/>
    </row>
    <row r="11545" spans="7:7" x14ac:dyDescent="0.25">
      <c r="G11545" s="2"/>
    </row>
    <row r="11546" spans="7:7" x14ac:dyDescent="0.25">
      <c r="G11546" s="2"/>
    </row>
    <row r="11547" spans="7:7" x14ac:dyDescent="0.25">
      <c r="G11547" s="2"/>
    </row>
    <row r="11548" spans="7:7" x14ac:dyDescent="0.25">
      <c r="G11548" s="2"/>
    </row>
    <row r="11549" spans="7:7" x14ac:dyDescent="0.25">
      <c r="G11549" s="2"/>
    </row>
    <row r="11550" spans="7:7" x14ac:dyDescent="0.25">
      <c r="G11550" s="2"/>
    </row>
    <row r="11551" spans="7:7" x14ac:dyDescent="0.25">
      <c r="G11551" s="2"/>
    </row>
    <row r="11552" spans="7:7" x14ac:dyDescent="0.25">
      <c r="G11552" s="2"/>
    </row>
    <row r="11553" spans="7:7" x14ac:dyDescent="0.25">
      <c r="G11553" s="2"/>
    </row>
    <row r="11554" spans="7:7" x14ac:dyDescent="0.25">
      <c r="G11554" s="2"/>
    </row>
    <row r="11555" spans="7:7" x14ac:dyDescent="0.25">
      <c r="G11555" s="2"/>
    </row>
    <row r="11556" spans="7:7" x14ac:dyDescent="0.25">
      <c r="G11556" s="2"/>
    </row>
    <row r="11557" spans="7:7" x14ac:dyDescent="0.25">
      <c r="G11557" s="2"/>
    </row>
    <row r="11558" spans="7:7" x14ac:dyDescent="0.25">
      <c r="G11558" s="2"/>
    </row>
    <row r="11559" spans="7:7" x14ac:dyDescent="0.25">
      <c r="G11559" s="2"/>
    </row>
    <row r="11560" spans="7:7" x14ac:dyDescent="0.25">
      <c r="G11560" s="2"/>
    </row>
    <row r="11561" spans="7:7" x14ac:dyDescent="0.25">
      <c r="G11561" s="2"/>
    </row>
    <row r="11562" spans="7:7" x14ac:dyDescent="0.25">
      <c r="G11562" s="2"/>
    </row>
    <row r="11563" spans="7:7" x14ac:dyDescent="0.25">
      <c r="G11563" s="2"/>
    </row>
    <row r="11564" spans="7:7" x14ac:dyDescent="0.25">
      <c r="G11564" s="2"/>
    </row>
    <row r="11565" spans="7:7" x14ac:dyDescent="0.25">
      <c r="G11565" s="2"/>
    </row>
    <row r="11566" spans="7:7" x14ac:dyDescent="0.25">
      <c r="G11566" s="2"/>
    </row>
    <row r="11567" spans="7:7" x14ac:dyDescent="0.25">
      <c r="G11567" s="2"/>
    </row>
    <row r="11568" spans="7:7" x14ac:dyDescent="0.25">
      <c r="G11568" s="2"/>
    </row>
    <row r="11569" spans="7:7" x14ac:dyDescent="0.25">
      <c r="G11569" s="2"/>
    </row>
    <row r="11570" spans="7:7" x14ac:dyDescent="0.25">
      <c r="G11570" s="2"/>
    </row>
    <row r="11571" spans="7:7" x14ac:dyDescent="0.25">
      <c r="G11571" s="2"/>
    </row>
    <row r="11572" spans="7:7" x14ac:dyDescent="0.25">
      <c r="G11572" s="2"/>
    </row>
    <row r="11573" spans="7:7" x14ac:dyDescent="0.25">
      <c r="G11573" s="2"/>
    </row>
    <row r="11574" spans="7:7" x14ac:dyDescent="0.25">
      <c r="G11574" s="2"/>
    </row>
    <row r="11575" spans="7:7" x14ac:dyDescent="0.25">
      <c r="G11575" s="2"/>
    </row>
    <row r="11576" spans="7:7" x14ac:dyDescent="0.25">
      <c r="G11576" s="2"/>
    </row>
    <row r="11577" spans="7:7" x14ac:dyDescent="0.25">
      <c r="G11577" s="2"/>
    </row>
    <row r="11578" spans="7:7" x14ac:dyDescent="0.25">
      <c r="G11578" s="2"/>
    </row>
    <row r="11579" spans="7:7" x14ac:dyDescent="0.25">
      <c r="G11579" s="2"/>
    </row>
    <row r="11580" spans="7:7" x14ac:dyDescent="0.25">
      <c r="G11580" s="2"/>
    </row>
    <row r="11581" spans="7:7" x14ac:dyDescent="0.25">
      <c r="G11581" s="2"/>
    </row>
    <row r="11582" spans="7:7" x14ac:dyDescent="0.25">
      <c r="G11582" s="2"/>
    </row>
    <row r="11583" spans="7:7" x14ac:dyDescent="0.25">
      <c r="G11583" s="2"/>
    </row>
    <row r="11584" spans="7:7" x14ac:dyDescent="0.25">
      <c r="G11584" s="2"/>
    </row>
    <row r="11585" spans="7:7" x14ac:dyDescent="0.25">
      <c r="G11585" s="2"/>
    </row>
    <row r="11586" spans="7:7" x14ac:dyDescent="0.25">
      <c r="G11586" s="2"/>
    </row>
    <row r="11587" spans="7:7" x14ac:dyDescent="0.25">
      <c r="G11587" s="2"/>
    </row>
    <row r="11588" spans="7:7" x14ac:dyDescent="0.25">
      <c r="G11588" s="2"/>
    </row>
    <row r="11589" spans="7:7" x14ac:dyDescent="0.25">
      <c r="G11589" s="2"/>
    </row>
    <row r="11590" spans="7:7" x14ac:dyDescent="0.25">
      <c r="G11590" s="2"/>
    </row>
    <row r="11591" spans="7:7" x14ac:dyDescent="0.25">
      <c r="G11591" s="2"/>
    </row>
    <row r="11592" spans="7:7" x14ac:dyDescent="0.25">
      <c r="G11592" s="2"/>
    </row>
    <row r="11593" spans="7:7" x14ac:dyDescent="0.25">
      <c r="G11593" s="2"/>
    </row>
    <row r="11594" spans="7:7" x14ac:dyDescent="0.25">
      <c r="G11594" s="2"/>
    </row>
    <row r="11595" spans="7:7" x14ac:dyDescent="0.25">
      <c r="G11595" s="2"/>
    </row>
    <row r="11596" spans="7:7" x14ac:dyDescent="0.25">
      <c r="G11596" s="2"/>
    </row>
    <row r="11597" spans="7:7" x14ac:dyDescent="0.25">
      <c r="G11597" s="2"/>
    </row>
    <row r="11598" spans="7:7" x14ac:dyDescent="0.25">
      <c r="G11598" s="2"/>
    </row>
    <row r="11599" spans="7:7" x14ac:dyDescent="0.25">
      <c r="G11599" s="2"/>
    </row>
    <row r="11600" spans="7:7" x14ac:dyDescent="0.25">
      <c r="G11600" s="2"/>
    </row>
    <row r="11601" spans="7:7" x14ac:dyDescent="0.25">
      <c r="G11601" s="2"/>
    </row>
    <row r="11602" spans="7:7" x14ac:dyDescent="0.25">
      <c r="G11602" s="2"/>
    </row>
    <row r="11603" spans="7:7" x14ac:dyDescent="0.25">
      <c r="G11603" s="2"/>
    </row>
    <row r="11604" spans="7:7" x14ac:dyDescent="0.25">
      <c r="G11604" s="2"/>
    </row>
    <row r="11605" spans="7:7" x14ac:dyDescent="0.25">
      <c r="G11605" s="2"/>
    </row>
    <row r="11606" spans="7:7" x14ac:dyDescent="0.25">
      <c r="G11606" s="2"/>
    </row>
    <row r="11607" spans="7:7" x14ac:dyDescent="0.25">
      <c r="G11607" s="2"/>
    </row>
    <row r="11608" spans="7:7" x14ac:dyDescent="0.25">
      <c r="G11608" s="2"/>
    </row>
    <row r="11609" spans="7:7" x14ac:dyDescent="0.25">
      <c r="G11609" s="2"/>
    </row>
    <row r="11610" spans="7:7" x14ac:dyDescent="0.25">
      <c r="G11610" s="2"/>
    </row>
    <row r="11611" spans="7:7" x14ac:dyDescent="0.25">
      <c r="G11611" s="2"/>
    </row>
    <row r="11612" spans="7:7" x14ac:dyDescent="0.25">
      <c r="G11612" s="2"/>
    </row>
    <row r="11613" spans="7:7" x14ac:dyDescent="0.25">
      <c r="G11613" s="2"/>
    </row>
    <row r="11614" spans="7:7" x14ac:dyDescent="0.25">
      <c r="G11614" s="2"/>
    </row>
    <row r="11615" spans="7:7" x14ac:dyDescent="0.25">
      <c r="G11615" s="2"/>
    </row>
    <row r="11616" spans="7:7" x14ac:dyDescent="0.25">
      <c r="G11616" s="2"/>
    </row>
    <row r="11617" spans="7:7" x14ac:dyDescent="0.25">
      <c r="G11617" s="2"/>
    </row>
    <row r="11618" spans="7:7" x14ac:dyDescent="0.25">
      <c r="G11618" s="2"/>
    </row>
    <row r="11619" spans="7:7" x14ac:dyDescent="0.25">
      <c r="G11619" s="2"/>
    </row>
    <row r="11620" spans="7:7" x14ac:dyDescent="0.25">
      <c r="G11620" s="2"/>
    </row>
    <row r="11621" spans="7:7" x14ac:dyDescent="0.25">
      <c r="G11621" s="2"/>
    </row>
    <row r="11622" spans="7:7" x14ac:dyDescent="0.25">
      <c r="G11622" s="2"/>
    </row>
    <row r="11623" spans="7:7" x14ac:dyDescent="0.25">
      <c r="G11623" s="2"/>
    </row>
    <row r="11624" spans="7:7" x14ac:dyDescent="0.25">
      <c r="G11624" s="2"/>
    </row>
    <row r="11625" spans="7:7" x14ac:dyDescent="0.25">
      <c r="G11625" s="2"/>
    </row>
    <row r="11626" spans="7:7" x14ac:dyDescent="0.25">
      <c r="G11626" s="2"/>
    </row>
    <row r="11627" spans="7:7" x14ac:dyDescent="0.25">
      <c r="G11627" s="2"/>
    </row>
    <row r="11628" spans="7:7" x14ac:dyDescent="0.25">
      <c r="G11628" s="2"/>
    </row>
    <row r="11629" spans="7:7" x14ac:dyDescent="0.25">
      <c r="G11629" s="2"/>
    </row>
    <row r="11630" spans="7:7" x14ac:dyDescent="0.25">
      <c r="G11630" s="2"/>
    </row>
    <row r="11631" spans="7:7" x14ac:dyDescent="0.25">
      <c r="G11631" s="2"/>
    </row>
    <row r="11632" spans="7:7" x14ac:dyDescent="0.25">
      <c r="G11632" s="2"/>
    </row>
    <row r="11633" spans="7:7" x14ac:dyDescent="0.25">
      <c r="G11633" s="2"/>
    </row>
    <row r="11634" spans="7:7" x14ac:dyDescent="0.25">
      <c r="G11634" s="2"/>
    </row>
    <row r="11635" spans="7:7" x14ac:dyDescent="0.25">
      <c r="G11635" s="2"/>
    </row>
    <row r="11636" spans="7:7" x14ac:dyDescent="0.25">
      <c r="G11636" s="2"/>
    </row>
    <row r="11637" spans="7:7" x14ac:dyDescent="0.25">
      <c r="G11637" s="2"/>
    </row>
    <row r="11638" spans="7:7" x14ac:dyDescent="0.25">
      <c r="G11638" s="2"/>
    </row>
    <row r="11639" spans="7:7" x14ac:dyDescent="0.25">
      <c r="G11639" s="2"/>
    </row>
    <row r="11640" spans="7:7" x14ac:dyDescent="0.25">
      <c r="G11640" s="2"/>
    </row>
    <row r="11641" spans="7:7" x14ac:dyDescent="0.25">
      <c r="G11641" s="2"/>
    </row>
    <row r="11642" spans="7:7" x14ac:dyDescent="0.25">
      <c r="G11642" s="2"/>
    </row>
    <row r="11643" spans="7:7" x14ac:dyDescent="0.25">
      <c r="G11643" s="2"/>
    </row>
    <row r="11644" spans="7:7" x14ac:dyDescent="0.25">
      <c r="G11644" s="2"/>
    </row>
    <row r="11645" spans="7:7" x14ac:dyDescent="0.25">
      <c r="G11645" s="2"/>
    </row>
    <row r="11646" spans="7:7" x14ac:dyDescent="0.25">
      <c r="G11646" s="2"/>
    </row>
    <row r="11647" spans="7:7" x14ac:dyDescent="0.25">
      <c r="G11647" s="2"/>
    </row>
    <row r="11648" spans="7:7" x14ac:dyDescent="0.25">
      <c r="G11648" s="2"/>
    </row>
    <row r="11649" spans="7:7" x14ac:dyDescent="0.25">
      <c r="G11649" s="2"/>
    </row>
    <row r="11650" spans="7:7" x14ac:dyDescent="0.25">
      <c r="G11650" s="2"/>
    </row>
    <row r="11651" spans="7:7" x14ac:dyDescent="0.25">
      <c r="G11651" s="2"/>
    </row>
    <row r="11652" spans="7:7" x14ac:dyDescent="0.25">
      <c r="G11652" s="2"/>
    </row>
    <row r="11653" spans="7:7" x14ac:dyDescent="0.25">
      <c r="G11653" s="2"/>
    </row>
    <row r="11654" spans="7:7" x14ac:dyDescent="0.25">
      <c r="G11654" s="2"/>
    </row>
    <row r="11655" spans="7:7" x14ac:dyDescent="0.25">
      <c r="G11655" s="2"/>
    </row>
    <row r="11656" spans="7:7" x14ac:dyDescent="0.25">
      <c r="G11656" s="2"/>
    </row>
    <row r="11657" spans="7:7" x14ac:dyDescent="0.25">
      <c r="G11657" s="2"/>
    </row>
    <row r="11658" spans="7:7" x14ac:dyDescent="0.25">
      <c r="G11658" s="2"/>
    </row>
    <row r="11659" spans="7:7" x14ac:dyDescent="0.25">
      <c r="G11659" s="2"/>
    </row>
    <row r="11660" spans="7:7" x14ac:dyDescent="0.25">
      <c r="G11660" s="2"/>
    </row>
    <row r="11661" spans="7:7" x14ac:dyDescent="0.25">
      <c r="G11661" s="2"/>
    </row>
    <row r="11662" spans="7:7" x14ac:dyDescent="0.25">
      <c r="G11662" s="2"/>
    </row>
    <row r="11663" spans="7:7" x14ac:dyDescent="0.25">
      <c r="G11663" s="2"/>
    </row>
    <row r="11664" spans="7:7" x14ac:dyDescent="0.25">
      <c r="G11664" s="2"/>
    </row>
    <row r="11665" spans="7:7" x14ac:dyDescent="0.25">
      <c r="G11665" s="2"/>
    </row>
    <row r="11666" spans="7:7" x14ac:dyDescent="0.25">
      <c r="G11666" s="2"/>
    </row>
    <row r="11667" spans="7:7" x14ac:dyDescent="0.25">
      <c r="G11667" s="2"/>
    </row>
    <row r="11668" spans="7:7" x14ac:dyDescent="0.25">
      <c r="G11668" s="2"/>
    </row>
    <row r="11669" spans="7:7" x14ac:dyDescent="0.25">
      <c r="G11669" s="2"/>
    </row>
    <row r="11670" spans="7:7" x14ac:dyDescent="0.25">
      <c r="G11670" s="2"/>
    </row>
    <row r="11671" spans="7:7" x14ac:dyDescent="0.25">
      <c r="G11671" s="2"/>
    </row>
    <row r="11672" spans="7:7" x14ac:dyDescent="0.25">
      <c r="G11672" s="2"/>
    </row>
    <row r="11673" spans="7:7" x14ac:dyDescent="0.25">
      <c r="G11673" s="2"/>
    </row>
    <row r="11674" spans="7:7" x14ac:dyDescent="0.25">
      <c r="G11674" s="2"/>
    </row>
    <row r="11675" spans="7:7" x14ac:dyDescent="0.25">
      <c r="G11675" s="2"/>
    </row>
    <row r="11676" spans="7:7" x14ac:dyDescent="0.25">
      <c r="G11676" s="2"/>
    </row>
    <row r="11677" spans="7:7" x14ac:dyDescent="0.25">
      <c r="G11677" s="2"/>
    </row>
    <row r="11678" spans="7:7" x14ac:dyDescent="0.25">
      <c r="G11678" s="2"/>
    </row>
    <row r="11679" spans="7:7" x14ac:dyDescent="0.25">
      <c r="G11679" s="2"/>
    </row>
    <row r="11680" spans="7:7" x14ac:dyDescent="0.25">
      <c r="G11680" s="2"/>
    </row>
    <row r="11681" spans="7:7" x14ac:dyDescent="0.25">
      <c r="G11681" s="2"/>
    </row>
    <row r="11682" spans="7:7" x14ac:dyDescent="0.25">
      <c r="G11682" s="2"/>
    </row>
    <row r="11683" spans="7:7" x14ac:dyDescent="0.25">
      <c r="G11683" s="2"/>
    </row>
    <row r="11684" spans="7:7" x14ac:dyDescent="0.25">
      <c r="G11684" s="2"/>
    </row>
    <row r="11685" spans="7:7" x14ac:dyDescent="0.25">
      <c r="G11685" s="2"/>
    </row>
    <row r="11686" spans="7:7" x14ac:dyDescent="0.25">
      <c r="G11686" s="2"/>
    </row>
    <row r="11687" spans="7:7" x14ac:dyDescent="0.25">
      <c r="G11687" s="2"/>
    </row>
    <row r="11688" spans="7:7" x14ac:dyDescent="0.25">
      <c r="G11688" s="2"/>
    </row>
    <row r="11689" spans="7:7" x14ac:dyDescent="0.25">
      <c r="G11689" s="2"/>
    </row>
    <row r="11690" spans="7:7" x14ac:dyDescent="0.25">
      <c r="G11690" s="2"/>
    </row>
    <row r="11691" spans="7:7" x14ac:dyDescent="0.25">
      <c r="G11691" s="2"/>
    </row>
    <row r="11692" spans="7:7" x14ac:dyDescent="0.25">
      <c r="G11692" s="2"/>
    </row>
    <row r="11693" spans="7:7" x14ac:dyDescent="0.25">
      <c r="G11693" s="2"/>
    </row>
    <row r="11694" spans="7:7" x14ac:dyDescent="0.25">
      <c r="G11694" s="2"/>
    </row>
    <row r="11695" spans="7:7" x14ac:dyDescent="0.25">
      <c r="G11695" s="2"/>
    </row>
    <row r="11696" spans="7:7" x14ac:dyDescent="0.25">
      <c r="G11696" s="2"/>
    </row>
    <row r="11697" spans="7:7" x14ac:dyDescent="0.25">
      <c r="G11697" s="2"/>
    </row>
    <row r="11698" spans="7:7" x14ac:dyDescent="0.25">
      <c r="G11698" s="2"/>
    </row>
    <row r="11699" spans="7:7" x14ac:dyDescent="0.25">
      <c r="G11699" s="2"/>
    </row>
    <row r="11700" spans="7:7" x14ac:dyDescent="0.25">
      <c r="G11700" s="2"/>
    </row>
    <row r="11701" spans="7:7" x14ac:dyDescent="0.25">
      <c r="G11701" s="2"/>
    </row>
    <row r="11702" spans="7:7" x14ac:dyDescent="0.25">
      <c r="G11702" s="2"/>
    </row>
    <row r="11703" spans="7:7" x14ac:dyDescent="0.25">
      <c r="G11703" s="2"/>
    </row>
    <row r="11704" spans="7:7" x14ac:dyDescent="0.25">
      <c r="G11704" s="2"/>
    </row>
    <row r="11705" spans="7:7" x14ac:dyDescent="0.25">
      <c r="G11705" s="2"/>
    </row>
    <row r="11706" spans="7:7" x14ac:dyDescent="0.25">
      <c r="G11706" s="2"/>
    </row>
    <row r="11707" spans="7:7" x14ac:dyDescent="0.25">
      <c r="G11707" s="2"/>
    </row>
    <row r="11708" spans="7:7" x14ac:dyDescent="0.25">
      <c r="G11708" s="2"/>
    </row>
    <row r="11709" spans="7:7" x14ac:dyDescent="0.25">
      <c r="G11709" s="2"/>
    </row>
    <row r="11710" spans="7:7" x14ac:dyDescent="0.25">
      <c r="G11710" s="2"/>
    </row>
    <row r="11711" spans="7:7" x14ac:dyDescent="0.25">
      <c r="G11711" s="2"/>
    </row>
    <row r="11712" spans="7:7" x14ac:dyDescent="0.25">
      <c r="G11712" s="2"/>
    </row>
    <row r="11713" spans="7:7" x14ac:dyDescent="0.25">
      <c r="G11713" s="2"/>
    </row>
    <row r="11714" spans="7:7" x14ac:dyDescent="0.25">
      <c r="G11714" s="2"/>
    </row>
    <row r="11715" spans="7:7" x14ac:dyDescent="0.25">
      <c r="G11715" s="2"/>
    </row>
    <row r="11716" spans="7:7" x14ac:dyDescent="0.25">
      <c r="G11716" s="2"/>
    </row>
    <row r="11717" spans="7:7" x14ac:dyDescent="0.25">
      <c r="G11717" s="2"/>
    </row>
    <row r="11718" spans="7:7" x14ac:dyDescent="0.25">
      <c r="G11718" s="2"/>
    </row>
    <row r="11719" spans="7:7" x14ac:dyDescent="0.25">
      <c r="G11719" s="2"/>
    </row>
    <row r="11720" spans="7:7" x14ac:dyDescent="0.25">
      <c r="G11720" s="2"/>
    </row>
    <row r="11721" spans="7:7" x14ac:dyDescent="0.25">
      <c r="G11721" s="2"/>
    </row>
    <row r="11722" spans="7:7" x14ac:dyDescent="0.25">
      <c r="G11722" s="2"/>
    </row>
    <row r="11723" spans="7:7" x14ac:dyDescent="0.25">
      <c r="G11723" s="2"/>
    </row>
    <row r="11724" spans="7:7" x14ac:dyDescent="0.25">
      <c r="G11724" s="2"/>
    </row>
    <row r="11725" spans="7:7" x14ac:dyDescent="0.25">
      <c r="G11725" s="2"/>
    </row>
    <row r="11726" spans="7:7" x14ac:dyDescent="0.25">
      <c r="G11726" s="2"/>
    </row>
    <row r="11727" spans="7:7" x14ac:dyDescent="0.25">
      <c r="G11727" s="2"/>
    </row>
    <row r="11728" spans="7:7" x14ac:dyDescent="0.25">
      <c r="G11728" s="2"/>
    </row>
    <row r="11729" spans="7:7" x14ac:dyDescent="0.25">
      <c r="G11729" s="2"/>
    </row>
    <row r="11730" spans="7:7" x14ac:dyDescent="0.25">
      <c r="G11730" s="2"/>
    </row>
    <row r="11731" spans="7:7" x14ac:dyDescent="0.25">
      <c r="G11731" s="2"/>
    </row>
    <row r="11732" spans="7:7" x14ac:dyDescent="0.25">
      <c r="G11732" s="2"/>
    </row>
    <row r="11733" spans="7:7" x14ac:dyDescent="0.25">
      <c r="G11733" s="2"/>
    </row>
    <row r="11734" spans="7:7" x14ac:dyDescent="0.25">
      <c r="G11734" s="2"/>
    </row>
    <row r="11735" spans="7:7" x14ac:dyDescent="0.25">
      <c r="G11735" s="2"/>
    </row>
    <row r="11736" spans="7:7" x14ac:dyDescent="0.25">
      <c r="G11736" s="2"/>
    </row>
    <row r="11737" spans="7:7" x14ac:dyDescent="0.25">
      <c r="G11737" s="2"/>
    </row>
    <row r="11738" spans="7:7" x14ac:dyDescent="0.25">
      <c r="G11738" s="2"/>
    </row>
    <row r="11739" spans="7:7" x14ac:dyDescent="0.25">
      <c r="G11739" s="2"/>
    </row>
    <row r="11740" spans="7:7" x14ac:dyDescent="0.25">
      <c r="G11740" s="2"/>
    </row>
    <row r="11741" spans="7:7" x14ac:dyDescent="0.25">
      <c r="G11741" s="2"/>
    </row>
    <row r="11742" spans="7:7" x14ac:dyDescent="0.25">
      <c r="G11742" s="2"/>
    </row>
    <row r="11743" spans="7:7" x14ac:dyDescent="0.25">
      <c r="G11743" s="2"/>
    </row>
    <row r="11744" spans="7:7" x14ac:dyDescent="0.25">
      <c r="G11744" s="2"/>
    </row>
    <row r="11745" spans="7:7" x14ac:dyDescent="0.25">
      <c r="G11745" s="2"/>
    </row>
    <row r="11746" spans="7:7" x14ac:dyDescent="0.25">
      <c r="G11746" s="2"/>
    </row>
    <row r="11747" spans="7:7" x14ac:dyDescent="0.25">
      <c r="G11747" s="2"/>
    </row>
    <row r="11748" spans="7:7" x14ac:dyDescent="0.25">
      <c r="G11748" s="2"/>
    </row>
    <row r="11749" spans="7:7" x14ac:dyDescent="0.25">
      <c r="G11749" s="2"/>
    </row>
    <row r="11750" spans="7:7" x14ac:dyDescent="0.25">
      <c r="G11750" s="2"/>
    </row>
    <row r="11751" spans="7:7" x14ac:dyDescent="0.25">
      <c r="G11751" s="2"/>
    </row>
    <row r="11752" spans="7:7" x14ac:dyDescent="0.25">
      <c r="G11752" s="2"/>
    </row>
    <row r="11753" spans="7:7" x14ac:dyDescent="0.25">
      <c r="G11753" s="2"/>
    </row>
    <row r="11754" spans="7:7" x14ac:dyDescent="0.25">
      <c r="G11754" s="2"/>
    </row>
    <row r="11755" spans="7:7" x14ac:dyDescent="0.25">
      <c r="G11755" s="2"/>
    </row>
    <row r="11756" spans="7:7" x14ac:dyDescent="0.25">
      <c r="G11756" s="2"/>
    </row>
    <row r="11757" spans="7:7" x14ac:dyDescent="0.25">
      <c r="G11757" s="2"/>
    </row>
    <row r="11758" spans="7:7" x14ac:dyDescent="0.25">
      <c r="G11758" s="2"/>
    </row>
    <row r="11759" spans="7:7" x14ac:dyDescent="0.25">
      <c r="G11759" s="2"/>
    </row>
    <row r="11760" spans="7:7" x14ac:dyDescent="0.25">
      <c r="G11760" s="2"/>
    </row>
    <row r="11761" spans="7:7" x14ac:dyDescent="0.25">
      <c r="G11761" s="2"/>
    </row>
    <row r="11762" spans="7:7" x14ac:dyDescent="0.25">
      <c r="G11762" s="2"/>
    </row>
    <row r="11763" spans="7:7" x14ac:dyDescent="0.25">
      <c r="G11763" s="2"/>
    </row>
    <row r="11764" spans="7:7" x14ac:dyDescent="0.25">
      <c r="G11764" s="2"/>
    </row>
    <row r="11765" spans="7:7" x14ac:dyDescent="0.25">
      <c r="G11765" s="2"/>
    </row>
    <row r="11766" spans="7:7" x14ac:dyDescent="0.25">
      <c r="G11766" s="2"/>
    </row>
    <row r="11767" spans="7:7" x14ac:dyDescent="0.25">
      <c r="G11767" s="2"/>
    </row>
    <row r="11768" spans="7:7" x14ac:dyDescent="0.25">
      <c r="G11768" s="2"/>
    </row>
    <row r="11769" spans="7:7" x14ac:dyDescent="0.25">
      <c r="G11769" s="2"/>
    </row>
    <row r="11770" spans="7:7" x14ac:dyDescent="0.25">
      <c r="G11770" s="2"/>
    </row>
    <row r="11771" spans="7:7" x14ac:dyDescent="0.25">
      <c r="G11771" s="2"/>
    </row>
    <row r="11772" spans="7:7" x14ac:dyDescent="0.25">
      <c r="G11772" s="2"/>
    </row>
    <row r="11773" spans="7:7" x14ac:dyDescent="0.25">
      <c r="G11773" s="2"/>
    </row>
    <row r="11774" spans="7:7" x14ac:dyDescent="0.25">
      <c r="G11774" s="2"/>
    </row>
    <row r="11775" spans="7:7" x14ac:dyDescent="0.25">
      <c r="G11775" s="2"/>
    </row>
    <row r="11776" spans="7:7" x14ac:dyDescent="0.25">
      <c r="G11776" s="2"/>
    </row>
    <row r="11777" spans="7:7" x14ac:dyDescent="0.25">
      <c r="G11777" s="2"/>
    </row>
    <row r="11778" spans="7:7" x14ac:dyDescent="0.25">
      <c r="G11778" s="2"/>
    </row>
    <row r="11779" spans="7:7" x14ac:dyDescent="0.25">
      <c r="G11779" s="2"/>
    </row>
    <row r="11780" spans="7:7" x14ac:dyDescent="0.25">
      <c r="G11780" s="2"/>
    </row>
    <row r="11781" spans="7:7" x14ac:dyDescent="0.25">
      <c r="G11781" s="2"/>
    </row>
    <row r="11782" spans="7:7" x14ac:dyDescent="0.25">
      <c r="G11782" s="2"/>
    </row>
    <row r="11783" spans="7:7" x14ac:dyDescent="0.25">
      <c r="G11783" s="2"/>
    </row>
    <row r="11784" spans="7:7" x14ac:dyDescent="0.25">
      <c r="G11784" s="2"/>
    </row>
    <row r="11785" spans="7:7" x14ac:dyDescent="0.25">
      <c r="G11785" s="2"/>
    </row>
    <row r="11786" spans="7:7" x14ac:dyDescent="0.25">
      <c r="G11786" s="2"/>
    </row>
    <row r="11787" spans="7:7" x14ac:dyDescent="0.25">
      <c r="G11787" s="2"/>
    </row>
    <row r="11788" spans="7:7" x14ac:dyDescent="0.25">
      <c r="G11788" s="2"/>
    </row>
    <row r="11789" spans="7:7" x14ac:dyDescent="0.25">
      <c r="G11789" s="2"/>
    </row>
    <row r="11790" spans="7:7" x14ac:dyDescent="0.25">
      <c r="G11790" s="2"/>
    </row>
    <row r="11791" spans="7:7" x14ac:dyDescent="0.25">
      <c r="G11791" s="2"/>
    </row>
    <row r="11792" spans="7:7" x14ac:dyDescent="0.25">
      <c r="G11792" s="2"/>
    </row>
    <row r="11793" spans="7:7" x14ac:dyDescent="0.25">
      <c r="G11793" s="2"/>
    </row>
    <row r="11794" spans="7:7" x14ac:dyDescent="0.25">
      <c r="G11794" s="2"/>
    </row>
    <row r="11795" spans="7:7" x14ac:dyDescent="0.25">
      <c r="G11795" s="2"/>
    </row>
    <row r="11796" spans="7:7" x14ac:dyDescent="0.25">
      <c r="G11796" s="2"/>
    </row>
    <row r="11797" spans="7:7" x14ac:dyDescent="0.25">
      <c r="G11797" s="2"/>
    </row>
    <row r="11798" spans="7:7" x14ac:dyDescent="0.25">
      <c r="G11798" s="2"/>
    </row>
    <row r="11799" spans="7:7" x14ac:dyDescent="0.25">
      <c r="G11799" s="2"/>
    </row>
    <row r="11800" spans="7:7" x14ac:dyDescent="0.25">
      <c r="G11800" s="2"/>
    </row>
    <row r="11801" spans="7:7" x14ac:dyDescent="0.25">
      <c r="G11801" s="2"/>
    </row>
    <row r="11802" spans="7:7" x14ac:dyDescent="0.25">
      <c r="G11802" s="2"/>
    </row>
    <row r="11803" spans="7:7" x14ac:dyDescent="0.25">
      <c r="G11803" s="2"/>
    </row>
    <row r="11804" spans="7:7" x14ac:dyDescent="0.25">
      <c r="G11804" s="2"/>
    </row>
    <row r="11805" spans="7:7" x14ac:dyDescent="0.25">
      <c r="G11805" s="2"/>
    </row>
    <row r="11806" spans="7:7" x14ac:dyDescent="0.25">
      <c r="G11806" s="2"/>
    </row>
    <row r="11807" spans="7:7" x14ac:dyDescent="0.25">
      <c r="G11807" s="2"/>
    </row>
    <row r="11808" spans="7:7" x14ac:dyDescent="0.25">
      <c r="G11808" s="2"/>
    </row>
    <row r="11809" spans="7:7" x14ac:dyDescent="0.25">
      <c r="G11809" s="2"/>
    </row>
    <row r="11810" spans="7:7" x14ac:dyDescent="0.25">
      <c r="G11810" s="2"/>
    </row>
    <row r="11811" spans="7:7" x14ac:dyDescent="0.25">
      <c r="G11811" s="2"/>
    </row>
    <row r="11812" spans="7:7" x14ac:dyDescent="0.25">
      <c r="G11812" s="2"/>
    </row>
    <row r="11813" spans="7:7" x14ac:dyDescent="0.25">
      <c r="G11813" s="2"/>
    </row>
    <row r="11814" spans="7:7" x14ac:dyDescent="0.25">
      <c r="G11814" s="2"/>
    </row>
    <row r="11815" spans="7:7" x14ac:dyDescent="0.25">
      <c r="G11815" s="2"/>
    </row>
    <row r="11816" spans="7:7" x14ac:dyDescent="0.25">
      <c r="G11816" s="2"/>
    </row>
    <row r="11817" spans="7:7" x14ac:dyDescent="0.25">
      <c r="G11817" s="2"/>
    </row>
    <row r="11818" spans="7:7" x14ac:dyDescent="0.25">
      <c r="G11818" s="2"/>
    </row>
    <row r="11819" spans="7:7" x14ac:dyDescent="0.25">
      <c r="G11819" s="2"/>
    </row>
    <row r="11820" spans="7:7" x14ac:dyDescent="0.25">
      <c r="G11820" s="2"/>
    </row>
    <row r="11821" spans="7:7" x14ac:dyDescent="0.25">
      <c r="G11821" s="2"/>
    </row>
    <row r="11822" spans="7:7" x14ac:dyDescent="0.25">
      <c r="G11822" s="2"/>
    </row>
    <row r="11823" spans="7:7" x14ac:dyDescent="0.25">
      <c r="G11823" s="2"/>
    </row>
    <row r="11824" spans="7:7" x14ac:dyDescent="0.25">
      <c r="G11824" s="2"/>
    </row>
    <row r="11825" spans="7:7" x14ac:dyDescent="0.25">
      <c r="G11825" s="2"/>
    </row>
    <row r="11826" spans="7:7" x14ac:dyDescent="0.25">
      <c r="G11826" s="2"/>
    </row>
    <row r="11827" spans="7:7" x14ac:dyDescent="0.25">
      <c r="G11827" s="2"/>
    </row>
    <row r="11828" spans="7:7" x14ac:dyDescent="0.25">
      <c r="G11828" s="2"/>
    </row>
    <row r="11829" spans="7:7" x14ac:dyDescent="0.25">
      <c r="G11829" s="2"/>
    </row>
    <row r="11830" spans="7:7" x14ac:dyDescent="0.25">
      <c r="G11830" s="2"/>
    </row>
    <row r="11831" spans="7:7" x14ac:dyDescent="0.25">
      <c r="G11831" s="2"/>
    </row>
    <row r="11832" spans="7:7" x14ac:dyDescent="0.25">
      <c r="G11832" s="2"/>
    </row>
    <row r="11833" spans="7:7" x14ac:dyDescent="0.25">
      <c r="G11833" s="2"/>
    </row>
    <row r="11834" spans="7:7" x14ac:dyDescent="0.25">
      <c r="G11834" s="2"/>
    </row>
    <row r="11835" spans="7:7" x14ac:dyDescent="0.25">
      <c r="G11835" s="2"/>
    </row>
    <row r="11836" spans="7:7" x14ac:dyDescent="0.25">
      <c r="G11836" s="2"/>
    </row>
    <row r="11837" spans="7:7" x14ac:dyDescent="0.25">
      <c r="G11837" s="2"/>
    </row>
    <row r="11838" spans="7:7" x14ac:dyDescent="0.25">
      <c r="G11838" s="2"/>
    </row>
    <row r="11839" spans="7:7" x14ac:dyDescent="0.25">
      <c r="G11839" s="2"/>
    </row>
    <row r="11840" spans="7:7" x14ac:dyDescent="0.25">
      <c r="G11840" s="2"/>
    </row>
    <row r="11841" spans="7:7" x14ac:dyDescent="0.25">
      <c r="G11841" s="2"/>
    </row>
    <row r="11842" spans="7:7" x14ac:dyDescent="0.25">
      <c r="G11842" s="2"/>
    </row>
    <row r="11843" spans="7:7" x14ac:dyDescent="0.25">
      <c r="G11843" s="2"/>
    </row>
    <row r="11844" spans="7:7" x14ac:dyDescent="0.25">
      <c r="G11844" s="2"/>
    </row>
    <row r="11845" spans="7:7" x14ac:dyDescent="0.25">
      <c r="G11845" s="2"/>
    </row>
    <row r="11846" spans="7:7" x14ac:dyDescent="0.25">
      <c r="G11846" s="2"/>
    </row>
    <row r="11847" spans="7:7" x14ac:dyDescent="0.25">
      <c r="G11847" s="2"/>
    </row>
    <row r="11848" spans="7:7" x14ac:dyDescent="0.25">
      <c r="G11848" s="2"/>
    </row>
    <row r="11849" spans="7:7" x14ac:dyDescent="0.25">
      <c r="G11849" s="2"/>
    </row>
    <row r="11850" spans="7:7" x14ac:dyDescent="0.25">
      <c r="G11850" s="2"/>
    </row>
    <row r="11851" spans="7:7" x14ac:dyDescent="0.25">
      <c r="G11851" s="2"/>
    </row>
    <row r="11852" spans="7:7" x14ac:dyDescent="0.25">
      <c r="G11852" s="2"/>
    </row>
    <row r="11853" spans="7:7" x14ac:dyDescent="0.25">
      <c r="G11853" s="2"/>
    </row>
    <row r="11854" spans="7:7" x14ac:dyDescent="0.25">
      <c r="G11854" s="2"/>
    </row>
    <row r="11855" spans="7:7" x14ac:dyDescent="0.25">
      <c r="G11855" s="2"/>
    </row>
    <row r="11856" spans="7:7" x14ac:dyDescent="0.25">
      <c r="G11856" s="2"/>
    </row>
    <row r="11857" spans="7:7" x14ac:dyDescent="0.25">
      <c r="G11857" s="2"/>
    </row>
    <row r="11858" spans="7:7" x14ac:dyDescent="0.25">
      <c r="G11858" s="2"/>
    </row>
    <row r="11859" spans="7:7" x14ac:dyDescent="0.25">
      <c r="G11859" s="2"/>
    </row>
    <row r="11860" spans="7:7" x14ac:dyDescent="0.25">
      <c r="G11860" s="2"/>
    </row>
    <row r="11861" spans="7:7" x14ac:dyDescent="0.25">
      <c r="G11861" s="2"/>
    </row>
    <row r="11862" spans="7:7" x14ac:dyDescent="0.25">
      <c r="G11862" s="2"/>
    </row>
    <row r="11863" spans="7:7" x14ac:dyDescent="0.25">
      <c r="G11863" s="2"/>
    </row>
    <row r="11864" spans="7:7" x14ac:dyDescent="0.25">
      <c r="G11864" s="2"/>
    </row>
    <row r="11865" spans="7:7" x14ac:dyDescent="0.25">
      <c r="G11865" s="2"/>
    </row>
    <row r="11866" spans="7:7" x14ac:dyDescent="0.25">
      <c r="G11866" s="2"/>
    </row>
    <row r="11867" spans="7:7" x14ac:dyDescent="0.25">
      <c r="G11867" s="2"/>
    </row>
    <row r="11868" spans="7:7" x14ac:dyDescent="0.25">
      <c r="G11868" s="2"/>
    </row>
    <row r="11869" spans="7:7" x14ac:dyDescent="0.25">
      <c r="G11869" s="2"/>
    </row>
    <row r="11870" spans="7:7" x14ac:dyDescent="0.25">
      <c r="G11870" s="2"/>
    </row>
    <row r="11871" spans="7:7" x14ac:dyDescent="0.25">
      <c r="G11871" s="2"/>
    </row>
    <row r="11872" spans="7:7" x14ac:dyDescent="0.25">
      <c r="G11872" s="2"/>
    </row>
    <row r="11873" spans="7:7" x14ac:dyDescent="0.25">
      <c r="G11873" s="2"/>
    </row>
    <row r="11874" spans="7:7" x14ac:dyDescent="0.25">
      <c r="G11874" s="2"/>
    </row>
    <row r="11875" spans="7:7" x14ac:dyDescent="0.25">
      <c r="G11875" s="2"/>
    </row>
    <row r="11876" spans="7:7" x14ac:dyDescent="0.25">
      <c r="G11876" s="2"/>
    </row>
    <row r="11877" spans="7:7" x14ac:dyDescent="0.25">
      <c r="G11877" s="2"/>
    </row>
    <row r="11878" spans="7:7" x14ac:dyDescent="0.25">
      <c r="G11878" s="2"/>
    </row>
    <row r="11879" spans="7:7" x14ac:dyDescent="0.25">
      <c r="G11879" s="2"/>
    </row>
    <row r="11880" spans="7:7" x14ac:dyDescent="0.25">
      <c r="G11880" s="2"/>
    </row>
    <row r="11881" spans="7:7" x14ac:dyDescent="0.25">
      <c r="G11881" s="2"/>
    </row>
    <row r="11882" spans="7:7" x14ac:dyDescent="0.25">
      <c r="G11882" s="2"/>
    </row>
    <row r="11883" spans="7:7" x14ac:dyDescent="0.25">
      <c r="G11883" s="2"/>
    </row>
    <row r="11884" spans="7:7" x14ac:dyDescent="0.25">
      <c r="G11884" s="2"/>
    </row>
    <row r="11885" spans="7:7" x14ac:dyDescent="0.25">
      <c r="G11885" s="2"/>
    </row>
    <row r="11886" spans="7:7" x14ac:dyDescent="0.25">
      <c r="G11886" s="2"/>
    </row>
    <row r="11887" spans="7:7" x14ac:dyDescent="0.25">
      <c r="G11887" s="2"/>
    </row>
    <row r="11888" spans="7:7" x14ac:dyDescent="0.25">
      <c r="G11888" s="2"/>
    </row>
    <row r="11889" spans="7:7" x14ac:dyDescent="0.25">
      <c r="G11889" s="2"/>
    </row>
    <row r="11890" spans="7:7" x14ac:dyDescent="0.25">
      <c r="G11890" s="2"/>
    </row>
    <row r="11891" spans="7:7" x14ac:dyDescent="0.25">
      <c r="G11891" s="2"/>
    </row>
    <row r="11892" spans="7:7" x14ac:dyDescent="0.25">
      <c r="G11892" s="2"/>
    </row>
    <row r="11893" spans="7:7" x14ac:dyDescent="0.25">
      <c r="G11893" s="2"/>
    </row>
    <row r="11894" spans="7:7" x14ac:dyDescent="0.25">
      <c r="G11894" s="2"/>
    </row>
    <row r="11895" spans="7:7" x14ac:dyDescent="0.25">
      <c r="G11895" s="2"/>
    </row>
    <row r="11896" spans="7:7" x14ac:dyDescent="0.25">
      <c r="G11896" s="2"/>
    </row>
    <row r="11897" spans="7:7" x14ac:dyDescent="0.25">
      <c r="G11897" s="2"/>
    </row>
    <row r="11898" spans="7:7" x14ac:dyDescent="0.25">
      <c r="G11898" s="2"/>
    </row>
    <row r="11899" spans="7:7" x14ac:dyDescent="0.25">
      <c r="G11899" s="2"/>
    </row>
    <row r="11900" spans="7:7" x14ac:dyDescent="0.25">
      <c r="G11900" s="2"/>
    </row>
    <row r="11901" spans="7:7" x14ac:dyDescent="0.25">
      <c r="G11901" s="2"/>
    </row>
    <row r="11902" spans="7:7" x14ac:dyDescent="0.25">
      <c r="G11902" s="2"/>
    </row>
    <row r="11903" spans="7:7" x14ac:dyDescent="0.25">
      <c r="G11903" s="2"/>
    </row>
    <row r="11904" spans="7:7" x14ac:dyDescent="0.25">
      <c r="G11904" s="2"/>
    </row>
    <row r="11905" spans="7:7" x14ac:dyDescent="0.25">
      <c r="G11905" s="2"/>
    </row>
    <row r="11906" spans="7:7" x14ac:dyDescent="0.25">
      <c r="G11906" s="2"/>
    </row>
    <row r="11907" spans="7:7" x14ac:dyDescent="0.25">
      <c r="G11907" s="2"/>
    </row>
    <row r="11908" spans="7:7" x14ac:dyDescent="0.25">
      <c r="G11908" s="2"/>
    </row>
    <row r="11909" spans="7:7" x14ac:dyDescent="0.25">
      <c r="G11909" s="2"/>
    </row>
    <row r="11910" spans="7:7" x14ac:dyDescent="0.25">
      <c r="G11910" s="2"/>
    </row>
    <row r="11911" spans="7:7" x14ac:dyDescent="0.25">
      <c r="G11911" s="2"/>
    </row>
    <row r="11912" spans="7:7" x14ac:dyDescent="0.25">
      <c r="G11912" s="2"/>
    </row>
    <row r="11913" spans="7:7" x14ac:dyDescent="0.25">
      <c r="G11913" s="2"/>
    </row>
    <row r="11914" spans="7:7" x14ac:dyDescent="0.25">
      <c r="G11914" s="2"/>
    </row>
    <row r="11915" spans="7:7" x14ac:dyDescent="0.25">
      <c r="G11915" s="2"/>
    </row>
    <row r="11916" spans="7:7" x14ac:dyDescent="0.25">
      <c r="G11916" s="2"/>
    </row>
    <row r="11917" spans="7:7" x14ac:dyDescent="0.25">
      <c r="G11917" s="2"/>
    </row>
    <row r="11918" spans="7:7" x14ac:dyDescent="0.25">
      <c r="G11918" s="2"/>
    </row>
    <row r="11919" spans="7:7" x14ac:dyDescent="0.25">
      <c r="G11919" s="2"/>
    </row>
    <row r="11920" spans="7:7" x14ac:dyDescent="0.25">
      <c r="G11920" s="2"/>
    </row>
    <row r="11921" spans="7:7" x14ac:dyDescent="0.25">
      <c r="G11921" s="2"/>
    </row>
    <row r="11922" spans="7:7" x14ac:dyDescent="0.25">
      <c r="G11922" s="2"/>
    </row>
    <row r="11923" spans="7:7" x14ac:dyDescent="0.25">
      <c r="G11923" s="2"/>
    </row>
    <row r="11924" spans="7:7" x14ac:dyDescent="0.25">
      <c r="G11924" s="2"/>
    </row>
    <row r="11925" spans="7:7" x14ac:dyDescent="0.25">
      <c r="G11925" s="2"/>
    </row>
    <row r="11926" spans="7:7" x14ac:dyDescent="0.25">
      <c r="G11926" s="2"/>
    </row>
    <row r="11927" spans="7:7" x14ac:dyDescent="0.25">
      <c r="G11927" s="2"/>
    </row>
    <row r="11928" spans="7:7" x14ac:dyDescent="0.25">
      <c r="G11928" s="2"/>
    </row>
    <row r="11929" spans="7:7" x14ac:dyDescent="0.25">
      <c r="G11929" s="2"/>
    </row>
    <row r="11930" spans="7:7" x14ac:dyDescent="0.25">
      <c r="G11930" s="2"/>
    </row>
    <row r="11931" spans="7:7" x14ac:dyDescent="0.25">
      <c r="G11931" s="2"/>
    </row>
    <row r="11932" spans="7:7" x14ac:dyDescent="0.25">
      <c r="G11932" s="2"/>
    </row>
    <row r="11933" spans="7:7" x14ac:dyDescent="0.25">
      <c r="G11933" s="2"/>
    </row>
    <row r="11934" spans="7:7" x14ac:dyDescent="0.25">
      <c r="G11934" s="2"/>
    </row>
    <row r="11935" spans="7:7" x14ac:dyDescent="0.25">
      <c r="G11935" s="2"/>
    </row>
    <row r="11936" spans="7:7" x14ac:dyDescent="0.25">
      <c r="G11936" s="2"/>
    </row>
    <row r="11937" spans="7:7" x14ac:dyDescent="0.25">
      <c r="G11937" s="2"/>
    </row>
    <row r="11938" spans="7:7" x14ac:dyDescent="0.25">
      <c r="G11938" s="2"/>
    </row>
    <row r="11939" spans="7:7" x14ac:dyDescent="0.25">
      <c r="G11939" s="2"/>
    </row>
    <row r="11940" spans="7:7" x14ac:dyDescent="0.25">
      <c r="G11940" s="2"/>
    </row>
    <row r="11941" spans="7:7" x14ac:dyDescent="0.25">
      <c r="G11941" s="2"/>
    </row>
    <row r="11942" spans="7:7" x14ac:dyDescent="0.25">
      <c r="G11942" s="2"/>
    </row>
    <row r="11943" spans="7:7" x14ac:dyDescent="0.25">
      <c r="G11943" s="2"/>
    </row>
    <row r="11944" spans="7:7" x14ac:dyDescent="0.25">
      <c r="G11944" s="2"/>
    </row>
    <row r="11945" spans="7:7" x14ac:dyDescent="0.25">
      <c r="G11945" s="2"/>
    </row>
    <row r="11946" spans="7:7" x14ac:dyDescent="0.25">
      <c r="G11946" s="2"/>
    </row>
    <row r="11947" spans="7:7" x14ac:dyDescent="0.25">
      <c r="G11947" s="2"/>
    </row>
    <row r="11948" spans="7:7" x14ac:dyDescent="0.25">
      <c r="G11948" s="2"/>
    </row>
    <row r="11949" spans="7:7" x14ac:dyDescent="0.25">
      <c r="G11949" s="2"/>
    </row>
    <row r="11950" spans="7:7" x14ac:dyDescent="0.25">
      <c r="G11950" s="2"/>
    </row>
    <row r="11951" spans="7:7" x14ac:dyDescent="0.25">
      <c r="G11951" s="2"/>
    </row>
    <row r="11952" spans="7:7" x14ac:dyDescent="0.25">
      <c r="G11952" s="2"/>
    </row>
    <row r="11953" spans="7:7" x14ac:dyDescent="0.25">
      <c r="G11953" s="2"/>
    </row>
    <row r="11954" spans="7:7" x14ac:dyDescent="0.25">
      <c r="G11954" s="2"/>
    </row>
    <row r="11955" spans="7:7" x14ac:dyDescent="0.25">
      <c r="G11955" s="2"/>
    </row>
    <row r="11956" spans="7:7" x14ac:dyDescent="0.25">
      <c r="G11956" s="2"/>
    </row>
    <row r="11957" spans="7:7" x14ac:dyDescent="0.25">
      <c r="G11957" s="2"/>
    </row>
    <row r="11958" spans="7:7" x14ac:dyDescent="0.25">
      <c r="G11958" s="2"/>
    </row>
    <row r="11959" spans="7:7" x14ac:dyDescent="0.25">
      <c r="G11959" s="2"/>
    </row>
    <row r="11960" spans="7:7" x14ac:dyDescent="0.25">
      <c r="G11960" s="2"/>
    </row>
    <row r="11961" spans="7:7" x14ac:dyDescent="0.25">
      <c r="G11961" s="2"/>
    </row>
    <row r="11962" spans="7:7" x14ac:dyDescent="0.25">
      <c r="G11962" s="2"/>
    </row>
    <row r="11963" spans="7:7" x14ac:dyDescent="0.25">
      <c r="G11963" s="2"/>
    </row>
    <row r="11964" spans="7:7" x14ac:dyDescent="0.25">
      <c r="G11964" s="2"/>
    </row>
    <row r="11965" spans="7:7" x14ac:dyDescent="0.25">
      <c r="G11965" s="2"/>
    </row>
    <row r="11966" spans="7:7" x14ac:dyDescent="0.25">
      <c r="G11966" s="2"/>
    </row>
    <row r="11967" spans="7:7" x14ac:dyDescent="0.25">
      <c r="G11967" s="2"/>
    </row>
    <row r="11968" spans="7:7" x14ac:dyDescent="0.25">
      <c r="G11968" s="2"/>
    </row>
    <row r="11969" spans="7:7" x14ac:dyDescent="0.25">
      <c r="G11969" s="2"/>
    </row>
    <row r="11970" spans="7:7" x14ac:dyDescent="0.25">
      <c r="G11970" s="2"/>
    </row>
    <row r="11971" spans="7:7" x14ac:dyDescent="0.25">
      <c r="G11971" s="2"/>
    </row>
    <row r="11972" spans="7:7" x14ac:dyDescent="0.25">
      <c r="G11972" s="2"/>
    </row>
    <row r="11973" spans="7:7" x14ac:dyDescent="0.25">
      <c r="G11973" s="2"/>
    </row>
    <row r="11974" spans="7:7" x14ac:dyDescent="0.25">
      <c r="G11974" s="2"/>
    </row>
    <row r="11975" spans="7:7" x14ac:dyDescent="0.25">
      <c r="G11975" s="2"/>
    </row>
    <row r="11976" spans="7:7" x14ac:dyDescent="0.25">
      <c r="G11976" s="2"/>
    </row>
    <row r="11977" spans="7:7" x14ac:dyDescent="0.25">
      <c r="G11977" s="2"/>
    </row>
    <row r="11978" spans="7:7" x14ac:dyDescent="0.25">
      <c r="G11978" s="2"/>
    </row>
    <row r="11979" spans="7:7" x14ac:dyDescent="0.25">
      <c r="G11979" s="2"/>
    </row>
    <row r="11980" spans="7:7" x14ac:dyDescent="0.25">
      <c r="G11980" s="2"/>
    </row>
    <row r="11981" spans="7:7" x14ac:dyDescent="0.25">
      <c r="G11981" s="2"/>
    </row>
    <row r="11982" spans="7:7" x14ac:dyDescent="0.25">
      <c r="G11982" s="2"/>
    </row>
    <row r="11983" spans="7:7" x14ac:dyDescent="0.25">
      <c r="G11983" s="2"/>
    </row>
    <row r="11984" spans="7:7" x14ac:dyDescent="0.25">
      <c r="G11984" s="2"/>
    </row>
    <row r="11985" spans="7:7" x14ac:dyDescent="0.25">
      <c r="G11985" s="2"/>
    </row>
    <row r="11986" spans="7:7" x14ac:dyDescent="0.25">
      <c r="G11986" s="2"/>
    </row>
    <row r="11987" spans="7:7" x14ac:dyDescent="0.25">
      <c r="G11987" s="2"/>
    </row>
    <row r="11988" spans="7:7" x14ac:dyDescent="0.25">
      <c r="G11988" s="2"/>
    </row>
    <row r="11989" spans="7:7" x14ac:dyDescent="0.25">
      <c r="G11989" s="2"/>
    </row>
    <row r="11990" spans="7:7" x14ac:dyDescent="0.25">
      <c r="G11990" s="2"/>
    </row>
    <row r="11991" spans="7:7" x14ac:dyDescent="0.25">
      <c r="G11991" s="2"/>
    </row>
    <row r="11992" spans="7:7" x14ac:dyDescent="0.25">
      <c r="G11992" s="2"/>
    </row>
    <row r="11993" spans="7:7" x14ac:dyDescent="0.25">
      <c r="G11993" s="2"/>
    </row>
    <row r="11994" spans="7:7" x14ac:dyDescent="0.25">
      <c r="G11994" s="2"/>
    </row>
    <row r="11995" spans="7:7" x14ac:dyDescent="0.25">
      <c r="G11995" s="2"/>
    </row>
    <row r="11996" spans="7:7" x14ac:dyDescent="0.25">
      <c r="G11996" s="2"/>
    </row>
    <row r="11997" spans="7:7" x14ac:dyDescent="0.25">
      <c r="G11997" s="2"/>
    </row>
    <row r="11998" spans="7:7" x14ac:dyDescent="0.25">
      <c r="G11998" s="2"/>
    </row>
    <row r="11999" spans="7:7" x14ac:dyDescent="0.25">
      <c r="G11999" s="2"/>
    </row>
    <row r="12000" spans="7:7" x14ac:dyDescent="0.25">
      <c r="G12000" s="2"/>
    </row>
    <row r="12001" spans="7:7" x14ac:dyDescent="0.25">
      <c r="G12001" s="2"/>
    </row>
    <row r="12002" spans="7:7" x14ac:dyDescent="0.25">
      <c r="G12002" s="2"/>
    </row>
    <row r="12003" spans="7:7" x14ac:dyDescent="0.25">
      <c r="G12003" s="2"/>
    </row>
    <row r="12004" spans="7:7" x14ac:dyDescent="0.25">
      <c r="G12004" s="2"/>
    </row>
    <row r="12005" spans="7:7" x14ac:dyDescent="0.25">
      <c r="G12005" s="2"/>
    </row>
    <row r="12006" spans="7:7" x14ac:dyDescent="0.25">
      <c r="G12006" s="2"/>
    </row>
    <row r="12007" spans="7:7" x14ac:dyDescent="0.25">
      <c r="G12007" s="2"/>
    </row>
    <row r="12008" spans="7:7" x14ac:dyDescent="0.25">
      <c r="G12008" s="2"/>
    </row>
    <row r="12009" spans="7:7" x14ac:dyDescent="0.25">
      <c r="G12009" s="2"/>
    </row>
    <row r="12010" spans="7:7" x14ac:dyDescent="0.25">
      <c r="G12010" s="2"/>
    </row>
    <row r="12011" spans="7:7" x14ac:dyDescent="0.25">
      <c r="G12011" s="2"/>
    </row>
    <row r="12012" spans="7:7" x14ac:dyDescent="0.25">
      <c r="G12012" s="2"/>
    </row>
    <row r="12013" spans="7:7" x14ac:dyDescent="0.25">
      <c r="G12013" s="2"/>
    </row>
    <row r="12014" spans="7:7" x14ac:dyDescent="0.25">
      <c r="G12014" s="2"/>
    </row>
    <row r="12015" spans="7:7" x14ac:dyDescent="0.25">
      <c r="G12015" s="2"/>
    </row>
    <row r="12016" spans="7:7" x14ac:dyDescent="0.25">
      <c r="G12016" s="2"/>
    </row>
    <row r="12017" spans="7:7" x14ac:dyDescent="0.25">
      <c r="G12017" s="2"/>
    </row>
    <row r="12018" spans="7:7" x14ac:dyDescent="0.25">
      <c r="G12018" s="2"/>
    </row>
    <row r="12019" spans="7:7" x14ac:dyDescent="0.25">
      <c r="G12019" s="2"/>
    </row>
    <row r="12020" spans="7:7" x14ac:dyDescent="0.25">
      <c r="G12020" s="2"/>
    </row>
    <row r="12021" spans="7:7" x14ac:dyDescent="0.25">
      <c r="G12021" s="2"/>
    </row>
    <row r="12022" spans="7:7" x14ac:dyDescent="0.25">
      <c r="G12022" s="2"/>
    </row>
    <row r="12023" spans="7:7" x14ac:dyDescent="0.25">
      <c r="G12023" s="2"/>
    </row>
    <row r="12024" spans="7:7" x14ac:dyDescent="0.25">
      <c r="G12024" s="2"/>
    </row>
    <row r="12025" spans="7:7" x14ac:dyDescent="0.25">
      <c r="G12025" s="2"/>
    </row>
    <row r="12026" spans="7:7" x14ac:dyDescent="0.25">
      <c r="G12026" s="2"/>
    </row>
    <row r="12027" spans="7:7" x14ac:dyDescent="0.25">
      <c r="G12027" s="2"/>
    </row>
    <row r="12028" spans="7:7" x14ac:dyDescent="0.25">
      <c r="G12028" s="2"/>
    </row>
    <row r="12029" spans="7:7" x14ac:dyDescent="0.25">
      <c r="G12029" s="2"/>
    </row>
    <row r="12030" spans="7:7" x14ac:dyDescent="0.25">
      <c r="G12030" s="2"/>
    </row>
    <row r="12031" spans="7:7" x14ac:dyDescent="0.25">
      <c r="G12031" s="2"/>
    </row>
    <row r="12032" spans="7:7" x14ac:dyDescent="0.25">
      <c r="G12032" s="2"/>
    </row>
    <row r="12033" spans="7:7" x14ac:dyDescent="0.25">
      <c r="G12033" s="2"/>
    </row>
    <row r="12034" spans="7:7" x14ac:dyDescent="0.25">
      <c r="G12034" s="2"/>
    </row>
    <row r="12035" spans="7:7" x14ac:dyDescent="0.25">
      <c r="G12035" s="2"/>
    </row>
    <row r="12036" spans="7:7" x14ac:dyDescent="0.25">
      <c r="G12036" s="2"/>
    </row>
    <row r="12037" spans="7:7" x14ac:dyDescent="0.25">
      <c r="G12037" s="2"/>
    </row>
    <row r="12038" spans="7:7" x14ac:dyDescent="0.25">
      <c r="G12038" s="2"/>
    </row>
    <row r="12039" spans="7:7" x14ac:dyDescent="0.25">
      <c r="G12039" s="2"/>
    </row>
    <row r="12040" spans="7:7" x14ac:dyDescent="0.25">
      <c r="G12040" s="2"/>
    </row>
    <row r="12041" spans="7:7" x14ac:dyDescent="0.25">
      <c r="G12041" s="2"/>
    </row>
    <row r="12042" spans="7:7" x14ac:dyDescent="0.25">
      <c r="G12042" s="2"/>
    </row>
    <row r="12043" spans="7:7" x14ac:dyDescent="0.25">
      <c r="G12043" s="2"/>
    </row>
    <row r="12044" spans="7:7" x14ac:dyDescent="0.25">
      <c r="G12044" s="2"/>
    </row>
    <row r="12045" spans="7:7" x14ac:dyDescent="0.25">
      <c r="G12045" s="2"/>
    </row>
    <row r="12046" spans="7:7" x14ac:dyDescent="0.25">
      <c r="G12046" s="2"/>
    </row>
    <row r="12047" spans="7:7" x14ac:dyDescent="0.25">
      <c r="G12047" s="2"/>
    </row>
    <row r="12048" spans="7:7" x14ac:dyDescent="0.25">
      <c r="G12048" s="2"/>
    </row>
    <row r="12049" spans="7:7" x14ac:dyDescent="0.25">
      <c r="G12049" s="2"/>
    </row>
    <row r="12050" spans="7:7" x14ac:dyDescent="0.25">
      <c r="G12050" s="2"/>
    </row>
    <row r="12051" spans="7:7" x14ac:dyDescent="0.25">
      <c r="G12051" s="2"/>
    </row>
    <row r="12052" spans="7:7" x14ac:dyDescent="0.25">
      <c r="G12052" s="2"/>
    </row>
    <row r="12053" spans="7:7" x14ac:dyDescent="0.25">
      <c r="G12053" s="2"/>
    </row>
    <row r="12054" spans="7:7" x14ac:dyDescent="0.25">
      <c r="G12054" s="2"/>
    </row>
    <row r="12055" spans="7:7" x14ac:dyDescent="0.25">
      <c r="G12055" s="2"/>
    </row>
    <row r="12056" spans="7:7" x14ac:dyDescent="0.25">
      <c r="G12056" s="2"/>
    </row>
    <row r="12057" spans="7:7" x14ac:dyDescent="0.25">
      <c r="G12057" s="2"/>
    </row>
    <row r="12058" spans="7:7" x14ac:dyDescent="0.25">
      <c r="G12058" s="2"/>
    </row>
    <row r="12059" spans="7:7" x14ac:dyDescent="0.25">
      <c r="G12059" s="2"/>
    </row>
    <row r="12060" spans="7:7" x14ac:dyDescent="0.25">
      <c r="G12060" s="2"/>
    </row>
    <row r="12061" spans="7:7" x14ac:dyDescent="0.25">
      <c r="G12061" s="2"/>
    </row>
    <row r="12062" spans="7:7" x14ac:dyDescent="0.25">
      <c r="G12062" s="2"/>
    </row>
    <row r="12063" spans="7:7" x14ac:dyDescent="0.25">
      <c r="G12063" s="2"/>
    </row>
    <row r="12064" spans="7:7" x14ac:dyDescent="0.25">
      <c r="G12064" s="2"/>
    </row>
    <row r="12065" spans="7:7" x14ac:dyDescent="0.25">
      <c r="G12065" s="2"/>
    </row>
    <row r="12066" spans="7:7" x14ac:dyDescent="0.25">
      <c r="G12066" s="2"/>
    </row>
    <row r="12067" spans="7:7" x14ac:dyDescent="0.25">
      <c r="G12067" s="2"/>
    </row>
    <row r="12068" spans="7:7" x14ac:dyDescent="0.25">
      <c r="G12068" s="2"/>
    </row>
    <row r="12069" spans="7:7" x14ac:dyDescent="0.25">
      <c r="G12069" s="2"/>
    </row>
    <row r="12070" spans="7:7" x14ac:dyDescent="0.25">
      <c r="G12070" s="2"/>
    </row>
    <row r="12071" spans="7:7" x14ac:dyDescent="0.25">
      <c r="G12071" s="2"/>
    </row>
    <row r="12072" spans="7:7" x14ac:dyDescent="0.25">
      <c r="G12072" s="2"/>
    </row>
    <row r="12073" spans="7:7" x14ac:dyDescent="0.25">
      <c r="G12073" s="2"/>
    </row>
    <row r="12074" spans="7:7" x14ac:dyDescent="0.25">
      <c r="G12074" s="2"/>
    </row>
    <row r="12075" spans="7:7" x14ac:dyDescent="0.25">
      <c r="G12075" s="2"/>
    </row>
    <row r="12076" spans="7:7" x14ac:dyDescent="0.25">
      <c r="G12076" s="2"/>
    </row>
    <row r="12077" spans="7:7" x14ac:dyDescent="0.25">
      <c r="G12077" s="2"/>
    </row>
    <row r="12078" spans="7:7" x14ac:dyDescent="0.25">
      <c r="G12078" s="2"/>
    </row>
    <row r="12079" spans="7:7" x14ac:dyDescent="0.25">
      <c r="G12079" s="2"/>
    </row>
    <row r="12080" spans="7:7" x14ac:dyDescent="0.25">
      <c r="G12080" s="2"/>
    </row>
    <row r="12081" spans="7:7" x14ac:dyDescent="0.25">
      <c r="G12081" s="2"/>
    </row>
    <row r="12082" spans="7:7" x14ac:dyDescent="0.25">
      <c r="G12082" s="2"/>
    </row>
    <row r="12083" spans="7:7" x14ac:dyDescent="0.25">
      <c r="G12083" s="2"/>
    </row>
    <row r="12084" spans="7:7" x14ac:dyDescent="0.25">
      <c r="G12084" s="2"/>
    </row>
    <row r="12085" spans="7:7" x14ac:dyDescent="0.25">
      <c r="G12085" s="2"/>
    </row>
    <row r="12086" spans="7:7" x14ac:dyDescent="0.25">
      <c r="G12086" s="2"/>
    </row>
    <row r="12087" spans="7:7" x14ac:dyDescent="0.25">
      <c r="G12087" s="2"/>
    </row>
    <row r="12088" spans="7:7" x14ac:dyDescent="0.25">
      <c r="G12088" s="2"/>
    </row>
    <row r="12089" spans="7:7" x14ac:dyDescent="0.25">
      <c r="G12089" s="2"/>
    </row>
    <row r="12090" spans="7:7" x14ac:dyDescent="0.25">
      <c r="G12090" s="2"/>
    </row>
    <row r="12091" spans="7:7" x14ac:dyDescent="0.25">
      <c r="G12091" s="2"/>
    </row>
    <row r="12092" spans="7:7" x14ac:dyDescent="0.25">
      <c r="G12092" s="2"/>
    </row>
    <row r="12093" spans="7:7" x14ac:dyDescent="0.25">
      <c r="G12093" s="2"/>
    </row>
    <row r="12094" spans="7:7" x14ac:dyDescent="0.25">
      <c r="G12094" s="2"/>
    </row>
    <row r="12095" spans="7:7" x14ac:dyDescent="0.25">
      <c r="G12095" s="2"/>
    </row>
    <row r="12096" spans="7:7" x14ac:dyDescent="0.25">
      <c r="G12096" s="2"/>
    </row>
    <row r="12097" spans="7:7" x14ac:dyDescent="0.25">
      <c r="G12097" s="2"/>
    </row>
    <row r="12098" spans="7:7" x14ac:dyDescent="0.25">
      <c r="G12098" s="2"/>
    </row>
    <row r="12099" spans="7:7" x14ac:dyDescent="0.25">
      <c r="G12099" s="2"/>
    </row>
    <row r="12100" spans="7:7" x14ac:dyDescent="0.25">
      <c r="G12100" s="2"/>
    </row>
    <row r="12101" spans="7:7" x14ac:dyDescent="0.25">
      <c r="G12101" s="2"/>
    </row>
    <row r="12102" spans="7:7" x14ac:dyDescent="0.25">
      <c r="G12102" s="2"/>
    </row>
    <row r="12103" spans="7:7" x14ac:dyDescent="0.25">
      <c r="G12103" s="2"/>
    </row>
    <row r="12104" spans="7:7" x14ac:dyDescent="0.25">
      <c r="G12104" s="2"/>
    </row>
    <row r="12105" spans="7:7" x14ac:dyDescent="0.25">
      <c r="G12105" s="2"/>
    </row>
    <row r="12106" spans="7:7" x14ac:dyDescent="0.25">
      <c r="G12106" s="2"/>
    </row>
    <row r="12107" spans="7:7" x14ac:dyDescent="0.25">
      <c r="G12107" s="2"/>
    </row>
    <row r="12108" spans="7:7" x14ac:dyDescent="0.25">
      <c r="G12108" s="2"/>
    </row>
    <row r="12109" spans="7:7" x14ac:dyDescent="0.25">
      <c r="G12109" s="2"/>
    </row>
    <row r="12110" spans="7:7" x14ac:dyDescent="0.25">
      <c r="G12110" s="2"/>
    </row>
    <row r="12111" spans="7:7" x14ac:dyDescent="0.25">
      <c r="G12111" s="2"/>
    </row>
    <row r="12112" spans="7:7" x14ac:dyDescent="0.25">
      <c r="G12112" s="2"/>
    </row>
    <row r="12113" spans="7:7" x14ac:dyDescent="0.25">
      <c r="G12113" s="2"/>
    </row>
    <row r="12114" spans="7:7" x14ac:dyDescent="0.25">
      <c r="G12114" s="2"/>
    </row>
    <row r="12115" spans="7:7" x14ac:dyDescent="0.25">
      <c r="G12115" s="2"/>
    </row>
    <row r="12116" spans="7:7" x14ac:dyDescent="0.25">
      <c r="G12116" s="2"/>
    </row>
    <row r="12117" spans="7:7" x14ac:dyDescent="0.25">
      <c r="G12117" s="2"/>
    </row>
    <row r="12118" spans="7:7" x14ac:dyDescent="0.25">
      <c r="G12118" s="2"/>
    </row>
    <row r="12119" spans="7:7" x14ac:dyDescent="0.25">
      <c r="G12119" s="2"/>
    </row>
    <row r="12120" spans="7:7" x14ac:dyDescent="0.25">
      <c r="G12120" s="2"/>
    </row>
    <row r="12121" spans="7:7" x14ac:dyDescent="0.25">
      <c r="G12121" s="2"/>
    </row>
    <row r="12122" spans="7:7" x14ac:dyDescent="0.25">
      <c r="G12122" s="2"/>
    </row>
    <row r="12123" spans="7:7" x14ac:dyDescent="0.25">
      <c r="G12123" s="2"/>
    </row>
    <row r="12124" spans="7:7" x14ac:dyDescent="0.25">
      <c r="G12124" s="2"/>
    </row>
    <row r="12125" spans="7:7" x14ac:dyDescent="0.25">
      <c r="G12125" s="2"/>
    </row>
    <row r="12126" spans="7:7" x14ac:dyDescent="0.25">
      <c r="G12126" s="2"/>
    </row>
    <row r="12127" spans="7:7" x14ac:dyDescent="0.25">
      <c r="G12127" s="2"/>
    </row>
    <row r="12128" spans="7:7" x14ac:dyDescent="0.25">
      <c r="G12128" s="2"/>
    </row>
    <row r="12129" spans="7:7" x14ac:dyDescent="0.25">
      <c r="G12129" s="2"/>
    </row>
    <row r="12130" spans="7:7" x14ac:dyDescent="0.25">
      <c r="G12130" s="2"/>
    </row>
    <row r="12131" spans="7:7" x14ac:dyDescent="0.25">
      <c r="G12131" s="2"/>
    </row>
    <row r="12132" spans="7:7" x14ac:dyDescent="0.25">
      <c r="G12132" s="2"/>
    </row>
    <row r="12133" spans="7:7" x14ac:dyDescent="0.25">
      <c r="G12133" s="2"/>
    </row>
    <row r="12134" spans="7:7" x14ac:dyDescent="0.25">
      <c r="G12134" s="2"/>
    </row>
    <row r="12135" spans="7:7" x14ac:dyDescent="0.25">
      <c r="G12135" s="2"/>
    </row>
    <row r="12136" spans="7:7" x14ac:dyDescent="0.25">
      <c r="G12136" s="2"/>
    </row>
    <row r="12137" spans="7:7" x14ac:dyDescent="0.25">
      <c r="G12137" s="2"/>
    </row>
    <row r="12138" spans="7:7" x14ac:dyDescent="0.25">
      <c r="G12138" s="2"/>
    </row>
    <row r="12139" spans="7:7" x14ac:dyDescent="0.25">
      <c r="G12139" s="2"/>
    </row>
    <row r="12140" spans="7:7" x14ac:dyDescent="0.25">
      <c r="G12140" s="2"/>
    </row>
    <row r="12141" spans="7:7" x14ac:dyDescent="0.25">
      <c r="G12141" s="2"/>
    </row>
    <row r="12142" spans="7:7" x14ac:dyDescent="0.25">
      <c r="G12142" s="2"/>
    </row>
    <row r="12143" spans="7:7" x14ac:dyDescent="0.25">
      <c r="G12143" s="2"/>
    </row>
    <row r="12144" spans="7:7" x14ac:dyDescent="0.25">
      <c r="G12144" s="2"/>
    </row>
    <row r="12145" spans="7:7" x14ac:dyDescent="0.25">
      <c r="G12145" s="2"/>
    </row>
    <row r="12146" spans="7:7" x14ac:dyDescent="0.25">
      <c r="G12146" s="2"/>
    </row>
    <row r="12147" spans="7:7" x14ac:dyDescent="0.25">
      <c r="G12147" s="2"/>
    </row>
    <row r="12148" spans="7:7" x14ac:dyDescent="0.25">
      <c r="G12148" s="2"/>
    </row>
    <row r="12149" spans="7:7" x14ac:dyDescent="0.25">
      <c r="G12149" s="2"/>
    </row>
    <row r="12150" spans="7:7" x14ac:dyDescent="0.25">
      <c r="G12150" s="2"/>
    </row>
    <row r="12151" spans="7:7" x14ac:dyDescent="0.25">
      <c r="G12151" s="2"/>
    </row>
    <row r="12152" spans="7:7" x14ac:dyDescent="0.25">
      <c r="G12152" s="2"/>
    </row>
    <row r="12153" spans="7:7" x14ac:dyDescent="0.25">
      <c r="G12153" s="2"/>
    </row>
    <row r="12154" spans="7:7" x14ac:dyDescent="0.25">
      <c r="G12154" s="2"/>
    </row>
    <row r="12155" spans="7:7" x14ac:dyDescent="0.25">
      <c r="G12155" s="2"/>
    </row>
    <row r="12156" spans="7:7" x14ac:dyDescent="0.25">
      <c r="G12156" s="2"/>
    </row>
    <row r="12157" spans="7:7" x14ac:dyDescent="0.25">
      <c r="G12157" s="2"/>
    </row>
    <row r="12158" spans="7:7" x14ac:dyDescent="0.25">
      <c r="G12158" s="2"/>
    </row>
    <row r="12159" spans="7:7" x14ac:dyDescent="0.25">
      <c r="G12159" s="2"/>
    </row>
    <row r="12160" spans="7:7" x14ac:dyDescent="0.25">
      <c r="G12160" s="2"/>
    </row>
    <row r="12161" spans="7:7" x14ac:dyDescent="0.25">
      <c r="G12161" s="2"/>
    </row>
    <row r="12162" spans="7:7" x14ac:dyDescent="0.25">
      <c r="G12162" s="2"/>
    </row>
    <row r="12163" spans="7:7" x14ac:dyDescent="0.25">
      <c r="G12163" s="2"/>
    </row>
    <row r="12164" spans="7:7" x14ac:dyDescent="0.25">
      <c r="G12164" s="2"/>
    </row>
    <row r="12165" spans="7:7" x14ac:dyDescent="0.25">
      <c r="G12165" s="2"/>
    </row>
    <row r="12166" spans="7:7" x14ac:dyDescent="0.25">
      <c r="G12166" s="2"/>
    </row>
    <row r="12167" spans="7:7" x14ac:dyDescent="0.25">
      <c r="G12167" s="2"/>
    </row>
    <row r="12168" spans="7:7" x14ac:dyDescent="0.25">
      <c r="G12168" s="2"/>
    </row>
    <row r="12169" spans="7:7" x14ac:dyDescent="0.25">
      <c r="G12169" s="2"/>
    </row>
    <row r="12170" spans="7:7" x14ac:dyDescent="0.25">
      <c r="G12170" s="2"/>
    </row>
    <row r="12171" spans="7:7" x14ac:dyDescent="0.25">
      <c r="G12171" s="2"/>
    </row>
    <row r="12172" spans="7:7" x14ac:dyDescent="0.25">
      <c r="G12172" s="2"/>
    </row>
    <row r="12173" spans="7:7" x14ac:dyDescent="0.25">
      <c r="G12173" s="2"/>
    </row>
    <row r="12174" spans="7:7" x14ac:dyDescent="0.25">
      <c r="G12174" s="2"/>
    </row>
    <row r="12175" spans="7:7" x14ac:dyDescent="0.25">
      <c r="G12175" s="2"/>
    </row>
    <row r="12176" spans="7:7" x14ac:dyDescent="0.25">
      <c r="G12176" s="2"/>
    </row>
    <row r="12177" spans="7:7" x14ac:dyDescent="0.25">
      <c r="G12177" s="2"/>
    </row>
    <row r="12178" spans="7:7" x14ac:dyDescent="0.25">
      <c r="G12178" s="2"/>
    </row>
    <row r="12179" spans="7:7" x14ac:dyDescent="0.25">
      <c r="G12179" s="2"/>
    </row>
    <row r="12180" spans="7:7" x14ac:dyDescent="0.25">
      <c r="G12180" s="2"/>
    </row>
    <row r="12181" spans="7:7" x14ac:dyDescent="0.25">
      <c r="G12181" s="2"/>
    </row>
    <row r="12182" spans="7:7" x14ac:dyDescent="0.25">
      <c r="G12182" s="2"/>
    </row>
    <row r="12183" spans="7:7" x14ac:dyDescent="0.25">
      <c r="G12183" s="2"/>
    </row>
    <row r="12184" spans="7:7" x14ac:dyDescent="0.25">
      <c r="G12184" s="2"/>
    </row>
    <row r="12185" spans="7:7" x14ac:dyDescent="0.25">
      <c r="G12185" s="2"/>
    </row>
    <row r="12186" spans="7:7" x14ac:dyDescent="0.25">
      <c r="G12186" s="2"/>
    </row>
    <row r="12187" spans="7:7" x14ac:dyDescent="0.25">
      <c r="G12187" s="2"/>
    </row>
    <row r="12188" spans="7:7" x14ac:dyDescent="0.25">
      <c r="G12188" s="2"/>
    </row>
    <row r="12189" spans="7:7" x14ac:dyDescent="0.25">
      <c r="G12189" s="2"/>
    </row>
    <row r="12190" spans="7:7" x14ac:dyDescent="0.25">
      <c r="G12190" s="2"/>
    </row>
    <row r="12191" spans="7:7" x14ac:dyDescent="0.25">
      <c r="G12191" s="2"/>
    </row>
    <row r="12192" spans="7:7" x14ac:dyDescent="0.25">
      <c r="G12192" s="2"/>
    </row>
    <row r="12193" spans="7:7" x14ac:dyDescent="0.25">
      <c r="G12193" s="2"/>
    </row>
    <row r="12194" spans="7:7" x14ac:dyDescent="0.25">
      <c r="G12194" s="2"/>
    </row>
    <row r="12195" spans="7:7" x14ac:dyDescent="0.25">
      <c r="G12195" s="2"/>
    </row>
    <row r="12196" spans="7:7" x14ac:dyDescent="0.25">
      <c r="G12196" s="2"/>
    </row>
    <row r="12197" spans="7:7" x14ac:dyDescent="0.25">
      <c r="G12197" s="2"/>
    </row>
    <row r="12198" spans="7:7" x14ac:dyDescent="0.25">
      <c r="G12198" s="2"/>
    </row>
    <row r="12199" spans="7:7" x14ac:dyDescent="0.25">
      <c r="G12199" s="2"/>
    </row>
    <row r="12200" spans="7:7" x14ac:dyDescent="0.25">
      <c r="G12200" s="2"/>
    </row>
    <row r="12201" spans="7:7" x14ac:dyDescent="0.25">
      <c r="G12201" s="2"/>
    </row>
    <row r="12202" spans="7:7" x14ac:dyDescent="0.25">
      <c r="G12202" s="2"/>
    </row>
    <row r="12203" spans="7:7" x14ac:dyDescent="0.25">
      <c r="G12203" s="2"/>
    </row>
    <row r="12204" spans="7:7" x14ac:dyDescent="0.25">
      <c r="G12204" s="2"/>
    </row>
    <row r="12205" spans="7:7" x14ac:dyDescent="0.25">
      <c r="G12205" s="2"/>
    </row>
    <row r="12206" spans="7:7" x14ac:dyDescent="0.25">
      <c r="G12206" s="2"/>
    </row>
    <row r="12207" spans="7:7" x14ac:dyDescent="0.25">
      <c r="G12207" s="2"/>
    </row>
    <row r="12208" spans="7:7" x14ac:dyDescent="0.25">
      <c r="G12208" s="2"/>
    </row>
    <row r="12209" spans="7:7" x14ac:dyDescent="0.25">
      <c r="G12209" s="2"/>
    </row>
    <row r="12210" spans="7:7" x14ac:dyDescent="0.25">
      <c r="G12210" s="2"/>
    </row>
    <row r="12211" spans="7:7" x14ac:dyDescent="0.25">
      <c r="G12211" s="2"/>
    </row>
    <row r="12212" spans="7:7" x14ac:dyDescent="0.25">
      <c r="G12212" s="2"/>
    </row>
    <row r="12213" spans="7:7" x14ac:dyDescent="0.25">
      <c r="G12213" s="2"/>
    </row>
    <row r="12214" spans="7:7" x14ac:dyDescent="0.25">
      <c r="G12214" s="2"/>
    </row>
    <row r="12215" spans="7:7" x14ac:dyDescent="0.25">
      <c r="G12215" s="2"/>
    </row>
    <row r="12216" spans="7:7" x14ac:dyDescent="0.25">
      <c r="G12216" s="2"/>
    </row>
    <row r="12217" spans="7:7" x14ac:dyDescent="0.25">
      <c r="G12217" s="2"/>
    </row>
    <row r="12218" spans="7:7" x14ac:dyDescent="0.25">
      <c r="G12218" s="2"/>
    </row>
    <row r="12219" spans="7:7" x14ac:dyDescent="0.25">
      <c r="G12219" s="2"/>
    </row>
    <row r="12220" spans="7:7" x14ac:dyDescent="0.25">
      <c r="G12220" s="2"/>
    </row>
    <row r="12221" spans="7:7" x14ac:dyDescent="0.25">
      <c r="G12221" s="2"/>
    </row>
    <row r="12222" spans="7:7" x14ac:dyDescent="0.25">
      <c r="G12222" s="2"/>
    </row>
    <row r="12223" spans="7:7" x14ac:dyDescent="0.25">
      <c r="G12223" s="2"/>
    </row>
    <row r="12224" spans="7:7" x14ac:dyDescent="0.25">
      <c r="G12224" s="2"/>
    </row>
    <row r="12225" spans="7:7" x14ac:dyDescent="0.25">
      <c r="G12225" s="2"/>
    </row>
    <row r="12226" spans="7:7" x14ac:dyDescent="0.25">
      <c r="G12226" s="2"/>
    </row>
    <row r="12227" spans="7:7" x14ac:dyDescent="0.25">
      <c r="G12227" s="2"/>
    </row>
    <row r="12228" spans="7:7" x14ac:dyDescent="0.25">
      <c r="G12228" s="2"/>
    </row>
    <row r="12229" spans="7:7" x14ac:dyDescent="0.25">
      <c r="G12229" s="2"/>
    </row>
    <row r="12230" spans="7:7" x14ac:dyDescent="0.25">
      <c r="G12230" s="2"/>
    </row>
    <row r="12231" spans="7:7" x14ac:dyDescent="0.25">
      <c r="G12231" s="2"/>
    </row>
    <row r="12232" spans="7:7" x14ac:dyDescent="0.25">
      <c r="G12232" s="2"/>
    </row>
    <row r="12233" spans="7:7" x14ac:dyDescent="0.25">
      <c r="G12233" s="2"/>
    </row>
    <row r="12234" spans="7:7" x14ac:dyDescent="0.25">
      <c r="G12234" s="2"/>
    </row>
    <row r="12235" spans="7:7" x14ac:dyDescent="0.25">
      <c r="G12235" s="2"/>
    </row>
    <row r="12236" spans="7:7" x14ac:dyDescent="0.25">
      <c r="G12236" s="2"/>
    </row>
    <row r="12237" spans="7:7" x14ac:dyDescent="0.25">
      <c r="G12237" s="2"/>
    </row>
    <row r="12238" spans="7:7" x14ac:dyDescent="0.25">
      <c r="G12238" s="2"/>
    </row>
    <row r="12239" spans="7:7" x14ac:dyDescent="0.25">
      <c r="G12239" s="2"/>
    </row>
    <row r="12240" spans="7:7" x14ac:dyDescent="0.25">
      <c r="G12240" s="2"/>
    </row>
    <row r="12241" spans="7:7" x14ac:dyDescent="0.25">
      <c r="G12241" s="2"/>
    </row>
    <row r="12242" spans="7:7" x14ac:dyDescent="0.25">
      <c r="G12242" s="2"/>
    </row>
    <row r="12243" spans="7:7" x14ac:dyDescent="0.25">
      <c r="G12243" s="2"/>
    </row>
    <row r="12244" spans="7:7" x14ac:dyDescent="0.25">
      <c r="G12244" s="2"/>
    </row>
    <row r="12245" spans="7:7" x14ac:dyDescent="0.25">
      <c r="G12245" s="2"/>
    </row>
    <row r="12246" spans="7:7" x14ac:dyDescent="0.25">
      <c r="G12246" s="2"/>
    </row>
    <row r="12247" spans="7:7" x14ac:dyDescent="0.25">
      <c r="G12247" s="2"/>
    </row>
    <row r="12248" spans="7:7" x14ac:dyDescent="0.25">
      <c r="G12248" s="2"/>
    </row>
    <row r="12249" spans="7:7" x14ac:dyDescent="0.25">
      <c r="G12249" s="2"/>
    </row>
    <row r="12250" spans="7:7" x14ac:dyDescent="0.25">
      <c r="G12250" s="2"/>
    </row>
    <row r="12251" spans="7:7" x14ac:dyDescent="0.25">
      <c r="G12251" s="2"/>
    </row>
    <row r="12252" spans="7:7" x14ac:dyDescent="0.25">
      <c r="G12252" s="2"/>
    </row>
    <row r="12253" spans="7:7" x14ac:dyDescent="0.25">
      <c r="G12253" s="2"/>
    </row>
    <row r="12254" spans="7:7" x14ac:dyDescent="0.25">
      <c r="G12254" s="2"/>
    </row>
    <row r="12255" spans="7:7" x14ac:dyDescent="0.25">
      <c r="G12255" s="2"/>
    </row>
    <row r="12256" spans="7:7" x14ac:dyDescent="0.25">
      <c r="G12256" s="2"/>
    </row>
    <row r="12257" spans="7:7" x14ac:dyDescent="0.25">
      <c r="G12257" s="2"/>
    </row>
    <row r="12258" spans="7:7" x14ac:dyDescent="0.25">
      <c r="G12258" s="2"/>
    </row>
    <row r="12259" spans="7:7" x14ac:dyDescent="0.25">
      <c r="G12259" s="2"/>
    </row>
    <row r="12260" spans="7:7" x14ac:dyDescent="0.25">
      <c r="G12260" s="2"/>
    </row>
    <row r="12261" spans="7:7" x14ac:dyDescent="0.25">
      <c r="G12261" s="2"/>
    </row>
    <row r="12262" spans="7:7" x14ac:dyDescent="0.25">
      <c r="G12262" s="2"/>
    </row>
    <row r="12263" spans="7:7" x14ac:dyDescent="0.25">
      <c r="G12263" s="2"/>
    </row>
    <row r="12264" spans="7:7" x14ac:dyDescent="0.25">
      <c r="G12264" s="2"/>
    </row>
    <row r="12265" spans="7:7" x14ac:dyDescent="0.25">
      <c r="G12265" s="2"/>
    </row>
    <row r="12266" spans="7:7" x14ac:dyDescent="0.25">
      <c r="G12266" s="2"/>
    </row>
    <row r="12267" spans="7:7" x14ac:dyDescent="0.25">
      <c r="G12267" s="2"/>
    </row>
    <row r="12268" spans="7:7" x14ac:dyDescent="0.25">
      <c r="G12268" s="2"/>
    </row>
    <row r="12269" spans="7:7" x14ac:dyDescent="0.25">
      <c r="G12269" s="2"/>
    </row>
    <row r="12270" spans="7:7" x14ac:dyDescent="0.25">
      <c r="G12270" s="2"/>
    </row>
    <row r="12271" spans="7:7" x14ac:dyDescent="0.25">
      <c r="G12271" s="2"/>
    </row>
    <row r="12272" spans="7:7" x14ac:dyDescent="0.25">
      <c r="G12272" s="2"/>
    </row>
    <row r="12273" spans="7:7" x14ac:dyDescent="0.25">
      <c r="G12273" s="2"/>
    </row>
    <row r="12274" spans="7:7" x14ac:dyDescent="0.25">
      <c r="G12274" s="2"/>
    </row>
    <row r="12275" spans="7:7" x14ac:dyDescent="0.25">
      <c r="G12275" s="2"/>
    </row>
    <row r="12276" spans="7:7" x14ac:dyDescent="0.25">
      <c r="G12276" s="2"/>
    </row>
    <row r="12277" spans="7:7" x14ac:dyDescent="0.25">
      <c r="G12277" s="2"/>
    </row>
    <row r="12278" spans="7:7" x14ac:dyDescent="0.25">
      <c r="G12278" s="2"/>
    </row>
    <row r="12279" spans="7:7" x14ac:dyDescent="0.25">
      <c r="G12279" s="2"/>
    </row>
    <row r="12280" spans="7:7" x14ac:dyDescent="0.25">
      <c r="G12280" s="2"/>
    </row>
    <row r="12281" spans="7:7" x14ac:dyDescent="0.25">
      <c r="G12281" s="2"/>
    </row>
    <row r="12282" spans="7:7" x14ac:dyDescent="0.25">
      <c r="G12282" s="2"/>
    </row>
    <row r="12283" spans="7:7" x14ac:dyDescent="0.25">
      <c r="G12283" s="2"/>
    </row>
    <row r="12284" spans="7:7" x14ac:dyDescent="0.25">
      <c r="G12284" s="2"/>
    </row>
    <row r="12285" spans="7:7" x14ac:dyDescent="0.25">
      <c r="G12285" s="2"/>
    </row>
    <row r="12286" spans="7:7" x14ac:dyDescent="0.25">
      <c r="G12286" s="2"/>
    </row>
    <row r="12287" spans="7:7" x14ac:dyDescent="0.25">
      <c r="G12287" s="2"/>
    </row>
    <row r="12288" spans="7:7" x14ac:dyDescent="0.25">
      <c r="G12288" s="2"/>
    </row>
    <row r="12289" spans="7:7" x14ac:dyDescent="0.25">
      <c r="G12289" s="2"/>
    </row>
    <row r="12290" spans="7:7" x14ac:dyDescent="0.25">
      <c r="G12290" s="2"/>
    </row>
    <row r="12291" spans="7:7" x14ac:dyDescent="0.25">
      <c r="G12291" s="2"/>
    </row>
    <row r="12292" spans="7:7" x14ac:dyDescent="0.25">
      <c r="G12292" s="2"/>
    </row>
    <row r="12293" spans="7:7" x14ac:dyDescent="0.25">
      <c r="G12293" s="2"/>
    </row>
    <row r="12294" spans="7:7" x14ac:dyDescent="0.25">
      <c r="G12294" s="2"/>
    </row>
    <row r="12295" spans="7:7" x14ac:dyDescent="0.25">
      <c r="G12295" s="2"/>
    </row>
    <row r="12296" spans="7:7" x14ac:dyDescent="0.25">
      <c r="G12296" s="2"/>
    </row>
    <row r="12297" spans="7:7" x14ac:dyDescent="0.25">
      <c r="G12297" s="2"/>
    </row>
    <row r="12298" spans="7:7" x14ac:dyDescent="0.25">
      <c r="G12298" s="2"/>
    </row>
    <row r="12299" spans="7:7" x14ac:dyDescent="0.25">
      <c r="G12299" s="2"/>
    </row>
    <row r="12300" spans="7:7" x14ac:dyDescent="0.25">
      <c r="G12300" s="2"/>
    </row>
    <row r="12301" spans="7:7" x14ac:dyDescent="0.25">
      <c r="G12301" s="2"/>
    </row>
    <row r="12302" spans="7:7" x14ac:dyDescent="0.25">
      <c r="G12302" s="2"/>
    </row>
    <row r="12303" spans="7:7" x14ac:dyDescent="0.25">
      <c r="G12303" s="2"/>
    </row>
    <row r="12304" spans="7:7" x14ac:dyDescent="0.25">
      <c r="G12304" s="2"/>
    </row>
    <row r="12305" spans="7:7" x14ac:dyDescent="0.25">
      <c r="G12305" s="2"/>
    </row>
    <row r="12306" spans="7:7" x14ac:dyDescent="0.25">
      <c r="G12306" s="2"/>
    </row>
    <row r="12307" spans="7:7" x14ac:dyDescent="0.25">
      <c r="G12307" s="2"/>
    </row>
    <row r="12308" spans="7:7" x14ac:dyDescent="0.25">
      <c r="G12308" s="2"/>
    </row>
    <row r="12309" spans="7:7" x14ac:dyDescent="0.25">
      <c r="G12309" s="2"/>
    </row>
    <row r="12310" spans="7:7" x14ac:dyDescent="0.25">
      <c r="G12310" s="2"/>
    </row>
    <row r="12311" spans="7:7" x14ac:dyDescent="0.25">
      <c r="G12311" s="2"/>
    </row>
    <row r="12312" spans="7:7" x14ac:dyDescent="0.25">
      <c r="G12312" s="2"/>
    </row>
    <row r="12313" spans="7:7" x14ac:dyDescent="0.25">
      <c r="G12313" s="2"/>
    </row>
    <row r="12314" spans="7:7" x14ac:dyDescent="0.25">
      <c r="G12314" s="2"/>
    </row>
    <row r="12315" spans="7:7" x14ac:dyDescent="0.25">
      <c r="G12315" s="2"/>
    </row>
    <row r="12316" spans="7:7" x14ac:dyDescent="0.25">
      <c r="G12316" s="2"/>
    </row>
    <row r="12317" spans="7:7" x14ac:dyDescent="0.25">
      <c r="G12317" s="2"/>
    </row>
    <row r="12318" spans="7:7" x14ac:dyDescent="0.25">
      <c r="G12318" s="2"/>
    </row>
    <row r="12319" spans="7:7" x14ac:dyDescent="0.25">
      <c r="G12319" s="2"/>
    </row>
    <row r="12320" spans="7:7" x14ac:dyDescent="0.25">
      <c r="G12320" s="2"/>
    </row>
    <row r="12321" spans="7:7" x14ac:dyDescent="0.25">
      <c r="G12321" s="2"/>
    </row>
    <row r="12322" spans="7:7" x14ac:dyDescent="0.25">
      <c r="G12322" s="2"/>
    </row>
    <row r="12323" spans="7:7" x14ac:dyDescent="0.25">
      <c r="G12323" s="2"/>
    </row>
    <row r="12324" spans="7:7" x14ac:dyDescent="0.25">
      <c r="G12324" s="2"/>
    </row>
    <row r="12325" spans="7:7" x14ac:dyDescent="0.25">
      <c r="G12325" s="2"/>
    </row>
    <row r="12326" spans="7:7" x14ac:dyDescent="0.25">
      <c r="G12326" s="2"/>
    </row>
    <row r="12327" spans="7:7" x14ac:dyDescent="0.25">
      <c r="G12327" s="2"/>
    </row>
    <row r="12328" spans="7:7" x14ac:dyDescent="0.25">
      <c r="G12328" s="2"/>
    </row>
    <row r="12329" spans="7:7" x14ac:dyDescent="0.25">
      <c r="G12329" s="2"/>
    </row>
    <row r="12330" spans="7:7" x14ac:dyDescent="0.25">
      <c r="G12330" s="2"/>
    </row>
    <row r="12331" spans="7:7" x14ac:dyDescent="0.25">
      <c r="G12331" s="2"/>
    </row>
    <row r="12332" spans="7:7" x14ac:dyDescent="0.25">
      <c r="G12332" s="2"/>
    </row>
    <row r="12333" spans="7:7" x14ac:dyDescent="0.25">
      <c r="G12333" s="2"/>
    </row>
    <row r="12334" spans="7:7" x14ac:dyDescent="0.25">
      <c r="G12334" s="2"/>
    </row>
    <row r="12335" spans="7:7" x14ac:dyDescent="0.25">
      <c r="G12335" s="2"/>
    </row>
    <row r="12336" spans="7:7" x14ac:dyDescent="0.25">
      <c r="G12336" s="2"/>
    </row>
    <row r="12337" spans="7:7" x14ac:dyDescent="0.25">
      <c r="G12337" s="2"/>
    </row>
    <row r="12338" spans="7:7" x14ac:dyDescent="0.25">
      <c r="G12338" s="2"/>
    </row>
    <row r="12339" spans="7:7" x14ac:dyDescent="0.25">
      <c r="G12339" s="2"/>
    </row>
    <row r="12340" spans="7:7" x14ac:dyDescent="0.25">
      <c r="G12340" s="2"/>
    </row>
    <row r="12341" spans="7:7" x14ac:dyDescent="0.25">
      <c r="G12341" s="2"/>
    </row>
    <row r="12342" spans="7:7" x14ac:dyDescent="0.25">
      <c r="G12342" s="2"/>
    </row>
    <row r="12343" spans="7:7" x14ac:dyDescent="0.25">
      <c r="G12343" s="2"/>
    </row>
    <row r="12344" spans="7:7" x14ac:dyDescent="0.25">
      <c r="G12344" s="2"/>
    </row>
    <row r="12345" spans="7:7" x14ac:dyDescent="0.25">
      <c r="G12345" s="2"/>
    </row>
    <row r="12346" spans="7:7" x14ac:dyDescent="0.25">
      <c r="G12346" s="2"/>
    </row>
    <row r="12347" spans="7:7" x14ac:dyDescent="0.25">
      <c r="G12347" s="2"/>
    </row>
    <row r="12348" spans="7:7" x14ac:dyDescent="0.25">
      <c r="G12348" s="2"/>
    </row>
    <row r="12349" spans="7:7" x14ac:dyDescent="0.25">
      <c r="G12349" s="2"/>
    </row>
    <row r="12350" spans="7:7" x14ac:dyDescent="0.25">
      <c r="G12350" s="2"/>
    </row>
    <row r="12351" spans="7:7" x14ac:dyDescent="0.25">
      <c r="G12351" s="2"/>
    </row>
    <row r="12352" spans="7:7" x14ac:dyDescent="0.25">
      <c r="G12352" s="2"/>
    </row>
    <row r="12353" spans="7:7" x14ac:dyDescent="0.25">
      <c r="G12353" s="2"/>
    </row>
    <row r="12354" spans="7:7" x14ac:dyDescent="0.25">
      <c r="G12354" s="2"/>
    </row>
    <row r="12355" spans="7:7" x14ac:dyDescent="0.25">
      <c r="G12355" s="2"/>
    </row>
    <row r="12356" spans="7:7" x14ac:dyDescent="0.25">
      <c r="G12356" s="2"/>
    </row>
    <row r="12357" spans="7:7" x14ac:dyDescent="0.25">
      <c r="G12357" s="2"/>
    </row>
    <row r="12358" spans="7:7" x14ac:dyDescent="0.25">
      <c r="G12358" s="2"/>
    </row>
    <row r="12359" spans="7:7" x14ac:dyDescent="0.25">
      <c r="G12359" s="2"/>
    </row>
    <row r="12360" spans="7:7" x14ac:dyDescent="0.25">
      <c r="G12360" s="2"/>
    </row>
    <row r="12361" spans="7:7" x14ac:dyDescent="0.25">
      <c r="G12361" s="2"/>
    </row>
    <row r="12362" spans="7:7" x14ac:dyDescent="0.25">
      <c r="G12362" s="2"/>
    </row>
    <row r="12363" spans="7:7" x14ac:dyDescent="0.25">
      <c r="G12363" s="2"/>
    </row>
    <row r="12364" spans="7:7" x14ac:dyDescent="0.25">
      <c r="G12364" s="2"/>
    </row>
    <row r="12365" spans="7:7" x14ac:dyDescent="0.25">
      <c r="G12365" s="2"/>
    </row>
    <row r="12366" spans="7:7" x14ac:dyDescent="0.25">
      <c r="G12366" s="2"/>
    </row>
    <row r="12367" spans="7:7" x14ac:dyDescent="0.25">
      <c r="G12367" s="2"/>
    </row>
    <row r="12368" spans="7:7" x14ac:dyDescent="0.25">
      <c r="G12368" s="2"/>
    </row>
    <row r="12369" spans="7:7" x14ac:dyDescent="0.25">
      <c r="G12369" s="2"/>
    </row>
    <row r="12370" spans="7:7" x14ac:dyDescent="0.25">
      <c r="G12370" s="2"/>
    </row>
    <row r="12371" spans="7:7" x14ac:dyDescent="0.25">
      <c r="G12371" s="2"/>
    </row>
    <row r="12372" spans="7:7" x14ac:dyDescent="0.25">
      <c r="G12372" s="2"/>
    </row>
    <row r="12373" spans="7:7" x14ac:dyDescent="0.25">
      <c r="G12373" s="2"/>
    </row>
    <row r="12374" spans="7:7" x14ac:dyDescent="0.25">
      <c r="G12374" s="2"/>
    </row>
    <row r="12375" spans="7:7" x14ac:dyDescent="0.25">
      <c r="G12375" s="2"/>
    </row>
    <row r="12376" spans="7:7" x14ac:dyDescent="0.25">
      <c r="G12376" s="2"/>
    </row>
    <row r="12377" spans="7:7" x14ac:dyDescent="0.25">
      <c r="G12377" s="2"/>
    </row>
    <row r="12378" spans="7:7" x14ac:dyDescent="0.25">
      <c r="G12378" s="2"/>
    </row>
    <row r="12379" spans="7:7" x14ac:dyDescent="0.25">
      <c r="G12379" s="2"/>
    </row>
    <row r="12380" spans="7:7" x14ac:dyDescent="0.25">
      <c r="G12380" s="2"/>
    </row>
    <row r="12381" spans="7:7" x14ac:dyDescent="0.25">
      <c r="G12381" s="2"/>
    </row>
    <row r="12382" spans="7:7" x14ac:dyDescent="0.25">
      <c r="G12382" s="2"/>
    </row>
    <row r="12383" spans="7:7" x14ac:dyDescent="0.25">
      <c r="G12383" s="2"/>
    </row>
    <row r="12384" spans="7:7" x14ac:dyDescent="0.25">
      <c r="G12384" s="2"/>
    </row>
    <row r="12385" spans="7:7" x14ac:dyDescent="0.25">
      <c r="G12385" s="2"/>
    </row>
    <row r="12386" spans="7:7" x14ac:dyDescent="0.25">
      <c r="G12386" s="2"/>
    </row>
    <row r="12387" spans="7:7" x14ac:dyDescent="0.25">
      <c r="G12387" s="2"/>
    </row>
    <row r="12388" spans="7:7" x14ac:dyDescent="0.25">
      <c r="G12388" s="2"/>
    </row>
    <row r="12389" spans="7:7" x14ac:dyDescent="0.25">
      <c r="G12389" s="2"/>
    </row>
    <row r="12390" spans="7:7" x14ac:dyDescent="0.25">
      <c r="G12390" s="2"/>
    </row>
    <row r="12391" spans="7:7" x14ac:dyDescent="0.25">
      <c r="G12391" s="2"/>
    </row>
    <row r="12392" spans="7:7" x14ac:dyDescent="0.25">
      <c r="G12392" s="2"/>
    </row>
    <row r="12393" spans="7:7" x14ac:dyDescent="0.25">
      <c r="G12393" s="2"/>
    </row>
    <row r="12394" spans="7:7" x14ac:dyDescent="0.25">
      <c r="G12394" s="2"/>
    </row>
    <row r="12395" spans="7:7" x14ac:dyDescent="0.25">
      <c r="G12395" s="2"/>
    </row>
    <row r="12396" spans="7:7" x14ac:dyDescent="0.25">
      <c r="G12396" s="2"/>
    </row>
    <row r="12397" spans="7:7" x14ac:dyDescent="0.25">
      <c r="G12397" s="2"/>
    </row>
    <row r="12398" spans="7:7" x14ac:dyDescent="0.25">
      <c r="G12398" s="2"/>
    </row>
    <row r="12399" spans="7:7" x14ac:dyDescent="0.25">
      <c r="G12399" s="2"/>
    </row>
    <row r="12400" spans="7:7" x14ac:dyDescent="0.25">
      <c r="G12400" s="2"/>
    </row>
    <row r="12401" spans="7:7" x14ac:dyDescent="0.25">
      <c r="G12401" s="2"/>
    </row>
    <row r="12402" spans="7:7" x14ac:dyDescent="0.25">
      <c r="G12402" s="2"/>
    </row>
    <row r="12403" spans="7:7" x14ac:dyDescent="0.25">
      <c r="G12403" s="2"/>
    </row>
    <row r="12404" spans="7:7" x14ac:dyDescent="0.25">
      <c r="G12404" s="2"/>
    </row>
    <row r="12405" spans="7:7" x14ac:dyDescent="0.25">
      <c r="G12405" s="2"/>
    </row>
    <row r="12406" spans="7:7" x14ac:dyDescent="0.25">
      <c r="G12406" s="2"/>
    </row>
    <row r="12407" spans="7:7" x14ac:dyDescent="0.25">
      <c r="G12407" s="2"/>
    </row>
    <row r="12408" spans="7:7" x14ac:dyDescent="0.25">
      <c r="G12408" s="2"/>
    </row>
    <row r="12409" spans="7:7" x14ac:dyDescent="0.25">
      <c r="G12409" s="2"/>
    </row>
    <row r="12410" spans="7:7" x14ac:dyDescent="0.25">
      <c r="G12410" s="2"/>
    </row>
    <row r="12411" spans="7:7" x14ac:dyDescent="0.25">
      <c r="G12411" s="2"/>
    </row>
    <row r="12412" spans="7:7" x14ac:dyDescent="0.25">
      <c r="G12412" s="2"/>
    </row>
    <row r="12413" spans="7:7" x14ac:dyDescent="0.25">
      <c r="G12413" s="2"/>
    </row>
    <row r="12414" spans="7:7" x14ac:dyDescent="0.25">
      <c r="G12414" s="2"/>
    </row>
    <row r="12415" spans="7:7" x14ac:dyDescent="0.25">
      <c r="G12415" s="2"/>
    </row>
    <row r="12416" spans="7:7" x14ac:dyDescent="0.25">
      <c r="G12416" s="2"/>
    </row>
    <row r="12417" spans="7:7" x14ac:dyDescent="0.25">
      <c r="G12417" s="2"/>
    </row>
    <row r="12418" spans="7:7" x14ac:dyDescent="0.25">
      <c r="G12418" s="2"/>
    </row>
    <row r="12419" spans="7:7" x14ac:dyDescent="0.25">
      <c r="G12419" s="2"/>
    </row>
    <row r="12420" spans="7:7" x14ac:dyDescent="0.25">
      <c r="G12420" s="2"/>
    </row>
    <row r="12421" spans="7:7" x14ac:dyDescent="0.25">
      <c r="G12421" s="2"/>
    </row>
    <row r="12422" spans="7:7" x14ac:dyDescent="0.25">
      <c r="G12422" s="2"/>
    </row>
    <row r="12423" spans="7:7" x14ac:dyDescent="0.25">
      <c r="G12423" s="2"/>
    </row>
    <row r="12424" spans="7:7" x14ac:dyDescent="0.25">
      <c r="G12424" s="2"/>
    </row>
    <row r="12425" spans="7:7" x14ac:dyDescent="0.25">
      <c r="G12425" s="2"/>
    </row>
    <row r="12426" spans="7:7" x14ac:dyDescent="0.25">
      <c r="G12426" s="2"/>
    </row>
    <row r="12427" spans="7:7" x14ac:dyDescent="0.25">
      <c r="G12427" s="2"/>
    </row>
    <row r="12428" spans="7:7" x14ac:dyDescent="0.25">
      <c r="G12428" s="2"/>
    </row>
    <row r="12429" spans="7:7" x14ac:dyDescent="0.25">
      <c r="G12429" s="2"/>
    </row>
    <row r="12430" spans="7:7" x14ac:dyDescent="0.25">
      <c r="G12430" s="2"/>
    </row>
    <row r="12431" spans="7:7" x14ac:dyDescent="0.25">
      <c r="G12431" s="2"/>
    </row>
    <row r="12432" spans="7:7" x14ac:dyDescent="0.25">
      <c r="G12432" s="2"/>
    </row>
    <row r="12433" spans="7:7" x14ac:dyDescent="0.25">
      <c r="G12433" s="2"/>
    </row>
    <row r="12434" spans="7:7" x14ac:dyDescent="0.25">
      <c r="G12434" s="2"/>
    </row>
    <row r="12435" spans="7:7" x14ac:dyDescent="0.25">
      <c r="G12435" s="2"/>
    </row>
    <row r="12436" spans="7:7" x14ac:dyDescent="0.25">
      <c r="G12436" s="2"/>
    </row>
    <row r="12437" spans="7:7" x14ac:dyDescent="0.25">
      <c r="G12437" s="2"/>
    </row>
    <row r="12438" spans="7:7" x14ac:dyDescent="0.25">
      <c r="G12438" s="2"/>
    </row>
    <row r="12439" spans="7:7" x14ac:dyDescent="0.25">
      <c r="G12439" s="2"/>
    </row>
    <row r="12440" spans="7:7" x14ac:dyDescent="0.25">
      <c r="G12440" s="2"/>
    </row>
    <row r="12441" spans="7:7" x14ac:dyDescent="0.25">
      <c r="G12441" s="2"/>
    </row>
    <row r="12442" spans="7:7" x14ac:dyDescent="0.25">
      <c r="G12442" s="2"/>
    </row>
    <row r="12443" spans="7:7" x14ac:dyDescent="0.25">
      <c r="G12443" s="2"/>
    </row>
    <row r="12444" spans="7:7" x14ac:dyDescent="0.25">
      <c r="G12444" s="2"/>
    </row>
    <row r="12445" spans="7:7" x14ac:dyDescent="0.25">
      <c r="G12445" s="2"/>
    </row>
    <row r="12446" spans="7:7" x14ac:dyDescent="0.25">
      <c r="G12446" s="2"/>
    </row>
    <row r="12447" spans="7:7" x14ac:dyDescent="0.25">
      <c r="G12447" s="2"/>
    </row>
    <row r="12448" spans="7:7" x14ac:dyDescent="0.25">
      <c r="G12448" s="2"/>
    </row>
    <row r="12449" spans="7:7" x14ac:dyDescent="0.25">
      <c r="G12449" s="2"/>
    </row>
    <row r="12450" spans="7:7" x14ac:dyDescent="0.25">
      <c r="G12450" s="2"/>
    </row>
    <row r="12451" spans="7:7" x14ac:dyDescent="0.25">
      <c r="G12451" s="2"/>
    </row>
    <row r="12452" spans="7:7" x14ac:dyDescent="0.25">
      <c r="G12452" s="2"/>
    </row>
    <row r="12453" spans="7:7" x14ac:dyDescent="0.25">
      <c r="G12453" s="2"/>
    </row>
    <row r="12454" spans="7:7" x14ac:dyDescent="0.25">
      <c r="G12454" s="2"/>
    </row>
    <row r="12455" spans="7:7" x14ac:dyDescent="0.25">
      <c r="G12455" s="2"/>
    </row>
    <row r="12456" spans="7:7" x14ac:dyDescent="0.25">
      <c r="G12456" s="2"/>
    </row>
    <row r="12457" spans="7:7" x14ac:dyDescent="0.25">
      <c r="G12457" s="2"/>
    </row>
    <row r="12458" spans="7:7" x14ac:dyDescent="0.25">
      <c r="G12458" s="2"/>
    </row>
    <row r="12459" spans="7:7" x14ac:dyDescent="0.25">
      <c r="G12459" s="2"/>
    </row>
    <row r="12460" spans="7:7" x14ac:dyDescent="0.25">
      <c r="G12460" s="2"/>
    </row>
    <row r="12461" spans="7:7" x14ac:dyDescent="0.25">
      <c r="G12461" s="2"/>
    </row>
    <row r="12462" spans="7:7" x14ac:dyDescent="0.25">
      <c r="G12462" s="2"/>
    </row>
    <row r="12463" spans="7:7" x14ac:dyDescent="0.25">
      <c r="G12463" s="2"/>
    </row>
    <row r="12464" spans="7:7" x14ac:dyDescent="0.25">
      <c r="G12464" s="2"/>
    </row>
    <row r="12465" spans="7:7" x14ac:dyDescent="0.25">
      <c r="G12465" s="2"/>
    </row>
    <row r="12466" spans="7:7" x14ac:dyDescent="0.25">
      <c r="G12466" s="2"/>
    </row>
    <row r="12467" spans="7:7" x14ac:dyDescent="0.25">
      <c r="G12467" s="2"/>
    </row>
    <row r="12468" spans="7:7" x14ac:dyDescent="0.25">
      <c r="G12468" s="2"/>
    </row>
    <row r="12469" spans="7:7" x14ac:dyDescent="0.25">
      <c r="G12469" s="2"/>
    </row>
    <row r="12470" spans="7:7" x14ac:dyDescent="0.25">
      <c r="G12470" s="2"/>
    </row>
    <row r="12471" spans="7:7" x14ac:dyDescent="0.25">
      <c r="G12471" s="2"/>
    </row>
    <row r="12472" spans="7:7" x14ac:dyDescent="0.25">
      <c r="G12472" s="2"/>
    </row>
    <row r="12473" spans="7:7" x14ac:dyDescent="0.25">
      <c r="G12473" s="2"/>
    </row>
    <row r="12474" spans="7:7" x14ac:dyDescent="0.25">
      <c r="G12474" s="2"/>
    </row>
    <row r="12475" spans="7:7" x14ac:dyDescent="0.25">
      <c r="G12475" s="2"/>
    </row>
    <row r="12476" spans="7:7" x14ac:dyDescent="0.25">
      <c r="G12476" s="2"/>
    </row>
    <row r="12477" spans="7:7" x14ac:dyDescent="0.25">
      <c r="G12477" s="2"/>
    </row>
    <row r="12478" spans="7:7" x14ac:dyDescent="0.25">
      <c r="G12478" s="2"/>
    </row>
    <row r="12479" spans="7:7" x14ac:dyDescent="0.25">
      <c r="G12479" s="2"/>
    </row>
    <row r="12480" spans="7:7" x14ac:dyDescent="0.25">
      <c r="G12480" s="2"/>
    </row>
    <row r="12481" spans="7:7" x14ac:dyDescent="0.25">
      <c r="G12481" s="2"/>
    </row>
    <row r="12482" spans="7:7" x14ac:dyDescent="0.25">
      <c r="G12482" s="2"/>
    </row>
    <row r="12483" spans="7:7" x14ac:dyDescent="0.25">
      <c r="G12483" s="2"/>
    </row>
    <row r="12484" spans="7:7" x14ac:dyDescent="0.25">
      <c r="G12484" s="2"/>
    </row>
    <row r="12485" spans="7:7" x14ac:dyDescent="0.25">
      <c r="G12485" s="2"/>
    </row>
    <row r="12486" spans="7:7" x14ac:dyDescent="0.25">
      <c r="G12486" s="2"/>
    </row>
    <row r="12487" spans="7:7" x14ac:dyDescent="0.25">
      <c r="G12487" s="2"/>
    </row>
    <row r="12488" spans="7:7" x14ac:dyDescent="0.25">
      <c r="G12488" s="2"/>
    </row>
    <row r="12489" spans="7:7" x14ac:dyDescent="0.25">
      <c r="G12489" s="2"/>
    </row>
    <row r="12490" spans="7:7" x14ac:dyDescent="0.25">
      <c r="G12490" s="2"/>
    </row>
    <row r="12491" spans="7:7" x14ac:dyDescent="0.25">
      <c r="G12491" s="2"/>
    </row>
    <row r="12492" spans="7:7" x14ac:dyDescent="0.25">
      <c r="G12492" s="2"/>
    </row>
    <row r="12493" spans="7:7" x14ac:dyDescent="0.25">
      <c r="G12493" s="2"/>
    </row>
    <row r="12494" spans="7:7" x14ac:dyDescent="0.25">
      <c r="G12494" s="2"/>
    </row>
    <row r="12495" spans="7:7" x14ac:dyDescent="0.25">
      <c r="G12495" s="2"/>
    </row>
    <row r="12496" spans="7:7" x14ac:dyDescent="0.25">
      <c r="G12496" s="2"/>
    </row>
    <row r="12497" spans="7:7" x14ac:dyDescent="0.25">
      <c r="G12497" s="2"/>
    </row>
    <row r="12498" spans="7:7" x14ac:dyDescent="0.25">
      <c r="G12498" s="2"/>
    </row>
    <row r="12499" spans="7:7" x14ac:dyDescent="0.25">
      <c r="G12499" s="2"/>
    </row>
    <row r="12500" spans="7:7" x14ac:dyDescent="0.25">
      <c r="G12500" s="2"/>
    </row>
    <row r="12501" spans="7:7" x14ac:dyDescent="0.25">
      <c r="G12501" s="2"/>
    </row>
    <row r="12502" spans="7:7" x14ac:dyDescent="0.25">
      <c r="G12502" s="2"/>
    </row>
    <row r="12503" spans="7:7" x14ac:dyDescent="0.25">
      <c r="G12503" s="2"/>
    </row>
    <row r="12504" spans="7:7" x14ac:dyDescent="0.25">
      <c r="G12504" s="2"/>
    </row>
    <row r="12505" spans="7:7" x14ac:dyDescent="0.25">
      <c r="G12505" s="2"/>
    </row>
    <row r="12506" spans="7:7" x14ac:dyDescent="0.25">
      <c r="G12506" s="2"/>
    </row>
    <row r="12507" spans="7:7" x14ac:dyDescent="0.25">
      <c r="G12507" s="2"/>
    </row>
    <row r="12508" spans="7:7" x14ac:dyDescent="0.25">
      <c r="G12508" s="2"/>
    </row>
    <row r="12509" spans="7:7" x14ac:dyDescent="0.25">
      <c r="G12509" s="2"/>
    </row>
    <row r="12510" spans="7:7" x14ac:dyDescent="0.25">
      <c r="G12510" s="2"/>
    </row>
    <row r="12511" spans="7:7" x14ac:dyDescent="0.25">
      <c r="G12511" s="2"/>
    </row>
    <row r="12512" spans="7:7" x14ac:dyDescent="0.25">
      <c r="G12512" s="2"/>
    </row>
    <row r="12513" spans="7:7" x14ac:dyDescent="0.25">
      <c r="G12513" s="2"/>
    </row>
    <row r="12514" spans="7:7" x14ac:dyDescent="0.25">
      <c r="G12514" s="2"/>
    </row>
    <row r="12515" spans="7:7" x14ac:dyDescent="0.25">
      <c r="G12515" s="2"/>
    </row>
    <row r="12516" spans="7:7" x14ac:dyDescent="0.25">
      <c r="G12516" s="2"/>
    </row>
    <row r="12517" spans="7:7" x14ac:dyDescent="0.25">
      <c r="G12517" s="2"/>
    </row>
    <row r="12518" spans="7:7" x14ac:dyDescent="0.25">
      <c r="G12518" s="2"/>
    </row>
    <row r="12519" spans="7:7" x14ac:dyDescent="0.25">
      <c r="G12519" s="2"/>
    </row>
    <row r="12520" spans="7:7" x14ac:dyDescent="0.25">
      <c r="G12520" s="2"/>
    </row>
    <row r="12521" spans="7:7" x14ac:dyDescent="0.25">
      <c r="G12521" s="2"/>
    </row>
    <row r="12522" spans="7:7" x14ac:dyDescent="0.25">
      <c r="G12522" s="2"/>
    </row>
    <row r="12523" spans="7:7" x14ac:dyDescent="0.25">
      <c r="G12523" s="2"/>
    </row>
    <row r="12524" spans="7:7" x14ac:dyDescent="0.25">
      <c r="G12524" s="2"/>
    </row>
    <row r="12525" spans="7:7" x14ac:dyDescent="0.25">
      <c r="G12525" s="2"/>
    </row>
    <row r="12526" spans="7:7" x14ac:dyDescent="0.25">
      <c r="G12526" s="2"/>
    </row>
    <row r="12527" spans="7:7" x14ac:dyDescent="0.25">
      <c r="G12527" s="2"/>
    </row>
    <row r="12528" spans="7:7" x14ac:dyDescent="0.25">
      <c r="G12528" s="2"/>
    </row>
    <row r="12529" spans="7:7" x14ac:dyDescent="0.25">
      <c r="G12529" s="2"/>
    </row>
    <row r="12530" spans="7:7" x14ac:dyDescent="0.25">
      <c r="G12530" s="2"/>
    </row>
    <row r="12531" spans="7:7" x14ac:dyDescent="0.25">
      <c r="G12531" s="2"/>
    </row>
    <row r="12532" spans="7:7" x14ac:dyDescent="0.25">
      <c r="G12532" s="2"/>
    </row>
    <row r="12533" spans="7:7" x14ac:dyDescent="0.25">
      <c r="G12533" s="2"/>
    </row>
    <row r="12534" spans="7:7" x14ac:dyDescent="0.25">
      <c r="G12534" s="2"/>
    </row>
    <row r="12535" spans="7:7" x14ac:dyDescent="0.25">
      <c r="G12535" s="2"/>
    </row>
    <row r="12536" spans="7:7" x14ac:dyDescent="0.25">
      <c r="G12536" s="2"/>
    </row>
    <row r="12537" spans="7:7" x14ac:dyDescent="0.25">
      <c r="G12537" s="2"/>
    </row>
    <row r="12538" spans="7:7" x14ac:dyDescent="0.25">
      <c r="G12538" s="2"/>
    </row>
    <row r="12539" spans="7:7" x14ac:dyDescent="0.25">
      <c r="G12539" s="2"/>
    </row>
    <row r="12540" spans="7:7" x14ac:dyDescent="0.25">
      <c r="G12540" s="2"/>
    </row>
    <row r="12541" spans="7:7" x14ac:dyDescent="0.25">
      <c r="G12541" s="2"/>
    </row>
    <row r="12542" spans="7:7" x14ac:dyDescent="0.25">
      <c r="G12542" s="2"/>
    </row>
    <row r="12543" spans="7:7" x14ac:dyDescent="0.25">
      <c r="G12543" s="2"/>
    </row>
    <row r="12544" spans="7:7" x14ac:dyDescent="0.25">
      <c r="G12544" s="2"/>
    </row>
    <row r="12545" spans="7:7" x14ac:dyDescent="0.25">
      <c r="G12545" s="2"/>
    </row>
    <row r="12546" spans="7:7" x14ac:dyDescent="0.25">
      <c r="G12546" s="2"/>
    </row>
    <row r="12547" spans="7:7" x14ac:dyDescent="0.25">
      <c r="G12547" s="2"/>
    </row>
    <row r="12548" spans="7:7" x14ac:dyDescent="0.25">
      <c r="G12548" s="2"/>
    </row>
    <row r="12549" spans="7:7" x14ac:dyDescent="0.25">
      <c r="G12549" s="2"/>
    </row>
    <row r="12550" spans="7:7" x14ac:dyDescent="0.25">
      <c r="G12550" s="2"/>
    </row>
    <row r="12551" spans="7:7" x14ac:dyDescent="0.25">
      <c r="G12551" s="2"/>
    </row>
    <row r="12552" spans="7:7" x14ac:dyDescent="0.25">
      <c r="G12552" s="2"/>
    </row>
    <row r="12553" spans="7:7" x14ac:dyDescent="0.25">
      <c r="G12553" s="2"/>
    </row>
    <row r="12554" spans="7:7" x14ac:dyDescent="0.25">
      <c r="G12554" s="2"/>
    </row>
    <row r="12555" spans="7:7" x14ac:dyDescent="0.25">
      <c r="G12555" s="2"/>
    </row>
    <row r="12556" spans="7:7" x14ac:dyDescent="0.25">
      <c r="G12556" s="2"/>
    </row>
    <row r="12557" spans="7:7" x14ac:dyDescent="0.25">
      <c r="G12557" s="2"/>
    </row>
    <row r="12558" spans="7:7" x14ac:dyDescent="0.25">
      <c r="G12558" s="2"/>
    </row>
    <row r="12559" spans="7:7" x14ac:dyDescent="0.25">
      <c r="G12559" s="2"/>
    </row>
    <row r="12560" spans="7:7" x14ac:dyDescent="0.25">
      <c r="G12560" s="2"/>
    </row>
    <row r="12561" spans="7:7" x14ac:dyDescent="0.25">
      <c r="G12561" s="2"/>
    </row>
    <row r="12562" spans="7:7" x14ac:dyDescent="0.25">
      <c r="G12562" s="2"/>
    </row>
    <row r="12563" spans="7:7" x14ac:dyDescent="0.25">
      <c r="G12563" s="2"/>
    </row>
    <row r="12564" spans="7:7" x14ac:dyDescent="0.25">
      <c r="G12564" s="2"/>
    </row>
    <row r="12565" spans="7:7" x14ac:dyDescent="0.25">
      <c r="G12565" s="2"/>
    </row>
    <row r="12566" spans="7:7" x14ac:dyDescent="0.25">
      <c r="G12566" s="2"/>
    </row>
    <row r="12567" spans="7:7" x14ac:dyDescent="0.25">
      <c r="G12567" s="2"/>
    </row>
    <row r="12568" spans="7:7" x14ac:dyDescent="0.25">
      <c r="G12568" s="2"/>
    </row>
    <row r="12569" spans="7:7" x14ac:dyDescent="0.25">
      <c r="G12569" s="2"/>
    </row>
    <row r="12570" spans="7:7" x14ac:dyDescent="0.25">
      <c r="G12570" s="2"/>
    </row>
    <row r="12571" spans="7:7" x14ac:dyDescent="0.25">
      <c r="G12571" s="2"/>
    </row>
    <row r="12572" spans="7:7" x14ac:dyDescent="0.25">
      <c r="G12572" s="2"/>
    </row>
    <row r="12573" spans="7:7" x14ac:dyDescent="0.25">
      <c r="G12573" s="2"/>
    </row>
    <row r="12574" spans="7:7" x14ac:dyDescent="0.25">
      <c r="G12574" s="2"/>
    </row>
    <row r="12575" spans="7:7" x14ac:dyDescent="0.25">
      <c r="G12575" s="2"/>
    </row>
    <row r="12576" spans="7:7" x14ac:dyDescent="0.25">
      <c r="G12576" s="2"/>
    </row>
    <row r="12577" spans="7:7" x14ac:dyDescent="0.25">
      <c r="G12577" s="2"/>
    </row>
    <row r="12578" spans="7:7" x14ac:dyDescent="0.25">
      <c r="G12578" s="2"/>
    </row>
    <row r="12579" spans="7:7" x14ac:dyDescent="0.25">
      <c r="G12579" s="2"/>
    </row>
    <row r="12580" spans="7:7" x14ac:dyDescent="0.25">
      <c r="G12580" s="2"/>
    </row>
    <row r="12581" spans="7:7" x14ac:dyDescent="0.25">
      <c r="G12581" s="2"/>
    </row>
    <row r="12582" spans="7:7" x14ac:dyDescent="0.25">
      <c r="G12582" s="2"/>
    </row>
    <row r="12583" spans="7:7" x14ac:dyDescent="0.25">
      <c r="G12583" s="2"/>
    </row>
    <row r="12584" spans="7:7" x14ac:dyDescent="0.25">
      <c r="G12584" s="2"/>
    </row>
    <row r="12585" spans="7:7" x14ac:dyDescent="0.25">
      <c r="G12585" s="2"/>
    </row>
    <row r="12586" spans="7:7" x14ac:dyDescent="0.25">
      <c r="G12586" s="2"/>
    </row>
    <row r="12587" spans="7:7" x14ac:dyDescent="0.25">
      <c r="G12587" s="2"/>
    </row>
    <row r="12588" spans="7:7" x14ac:dyDescent="0.25">
      <c r="G12588" s="2"/>
    </row>
    <row r="12589" spans="7:7" x14ac:dyDescent="0.25">
      <c r="G12589" s="2"/>
    </row>
    <row r="12590" spans="7:7" x14ac:dyDescent="0.25">
      <c r="G12590" s="2"/>
    </row>
    <row r="12591" spans="7:7" x14ac:dyDescent="0.25">
      <c r="G12591" s="2"/>
    </row>
    <row r="12592" spans="7:7" x14ac:dyDescent="0.25">
      <c r="G12592" s="2"/>
    </row>
    <row r="12593" spans="7:7" x14ac:dyDescent="0.25">
      <c r="G12593" s="2"/>
    </row>
    <row r="12594" spans="7:7" x14ac:dyDescent="0.25">
      <c r="G12594" s="2"/>
    </row>
    <row r="12595" spans="7:7" x14ac:dyDescent="0.25">
      <c r="G12595" s="2"/>
    </row>
    <row r="12596" spans="7:7" x14ac:dyDescent="0.25">
      <c r="G12596" s="2"/>
    </row>
    <row r="12597" spans="7:7" x14ac:dyDescent="0.25">
      <c r="G12597" s="2"/>
    </row>
    <row r="12598" spans="7:7" x14ac:dyDescent="0.25">
      <c r="G12598" s="2"/>
    </row>
    <row r="12599" spans="7:7" x14ac:dyDescent="0.25">
      <c r="G12599" s="2"/>
    </row>
    <row r="12600" spans="7:7" x14ac:dyDescent="0.25">
      <c r="G12600" s="2"/>
    </row>
    <row r="12601" spans="7:7" x14ac:dyDescent="0.25">
      <c r="G12601" s="2"/>
    </row>
    <row r="12602" spans="7:7" x14ac:dyDescent="0.25">
      <c r="G12602" s="2"/>
    </row>
    <row r="12603" spans="7:7" x14ac:dyDescent="0.25">
      <c r="G12603" s="2"/>
    </row>
    <row r="12604" spans="7:7" x14ac:dyDescent="0.25">
      <c r="G12604" s="2"/>
    </row>
    <row r="12605" spans="7:7" x14ac:dyDescent="0.25">
      <c r="G12605" s="2"/>
    </row>
    <row r="12606" spans="7:7" x14ac:dyDescent="0.25">
      <c r="G12606" s="2"/>
    </row>
    <row r="12607" spans="7:7" x14ac:dyDescent="0.25">
      <c r="G12607" s="2"/>
    </row>
    <row r="12608" spans="7:7" x14ac:dyDescent="0.25">
      <c r="G12608" s="2"/>
    </row>
    <row r="12609" spans="7:7" x14ac:dyDescent="0.25">
      <c r="G12609" s="2"/>
    </row>
    <row r="12610" spans="7:7" x14ac:dyDescent="0.25">
      <c r="G12610" s="2"/>
    </row>
    <row r="12611" spans="7:7" x14ac:dyDescent="0.25">
      <c r="G12611" s="2"/>
    </row>
    <row r="12612" spans="7:7" x14ac:dyDescent="0.25">
      <c r="G12612" s="2"/>
    </row>
    <row r="12613" spans="7:7" x14ac:dyDescent="0.25">
      <c r="G12613" s="2"/>
    </row>
    <row r="12614" spans="7:7" x14ac:dyDescent="0.25">
      <c r="G12614" s="2"/>
    </row>
    <row r="12615" spans="7:7" x14ac:dyDescent="0.25">
      <c r="G12615" s="2"/>
    </row>
    <row r="12616" spans="7:7" x14ac:dyDescent="0.25">
      <c r="G12616" s="2"/>
    </row>
    <row r="12617" spans="7:7" x14ac:dyDescent="0.25">
      <c r="G12617" s="2"/>
    </row>
    <row r="12618" spans="7:7" x14ac:dyDescent="0.25">
      <c r="G12618" s="2"/>
    </row>
    <row r="12619" spans="7:7" x14ac:dyDescent="0.25">
      <c r="G12619" s="2"/>
    </row>
    <row r="12620" spans="7:7" x14ac:dyDescent="0.25">
      <c r="G12620" s="2"/>
    </row>
    <row r="12621" spans="7:7" x14ac:dyDescent="0.25">
      <c r="G12621" s="2"/>
    </row>
    <row r="12622" spans="7:7" x14ac:dyDescent="0.25">
      <c r="G12622" s="2"/>
    </row>
    <row r="12623" spans="7:7" x14ac:dyDescent="0.25">
      <c r="G12623" s="2"/>
    </row>
    <row r="12624" spans="7:7" x14ac:dyDescent="0.25">
      <c r="G12624" s="2"/>
    </row>
    <row r="12625" spans="7:7" x14ac:dyDescent="0.25">
      <c r="G12625" s="2"/>
    </row>
    <row r="12626" spans="7:7" x14ac:dyDescent="0.25">
      <c r="G12626" s="2"/>
    </row>
    <row r="12627" spans="7:7" x14ac:dyDescent="0.25">
      <c r="G12627" s="2"/>
    </row>
    <row r="12628" spans="7:7" x14ac:dyDescent="0.25">
      <c r="G12628" s="2"/>
    </row>
    <row r="12629" spans="7:7" x14ac:dyDescent="0.25">
      <c r="G12629" s="2"/>
    </row>
    <row r="12630" spans="7:7" x14ac:dyDescent="0.25">
      <c r="G12630" s="2"/>
    </row>
    <row r="12631" spans="7:7" x14ac:dyDescent="0.25">
      <c r="G12631" s="2"/>
    </row>
    <row r="12632" spans="7:7" x14ac:dyDescent="0.25">
      <c r="G12632" s="2"/>
    </row>
    <row r="12633" spans="7:7" x14ac:dyDescent="0.25">
      <c r="G12633" s="2"/>
    </row>
    <row r="12634" spans="7:7" x14ac:dyDescent="0.25">
      <c r="G12634" s="2"/>
    </row>
    <row r="12635" spans="7:7" x14ac:dyDescent="0.25">
      <c r="G12635" s="2"/>
    </row>
    <row r="12636" spans="7:7" x14ac:dyDescent="0.25">
      <c r="G12636" s="2"/>
    </row>
    <row r="12637" spans="7:7" x14ac:dyDescent="0.25">
      <c r="G12637" s="2"/>
    </row>
    <row r="12638" spans="7:7" x14ac:dyDescent="0.25">
      <c r="G12638" s="2"/>
    </row>
    <row r="12639" spans="7:7" x14ac:dyDescent="0.25">
      <c r="G12639" s="2"/>
    </row>
    <row r="12640" spans="7:7" x14ac:dyDescent="0.25">
      <c r="G12640" s="2"/>
    </row>
    <row r="12641" spans="7:7" x14ac:dyDescent="0.25">
      <c r="G12641" s="2"/>
    </row>
    <row r="12642" spans="7:7" x14ac:dyDescent="0.25">
      <c r="G12642" s="2"/>
    </row>
    <row r="12643" spans="7:7" x14ac:dyDescent="0.25">
      <c r="G12643" s="2"/>
    </row>
    <row r="12644" spans="7:7" x14ac:dyDescent="0.25">
      <c r="G12644" s="2"/>
    </row>
    <row r="12645" spans="7:7" x14ac:dyDescent="0.25">
      <c r="G12645" s="2"/>
    </row>
    <row r="12646" spans="7:7" x14ac:dyDescent="0.25">
      <c r="G12646" s="2"/>
    </row>
    <row r="12647" spans="7:7" x14ac:dyDescent="0.25">
      <c r="G12647" s="2"/>
    </row>
    <row r="12648" spans="7:7" x14ac:dyDescent="0.25">
      <c r="G12648" s="2"/>
    </row>
    <row r="12649" spans="7:7" x14ac:dyDescent="0.25">
      <c r="G12649" s="2"/>
    </row>
    <row r="12650" spans="7:7" x14ac:dyDescent="0.25">
      <c r="G12650" s="2"/>
    </row>
    <row r="12651" spans="7:7" x14ac:dyDescent="0.25">
      <c r="G12651" s="2"/>
    </row>
    <row r="12652" spans="7:7" x14ac:dyDescent="0.25">
      <c r="G12652" s="2"/>
    </row>
    <row r="12653" spans="7:7" x14ac:dyDescent="0.25">
      <c r="G12653" s="2"/>
    </row>
    <row r="12654" spans="7:7" x14ac:dyDescent="0.25">
      <c r="G12654" s="2"/>
    </row>
    <row r="12655" spans="7:7" x14ac:dyDescent="0.25">
      <c r="G12655" s="2"/>
    </row>
    <row r="12656" spans="7:7" x14ac:dyDescent="0.25">
      <c r="G12656" s="2"/>
    </row>
    <row r="12657" spans="7:7" x14ac:dyDescent="0.25">
      <c r="G12657" s="2"/>
    </row>
    <row r="12658" spans="7:7" x14ac:dyDescent="0.25">
      <c r="G12658" s="2"/>
    </row>
    <row r="12659" spans="7:7" x14ac:dyDescent="0.25">
      <c r="G12659" s="2"/>
    </row>
    <row r="12660" spans="7:7" x14ac:dyDescent="0.25">
      <c r="G12660" s="2"/>
    </row>
    <row r="12661" spans="7:7" x14ac:dyDescent="0.25">
      <c r="G12661" s="2"/>
    </row>
    <row r="12662" spans="7:7" x14ac:dyDescent="0.25">
      <c r="G12662" s="2"/>
    </row>
    <row r="12663" spans="7:7" x14ac:dyDescent="0.25">
      <c r="G12663" s="2"/>
    </row>
    <row r="12664" spans="7:7" x14ac:dyDescent="0.25">
      <c r="G12664" s="2"/>
    </row>
    <row r="12665" spans="7:7" x14ac:dyDescent="0.25">
      <c r="G12665" s="2"/>
    </row>
    <row r="12666" spans="7:7" x14ac:dyDescent="0.25">
      <c r="G12666" s="2"/>
    </row>
    <row r="12667" spans="7:7" x14ac:dyDescent="0.25">
      <c r="G12667" s="2"/>
    </row>
    <row r="12668" spans="7:7" x14ac:dyDescent="0.25">
      <c r="G12668" s="2"/>
    </row>
    <row r="12669" spans="7:7" x14ac:dyDescent="0.25">
      <c r="G12669" s="2"/>
    </row>
    <row r="12670" spans="7:7" x14ac:dyDescent="0.25">
      <c r="G12670" s="2"/>
    </row>
    <row r="12671" spans="7:7" x14ac:dyDescent="0.25">
      <c r="G12671" s="2"/>
    </row>
    <row r="12672" spans="7:7" x14ac:dyDescent="0.25">
      <c r="G12672" s="2"/>
    </row>
    <row r="12673" spans="7:7" x14ac:dyDescent="0.25">
      <c r="G12673" s="2"/>
    </row>
    <row r="12674" spans="7:7" x14ac:dyDescent="0.25">
      <c r="G12674" s="2"/>
    </row>
    <row r="12675" spans="7:7" x14ac:dyDescent="0.25">
      <c r="G12675" s="2"/>
    </row>
    <row r="12676" spans="7:7" x14ac:dyDescent="0.25">
      <c r="G12676" s="2"/>
    </row>
    <row r="12677" spans="7:7" x14ac:dyDescent="0.25">
      <c r="G12677" s="2"/>
    </row>
    <row r="12678" spans="7:7" x14ac:dyDescent="0.25">
      <c r="G12678" s="2"/>
    </row>
    <row r="12679" spans="7:7" x14ac:dyDescent="0.25">
      <c r="G12679" s="2"/>
    </row>
    <row r="12680" spans="7:7" x14ac:dyDescent="0.25">
      <c r="G12680" s="2"/>
    </row>
    <row r="12681" spans="7:7" x14ac:dyDescent="0.25">
      <c r="G12681" s="2"/>
    </row>
    <row r="12682" spans="7:7" x14ac:dyDescent="0.25">
      <c r="G12682" s="2"/>
    </row>
    <row r="12683" spans="7:7" x14ac:dyDescent="0.25">
      <c r="G12683" s="2"/>
    </row>
    <row r="12684" spans="7:7" x14ac:dyDescent="0.25">
      <c r="G12684" s="2"/>
    </row>
    <row r="12685" spans="7:7" x14ac:dyDescent="0.25">
      <c r="G12685" s="2"/>
    </row>
    <row r="12686" spans="7:7" x14ac:dyDescent="0.25">
      <c r="G12686" s="2"/>
    </row>
    <row r="12687" spans="7:7" x14ac:dyDescent="0.25">
      <c r="G12687" s="2"/>
    </row>
    <row r="12688" spans="7:7" x14ac:dyDescent="0.25">
      <c r="G12688" s="2"/>
    </row>
    <row r="12689" spans="7:7" x14ac:dyDescent="0.25">
      <c r="G12689" s="2"/>
    </row>
    <row r="12690" spans="7:7" x14ac:dyDescent="0.25">
      <c r="G12690" s="2"/>
    </row>
    <row r="12691" spans="7:7" x14ac:dyDescent="0.25">
      <c r="G12691" s="2"/>
    </row>
    <row r="12692" spans="7:7" x14ac:dyDescent="0.25">
      <c r="G12692" s="2"/>
    </row>
    <row r="12693" spans="7:7" x14ac:dyDescent="0.25">
      <c r="G12693" s="2"/>
    </row>
    <row r="12694" spans="7:7" x14ac:dyDescent="0.25">
      <c r="G12694" s="2"/>
    </row>
    <row r="12695" spans="7:7" x14ac:dyDescent="0.25">
      <c r="G12695" s="2"/>
    </row>
    <row r="12696" spans="7:7" x14ac:dyDescent="0.25">
      <c r="G12696" s="2"/>
    </row>
    <row r="12697" spans="7:7" x14ac:dyDescent="0.25">
      <c r="G12697" s="2"/>
    </row>
    <row r="12698" spans="7:7" x14ac:dyDescent="0.25">
      <c r="G12698" s="2"/>
    </row>
    <row r="12699" spans="7:7" x14ac:dyDescent="0.25">
      <c r="G12699" s="2"/>
    </row>
    <row r="12700" spans="7:7" x14ac:dyDescent="0.25">
      <c r="G12700" s="2"/>
    </row>
    <row r="12701" spans="7:7" x14ac:dyDescent="0.25">
      <c r="G12701" s="2"/>
    </row>
    <row r="12702" spans="7:7" x14ac:dyDescent="0.25">
      <c r="G12702" s="2"/>
    </row>
    <row r="12703" spans="7:7" x14ac:dyDescent="0.25">
      <c r="G12703" s="2"/>
    </row>
    <row r="12704" spans="7:7" x14ac:dyDescent="0.25">
      <c r="G12704" s="2"/>
    </row>
    <row r="12705" spans="7:7" x14ac:dyDescent="0.25">
      <c r="G12705" s="2"/>
    </row>
    <row r="12706" spans="7:7" x14ac:dyDescent="0.25">
      <c r="G12706" s="2"/>
    </row>
    <row r="12707" spans="7:7" x14ac:dyDescent="0.25">
      <c r="G12707" s="2"/>
    </row>
    <row r="12708" spans="7:7" x14ac:dyDescent="0.25">
      <c r="G12708" s="2"/>
    </row>
    <row r="12709" spans="7:7" x14ac:dyDescent="0.25">
      <c r="G12709" s="2"/>
    </row>
    <row r="12710" spans="7:7" x14ac:dyDescent="0.25">
      <c r="G12710" s="2"/>
    </row>
    <row r="12711" spans="7:7" x14ac:dyDescent="0.25">
      <c r="G12711" s="2"/>
    </row>
    <row r="12712" spans="7:7" x14ac:dyDescent="0.25">
      <c r="G12712" s="2"/>
    </row>
    <row r="12713" spans="7:7" x14ac:dyDescent="0.25">
      <c r="G12713" s="2"/>
    </row>
    <row r="12714" spans="7:7" x14ac:dyDescent="0.25">
      <c r="G12714" s="2"/>
    </row>
    <row r="12715" spans="7:7" x14ac:dyDescent="0.25">
      <c r="G12715" s="2"/>
    </row>
    <row r="12716" spans="7:7" x14ac:dyDescent="0.25">
      <c r="G12716" s="2"/>
    </row>
    <row r="12717" spans="7:7" x14ac:dyDescent="0.25">
      <c r="G12717" s="2"/>
    </row>
    <row r="12718" spans="7:7" x14ac:dyDescent="0.25">
      <c r="G12718" s="2"/>
    </row>
    <row r="12719" spans="7:7" x14ac:dyDescent="0.25">
      <c r="G12719" s="2"/>
    </row>
    <row r="12720" spans="7:7" x14ac:dyDescent="0.25">
      <c r="G12720" s="2"/>
    </row>
    <row r="12721" spans="7:7" x14ac:dyDescent="0.25">
      <c r="G12721" s="2"/>
    </row>
    <row r="12722" spans="7:7" x14ac:dyDescent="0.25">
      <c r="G12722" s="2"/>
    </row>
    <row r="12723" spans="7:7" x14ac:dyDescent="0.25">
      <c r="G12723" s="2"/>
    </row>
    <row r="12724" spans="7:7" x14ac:dyDescent="0.25">
      <c r="G12724" s="2"/>
    </row>
    <row r="12725" spans="7:7" x14ac:dyDescent="0.25">
      <c r="G12725" s="2"/>
    </row>
    <row r="12726" spans="7:7" x14ac:dyDescent="0.25">
      <c r="G12726" s="2"/>
    </row>
    <row r="12727" spans="7:7" x14ac:dyDescent="0.25">
      <c r="G12727" s="2"/>
    </row>
    <row r="12728" spans="7:7" x14ac:dyDescent="0.25">
      <c r="G12728" s="2"/>
    </row>
    <row r="12729" spans="7:7" x14ac:dyDescent="0.25">
      <c r="G12729" s="2"/>
    </row>
    <row r="12730" spans="7:7" x14ac:dyDescent="0.25">
      <c r="G12730" s="2"/>
    </row>
    <row r="12731" spans="7:7" x14ac:dyDescent="0.25">
      <c r="G12731" s="2"/>
    </row>
    <row r="12732" spans="7:7" x14ac:dyDescent="0.25">
      <c r="G12732" s="2"/>
    </row>
    <row r="12733" spans="7:7" x14ac:dyDescent="0.25">
      <c r="G12733" s="2"/>
    </row>
    <row r="12734" spans="7:7" x14ac:dyDescent="0.25">
      <c r="G12734" s="2"/>
    </row>
    <row r="12735" spans="7:7" x14ac:dyDescent="0.25">
      <c r="G12735" s="2"/>
    </row>
    <row r="12736" spans="7:7" x14ac:dyDescent="0.25">
      <c r="G12736" s="2"/>
    </row>
    <row r="12737" spans="7:7" x14ac:dyDescent="0.25">
      <c r="G12737" s="2"/>
    </row>
    <row r="12738" spans="7:7" x14ac:dyDescent="0.25">
      <c r="G12738" s="2"/>
    </row>
    <row r="12739" spans="7:7" x14ac:dyDescent="0.25">
      <c r="G12739" s="2"/>
    </row>
    <row r="12740" spans="7:7" x14ac:dyDescent="0.25">
      <c r="G12740" s="2"/>
    </row>
    <row r="12741" spans="7:7" x14ac:dyDescent="0.25">
      <c r="G12741" s="2"/>
    </row>
    <row r="12742" spans="7:7" x14ac:dyDescent="0.25">
      <c r="G12742" s="2"/>
    </row>
    <row r="12743" spans="7:7" x14ac:dyDescent="0.25">
      <c r="G12743" s="2"/>
    </row>
    <row r="12744" spans="7:7" x14ac:dyDescent="0.25">
      <c r="G12744" s="2"/>
    </row>
    <row r="12745" spans="7:7" x14ac:dyDescent="0.25">
      <c r="G12745" s="2"/>
    </row>
    <row r="12746" spans="7:7" x14ac:dyDescent="0.25">
      <c r="G12746" s="2"/>
    </row>
    <row r="12747" spans="7:7" x14ac:dyDescent="0.25">
      <c r="G12747" s="2"/>
    </row>
    <row r="12748" spans="7:7" x14ac:dyDescent="0.25">
      <c r="G12748" s="2"/>
    </row>
    <row r="12749" spans="7:7" x14ac:dyDescent="0.25">
      <c r="G12749" s="2"/>
    </row>
    <row r="12750" spans="7:7" x14ac:dyDescent="0.25">
      <c r="G12750" s="2"/>
    </row>
    <row r="12751" spans="7:7" x14ac:dyDescent="0.25">
      <c r="G12751" s="2"/>
    </row>
    <row r="12752" spans="7:7" x14ac:dyDescent="0.25">
      <c r="G12752" s="2"/>
    </row>
    <row r="12753" spans="7:7" x14ac:dyDescent="0.25">
      <c r="G12753" s="2"/>
    </row>
    <row r="12754" spans="7:7" x14ac:dyDescent="0.25">
      <c r="G12754" s="2"/>
    </row>
    <row r="12755" spans="7:7" x14ac:dyDescent="0.25">
      <c r="G12755" s="2"/>
    </row>
    <row r="12756" spans="7:7" x14ac:dyDescent="0.25">
      <c r="G12756" s="2"/>
    </row>
    <row r="12757" spans="7:7" x14ac:dyDescent="0.25">
      <c r="G12757" s="2"/>
    </row>
    <row r="12758" spans="7:7" x14ac:dyDescent="0.25">
      <c r="G12758" s="2"/>
    </row>
    <row r="12759" spans="7:7" x14ac:dyDescent="0.25">
      <c r="G12759" s="2"/>
    </row>
    <row r="12760" spans="7:7" x14ac:dyDescent="0.25">
      <c r="G12760" s="2"/>
    </row>
    <row r="12761" spans="7:7" x14ac:dyDescent="0.25">
      <c r="G12761" s="2"/>
    </row>
    <row r="12762" spans="7:7" x14ac:dyDescent="0.25">
      <c r="G12762" s="2"/>
    </row>
    <row r="12763" spans="7:7" x14ac:dyDescent="0.25">
      <c r="G12763" s="2"/>
    </row>
    <row r="12764" spans="7:7" x14ac:dyDescent="0.25">
      <c r="G12764" s="2"/>
    </row>
    <row r="12765" spans="7:7" x14ac:dyDescent="0.25">
      <c r="G12765" s="2"/>
    </row>
    <row r="12766" spans="7:7" x14ac:dyDescent="0.25">
      <c r="G12766" s="2"/>
    </row>
    <row r="12767" spans="7:7" x14ac:dyDescent="0.25">
      <c r="G12767" s="2"/>
    </row>
    <row r="12768" spans="7:7" x14ac:dyDescent="0.25">
      <c r="G12768" s="2"/>
    </row>
    <row r="12769" spans="7:7" x14ac:dyDescent="0.25">
      <c r="G12769" s="2"/>
    </row>
    <row r="12770" spans="7:7" x14ac:dyDescent="0.25">
      <c r="G12770" s="2"/>
    </row>
    <row r="12771" spans="7:7" x14ac:dyDescent="0.25">
      <c r="G12771" s="2"/>
    </row>
    <row r="12772" spans="7:7" x14ac:dyDescent="0.25">
      <c r="G12772" s="2"/>
    </row>
    <row r="12773" spans="7:7" x14ac:dyDescent="0.25">
      <c r="G12773" s="2"/>
    </row>
    <row r="12774" spans="7:7" x14ac:dyDescent="0.25">
      <c r="G12774" s="2"/>
    </row>
    <row r="12775" spans="7:7" x14ac:dyDescent="0.25">
      <c r="G12775" s="2"/>
    </row>
    <row r="12776" spans="7:7" x14ac:dyDescent="0.25">
      <c r="G12776" s="2"/>
    </row>
    <row r="12777" spans="7:7" x14ac:dyDescent="0.25">
      <c r="G12777" s="2"/>
    </row>
    <row r="12778" spans="7:7" x14ac:dyDescent="0.25">
      <c r="G12778" s="2"/>
    </row>
    <row r="12779" spans="7:7" x14ac:dyDescent="0.25">
      <c r="G12779" s="2"/>
    </row>
    <row r="12780" spans="7:7" x14ac:dyDescent="0.25">
      <c r="G12780" s="2"/>
    </row>
    <row r="12781" spans="7:7" x14ac:dyDescent="0.25">
      <c r="G12781" s="2"/>
    </row>
    <row r="12782" spans="7:7" x14ac:dyDescent="0.25">
      <c r="G12782" s="2"/>
    </row>
    <row r="12783" spans="7:7" x14ac:dyDescent="0.25">
      <c r="G12783" s="2"/>
    </row>
    <row r="12784" spans="7:7" x14ac:dyDescent="0.25">
      <c r="G12784" s="2"/>
    </row>
    <row r="12785" spans="7:7" x14ac:dyDescent="0.25">
      <c r="G12785" s="2"/>
    </row>
    <row r="12786" spans="7:7" x14ac:dyDescent="0.25">
      <c r="G12786" s="2"/>
    </row>
    <row r="12787" spans="7:7" x14ac:dyDescent="0.25">
      <c r="G12787" s="2"/>
    </row>
    <row r="12788" spans="7:7" x14ac:dyDescent="0.25">
      <c r="G12788" s="2"/>
    </row>
    <row r="12789" spans="7:7" x14ac:dyDescent="0.25">
      <c r="G12789" s="2"/>
    </row>
    <row r="12790" spans="7:7" x14ac:dyDescent="0.25">
      <c r="G12790" s="2"/>
    </row>
    <row r="12791" spans="7:7" x14ac:dyDescent="0.25">
      <c r="G12791" s="2"/>
    </row>
    <row r="12792" spans="7:7" x14ac:dyDescent="0.25">
      <c r="G12792" s="2"/>
    </row>
    <row r="12793" spans="7:7" x14ac:dyDescent="0.25">
      <c r="G12793" s="2"/>
    </row>
    <row r="12794" spans="7:7" x14ac:dyDescent="0.25">
      <c r="G12794" s="2"/>
    </row>
    <row r="12795" spans="7:7" x14ac:dyDescent="0.25">
      <c r="G12795" s="2"/>
    </row>
    <row r="12796" spans="7:7" x14ac:dyDescent="0.25">
      <c r="G12796" s="2"/>
    </row>
    <row r="12797" spans="7:7" x14ac:dyDescent="0.25">
      <c r="G12797" s="2"/>
    </row>
    <row r="12798" spans="7:7" x14ac:dyDescent="0.25">
      <c r="G12798" s="2"/>
    </row>
    <row r="12799" spans="7:7" x14ac:dyDescent="0.25">
      <c r="G12799" s="2"/>
    </row>
    <row r="12800" spans="7:7" x14ac:dyDescent="0.25">
      <c r="G12800" s="2"/>
    </row>
    <row r="12801" spans="7:7" x14ac:dyDescent="0.25">
      <c r="G12801" s="2"/>
    </row>
    <row r="12802" spans="7:7" x14ac:dyDescent="0.25">
      <c r="G12802" s="2"/>
    </row>
    <row r="12803" spans="7:7" x14ac:dyDescent="0.25">
      <c r="G12803" s="2"/>
    </row>
    <row r="12804" spans="7:7" x14ac:dyDescent="0.25">
      <c r="G12804" s="2"/>
    </row>
    <row r="12805" spans="7:7" x14ac:dyDescent="0.25">
      <c r="G12805" s="2"/>
    </row>
    <row r="12806" spans="7:7" x14ac:dyDescent="0.25">
      <c r="G12806" s="2"/>
    </row>
    <row r="12807" spans="7:7" x14ac:dyDescent="0.25">
      <c r="G12807" s="2"/>
    </row>
    <row r="12808" spans="7:7" x14ac:dyDescent="0.25">
      <c r="G12808" s="2"/>
    </row>
    <row r="12809" spans="7:7" x14ac:dyDescent="0.25">
      <c r="G12809" s="2"/>
    </row>
    <row r="12810" spans="7:7" x14ac:dyDescent="0.25">
      <c r="G12810" s="2"/>
    </row>
    <row r="12811" spans="7:7" x14ac:dyDescent="0.25">
      <c r="G12811" s="2"/>
    </row>
    <row r="12812" spans="7:7" x14ac:dyDescent="0.25">
      <c r="G12812" s="2"/>
    </row>
    <row r="12813" spans="7:7" x14ac:dyDescent="0.25">
      <c r="G12813" s="2"/>
    </row>
    <row r="12814" spans="7:7" x14ac:dyDescent="0.25">
      <c r="G12814" s="2"/>
    </row>
    <row r="12815" spans="7:7" x14ac:dyDescent="0.25">
      <c r="G12815" s="2"/>
    </row>
    <row r="12816" spans="7:7" x14ac:dyDescent="0.25">
      <c r="G12816" s="2"/>
    </row>
    <row r="12817" spans="7:7" x14ac:dyDescent="0.25">
      <c r="G12817" s="2"/>
    </row>
    <row r="12818" spans="7:7" x14ac:dyDescent="0.25">
      <c r="G12818" s="2"/>
    </row>
    <row r="12819" spans="7:7" x14ac:dyDescent="0.25">
      <c r="G12819" s="2"/>
    </row>
    <row r="12820" spans="7:7" x14ac:dyDescent="0.25">
      <c r="G12820" s="2"/>
    </row>
    <row r="12821" spans="7:7" x14ac:dyDescent="0.25">
      <c r="G12821" s="2"/>
    </row>
    <row r="12822" spans="7:7" x14ac:dyDescent="0.25">
      <c r="G12822" s="2"/>
    </row>
    <row r="12823" spans="7:7" x14ac:dyDescent="0.25">
      <c r="G12823" s="2"/>
    </row>
    <row r="12824" spans="7:7" x14ac:dyDescent="0.25">
      <c r="G12824" s="2"/>
    </row>
    <row r="12825" spans="7:7" x14ac:dyDescent="0.25">
      <c r="G12825" s="2"/>
    </row>
    <row r="12826" spans="7:7" x14ac:dyDescent="0.25">
      <c r="G12826" s="2"/>
    </row>
    <row r="12827" spans="7:7" x14ac:dyDescent="0.25">
      <c r="G12827" s="2"/>
    </row>
    <row r="12828" spans="7:7" x14ac:dyDescent="0.25">
      <c r="G12828" s="2"/>
    </row>
    <row r="12829" spans="7:7" x14ac:dyDescent="0.25">
      <c r="G12829" s="2"/>
    </row>
    <row r="12830" spans="7:7" x14ac:dyDescent="0.25">
      <c r="G12830" s="2"/>
    </row>
    <row r="12831" spans="7:7" x14ac:dyDescent="0.25">
      <c r="G12831" s="2"/>
    </row>
    <row r="12832" spans="7:7" x14ac:dyDescent="0.25">
      <c r="G12832" s="2"/>
    </row>
    <row r="12833" spans="7:7" x14ac:dyDescent="0.25">
      <c r="G12833" s="2"/>
    </row>
    <row r="12834" spans="7:7" x14ac:dyDescent="0.25">
      <c r="G12834" s="2"/>
    </row>
    <row r="12835" spans="7:7" x14ac:dyDescent="0.25">
      <c r="G12835" s="2"/>
    </row>
    <row r="12836" spans="7:7" x14ac:dyDescent="0.25">
      <c r="G12836" s="2"/>
    </row>
    <row r="12837" spans="7:7" x14ac:dyDescent="0.25">
      <c r="G12837" s="2"/>
    </row>
    <row r="12838" spans="7:7" x14ac:dyDescent="0.25">
      <c r="G12838" s="2"/>
    </row>
    <row r="12839" spans="7:7" x14ac:dyDescent="0.25">
      <c r="G12839" s="2"/>
    </row>
    <row r="12840" spans="7:7" x14ac:dyDescent="0.25">
      <c r="G12840" s="2"/>
    </row>
    <row r="12841" spans="7:7" x14ac:dyDescent="0.25">
      <c r="G12841" s="2"/>
    </row>
    <row r="12842" spans="7:7" x14ac:dyDescent="0.25">
      <c r="G12842" s="2"/>
    </row>
    <row r="12843" spans="7:7" x14ac:dyDescent="0.25">
      <c r="G12843" s="2"/>
    </row>
    <row r="12844" spans="7:7" x14ac:dyDescent="0.25">
      <c r="G12844" s="2"/>
    </row>
    <row r="12845" spans="7:7" x14ac:dyDescent="0.25">
      <c r="G12845" s="2"/>
    </row>
    <row r="12846" spans="7:7" x14ac:dyDescent="0.25">
      <c r="G12846" s="2"/>
    </row>
    <row r="12847" spans="7:7" x14ac:dyDescent="0.25">
      <c r="G12847" s="2"/>
    </row>
    <row r="12848" spans="7:7" x14ac:dyDescent="0.25">
      <c r="G12848" s="2"/>
    </row>
    <row r="12849" spans="7:7" x14ac:dyDescent="0.25">
      <c r="G12849" s="2"/>
    </row>
    <row r="12850" spans="7:7" x14ac:dyDescent="0.25">
      <c r="G12850" s="2"/>
    </row>
    <row r="12851" spans="7:7" x14ac:dyDescent="0.25">
      <c r="G12851" s="2"/>
    </row>
    <row r="12852" spans="7:7" x14ac:dyDescent="0.25">
      <c r="G12852" s="2"/>
    </row>
    <row r="12853" spans="7:7" x14ac:dyDescent="0.25">
      <c r="G12853" s="2"/>
    </row>
    <row r="12854" spans="7:7" x14ac:dyDescent="0.25">
      <c r="G12854" s="2"/>
    </row>
    <row r="12855" spans="7:7" x14ac:dyDescent="0.25">
      <c r="G12855" s="2"/>
    </row>
    <row r="12856" spans="7:7" x14ac:dyDescent="0.25">
      <c r="G12856" s="2"/>
    </row>
    <row r="12857" spans="7:7" x14ac:dyDescent="0.25">
      <c r="G12857" s="2"/>
    </row>
    <row r="12858" spans="7:7" x14ac:dyDescent="0.25">
      <c r="G12858" s="2"/>
    </row>
    <row r="12859" spans="7:7" x14ac:dyDescent="0.25">
      <c r="G12859" s="2"/>
    </row>
    <row r="12860" spans="7:7" x14ac:dyDescent="0.25">
      <c r="G12860" s="2"/>
    </row>
    <row r="12861" spans="7:7" x14ac:dyDescent="0.25">
      <c r="G12861" s="2"/>
    </row>
    <row r="12862" spans="7:7" x14ac:dyDescent="0.25">
      <c r="G12862" s="2"/>
    </row>
    <row r="12863" spans="7:7" x14ac:dyDescent="0.25">
      <c r="G12863" s="2"/>
    </row>
    <row r="12864" spans="7:7" x14ac:dyDescent="0.25">
      <c r="G12864" s="2"/>
    </row>
    <row r="12865" spans="7:7" x14ac:dyDescent="0.25">
      <c r="G12865" s="2"/>
    </row>
    <row r="12866" spans="7:7" x14ac:dyDescent="0.25">
      <c r="G12866" s="2"/>
    </row>
    <row r="12867" spans="7:7" x14ac:dyDescent="0.25">
      <c r="G12867" s="2"/>
    </row>
    <row r="12868" spans="7:7" x14ac:dyDescent="0.25">
      <c r="G12868" s="2"/>
    </row>
    <row r="12869" spans="7:7" x14ac:dyDescent="0.25">
      <c r="G12869" s="2"/>
    </row>
    <row r="12870" spans="7:7" x14ac:dyDescent="0.25">
      <c r="G12870" s="2"/>
    </row>
    <row r="12871" spans="7:7" x14ac:dyDescent="0.25">
      <c r="G12871" s="2"/>
    </row>
    <row r="12872" spans="7:7" x14ac:dyDescent="0.25">
      <c r="G12872" s="2"/>
    </row>
    <row r="12873" spans="7:7" x14ac:dyDescent="0.25">
      <c r="G12873" s="2"/>
    </row>
    <row r="12874" spans="7:7" x14ac:dyDescent="0.25">
      <c r="G12874" s="2"/>
    </row>
    <row r="12875" spans="7:7" x14ac:dyDescent="0.25">
      <c r="G12875" s="2"/>
    </row>
    <row r="12876" spans="7:7" x14ac:dyDescent="0.25">
      <c r="G12876" s="2"/>
    </row>
    <row r="12877" spans="7:7" x14ac:dyDescent="0.25">
      <c r="G12877" s="2"/>
    </row>
    <row r="12878" spans="7:7" x14ac:dyDescent="0.25">
      <c r="G12878" s="2"/>
    </row>
    <row r="12879" spans="7:7" x14ac:dyDescent="0.25">
      <c r="G12879" s="2"/>
    </row>
    <row r="12880" spans="7:7" x14ac:dyDescent="0.25">
      <c r="G12880" s="2"/>
    </row>
    <row r="12881" spans="7:7" x14ac:dyDescent="0.25">
      <c r="G12881" s="2"/>
    </row>
    <row r="12882" spans="7:7" x14ac:dyDescent="0.25">
      <c r="G12882" s="2"/>
    </row>
    <row r="12883" spans="7:7" x14ac:dyDescent="0.25">
      <c r="G12883" s="2"/>
    </row>
    <row r="12884" spans="7:7" x14ac:dyDescent="0.25">
      <c r="G12884" s="2"/>
    </row>
    <row r="12885" spans="7:7" x14ac:dyDescent="0.25">
      <c r="G12885" s="2"/>
    </row>
    <row r="12886" spans="7:7" x14ac:dyDescent="0.25">
      <c r="G12886" s="2"/>
    </row>
    <row r="12887" spans="7:7" x14ac:dyDescent="0.25">
      <c r="G12887" s="2"/>
    </row>
    <row r="12888" spans="7:7" x14ac:dyDescent="0.25">
      <c r="G12888" s="2"/>
    </row>
    <row r="12889" spans="7:7" x14ac:dyDescent="0.25">
      <c r="G12889" s="2"/>
    </row>
    <row r="12890" spans="7:7" x14ac:dyDescent="0.25">
      <c r="G12890" s="2"/>
    </row>
    <row r="12891" spans="7:7" x14ac:dyDescent="0.25">
      <c r="G12891" s="2"/>
    </row>
    <row r="12892" spans="7:7" x14ac:dyDescent="0.25">
      <c r="G12892" s="2"/>
    </row>
    <row r="12893" spans="7:7" x14ac:dyDescent="0.25">
      <c r="G12893" s="2"/>
    </row>
    <row r="12894" spans="7:7" x14ac:dyDescent="0.25">
      <c r="G12894" s="2"/>
    </row>
    <row r="12895" spans="7:7" x14ac:dyDescent="0.25">
      <c r="G12895" s="2"/>
    </row>
    <row r="12896" spans="7:7" x14ac:dyDescent="0.25">
      <c r="G12896" s="2"/>
    </row>
    <row r="12897" spans="7:7" x14ac:dyDescent="0.25">
      <c r="G12897" s="2"/>
    </row>
    <row r="12898" spans="7:7" x14ac:dyDescent="0.25">
      <c r="G12898" s="2"/>
    </row>
    <row r="12899" spans="7:7" x14ac:dyDescent="0.25">
      <c r="G12899" s="2"/>
    </row>
    <row r="12900" spans="7:7" x14ac:dyDescent="0.25">
      <c r="G12900" s="2"/>
    </row>
    <row r="12901" spans="7:7" x14ac:dyDescent="0.25">
      <c r="G12901" s="2"/>
    </row>
    <row r="12902" spans="7:7" x14ac:dyDescent="0.25">
      <c r="G12902" s="2"/>
    </row>
    <row r="12903" spans="7:7" x14ac:dyDescent="0.25">
      <c r="G12903" s="2"/>
    </row>
    <row r="12904" spans="7:7" x14ac:dyDescent="0.25">
      <c r="G12904" s="2"/>
    </row>
    <row r="12905" spans="7:7" x14ac:dyDescent="0.25">
      <c r="G12905" s="2"/>
    </row>
    <row r="12906" spans="7:7" x14ac:dyDescent="0.25">
      <c r="G12906" s="2"/>
    </row>
    <row r="12907" spans="7:7" x14ac:dyDescent="0.25">
      <c r="G12907" s="2"/>
    </row>
    <row r="12908" spans="7:7" x14ac:dyDescent="0.25">
      <c r="G12908" s="2"/>
    </row>
    <row r="12909" spans="7:7" x14ac:dyDescent="0.25">
      <c r="G12909" s="2"/>
    </row>
    <row r="12910" spans="7:7" x14ac:dyDescent="0.25">
      <c r="G12910" s="2"/>
    </row>
    <row r="12911" spans="7:7" x14ac:dyDescent="0.25">
      <c r="G12911" s="2"/>
    </row>
    <row r="12912" spans="7:7" x14ac:dyDescent="0.25">
      <c r="G12912" s="2"/>
    </row>
    <row r="12913" spans="7:7" x14ac:dyDescent="0.25">
      <c r="G12913" s="2"/>
    </row>
    <row r="12914" spans="7:7" x14ac:dyDescent="0.25">
      <c r="G12914" s="2"/>
    </row>
    <row r="12915" spans="7:7" x14ac:dyDescent="0.25">
      <c r="G12915" s="2"/>
    </row>
    <row r="12916" spans="7:7" x14ac:dyDescent="0.25">
      <c r="G12916" s="2"/>
    </row>
    <row r="12917" spans="7:7" x14ac:dyDescent="0.25">
      <c r="G12917" s="2"/>
    </row>
    <row r="12918" spans="7:7" x14ac:dyDescent="0.25">
      <c r="G12918" s="2"/>
    </row>
    <row r="12919" spans="7:7" x14ac:dyDescent="0.25">
      <c r="G12919" s="2"/>
    </row>
    <row r="12920" spans="7:7" x14ac:dyDescent="0.25">
      <c r="G12920" s="2"/>
    </row>
    <row r="12921" spans="7:7" x14ac:dyDescent="0.25">
      <c r="G12921" s="2"/>
    </row>
    <row r="12922" spans="7:7" x14ac:dyDescent="0.25">
      <c r="G12922" s="2"/>
    </row>
    <row r="12923" spans="7:7" x14ac:dyDescent="0.25">
      <c r="G12923" s="2"/>
    </row>
    <row r="12924" spans="7:7" x14ac:dyDescent="0.25">
      <c r="G12924" s="2"/>
    </row>
    <row r="12925" spans="7:7" x14ac:dyDescent="0.25">
      <c r="G12925" s="2"/>
    </row>
    <row r="12926" spans="7:7" x14ac:dyDescent="0.25">
      <c r="G12926" s="2"/>
    </row>
    <row r="12927" spans="7:7" x14ac:dyDescent="0.25">
      <c r="G12927" s="2"/>
    </row>
    <row r="12928" spans="7:7" x14ac:dyDescent="0.25">
      <c r="G12928" s="2"/>
    </row>
    <row r="12929" spans="7:7" x14ac:dyDescent="0.25">
      <c r="G12929" s="2"/>
    </row>
    <row r="12930" spans="7:7" x14ac:dyDescent="0.25">
      <c r="G12930" s="2"/>
    </row>
    <row r="12931" spans="7:7" x14ac:dyDescent="0.25">
      <c r="G12931" s="2"/>
    </row>
    <row r="12932" spans="7:7" x14ac:dyDescent="0.25">
      <c r="G12932" s="2"/>
    </row>
    <row r="12933" spans="7:7" x14ac:dyDescent="0.25">
      <c r="G12933" s="2"/>
    </row>
    <row r="12934" spans="7:7" x14ac:dyDescent="0.25">
      <c r="G12934" s="2"/>
    </row>
    <row r="12935" spans="7:7" x14ac:dyDescent="0.25">
      <c r="G12935" s="2"/>
    </row>
    <row r="12936" spans="7:7" x14ac:dyDescent="0.25">
      <c r="G12936" s="2"/>
    </row>
    <row r="12937" spans="7:7" x14ac:dyDescent="0.25">
      <c r="G12937" s="2"/>
    </row>
    <row r="12938" spans="7:7" x14ac:dyDescent="0.25">
      <c r="G12938" s="2"/>
    </row>
    <row r="12939" spans="7:7" x14ac:dyDescent="0.25">
      <c r="G12939" s="2"/>
    </row>
    <row r="12940" spans="7:7" x14ac:dyDescent="0.25">
      <c r="G12940" s="2"/>
    </row>
    <row r="12941" spans="7:7" x14ac:dyDescent="0.25">
      <c r="G12941" s="2"/>
    </row>
    <row r="12942" spans="7:7" x14ac:dyDescent="0.25">
      <c r="G12942" s="2"/>
    </row>
    <row r="12943" spans="7:7" x14ac:dyDescent="0.25">
      <c r="G12943" s="2"/>
    </row>
    <row r="12944" spans="7:7" x14ac:dyDescent="0.25">
      <c r="G12944" s="2"/>
    </row>
    <row r="12945" spans="7:7" x14ac:dyDescent="0.25">
      <c r="G12945" s="2"/>
    </row>
    <row r="12946" spans="7:7" x14ac:dyDescent="0.25">
      <c r="G12946" s="2"/>
    </row>
    <row r="12947" spans="7:7" x14ac:dyDescent="0.25">
      <c r="G12947" s="2"/>
    </row>
    <row r="12948" spans="7:7" x14ac:dyDescent="0.25">
      <c r="G12948" s="2"/>
    </row>
    <row r="12949" spans="7:7" x14ac:dyDescent="0.25">
      <c r="G12949" s="2"/>
    </row>
    <row r="12950" spans="7:7" x14ac:dyDescent="0.25">
      <c r="G12950" s="2"/>
    </row>
    <row r="12951" spans="7:7" x14ac:dyDescent="0.25">
      <c r="G12951" s="2"/>
    </row>
    <row r="12952" spans="7:7" x14ac:dyDescent="0.25">
      <c r="G12952" s="2"/>
    </row>
    <row r="12953" spans="7:7" x14ac:dyDescent="0.25">
      <c r="G12953" s="2"/>
    </row>
    <row r="12954" spans="7:7" x14ac:dyDescent="0.25">
      <c r="G12954" s="2"/>
    </row>
    <row r="12955" spans="7:7" x14ac:dyDescent="0.25">
      <c r="G12955" s="2"/>
    </row>
    <row r="12956" spans="7:7" x14ac:dyDescent="0.25">
      <c r="G12956" s="2"/>
    </row>
    <row r="12957" spans="7:7" x14ac:dyDescent="0.25">
      <c r="G12957" s="2"/>
    </row>
    <row r="12958" spans="7:7" x14ac:dyDescent="0.25">
      <c r="G12958" s="2"/>
    </row>
    <row r="12959" spans="7:7" x14ac:dyDescent="0.25">
      <c r="G12959" s="2"/>
    </row>
    <row r="12960" spans="7:7" x14ac:dyDescent="0.25">
      <c r="G12960" s="2"/>
    </row>
    <row r="12961" spans="7:7" x14ac:dyDescent="0.25">
      <c r="G12961" s="2"/>
    </row>
    <row r="12962" spans="7:7" x14ac:dyDescent="0.25">
      <c r="G12962" s="2"/>
    </row>
    <row r="12963" spans="7:7" x14ac:dyDescent="0.25">
      <c r="G12963" s="2"/>
    </row>
    <row r="12964" spans="7:7" x14ac:dyDescent="0.25">
      <c r="G12964" s="2"/>
    </row>
    <row r="12965" spans="7:7" x14ac:dyDescent="0.25">
      <c r="G12965" s="2"/>
    </row>
    <row r="12966" spans="7:7" x14ac:dyDescent="0.25">
      <c r="G12966" s="2"/>
    </row>
    <row r="12967" spans="7:7" x14ac:dyDescent="0.25">
      <c r="G12967" s="2"/>
    </row>
    <row r="12968" spans="7:7" x14ac:dyDescent="0.25">
      <c r="G12968" s="2"/>
    </row>
    <row r="12969" spans="7:7" x14ac:dyDescent="0.25">
      <c r="G12969" s="2"/>
    </row>
    <row r="12970" spans="7:7" x14ac:dyDescent="0.25">
      <c r="G12970" s="2"/>
    </row>
    <row r="12971" spans="7:7" x14ac:dyDescent="0.25">
      <c r="G12971" s="2"/>
    </row>
    <row r="12972" spans="7:7" x14ac:dyDescent="0.25">
      <c r="G12972" s="2"/>
    </row>
    <row r="12973" spans="7:7" x14ac:dyDescent="0.25">
      <c r="G12973" s="2"/>
    </row>
    <row r="12974" spans="7:7" x14ac:dyDescent="0.25">
      <c r="G12974" s="2"/>
    </row>
    <row r="12975" spans="7:7" x14ac:dyDescent="0.25">
      <c r="G12975" s="2"/>
    </row>
    <row r="12976" spans="7:7" x14ac:dyDescent="0.25">
      <c r="G12976" s="2"/>
    </row>
    <row r="12977" spans="7:7" x14ac:dyDescent="0.25">
      <c r="G12977" s="2"/>
    </row>
    <row r="12978" spans="7:7" x14ac:dyDescent="0.25">
      <c r="G12978" s="2"/>
    </row>
    <row r="12979" spans="7:7" x14ac:dyDescent="0.25">
      <c r="G12979" s="2"/>
    </row>
    <row r="12980" spans="7:7" x14ac:dyDescent="0.25">
      <c r="G12980" s="2"/>
    </row>
    <row r="12981" spans="7:7" x14ac:dyDescent="0.25">
      <c r="G12981" s="2"/>
    </row>
    <row r="12982" spans="7:7" x14ac:dyDescent="0.25">
      <c r="G12982" s="2"/>
    </row>
    <row r="12983" spans="7:7" x14ac:dyDescent="0.25">
      <c r="G12983" s="2"/>
    </row>
    <row r="12984" spans="7:7" x14ac:dyDescent="0.25">
      <c r="G12984" s="2"/>
    </row>
    <row r="12985" spans="7:7" x14ac:dyDescent="0.25">
      <c r="G12985" s="2"/>
    </row>
    <row r="12986" spans="7:7" x14ac:dyDescent="0.25">
      <c r="G12986" s="2"/>
    </row>
    <row r="12987" spans="7:7" x14ac:dyDescent="0.25">
      <c r="G12987" s="2"/>
    </row>
    <row r="12988" spans="7:7" x14ac:dyDescent="0.25">
      <c r="G12988" s="2"/>
    </row>
    <row r="12989" spans="7:7" x14ac:dyDescent="0.25">
      <c r="G12989" s="2"/>
    </row>
    <row r="12990" spans="7:7" x14ac:dyDescent="0.25">
      <c r="G12990" s="2"/>
    </row>
    <row r="12991" spans="7:7" x14ac:dyDescent="0.25">
      <c r="G12991" s="2"/>
    </row>
    <row r="12992" spans="7:7" x14ac:dyDescent="0.25">
      <c r="G12992" s="2"/>
    </row>
    <row r="12993" spans="7:7" x14ac:dyDescent="0.25">
      <c r="G12993" s="2"/>
    </row>
    <row r="12994" spans="7:7" x14ac:dyDescent="0.25">
      <c r="G12994" s="2"/>
    </row>
    <row r="12995" spans="7:7" x14ac:dyDescent="0.25">
      <c r="G12995" s="2"/>
    </row>
    <row r="12996" spans="7:7" x14ac:dyDescent="0.25">
      <c r="G12996" s="2"/>
    </row>
    <row r="12997" spans="7:7" x14ac:dyDescent="0.25">
      <c r="G12997" s="2"/>
    </row>
    <row r="12998" spans="7:7" x14ac:dyDescent="0.25">
      <c r="G12998" s="2"/>
    </row>
    <row r="12999" spans="7:7" x14ac:dyDescent="0.25">
      <c r="G12999" s="2"/>
    </row>
    <row r="13000" spans="7:7" x14ac:dyDescent="0.25">
      <c r="G13000" s="2"/>
    </row>
    <row r="13001" spans="7:7" x14ac:dyDescent="0.25">
      <c r="G13001" s="2"/>
    </row>
    <row r="13002" spans="7:7" x14ac:dyDescent="0.25">
      <c r="G13002" s="2"/>
    </row>
    <row r="13003" spans="7:7" x14ac:dyDescent="0.25">
      <c r="G13003" s="2"/>
    </row>
    <row r="13004" spans="7:7" x14ac:dyDescent="0.25">
      <c r="G13004" s="2"/>
    </row>
    <row r="13005" spans="7:7" x14ac:dyDescent="0.25">
      <c r="G13005" s="2"/>
    </row>
    <row r="13006" spans="7:7" x14ac:dyDescent="0.25">
      <c r="G13006" s="2"/>
    </row>
    <row r="13007" spans="7:7" x14ac:dyDescent="0.25">
      <c r="G13007" s="2"/>
    </row>
    <row r="13008" spans="7:7" x14ac:dyDescent="0.25">
      <c r="G13008" s="2"/>
    </row>
    <row r="13009" spans="7:7" x14ac:dyDescent="0.25">
      <c r="G13009" s="2"/>
    </row>
    <row r="13010" spans="7:7" x14ac:dyDescent="0.25">
      <c r="G13010" s="2"/>
    </row>
    <row r="13011" spans="7:7" x14ac:dyDescent="0.25">
      <c r="G13011" s="2"/>
    </row>
    <row r="13012" spans="7:7" x14ac:dyDescent="0.25">
      <c r="G13012" s="2"/>
    </row>
    <row r="13013" spans="7:7" x14ac:dyDescent="0.25">
      <c r="G13013" s="2"/>
    </row>
    <row r="13014" spans="7:7" x14ac:dyDescent="0.25">
      <c r="G13014" s="2"/>
    </row>
    <row r="13015" spans="7:7" x14ac:dyDescent="0.25">
      <c r="G13015" s="2"/>
    </row>
    <row r="13016" spans="7:7" x14ac:dyDescent="0.25">
      <c r="G13016" s="2"/>
    </row>
    <row r="13017" spans="7:7" x14ac:dyDescent="0.25">
      <c r="G13017" s="2"/>
    </row>
    <row r="13018" spans="7:7" x14ac:dyDescent="0.25">
      <c r="G13018" s="2"/>
    </row>
    <row r="13019" spans="7:7" x14ac:dyDescent="0.25">
      <c r="G13019" s="2"/>
    </row>
    <row r="13020" spans="7:7" x14ac:dyDescent="0.25">
      <c r="G13020" s="2"/>
    </row>
    <row r="13021" spans="7:7" x14ac:dyDescent="0.25">
      <c r="G13021" s="2"/>
    </row>
    <row r="13022" spans="7:7" x14ac:dyDescent="0.25">
      <c r="G13022" s="2"/>
    </row>
    <row r="13023" spans="7:7" x14ac:dyDescent="0.25">
      <c r="G13023" s="2"/>
    </row>
    <row r="13024" spans="7:7" x14ac:dyDescent="0.25">
      <c r="G13024" s="2"/>
    </row>
    <row r="13025" spans="7:7" x14ac:dyDescent="0.25">
      <c r="G13025" s="2"/>
    </row>
    <row r="13026" spans="7:7" x14ac:dyDescent="0.25">
      <c r="G13026" s="2"/>
    </row>
    <row r="13027" spans="7:7" x14ac:dyDescent="0.25">
      <c r="G13027" s="2"/>
    </row>
    <row r="13028" spans="7:7" x14ac:dyDescent="0.25">
      <c r="G13028" s="2"/>
    </row>
    <row r="13029" spans="7:7" x14ac:dyDescent="0.25">
      <c r="G13029" s="2"/>
    </row>
    <row r="13030" spans="7:7" x14ac:dyDescent="0.25">
      <c r="G13030" s="2"/>
    </row>
    <row r="13031" spans="7:7" x14ac:dyDescent="0.25">
      <c r="G13031" s="2"/>
    </row>
    <row r="13032" spans="7:7" x14ac:dyDescent="0.25">
      <c r="G13032" s="2"/>
    </row>
    <row r="13033" spans="7:7" x14ac:dyDescent="0.25">
      <c r="G13033" s="2"/>
    </row>
    <row r="13034" spans="7:7" x14ac:dyDescent="0.25">
      <c r="G13034" s="2"/>
    </row>
    <row r="13035" spans="7:7" x14ac:dyDescent="0.25">
      <c r="G13035" s="2"/>
    </row>
    <row r="13036" spans="7:7" x14ac:dyDescent="0.25">
      <c r="G13036" s="2"/>
    </row>
    <row r="13037" spans="7:7" x14ac:dyDescent="0.25">
      <c r="G13037" s="2"/>
    </row>
    <row r="13038" spans="7:7" x14ac:dyDescent="0.25">
      <c r="G13038" s="2"/>
    </row>
    <row r="13039" spans="7:7" x14ac:dyDescent="0.25">
      <c r="G13039" s="2"/>
    </row>
    <row r="13040" spans="7:7" x14ac:dyDescent="0.25">
      <c r="G13040" s="2"/>
    </row>
    <row r="13041" spans="7:7" x14ac:dyDescent="0.25">
      <c r="G13041" s="2"/>
    </row>
    <row r="13042" spans="7:7" x14ac:dyDescent="0.25">
      <c r="G13042" s="2"/>
    </row>
    <row r="13043" spans="7:7" x14ac:dyDescent="0.25">
      <c r="G13043" s="2"/>
    </row>
    <row r="13044" spans="7:7" x14ac:dyDescent="0.25">
      <c r="G13044" s="2"/>
    </row>
    <row r="13045" spans="7:7" x14ac:dyDescent="0.25">
      <c r="G13045" s="2"/>
    </row>
    <row r="13046" spans="7:7" x14ac:dyDescent="0.25">
      <c r="G13046" s="2"/>
    </row>
    <row r="13047" spans="7:7" x14ac:dyDescent="0.25">
      <c r="G13047" s="2"/>
    </row>
    <row r="13048" spans="7:7" x14ac:dyDescent="0.25">
      <c r="G13048" s="2"/>
    </row>
    <row r="13049" spans="7:7" x14ac:dyDescent="0.25">
      <c r="G13049" s="2"/>
    </row>
    <row r="13050" spans="7:7" x14ac:dyDescent="0.25">
      <c r="G13050" s="2"/>
    </row>
    <row r="13051" spans="7:7" x14ac:dyDescent="0.25">
      <c r="G13051" s="2"/>
    </row>
    <row r="13052" spans="7:7" x14ac:dyDescent="0.25">
      <c r="G13052" s="2"/>
    </row>
    <row r="13053" spans="7:7" x14ac:dyDescent="0.25">
      <c r="G13053" s="2"/>
    </row>
    <row r="13054" spans="7:7" x14ac:dyDescent="0.25">
      <c r="G13054" s="2"/>
    </row>
    <row r="13055" spans="7:7" x14ac:dyDescent="0.25">
      <c r="G13055" s="2"/>
    </row>
    <row r="13056" spans="7:7" x14ac:dyDescent="0.25">
      <c r="G13056" s="2"/>
    </row>
    <row r="13057" spans="7:7" x14ac:dyDescent="0.25">
      <c r="G13057" s="2"/>
    </row>
    <row r="13058" spans="7:7" x14ac:dyDescent="0.25">
      <c r="G13058" s="2"/>
    </row>
    <row r="13059" spans="7:7" x14ac:dyDescent="0.25">
      <c r="G13059" s="2"/>
    </row>
    <row r="13060" spans="7:7" x14ac:dyDescent="0.25">
      <c r="G13060" s="2"/>
    </row>
    <row r="13061" spans="7:7" x14ac:dyDescent="0.25">
      <c r="G13061" s="2"/>
    </row>
    <row r="13062" spans="7:7" x14ac:dyDescent="0.25">
      <c r="G13062" s="2"/>
    </row>
    <row r="13063" spans="7:7" x14ac:dyDescent="0.25">
      <c r="G13063" s="2"/>
    </row>
    <row r="13064" spans="7:7" x14ac:dyDescent="0.25">
      <c r="G13064" s="2"/>
    </row>
    <row r="13065" spans="7:7" x14ac:dyDescent="0.25">
      <c r="G13065" s="2"/>
    </row>
    <row r="13066" spans="7:7" x14ac:dyDescent="0.25">
      <c r="G13066" s="2"/>
    </row>
    <row r="13067" spans="7:7" x14ac:dyDescent="0.25">
      <c r="G13067" s="2"/>
    </row>
    <row r="13068" spans="7:7" x14ac:dyDescent="0.25">
      <c r="G13068" s="2"/>
    </row>
    <row r="13069" spans="7:7" x14ac:dyDescent="0.25">
      <c r="G13069" s="2"/>
    </row>
    <row r="13070" spans="7:7" x14ac:dyDescent="0.25">
      <c r="G13070" s="2"/>
    </row>
    <row r="13071" spans="7:7" x14ac:dyDescent="0.25">
      <c r="G13071" s="2"/>
    </row>
    <row r="13072" spans="7:7" x14ac:dyDescent="0.25">
      <c r="G13072" s="2"/>
    </row>
    <row r="13073" spans="7:7" x14ac:dyDescent="0.25">
      <c r="G13073" s="2"/>
    </row>
    <row r="13074" spans="7:7" x14ac:dyDescent="0.25">
      <c r="G13074" s="2"/>
    </row>
    <row r="13075" spans="7:7" x14ac:dyDescent="0.25">
      <c r="G13075" s="2"/>
    </row>
    <row r="13076" spans="7:7" x14ac:dyDescent="0.25">
      <c r="G13076" s="2"/>
    </row>
    <row r="13077" spans="7:7" x14ac:dyDescent="0.25">
      <c r="G13077" s="2"/>
    </row>
    <row r="13078" spans="7:7" x14ac:dyDescent="0.25">
      <c r="G13078" s="2"/>
    </row>
    <row r="13079" spans="7:7" x14ac:dyDescent="0.25">
      <c r="G13079" s="2"/>
    </row>
    <row r="13080" spans="7:7" x14ac:dyDescent="0.25">
      <c r="G13080" s="2"/>
    </row>
    <row r="13081" spans="7:7" x14ac:dyDescent="0.25">
      <c r="G13081" s="2"/>
    </row>
    <row r="13082" spans="7:7" x14ac:dyDescent="0.25">
      <c r="G13082" s="2"/>
    </row>
    <row r="13083" spans="7:7" x14ac:dyDescent="0.25">
      <c r="G13083" s="2"/>
    </row>
    <row r="13084" spans="7:7" x14ac:dyDescent="0.25">
      <c r="G13084" s="2"/>
    </row>
    <row r="13085" spans="7:7" x14ac:dyDescent="0.25">
      <c r="G13085" s="2"/>
    </row>
    <row r="13086" spans="7:7" x14ac:dyDescent="0.25">
      <c r="G13086" s="2"/>
    </row>
    <row r="13087" spans="7:7" x14ac:dyDescent="0.25">
      <c r="G13087" s="2"/>
    </row>
    <row r="13088" spans="7:7" x14ac:dyDescent="0.25">
      <c r="G13088" s="2"/>
    </row>
    <row r="13089" spans="7:7" x14ac:dyDescent="0.25">
      <c r="G13089" s="2"/>
    </row>
    <row r="13090" spans="7:7" x14ac:dyDescent="0.25">
      <c r="G13090" s="2"/>
    </row>
    <row r="13091" spans="7:7" x14ac:dyDescent="0.25">
      <c r="G13091" s="2"/>
    </row>
    <row r="13092" spans="7:7" x14ac:dyDescent="0.25">
      <c r="G13092" s="2"/>
    </row>
    <row r="13093" spans="7:7" x14ac:dyDescent="0.25">
      <c r="G13093" s="2"/>
    </row>
    <row r="13094" spans="7:7" x14ac:dyDescent="0.25">
      <c r="G13094" s="2"/>
    </row>
    <row r="13095" spans="7:7" x14ac:dyDescent="0.25">
      <c r="G13095" s="2"/>
    </row>
    <row r="13096" spans="7:7" x14ac:dyDescent="0.25">
      <c r="G13096" s="2"/>
    </row>
    <row r="13097" spans="7:7" x14ac:dyDescent="0.25">
      <c r="G13097" s="2"/>
    </row>
    <row r="13098" spans="7:7" x14ac:dyDescent="0.25">
      <c r="G13098" s="2"/>
    </row>
    <row r="13099" spans="7:7" x14ac:dyDescent="0.25">
      <c r="G13099" s="2"/>
    </row>
    <row r="13100" spans="7:7" x14ac:dyDescent="0.25">
      <c r="G13100" s="2"/>
    </row>
    <row r="13101" spans="7:7" x14ac:dyDescent="0.25">
      <c r="G13101" s="2"/>
    </row>
    <row r="13102" spans="7:7" x14ac:dyDescent="0.25">
      <c r="G13102" s="2"/>
    </row>
    <row r="13103" spans="7:7" x14ac:dyDescent="0.25">
      <c r="G13103" s="2"/>
    </row>
    <row r="13104" spans="7:7" x14ac:dyDescent="0.25">
      <c r="G13104" s="2"/>
    </row>
    <row r="13105" spans="7:7" x14ac:dyDescent="0.25">
      <c r="G13105" s="2"/>
    </row>
    <row r="13106" spans="7:7" x14ac:dyDescent="0.25">
      <c r="G13106" s="2"/>
    </row>
    <row r="13107" spans="7:7" x14ac:dyDescent="0.25">
      <c r="G13107" s="2"/>
    </row>
    <row r="13108" spans="7:7" x14ac:dyDescent="0.25">
      <c r="G13108" s="2"/>
    </row>
    <row r="13109" spans="7:7" x14ac:dyDescent="0.25">
      <c r="G13109" s="2"/>
    </row>
    <row r="13110" spans="7:7" x14ac:dyDescent="0.25">
      <c r="G13110" s="2"/>
    </row>
    <row r="13111" spans="7:7" x14ac:dyDescent="0.25">
      <c r="G13111" s="2"/>
    </row>
    <row r="13112" spans="7:7" x14ac:dyDescent="0.25">
      <c r="G13112" s="2"/>
    </row>
    <row r="13113" spans="7:7" x14ac:dyDescent="0.25">
      <c r="G13113" s="2"/>
    </row>
    <row r="13114" spans="7:7" x14ac:dyDescent="0.25">
      <c r="G13114" s="2"/>
    </row>
    <row r="13115" spans="7:7" x14ac:dyDescent="0.25">
      <c r="G13115" s="2"/>
    </row>
    <row r="13116" spans="7:7" x14ac:dyDescent="0.25">
      <c r="G13116" s="2"/>
    </row>
    <row r="13117" spans="7:7" x14ac:dyDescent="0.25">
      <c r="G13117" s="2"/>
    </row>
    <row r="13118" spans="7:7" x14ac:dyDescent="0.25">
      <c r="G13118" s="2"/>
    </row>
    <row r="13119" spans="7:7" x14ac:dyDescent="0.25">
      <c r="G13119" s="2"/>
    </row>
    <row r="13120" spans="7:7" x14ac:dyDescent="0.25">
      <c r="G13120" s="2"/>
    </row>
    <row r="13121" spans="7:7" x14ac:dyDescent="0.25">
      <c r="G13121" s="2"/>
    </row>
    <row r="13122" spans="7:7" x14ac:dyDescent="0.25">
      <c r="G13122" s="2"/>
    </row>
    <row r="13123" spans="7:7" x14ac:dyDescent="0.25">
      <c r="G13123" s="2"/>
    </row>
    <row r="13124" spans="7:7" x14ac:dyDescent="0.25">
      <c r="G13124" s="2"/>
    </row>
    <row r="13125" spans="7:7" x14ac:dyDescent="0.25">
      <c r="G13125" s="2"/>
    </row>
    <row r="13126" spans="7:7" x14ac:dyDescent="0.25">
      <c r="G13126" s="2"/>
    </row>
    <row r="13127" spans="7:7" x14ac:dyDescent="0.25">
      <c r="G13127" s="2"/>
    </row>
    <row r="13128" spans="7:7" x14ac:dyDescent="0.25">
      <c r="G13128" s="2"/>
    </row>
    <row r="13129" spans="7:7" x14ac:dyDescent="0.25">
      <c r="G13129" s="2"/>
    </row>
    <row r="13130" spans="7:7" x14ac:dyDescent="0.25">
      <c r="G13130" s="2"/>
    </row>
    <row r="13131" spans="7:7" x14ac:dyDescent="0.25">
      <c r="G13131" s="2"/>
    </row>
    <row r="13132" spans="7:7" x14ac:dyDescent="0.25">
      <c r="G13132" s="2"/>
    </row>
    <row r="13133" spans="7:7" x14ac:dyDescent="0.25">
      <c r="G13133" s="2"/>
    </row>
    <row r="13134" spans="7:7" x14ac:dyDescent="0.25">
      <c r="G13134" s="2"/>
    </row>
    <row r="13135" spans="7:7" x14ac:dyDescent="0.25">
      <c r="G13135" s="2"/>
    </row>
    <row r="13136" spans="7:7" x14ac:dyDescent="0.25">
      <c r="G13136" s="2"/>
    </row>
    <row r="13137" spans="7:7" x14ac:dyDescent="0.25">
      <c r="G13137" s="2"/>
    </row>
    <row r="13138" spans="7:7" x14ac:dyDescent="0.25">
      <c r="G13138" s="2"/>
    </row>
    <row r="13139" spans="7:7" x14ac:dyDescent="0.25">
      <c r="G13139" s="2"/>
    </row>
    <row r="13140" spans="7:7" x14ac:dyDescent="0.25">
      <c r="G13140" s="2"/>
    </row>
    <row r="13141" spans="7:7" x14ac:dyDescent="0.25">
      <c r="G13141" s="2"/>
    </row>
    <row r="13142" spans="7:7" x14ac:dyDescent="0.25">
      <c r="G13142" s="2"/>
    </row>
    <row r="13143" spans="7:7" x14ac:dyDescent="0.25">
      <c r="G13143" s="2"/>
    </row>
    <row r="13144" spans="7:7" x14ac:dyDescent="0.25">
      <c r="G13144" s="2"/>
    </row>
    <row r="13145" spans="7:7" x14ac:dyDescent="0.25">
      <c r="G13145" s="2"/>
    </row>
    <row r="13146" spans="7:7" x14ac:dyDescent="0.25">
      <c r="G13146" s="2"/>
    </row>
    <row r="13147" spans="7:7" x14ac:dyDescent="0.25">
      <c r="G13147" s="2"/>
    </row>
    <row r="13148" spans="7:7" x14ac:dyDescent="0.25">
      <c r="G13148" s="2"/>
    </row>
    <row r="13149" spans="7:7" x14ac:dyDescent="0.25">
      <c r="G13149" s="2"/>
    </row>
    <row r="13150" spans="7:7" x14ac:dyDescent="0.25">
      <c r="G13150" s="2"/>
    </row>
    <row r="13151" spans="7:7" x14ac:dyDescent="0.25">
      <c r="G13151" s="2"/>
    </row>
    <row r="13152" spans="7:7" x14ac:dyDescent="0.25">
      <c r="G13152" s="2"/>
    </row>
    <row r="13153" spans="7:7" x14ac:dyDescent="0.25">
      <c r="G13153" s="2"/>
    </row>
    <row r="13154" spans="7:7" x14ac:dyDescent="0.25">
      <c r="G13154" s="2"/>
    </row>
    <row r="13155" spans="7:7" x14ac:dyDescent="0.25">
      <c r="G13155" s="2"/>
    </row>
    <row r="13156" spans="7:7" x14ac:dyDescent="0.25">
      <c r="G13156" s="2"/>
    </row>
    <row r="13157" spans="7:7" x14ac:dyDescent="0.25">
      <c r="G13157" s="2"/>
    </row>
    <row r="13158" spans="7:7" x14ac:dyDescent="0.25">
      <c r="G13158" s="2"/>
    </row>
    <row r="13159" spans="7:7" x14ac:dyDescent="0.25">
      <c r="G13159" s="2"/>
    </row>
    <row r="13160" spans="7:7" x14ac:dyDescent="0.25">
      <c r="G13160" s="2"/>
    </row>
    <row r="13161" spans="7:7" x14ac:dyDescent="0.25">
      <c r="G13161" s="2"/>
    </row>
    <row r="13162" spans="7:7" x14ac:dyDescent="0.25">
      <c r="G13162" s="2"/>
    </row>
    <row r="13163" spans="7:7" x14ac:dyDescent="0.25">
      <c r="G13163" s="2"/>
    </row>
    <row r="13164" spans="7:7" x14ac:dyDescent="0.25">
      <c r="G13164" s="2"/>
    </row>
    <row r="13165" spans="7:7" x14ac:dyDescent="0.25">
      <c r="G13165" s="2"/>
    </row>
    <row r="13166" spans="7:7" x14ac:dyDescent="0.25">
      <c r="G13166" s="2"/>
    </row>
    <row r="13167" spans="7:7" x14ac:dyDescent="0.25">
      <c r="G13167" s="2"/>
    </row>
    <row r="13168" spans="7:7" x14ac:dyDescent="0.25">
      <c r="G13168" s="2"/>
    </row>
    <row r="13169" spans="7:7" x14ac:dyDescent="0.25">
      <c r="G13169" s="2"/>
    </row>
    <row r="13170" spans="7:7" x14ac:dyDescent="0.25">
      <c r="G13170" s="2"/>
    </row>
    <row r="13171" spans="7:7" x14ac:dyDescent="0.25">
      <c r="G13171" s="2"/>
    </row>
    <row r="13172" spans="7:7" x14ac:dyDescent="0.25">
      <c r="G13172" s="2"/>
    </row>
    <row r="13173" spans="7:7" x14ac:dyDescent="0.25">
      <c r="G13173" s="2"/>
    </row>
    <row r="13174" spans="7:7" x14ac:dyDescent="0.25">
      <c r="G13174" s="2"/>
    </row>
    <row r="13175" spans="7:7" x14ac:dyDescent="0.25">
      <c r="G13175" s="2"/>
    </row>
    <row r="13176" spans="7:7" x14ac:dyDescent="0.25">
      <c r="G13176" s="2"/>
    </row>
    <row r="13177" spans="7:7" x14ac:dyDescent="0.25">
      <c r="G13177" s="2"/>
    </row>
    <row r="13178" spans="7:7" x14ac:dyDescent="0.25">
      <c r="G13178" s="2"/>
    </row>
    <row r="13179" spans="7:7" x14ac:dyDescent="0.25">
      <c r="G13179" s="2"/>
    </row>
    <row r="13180" spans="7:7" x14ac:dyDescent="0.25">
      <c r="G13180" s="2"/>
    </row>
    <row r="13181" spans="7:7" x14ac:dyDescent="0.25">
      <c r="G13181" s="2"/>
    </row>
    <row r="13182" spans="7:7" x14ac:dyDescent="0.25">
      <c r="G13182" s="2"/>
    </row>
    <row r="13183" spans="7:7" x14ac:dyDescent="0.25">
      <c r="G13183" s="2"/>
    </row>
    <row r="13184" spans="7:7" x14ac:dyDescent="0.25">
      <c r="G13184" s="2"/>
    </row>
    <row r="13185" spans="7:7" x14ac:dyDescent="0.25">
      <c r="G13185" s="2"/>
    </row>
    <row r="13186" spans="7:7" x14ac:dyDescent="0.25">
      <c r="G13186" s="2"/>
    </row>
    <row r="13187" spans="7:7" x14ac:dyDescent="0.25">
      <c r="G13187" s="2"/>
    </row>
    <row r="13188" spans="7:7" x14ac:dyDescent="0.25">
      <c r="G13188" s="2"/>
    </row>
    <row r="13189" spans="7:7" x14ac:dyDescent="0.25">
      <c r="G13189" s="2"/>
    </row>
    <row r="13190" spans="7:7" x14ac:dyDescent="0.25">
      <c r="G13190" s="2"/>
    </row>
    <row r="13191" spans="7:7" x14ac:dyDescent="0.25">
      <c r="G13191" s="2"/>
    </row>
    <row r="13192" spans="7:7" x14ac:dyDescent="0.25">
      <c r="G13192" s="2"/>
    </row>
    <row r="13193" spans="7:7" x14ac:dyDescent="0.25">
      <c r="G13193" s="2"/>
    </row>
    <row r="13194" spans="7:7" x14ac:dyDescent="0.25">
      <c r="G13194" s="2"/>
    </row>
    <row r="13195" spans="7:7" x14ac:dyDescent="0.25">
      <c r="G13195" s="2"/>
    </row>
    <row r="13196" spans="7:7" x14ac:dyDescent="0.25">
      <c r="G13196" s="2"/>
    </row>
    <row r="13197" spans="7:7" x14ac:dyDescent="0.25">
      <c r="G13197" s="2"/>
    </row>
    <row r="13198" spans="7:7" x14ac:dyDescent="0.25">
      <c r="G13198" s="2"/>
    </row>
    <row r="13199" spans="7:7" x14ac:dyDescent="0.25">
      <c r="G13199" s="2"/>
    </row>
    <row r="13200" spans="7:7" x14ac:dyDescent="0.25">
      <c r="G13200" s="2"/>
    </row>
    <row r="13201" spans="7:7" x14ac:dyDescent="0.25">
      <c r="G13201" s="2"/>
    </row>
    <row r="13202" spans="7:7" x14ac:dyDescent="0.25">
      <c r="G13202" s="2"/>
    </row>
    <row r="13203" spans="7:7" x14ac:dyDescent="0.25">
      <c r="G13203" s="2"/>
    </row>
    <row r="13204" spans="7:7" x14ac:dyDescent="0.25">
      <c r="G13204" s="2"/>
    </row>
    <row r="13205" spans="7:7" x14ac:dyDescent="0.25">
      <c r="G13205" s="2"/>
    </row>
    <row r="13206" spans="7:7" x14ac:dyDescent="0.25">
      <c r="G13206" s="2"/>
    </row>
    <row r="13207" spans="7:7" x14ac:dyDescent="0.25">
      <c r="G13207" s="2"/>
    </row>
    <row r="13208" spans="7:7" x14ac:dyDescent="0.25">
      <c r="G13208" s="2"/>
    </row>
    <row r="13209" spans="7:7" x14ac:dyDescent="0.25">
      <c r="G13209" s="2"/>
    </row>
    <row r="13210" spans="7:7" x14ac:dyDescent="0.25">
      <c r="G13210" s="2"/>
    </row>
    <row r="13211" spans="7:7" x14ac:dyDescent="0.25">
      <c r="G13211" s="2"/>
    </row>
    <row r="13212" spans="7:7" x14ac:dyDescent="0.25">
      <c r="G13212" s="2"/>
    </row>
    <row r="13213" spans="7:7" x14ac:dyDescent="0.25">
      <c r="G13213" s="2"/>
    </row>
    <row r="13214" spans="7:7" x14ac:dyDescent="0.25">
      <c r="G13214" s="2"/>
    </row>
    <row r="13215" spans="7:7" x14ac:dyDescent="0.25">
      <c r="G13215" s="2"/>
    </row>
    <row r="13216" spans="7:7" x14ac:dyDescent="0.25">
      <c r="G13216" s="2"/>
    </row>
    <row r="13217" spans="7:7" x14ac:dyDescent="0.25">
      <c r="G13217" s="2"/>
    </row>
    <row r="13218" spans="7:7" x14ac:dyDescent="0.25">
      <c r="G13218" s="2"/>
    </row>
    <row r="13219" spans="7:7" x14ac:dyDescent="0.25">
      <c r="G13219" s="2"/>
    </row>
    <row r="13220" spans="7:7" x14ac:dyDescent="0.25">
      <c r="G13220" s="2"/>
    </row>
    <row r="13221" spans="7:7" x14ac:dyDescent="0.25">
      <c r="G13221" s="2"/>
    </row>
    <row r="13222" spans="7:7" x14ac:dyDescent="0.25">
      <c r="G13222" s="2"/>
    </row>
    <row r="13223" spans="7:7" x14ac:dyDescent="0.25">
      <c r="G13223" s="2"/>
    </row>
    <row r="13224" spans="7:7" x14ac:dyDescent="0.25">
      <c r="G13224" s="2"/>
    </row>
    <row r="13225" spans="7:7" x14ac:dyDescent="0.25">
      <c r="G13225" s="2"/>
    </row>
    <row r="13226" spans="7:7" x14ac:dyDescent="0.25">
      <c r="G13226" s="2"/>
    </row>
    <row r="13227" spans="7:7" x14ac:dyDescent="0.25">
      <c r="G13227" s="2"/>
    </row>
    <row r="13228" spans="7:7" x14ac:dyDescent="0.25">
      <c r="G13228" s="2"/>
    </row>
    <row r="13229" spans="7:7" x14ac:dyDescent="0.25">
      <c r="G13229" s="2"/>
    </row>
    <row r="13230" spans="7:7" x14ac:dyDescent="0.25">
      <c r="G13230" s="2"/>
    </row>
    <row r="13231" spans="7:7" x14ac:dyDescent="0.25">
      <c r="G13231" s="2"/>
    </row>
    <row r="13232" spans="7:7" x14ac:dyDescent="0.25">
      <c r="G13232" s="2"/>
    </row>
    <row r="13233" spans="7:7" x14ac:dyDescent="0.25">
      <c r="G13233" s="2"/>
    </row>
    <row r="13234" spans="7:7" x14ac:dyDescent="0.25">
      <c r="G13234" s="2"/>
    </row>
    <row r="13235" spans="7:7" x14ac:dyDescent="0.25">
      <c r="G13235" s="2"/>
    </row>
    <row r="13236" spans="7:7" x14ac:dyDescent="0.25">
      <c r="G13236" s="2"/>
    </row>
    <row r="13237" spans="7:7" x14ac:dyDescent="0.25">
      <c r="G13237" s="2"/>
    </row>
    <row r="13238" spans="7:7" x14ac:dyDescent="0.25">
      <c r="G13238" s="2"/>
    </row>
    <row r="13239" spans="7:7" x14ac:dyDescent="0.25">
      <c r="G13239" s="2"/>
    </row>
    <row r="13240" spans="7:7" x14ac:dyDescent="0.25">
      <c r="G13240" s="2"/>
    </row>
    <row r="13241" spans="7:7" x14ac:dyDescent="0.25">
      <c r="G13241" s="2"/>
    </row>
    <row r="13242" spans="7:7" x14ac:dyDescent="0.25">
      <c r="G13242" s="2"/>
    </row>
    <row r="13243" spans="7:7" x14ac:dyDescent="0.25">
      <c r="G13243" s="2"/>
    </row>
    <row r="13244" spans="7:7" x14ac:dyDescent="0.25">
      <c r="G13244" s="2"/>
    </row>
    <row r="13245" spans="7:7" x14ac:dyDescent="0.25">
      <c r="G13245" s="2"/>
    </row>
    <row r="13246" spans="7:7" x14ac:dyDescent="0.25">
      <c r="G13246" s="2"/>
    </row>
    <row r="13247" spans="7:7" x14ac:dyDescent="0.25">
      <c r="G13247" s="2"/>
    </row>
    <row r="13248" spans="7:7" x14ac:dyDescent="0.25">
      <c r="G13248" s="2"/>
    </row>
    <row r="13249" spans="7:7" x14ac:dyDescent="0.25">
      <c r="G13249" s="2"/>
    </row>
    <row r="13250" spans="7:7" x14ac:dyDescent="0.25">
      <c r="G13250" s="2"/>
    </row>
    <row r="13251" spans="7:7" x14ac:dyDescent="0.25">
      <c r="G13251" s="2"/>
    </row>
    <row r="13252" spans="7:7" x14ac:dyDescent="0.25">
      <c r="G13252" s="2"/>
    </row>
    <row r="13253" spans="7:7" x14ac:dyDescent="0.25">
      <c r="G13253" s="2"/>
    </row>
    <row r="13254" spans="7:7" x14ac:dyDescent="0.25">
      <c r="G13254" s="2"/>
    </row>
    <row r="13255" spans="7:7" x14ac:dyDescent="0.25">
      <c r="G13255" s="2"/>
    </row>
    <row r="13256" spans="7:7" x14ac:dyDescent="0.25">
      <c r="G13256" s="2"/>
    </row>
    <row r="13257" spans="7:7" x14ac:dyDescent="0.25">
      <c r="G13257" s="2"/>
    </row>
    <row r="13258" spans="7:7" x14ac:dyDescent="0.25">
      <c r="G13258" s="2"/>
    </row>
    <row r="13259" spans="7:7" x14ac:dyDescent="0.25">
      <c r="G13259" s="2"/>
    </row>
    <row r="13260" spans="7:7" x14ac:dyDescent="0.25">
      <c r="G13260" s="2"/>
    </row>
    <row r="13261" spans="7:7" x14ac:dyDescent="0.25">
      <c r="G13261" s="2"/>
    </row>
    <row r="13262" spans="7:7" x14ac:dyDescent="0.25">
      <c r="G13262" s="2"/>
    </row>
    <row r="13263" spans="7:7" x14ac:dyDescent="0.25">
      <c r="G13263" s="2"/>
    </row>
    <row r="13264" spans="7:7" x14ac:dyDescent="0.25">
      <c r="G13264" s="2"/>
    </row>
    <row r="13265" spans="7:7" x14ac:dyDescent="0.25">
      <c r="G13265" s="2"/>
    </row>
    <row r="13266" spans="7:7" x14ac:dyDescent="0.25">
      <c r="G13266" s="2"/>
    </row>
    <row r="13267" spans="7:7" x14ac:dyDescent="0.25">
      <c r="G13267" s="2"/>
    </row>
    <row r="13268" spans="7:7" x14ac:dyDescent="0.25">
      <c r="G13268" s="2"/>
    </row>
    <row r="13269" spans="7:7" x14ac:dyDescent="0.25">
      <c r="G13269" s="2"/>
    </row>
    <row r="13270" spans="7:7" x14ac:dyDescent="0.25">
      <c r="G13270" s="2"/>
    </row>
    <row r="13271" spans="7:7" x14ac:dyDescent="0.25">
      <c r="G13271" s="2"/>
    </row>
    <row r="13272" spans="7:7" x14ac:dyDescent="0.25">
      <c r="G13272" s="2"/>
    </row>
    <row r="13273" spans="7:7" x14ac:dyDescent="0.25">
      <c r="G13273" s="2"/>
    </row>
    <row r="13274" spans="7:7" x14ac:dyDescent="0.25">
      <c r="G13274" s="2"/>
    </row>
    <row r="13275" spans="7:7" x14ac:dyDescent="0.25">
      <c r="G13275" s="2"/>
    </row>
    <row r="13276" spans="7:7" x14ac:dyDescent="0.25">
      <c r="G13276" s="2"/>
    </row>
    <row r="13277" spans="7:7" x14ac:dyDescent="0.25">
      <c r="G13277" s="2"/>
    </row>
    <row r="13278" spans="7:7" x14ac:dyDescent="0.25">
      <c r="G13278" s="2"/>
    </row>
    <row r="13279" spans="7:7" x14ac:dyDescent="0.25">
      <c r="G13279" s="2"/>
    </row>
    <row r="13280" spans="7:7" x14ac:dyDescent="0.25">
      <c r="G13280" s="2"/>
    </row>
    <row r="13281" spans="7:7" x14ac:dyDescent="0.25">
      <c r="G13281" s="2"/>
    </row>
    <row r="13282" spans="7:7" x14ac:dyDescent="0.25">
      <c r="G13282" s="2"/>
    </row>
    <row r="13283" spans="7:7" x14ac:dyDescent="0.25">
      <c r="G13283" s="2"/>
    </row>
    <row r="13284" spans="7:7" x14ac:dyDescent="0.25">
      <c r="G13284" s="2"/>
    </row>
    <row r="13285" spans="7:7" x14ac:dyDescent="0.25">
      <c r="G13285" s="2"/>
    </row>
    <row r="13286" spans="7:7" x14ac:dyDescent="0.25">
      <c r="G13286" s="2"/>
    </row>
    <row r="13287" spans="7:7" x14ac:dyDescent="0.25">
      <c r="G13287" s="2"/>
    </row>
    <row r="13288" spans="7:7" x14ac:dyDescent="0.25">
      <c r="G13288" s="2"/>
    </row>
    <row r="13289" spans="7:7" x14ac:dyDescent="0.25">
      <c r="G13289" s="2"/>
    </row>
    <row r="13290" spans="7:7" x14ac:dyDescent="0.25">
      <c r="G13290" s="2"/>
    </row>
    <row r="13291" spans="7:7" x14ac:dyDescent="0.25">
      <c r="G13291" s="2"/>
    </row>
    <row r="13292" spans="7:7" x14ac:dyDescent="0.25">
      <c r="G13292" s="2"/>
    </row>
    <row r="13293" spans="7:7" x14ac:dyDescent="0.25">
      <c r="G13293" s="2"/>
    </row>
    <row r="13294" spans="7:7" x14ac:dyDescent="0.25">
      <c r="G13294" s="2"/>
    </row>
    <row r="13295" spans="7:7" x14ac:dyDescent="0.25">
      <c r="G13295" s="2"/>
    </row>
    <row r="13296" spans="7:7" x14ac:dyDescent="0.25">
      <c r="G13296" s="2"/>
    </row>
    <row r="13297" spans="7:7" x14ac:dyDescent="0.25">
      <c r="G13297" s="2"/>
    </row>
    <row r="13298" spans="7:7" x14ac:dyDescent="0.25">
      <c r="G13298" s="2"/>
    </row>
    <row r="13299" spans="7:7" x14ac:dyDescent="0.25">
      <c r="G13299" s="2"/>
    </row>
    <row r="13300" spans="7:7" x14ac:dyDescent="0.25">
      <c r="G13300" s="2"/>
    </row>
    <row r="13301" spans="7:7" x14ac:dyDescent="0.25">
      <c r="G13301" s="2"/>
    </row>
    <row r="13302" spans="7:7" x14ac:dyDescent="0.25">
      <c r="G13302" s="2"/>
    </row>
    <row r="13303" spans="7:7" x14ac:dyDescent="0.25">
      <c r="G13303" s="2"/>
    </row>
    <row r="13304" spans="7:7" x14ac:dyDescent="0.25">
      <c r="G13304" s="2"/>
    </row>
    <row r="13305" spans="7:7" x14ac:dyDescent="0.25">
      <c r="G13305" s="2"/>
    </row>
    <row r="13306" spans="7:7" x14ac:dyDescent="0.25">
      <c r="G13306" s="2"/>
    </row>
    <row r="13307" spans="7:7" x14ac:dyDescent="0.25">
      <c r="G13307" s="2"/>
    </row>
    <row r="13308" spans="7:7" x14ac:dyDescent="0.25">
      <c r="G13308" s="2"/>
    </row>
    <row r="13309" spans="7:7" x14ac:dyDescent="0.25">
      <c r="G13309" s="2"/>
    </row>
    <row r="13310" spans="7:7" x14ac:dyDescent="0.25">
      <c r="G13310" s="2"/>
    </row>
    <row r="13311" spans="7:7" x14ac:dyDescent="0.25">
      <c r="G13311" s="2"/>
    </row>
    <row r="13312" spans="7:7" x14ac:dyDescent="0.25">
      <c r="G13312" s="2"/>
    </row>
    <row r="13313" spans="7:7" x14ac:dyDescent="0.25">
      <c r="G13313" s="2"/>
    </row>
    <row r="13314" spans="7:7" x14ac:dyDescent="0.25">
      <c r="G13314" s="2"/>
    </row>
    <row r="13315" spans="7:7" x14ac:dyDescent="0.25">
      <c r="G13315" s="2"/>
    </row>
    <row r="13316" spans="7:7" x14ac:dyDescent="0.25">
      <c r="G13316" s="2"/>
    </row>
    <row r="13317" spans="7:7" x14ac:dyDescent="0.25">
      <c r="G13317" s="2"/>
    </row>
    <row r="13318" spans="7:7" x14ac:dyDescent="0.25">
      <c r="G13318" s="2"/>
    </row>
    <row r="13319" spans="7:7" x14ac:dyDescent="0.25">
      <c r="G13319" s="2"/>
    </row>
    <row r="13320" spans="7:7" x14ac:dyDescent="0.25">
      <c r="G13320" s="2"/>
    </row>
    <row r="13321" spans="7:7" x14ac:dyDescent="0.25">
      <c r="G13321" s="2"/>
    </row>
    <row r="13322" spans="7:7" x14ac:dyDescent="0.25">
      <c r="G13322" s="2"/>
    </row>
    <row r="13323" spans="7:7" x14ac:dyDescent="0.25">
      <c r="G13323" s="2"/>
    </row>
    <row r="13324" spans="7:7" x14ac:dyDescent="0.25">
      <c r="G13324" s="2"/>
    </row>
    <row r="13325" spans="7:7" x14ac:dyDescent="0.25">
      <c r="G13325" s="2"/>
    </row>
    <row r="13326" spans="7:7" x14ac:dyDescent="0.25">
      <c r="G13326" s="2"/>
    </row>
    <row r="13327" spans="7:7" x14ac:dyDescent="0.25">
      <c r="G13327" s="2"/>
    </row>
    <row r="13328" spans="7:7" x14ac:dyDescent="0.25">
      <c r="G13328" s="2"/>
    </row>
    <row r="13329" spans="7:7" x14ac:dyDescent="0.25">
      <c r="G13329" s="2"/>
    </row>
    <row r="13330" spans="7:7" x14ac:dyDescent="0.25">
      <c r="G13330" s="2"/>
    </row>
    <row r="13331" spans="7:7" x14ac:dyDescent="0.25">
      <c r="G13331" s="2"/>
    </row>
    <row r="13332" spans="7:7" x14ac:dyDescent="0.25">
      <c r="G13332" s="2"/>
    </row>
    <row r="13333" spans="7:7" x14ac:dyDescent="0.25">
      <c r="G13333" s="2"/>
    </row>
    <row r="13334" spans="7:7" x14ac:dyDescent="0.25">
      <c r="G13334" s="2"/>
    </row>
    <row r="13335" spans="7:7" x14ac:dyDescent="0.25">
      <c r="G13335" s="2"/>
    </row>
    <row r="13336" spans="7:7" x14ac:dyDescent="0.25">
      <c r="G13336" s="2"/>
    </row>
    <row r="13337" spans="7:7" x14ac:dyDescent="0.25">
      <c r="G13337" s="2"/>
    </row>
    <row r="13338" spans="7:7" x14ac:dyDescent="0.25">
      <c r="G13338" s="2"/>
    </row>
    <row r="13339" spans="7:7" x14ac:dyDescent="0.25">
      <c r="G13339" s="2"/>
    </row>
    <row r="13340" spans="7:7" x14ac:dyDescent="0.25">
      <c r="G13340" s="2"/>
    </row>
    <row r="13341" spans="7:7" x14ac:dyDescent="0.25">
      <c r="G13341" s="2"/>
    </row>
    <row r="13342" spans="7:7" x14ac:dyDescent="0.25">
      <c r="G13342" s="2"/>
    </row>
    <row r="13343" spans="7:7" x14ac:dyDescent="0.25">
      <c r="G13343" s="2"/>
    </row>
    <row r="13344" spans="7:7" x14ac:dyDescent="0.25">
      <c r="G13344" s="2"/>
    </row>
    <row r="13345" spans="7:7" x14ac:dyDescent="0.25">
      <c r="G13345" s="2"/>
    </row>
    <row r="13346" spans="7:7" x14ac:dyDescent="0.25">
      <c r="G13346" s="2"/>
    </row>
    <row r="13347" spans="7:7" x14ac:dyDescent="0.25">
      <c r="G13347" s="2"/>
    </row>
    <row r="13348" spans="7:7" x14ac:dyDescent="0.25">
      <c r="G13348" s="2"/>
    </row>
    <row r="13349" spans="7:7" x14ac:dyDescent="0.25">
      <c r="G13349" s="2"/>
    </row>
    <row r="13350" spans="7:7" x14ac:dyDescent="0.25">
      <c r="G13350" s="2"/>
    </row>
    <row r="13351" spans="7:7" x14ac:dyDescent="0.25">
      <c r="G13351" s="2"/>
    </row>
    <row r="13352" spans="7:7" x14ac:dyDescent="0.25">
      <c r="G13352" s="2"/>
    </row>
    <row r="13353" spans="7:7" x14ac:dyDescent="0.25">
      <c r="G13353" s="2"/>
    </row>
    <row r="13354" spans="7:7" x14ac:dyDescent="0.25">
      <c r="G13354" s="2"/>
    </row>
    <row r="13355" spans="7:7" x14ac:dyDescent="0.25">
      <c r="G13355" s="2"/>
    </row>
    <row r="13356" spans="7:7" x14ac:dyDescent="0.25">
      <c r="G13356" s="2"/>
    </row>
    <row r="13357" spans="7:7" x14ac:dyDescent="0.25">
      <c r="G13357" s="2"/>
    </row>
    <row r="13358" spans="7:7" x14ac:dyDescent="0.25">
      <c r="G13358" s="2"/>
    </row>
    <row r="13359" spans="7:7" x14ac:dyDescent="0.25">
      <c r="G13359" s="2"/>
    </row>
    <row r="13360" spans="7:7" x14ac:dyDescent="0.25">
      <c r="G13360" s="2"/>
    </row>
    <row r="13361" spans="7:7" x14ac:dyDescent="0.25">
      <c r="G13361" s="2"/>
    </row>
    <row r="13362" spans="7:7" x14ac:dyDescent="0.25">
      <c r="G13362" s="2"/>
    </row>
    <row r="13363" spans="7:7" x14ac:dyDescent="0.25">
      <c r="G13363" s="2"/>
    </row>
    <row r="13364" spans="7:7" x14ac:dyDescent="0.25">
      <c r="G13364" s="2"/>
    </row>
    <row r="13365" spans="7:7" x14ac:dyDescent="0.25">
      <c r="G13365" s="2"/>
    </row>
    <row r="13366" spans="7:7" x14ac:dyDescent="0.25">
      <c r="G13366" s="2"/>
    </row>
    <row r="13367" spans="7:7" x14ac:dyDescent="0.25">
      <c r="G13367" s="2"/>
    </row>
    <row r="13368" spans="7:7" x14ac:dyDescent="0.25">
      <c r="G13368" s="2"/>
    </row>
    <row r="13369" spans="7:7" x14ac:dyDescent="0.25">
      <c r="G13369" s="2"/>
    </row>
    <row r="13370" spans="7:7" x14ac:dyDescent="0.25">
      <c r="G13370" s="2"/>
    </row>
    <row r="13371" spans="7:7" x14ac:dyDescent="0.25">
      <c r="G13371" s="2"/>
    </row>
    <row r="13372" spans="7:7" x14ac:dyDescent="0.25">
      <c r="G13372" s="2"/>
    </row>
    <row r="13373" spans="7:7" x14ac:dyDescent="0.25">
      <c r="G13373" s="2"/>
    </row>
    <row r="13374" spans="7:7" x14ac:dyDescent="0.25">
      <c r="G13374" s="2"/>
    </row>
    <row r="13375" spans="7:7" x14ac:dyDescent="0.25">
      <c r="G13375" s="2"/>
    </row>
    <row r="13376" spans="7:7" x14ac:dyDescent="0.25">
      <c r="G13376" s="2"/>
    </row>
    <row r="13377" spans="7:7" x14ac:dyDescent="0.25">
      <c r="G13377" s="2"/>
    </row>
    <row r="13378" spans="7:7" x14ac:dyDescent="0.25">
      <c r="G13378" s="2"/>
    </row>
    <row r="13379" spans="7:7" x14ac:dyDescent="0.25">
      <c r="G13379" s="2"/>
    </row>
    <row r="13380" spans="7:7" x14ac:dyDescent="0.25">
      <c r="G13380" s="2"/>
    </row>
    <row r="13381" spans="7:7" x14ac:dyDescent="0.25">
      <c r="G13381" s="2"/>
    </row>
    <row r="13382" spans="7:7" x14ac:dyDescent="0.25">
      <c r="G13382" s="2"/>
    </row>
    <row r="13383" spans="7:7" x14ac:dyDescent="0.25">
      <c r="G13383" s="2"/>
    </row>
    <row r="13384" spans="7:7" x14ac:dyDescent="0.25">
      <c r="G13384" s="2"/>
    </row>
    <row r="13385" spans="7:7" x14ac:dyDescent="0.25">
      <c r="G13385" s="2"/>
    </row>
    <row r="13386" spans="7:7" x14ac:dyDescent="0.25">
      <c r="G13386" s="2"/>
    </row>
    <row r="13387" spans="7:7" x14ac:dyDescent="0.25">
      <c r="G13387" s="2"/>
    </row>
    <row r="13388" spans="7:7" x14ac:dyDescent="0.25">
      <c r="G13388" s="2"/>
    </row>
    <row r="13389" spans="7:7" x14ac:dyDescent="0.25">
      <c r="G13389" s="2"/>
    </row>
    <row r="13390" spans="7:7" x14ac:dyDescent="0.25">
      <c r="G13390" s="2"/>
    </row>
    <row r="13391" spans="7:7" x14ac:dyDescent="0.25">
      <c r="G13391" s="2"/>
    </row>
    <row r="13392" spans="7:7" x14ac:dyDescent="0.25">
      <c r="G13392" s="2"/>
    </row>
    <row r="13393" spans="7:7" x14ac:dyDescent="0.25">
      <c r="G13393" s="2"/>
    </row>
    <row r="13394" spans="7:7" x14ac:dyDescent="0.25">
      <c r="G13394" s="2"/>
    </row>
    <row r="13395" spans="7:7" x14ac:dyDescent="0.25">
      <c r="G13395" s="2"/>
    </row>
    <row r="13396" spans="7:7" x14ac:dyDescent="0.25">
      <c r="G13396" s="2"/>
    </row>
    <row r="13397" spans="7:7" x14ac:dyDescent="0.25">
      <c r="G13397" s="2"/>
    </row>
    <row r="13398" spans="7:7" x14ac:dyDescent="0.25">
      <c r="G13398" s="2"/>
    </row>
    <row r="13399" spans="7:7" x14ac:dyDescent="0.25">
      <c r="G13399" s="2"/>
    </row>
    <row r="13400" spans="7:7" x14ac:dyDescent="0.25">
      <c r="G13400" s="2"/>
    </row>
    <row r="13401" spans="7:7" x14ac:dyDescent="0.25">
      <c r="G13401" s="2"/>
    </row>
    <row r="13402" spans="7:7" x14ac:dyDescent="0.25">
      <c r="G13402" s="2"/>
    </row>
    <row r="13403" spans="7:7" x14ac:dyDescent="0.25">
      <c r="G13403" s="2"/>
    </row>
    <row r="13404" spans="7:7" x14ac:dyDescent="0.25">
      <c r="G13404" s="2"/>
    </row>
    <row r="13405" spans="7:7" x14ac:dyDescent="0.25">
      <c r="G13405" s="2"/>
    </row>
    <row r="13406" spans="7:7" x14ac:dyDescent="0.25">
      <c r="G13406" s="2"/>
    </row>
    <row r="13407" spans="7:7" x14ac:dyDescent="0.25">
      <c r="G13407" s="2"/>
    </row>
    <row r="13408" spans="7:7" x14ac:dyDescent="0.25">
      <c r="G13408" s="2"/>
    </row>
    <row r="13409" spans="7:7" x14ac:dyDescent="0.25">
      <c r="G13409" s="2"/>
    </row>
    <row r="13410" spans="7:7" x14ac:dyDescent="0.25">
      <c r="G13410" s="2"/>
    </row>
    <row r="13411" spans="7:7" x14ac:dyDescent="0.25">
      <c r="G13411" s="2"/>
    </row>
    <row r="13412" spans="7:7" x14ac:dyDescent="0.25">
      <c r="G13412" s="2"/>
    </row>
    <row r="13413" spans="7:7" x14ac:dyDescent="0.25">
      <c r="G13413" s="2"/>
    </row>
    <row r="13414" spans="7:7" x14ac:dyDescent="0.25">
      <c r="G13414" s="2"/>
    </row>
    <row r="13415" spans="7:7" x14ac:dyDescent="0.25">
      <c r="G13415" s="2"/>
    </row>
    <row r="13416" spans="7:7" x14ac:dyDescent="0.25">
      <c r="G13416" s="2"/>
    </row>
    <row r="13417" spans="7:7" x14ac:dyDescent="0.25">
      <c r="G13417" s="2"/>
    </row>
    <row r="13418" spans="7:7" x14ac:dyDescent="0.25">
      <c r="G13418" s="2"/>
    </row>
    <row r="13419" spans="7:7" x14ac:dyDescent="0.25">
      <c r="G13419" s="2"/>
    </row>
    <row r="13420" spans="7:7" x14ac:dyDescent="0.25">
      <c r="G13420" s="2"/>
    </row>
    <row r="13421" spans="7:7" x14ac:dyDescent="0.25">
      <c r="G13421" s="2"/>
    </row>
    <row r="13422" spans="7:7" x14ac:dyDescent="0.25">
      <c r="G13422" s="2"/>
    </row>
    <row r="13423" spans="7:7" x14ac:dyDescent="0.25">
      <c r="G13423" s="2"/>
    </row>
    <row r="13424" spans="7:7" x14ac:dyDescent="0.25">
      <c r="G13424" s="2"/>
    </row>
    <row r="13425" spans="7:7" x14ac:dyDescent="0.25">
      <c r="G13425" s="2"/>
    </row>
    <row r="13426" spans="7:7" x14ac:dyDescent="0.25">
      <c r="G13426" s="2"/>
    </row>
    <row r="13427" spans="7:7" x14ac:dyDescent="0.25">
      <c r="G13427" s="2"/>
    </row>
    <row r="13428" spans="7:7" x14ac:dyDescent="0.25">
      <c r="G13428" s="2"/>
    </row>
    <row r="13429" spans="7:7" x14ac:dyDescent="0.25">
      <c r="G13429" s="2"/>
    </row>
    <row r="13430" spans="7:7" x14ac:dyDescent="0.25">
      <c r="G13430" s="2"/>
    </row>
    <row r="13431" spans="7:7" x14ac:dyDescent="0.25">
      <c r="G13431" s="2"/>
    </row>
    <row r="13432" spans="7:7" x14ac:dyDescent="0.25">
      <c r="G13432" s="2"/>
    </row>
    <row r="13433" spans="7:7" x14ac:dyDescent="0.25">
      <c r="G13433" s="2"/>
    </row>
    <row r="13434" spans="7:7" x14ac:dyDescent="0.25">
      <c r="G13434" s="2"/>
    </row>
    <row r="13435" spans="7:7" x14ac:dyDescent="0.25">
      <c r="G13435" s="2"/>
    </row>
    <row r="13436" spans="7:7" x14ac:dyDescent="0.25">
      <c r="G13436" s="2"/>
    </row>
    <row r="13437" spans="7:7" x14ac:dyDescent="0.25">
      <c r="G13437" s="2"/>
    </row>
    <row r="13438" spans="7:7" x14ac:dyDescent="0.25">
      <c r="G13438" s="2"/>
    </row>
    <row r="13439" spans="7:7" x14ac:dyDescent="0.25">
      <c r="G13439" s="2"/>
    </row>
    <row r="13440" spans="7:7" x14ac:dyDescent="0.25">
      <c r="G13440" s="2"/>
    </row>
    <row r="13441" spans="7:7" x14ac:dyDescent="0.25">
      <c r="G13441" s="2"/>
    </row>
    <row r="13442" spans="7:7" x14ac:dyDescent="0.25">
      <c r="G13442" s="2"/>
    </row>
    <row r="13443" spans="7:7" x14ac:dyDescent="0.25">
      <c r="G13443" s="2"/>
    </row>
    <row r="13444" spans="7:7" x14ac:dyDescent="0.25">
      <c r="G13444" s="2"/>
    </row>
    <row r="13445" spans="7:7" x14ac:dyDescent="0.25">
      <c r="G13445" s="2"/>
    </row>
    <row r="13446" spans="7:7" x14ac:dyDescent="0.25">
      <c r="G13446" s="2"/>
    </row>
    <row r="13447" spans="7:7" x14ac:dyDescent="0.25">
      <c r="G13447" s="2"/>
    </row>
    <row r="13448" spans="7:7" x14ac:dyDescent="0.25">
      <c r="G13448" s="2"/>
    </row>
    <row r="13449" spans="7:7" x14ac:dyDescent="0.25">
      <c r="G13449" s="2"/>
    </row>
    <row r="13450" spans="7:7" x14ac:dyDescent="0.25">
      <c r="G13450" s="2"/>
    </row>
    <row r="13451" spans="7:7" x14ac:dyDescent="0.25">
      <c r="G13451" s="2"/>
    </row>
    <row r="13452" spans="7:7" x14ac:dyDescent="0.25">
      <c r="G13452" s="2"/>
    </row>
    <row r="13453" spans="7:7" x14ac:dyDescent="0.25">
      <c r="G13453" s="2"/>
    </row>
    <row r="13454" spans="7:7" x14ac:dyDescent="0.25">
      <c r="G13454" s="2"/>
    </row>
    <row r="13455" spans="7:7" x14ac:dyDescent="0.25">
      <c r="G13455" s="2"/>
    </row>
    <row r="13456" spans="7:7" x14ac:dyDescent="0.25">
      <c r="G13456" s="2"/>
    </row>
    <row r="13457" spans="7:7" x14ac:dyDescent="0.25">
      <c r="G13457" s="2"/>
    </row>
    <row r="13458" spans="7:7" x14ac:dyDescent="0.25">
      <c r="G13458" s="2"/>
    </row>
    <row r="13459" spans="7:7" x14ac:dyDescent="0.25">
      <c r="G13459" s="2"/>
    </row>
    <row r="13460" spans="7:7" x14ac:dyDescent="0.25">
      <c r="G13460" s="2"/>
    </row>
    <row r="13461" spans="7:7" x14ac:dyDescent="0.25">
      <c r="G13461" s="2"/>
    </row>
    <row r="13462" spans="7:7" x14ac:dyDescent="0.25">
      <c r="G13462" s="2"/>
    </row>
    <row r="13463" spans="7:7" x14ac:dyDescent="0.25">
      <c r="G13463" s="2"/>
    </row>
    <row r="13464" spans="7:7" x14ac:dyDescent="0.25">
      <c r="G13464" s="2"/>
    </row>
    <row r="13465" spans="7:7" x14ac:dyDescent="0.25">
      <c r="G13465" s="2"/>
    </row>
    <row r="13466" spans="7:7" x14ac:dyDescent="0.25">
      <c r="G13466" s="2"/>
    </row>
    <row r="13467" spans="7:7" x14ac:dyDescent="0.25">
      <c r="G13467" s="2"/>
    </row>
    <row r="13468" spans="7:7" x14ac:dyDescent="0.25">
      <c r="G13468" s="2"/>
    </row>
    <row r="13469" spans="7:7" x14ac:dyDescent="0.25">
      <c r="G13469" s="2"/>
    </row>
    <row r="13470" spans="7:7" x14ac:dyDescent="0.25">
      <c r="G13470" s="2"/>
    </row>
    <row r="13471" spans="7:7" x14ac:dyDescent="0.25">
      <c r="G13471" s="2"/>
    </row>
    <row r="13472" spans="7:7" x14ac:dyDescent="0.25">
      <c r="G13472" s="2"/>
    </row>
    <row r="13473" spans="7:7" x14ac:dyDescent="0.25">
      <c r="G13473" s="2"/>
    </row>
    <row r="13474" spans="7:7" x14ac:dyDescent="0.25">
      <c r="G13474" s="2"/>
    </row>
    <row r="13475" spans="7:7" x14ac:dyDescent="0.25">
      <c r="G13475" s="2"/>
    </row>
    <row r="13476" spans="7:7" x14ac:dyDescent="0.25">
      <c r="G13476" s="2"/>
    </row>
    <row r="13477" spans="7:7" x14ac:dyDescent="0.25">
      <c r="G13477" s="2"/>
    </row>
    <row r="13478" spans="7:7" x14ac:dyDescent="0.25">
      <c r="G13478" s="2"/>
    </row>
    <row r="13479" spans="7:7" x14ac:dyDescent="0.25">
      <c r="G13479" s="2"/>
    </row>
    <row r="13480" spans="7:7" x14ac:dyDescent="0.25">
      <c r="G13480" s="2"/>
    </row>
    <row r="13481" spans="7:7" x14ac:dyDescent="0.25">
      <c r="G13481" s="2"/>
    </row>
    <row r="13482" spans="7:7" x14ac:dyDescent="0.25">
      <c r="G13482" s="2"/>
    </row>
    <row r="13483" spans="7:7" x14ac:dyDescent="0.25">
      <c r="G13483" s="2"/>
    </row>
    <row r="13484" spans="7:7" x14ac:dyDescent="0.25">
      <c r="G13484" s="2"/>
    </row>
    <row r="13485" spans="7:7" x14ac:dyDescent="0.25">
      <c r="G13485" s="2"/>
    </row>
    <row r="13486" spans="7:7" x14ac:dyDescent="0.25">
      <c r="G13486" s="2"/>
    </row>
    <row r="13487" spans="7:7" x14ac:dyDescent="0.25">
      <c r="G13487" s="2"/>
    </row>
    <row r="13488" spans="7:7" x14ac:dyDescent="0.25">
      <c r="G13488" s="2"/>
    </row>
    <row r="13489" spans="7:7" x14ac:dyDescent="0.25">
      <c r="G13489" s="2"/>
    </row>
    <row r="13490" spans="7:7" x14ac:dyDescent="0.25">
      <c r="G13490" s="2"/>
    </row>
    <row r="13491" spans="7:7" x14ac:dyDescent="0.25">
      <c r="G13491" s="2"/>
    </row>
    <row r="13492" spans="7:7" x14ac:dyDescent="0.25">
      <c r="G13492" s="2"/>
    </row>
    <row r="13493" spans="7:7" x14ac:dyDescent="0.25">
      <c r="G13493" s="2"/>
    </row>
    <row r="13494" spans="7:7" x14ac:dyDescent="0.25">
      <c r="G13494" s="2"/>
    </row>
    <row r="13495" spans="7:7" x14ac:dyDescent="0.25">
      <c r="G13495" s="2"/>
    </row>
    <row r="13496" spans="7:7" x14ac:dyDescent="0.25">
      <c r="G13496" s="2"/>
    </row>
    <row r="13497" spans="7:7" x14ac:dyDescent="0.25">
      <c r="G13497" s="2"/>
    </row>
    <row r="13498" spans="7:7" x14ac:dyDescent="0.25">
      <c r="G13498" s="2"/>
    </row>
    <row r="13499" spans="7:7" x14ac:dyDescent="0.25">
      <c r="G13499" s="2"/>
    </row>
    <row r="13500" spans="7:7" x14ac:dyDescent="0.25">
      <c r="G13500" s="2"/>
    </row>
    <row r="13501" spans="7:7" x14ac:dyDescent="0.25">
      <c r="G13501" s="2"/>
    </row>
    <row r="13502" spans="7:7" x14ac:dyDescent="0.25">
      <c r="G13502" s="2"/>
    </row>
    <row r="13503" spans="7:7" x14ac:dyDescent="0.25">
      <c r="G13503" s="2"/>
    </row>
    <row r="13504" spans="7:7" x14ac:dyDescent="0.25">
      <c r="G13504" s="2"/>
    </row>
    <row r="13505" spans="7:7" x14ac:dyDescent="0.25">
      <c r="G13505" s="2"/>
    </row>
    <row r="13506" spans="7:7" x14ac:dyDescent="0.25">
      <c r="G13506" s="2"/>
    </row>
    <row r="13507" spans="7:7" x14ac:dyDescent="0.25">
      <c r="G13507" s="2"/>
    </row>
    <row r="13508" spans="7:7" x14ac:dyDescent="0.25">
      <c r="G13508" s="2"/>
    </row>
    <row r="13509" spans="7:7" x14ac:dyDescent="0.25">
      <c r="G13509" s="2"/>
    </row>
    <row r="13510" spans="7:7" x14ac:dyDescent="0.25">
      <c r="G13510" s="2"/>
    </row>
    <row r="13511" spans="7:7" x14ac:dyDescent="0.25">
      <c r="G13511" s="2"/>
    </row>
    <row r="13512" spans="7:7" x14ac:dyDescent="0.25">
      <c r="G13512" s="2"/>
    </row>
    <row r="13513" spans="7:7" x14ac:dyDescent="0.25">
      <c r="G13513" s="2"/>
    </row>
    <row r="13514" spans="7:7" x14ac:dyDescent="0.25">
      <c r="G13514" s="2"/>
    </row>
    <row r="13515" spans="7:7" x14ac:dyDescent="0.25">
      <c r="G13515" s="2"/>
    </row>
    <row r="13516" spans="7:7" x14ac:dyDescent="0.25">
      <c r="G13516" s="2"/>
    </row>
    <row r="13517" spans="7:7" x14ac:dyDescent="0.25">
      <c r="G13517" s="2"/>
    </row>
    <row r="13518" spans="7:7" x14ac:dyDescent="0.25">
      <c r="G13518" s="2"/>
    </row>
    <row r="13519" spans="7:7" x14ac:dyDescent="0.25">
      <c r="G13519" s="2"/>
    </row>
    <row r="13520" spans="7:7" x14ac:dyDescent="0.25">
      <c r="G13520" s="2"/>
    </row>
    <row r="13521" spans="7:7" x14ac:dyDescent="0.25">
      <c r="G13521" s="2"/>
    </row>
    <row r="13522" spans="7:7" x14ac:dyDescent="0.25">
      <c r="G13522" s="2"/>
    </row>
    <row r="13523" spans="7:7" x14ac:dyDescent="0.25">
      <c r="G13523" s="2"/>
    </row>
    <row r="13524" spans="7:7" x14ac:dyDescent="0.25">
      <c r="G13524" s="2"/>
    </row>
    <row r="13525" spans="7:7" x14ac:dyDescent="0.25">
      <c r="G13525" s="2"/>
    </row>
    <row r="13526" spans="7:7" x14ac:dyDescent="0.25">
      <c r="G13526" s="2"/>
    </row>
    <row r="13527" spans="7:7" x14ac:dyDescent="0.25">
      <c r="G13527" s="2"/>
    </row>
    <row r="13528" spans="7:7" x14ac:dyDescent="0.25">
      <c r="G13528" s="2"/>
    </row>
    <row r="13529" spans="7:7" x14ac:dyDescent="0.25">
      <c r="G13529" s="2"/>
    </row>
    <row r="13530" spans="7:7" x14ac:dyDescent="0.25">
      <c r="G13530" s="2"/>
    </row>
    <row r="13531" spans="7:7" x14ac:dyDescent="0.25">
      <c r="G13531" s="2"/>
    </row>
    <row r="13532" spans="7:7" x14ac:dyDescent="0.25">
      <c r="G13532" s="2"/>
    </row>
    <row r="13533" spans="7:7" x14ac:dyDescent="0.25">
      <c r="G13533" s="2"/>
    </row>
    <row r="13534" spans="7:7" x14ac:dyDescent="0.25">
      <c r="G13534" s="2"/>
    </row>
    <row r="13535" spans="7:7" x14ac:dyDescent="0.25">
      <c r="G13535" s="2"/>
    </row>
    <row r="13536" spans="7:7" x14ac:dyDescent="0.25">
      <c r="G13536" s="2"/>
    </row>
    <row r="13537" spans="7:7" x14ac:dyDescent="0.25">
      <c r="G13537" s="2"/>
    </row>
    <row r="13538" spans="7:7" x14ac:dyDescent="0.25">
      <c r="G13538" s="2"/>
    </row>
    <row r="13539" spans="7:7" x14ac:dyDescent="0.25">
      <c r="G13539" s="2"/>
    </row>
    <row r="13540" spans="7:7" x14ac:dyDescent="0.25">
      <c r="G13540" s="2"/>
    </row>
    <row r="13541" spans="7:7" x14ac:dyDescent="0.25">
      <c r="G13541" s="2"/>
    </row>
    <row r="13542" spans="7:7" x14ac:dyDescent="0.25">
      <c r="G13542" s="2"/>
    </row>
    <row r="13543" spans="7:7" x14ac:dyDescent="0.25">
      <c r="G13543" s="2"/>
    </row>
    <row r="13544" spans="7:7" x14ac:dyDescent="0.25">
      <c r="G13544" s="2"/>
    </row>
    <row r="13545" spans="7:7" x14ac:dyDescent="0.25">
      <c r="G13545" s="2"/>
    </row>
    <row r="13546" spans="7:7" x14ac:dyDescent="0.25">
      <c r="G13546" s="2"/>
    </row>
    <row r="13547" spans="7:7" x14ac:dyDescent="0.25">
      <c r="G13547" s="2"/>
    </row>
    <row r="13548" spans="7:7" x14ac:dyDescent="0.25">
      <c r="G13548" s="2"/>
    </row>
    <row r="13549" spans="7:7" x14ac:dyDescent="0.25">
      <c r="G13549" s="2"/>
    </row>
    <row r="13550" spans="7:7" x14ac:dyDescent="0.25">
      <c r="G13550" s="2"/>
    </row>
    <row r="13551" spans="7:7" x14ac:dyDescent="0.25">
      <c r="G13551" s="2"/>
    </row>
    <row r="13552" spans="7:7" x14ac:dyDescent="0.25">
      <c r="G13552" s="2"/>
    </row>
    <row r="13553" spans="7:7" x14ac:dyDescent="0.25">
      <c r="G13553" s="2"/>
    </row>
    <row r="13554" spans="7:7" x14ac:dyDescent="0.25">
      <c r="G13554" s="2"/>
    </row>
    <row r="13555" spans="7:7" x14ac:dyDescent="0.25">
      <c r="G13555" s="2"/>
    </row>
    <row r="13556" spans="7:7" x14ac:dyDescent="0.25">
      <c r="G13556" s="2"/>
    </row>
    <row r="13557" spans="7:7" x14ac:dyDescent="0.25">
      <c r="G13557" s="2"/>
    </row>
    <row r="13558" spans="7:7" x14ac:dyDescent="0.25">
      <c r="G13558" s="2"/>
    </row>
    <row r="13559" spans="7:7" x14ac:dyDescent="0.25">
      <c r="G13559" s="2"/>
    </row>
    <row r="13560" spans="7:7" x14ac:dyDescent="0.25">
      <c r="G13560" s="2"/>
    </row>
    <row r="13561" spans="7:7" x14ac:dyDescent="0.25">
      <c r="G13561" s="2"/>
    </row>
    <row r="13562" spans="7:7" x14ac:dyDescent="0.25">
      <c r="G13562" s="2"/>
    </row>
    <row r="13563" spans="7:7" x14ac:dyDescent="0.25">
      <c r="G13563" s="2"/>
    </row>
    <row r="13564" spans="7:7" x14ac:dyDescent="0.25">
      <c r="G13564" s="2"/>
    </row>
    <row r="13565" spans="7:7" x14ac:dyDescent="0.25">
      <c r="G13565" s="2"/>
    </row>
    <row r="13566" spans="7:7" x14ac:dyDescent="0.25">
      <c r="G13566" s="2"/>
    </row>
    <row r="13567" spans="7:7" x14ac:dyDescent="0.25">
      <c r="G13567" s="2"/>
    </row>
    <row r="13568" spans="7:7" x14ac:dyDescent="0.25">
      <c r="G13568" s="2"/>
    </row>
    <row r="13569" spans="7:7" x14ac:dyDescent="0.25">
      <c r="G13569" s="2"/>
    </row>
    <row r="13570" spans="7:7" x14ac:dyDescent="0.25">
      <c r="G13570" s="2"/>
    </row>
    <row r="13571" spans="7:7" x14ac:dyDescent="0.25">
      <c r="G13571" s="2"/>
    </row>
    <row r="13572" spans="7:7" x14ac:dyDescent="0.25">
      <c r="G13572" s="2"/>
    </row>
    <row r="13573" spans="7:7" x14ac:dyDescent="0.25">
      <c r="G13573" s="2"/>
    </row>
    <row r="13574" spans="7:7" x14ac:dyDescent="0.25">
      <c r="G13574" s="2"/>
    </row>
    <row r="13575" spans="7:7" x14ac:dyDescent="0.25">
      <c r="G13575" s="2"/>
    </row>
    <row r="13576" spans="7:7" x14ac:dyDescent="0.25">
      <c r="G13576" s="2"/>
    </row>
    <row r="13577" spans="7:7" x14ac:dyDescent="0.25">
      <c r="G13577" s="2"/>
    </row>
    <row r="13578" spans="7:7" x14ac:dyDescent="0.25">
      <c r="G13578" s="2"/>
    </row>
    <row r="13579" spans="7:7" x14ac:dyDescent="0.25">
      <c r="G13579" s="2"/>
    </row>
    <row r="13580" spans="7:7" x14ac:dyDescent="0.25">
      <c r="G13580" s="2"/>
    </row>
    <row r="13581" spans="7:7" x14ac:dyDescent="0.25">
      <c r="G13581" s="2"/>
    </row>
    <row r="13582" spans="7:7" x14ac:dyDescent="0.25">
      <c r="G13582" s="2"/>
    </row>
    <row r="13583" spans="7:7" x14ac:dyDescent="0.25">
      <c r="G13583" s="2"/>
    </row>
    <row r="13584" spans="7:7" x14ac:dyDescent="0.25">
      <c r="G13584" s="2"/>
    </row>
    <row r="13585" spans="7:7" x14ac:dyDescent="0.25">
      <c r="G13585" s="2"/>
    </row>
    <row r="13586" spans="7:7" x14ac:dyDescent="0.25">
      <c r="G13586" s="2"/>
    </row>
    <row r="13587" spans="7:7" x14ac:dyDescent="0.25">
      <c r="G13587" s="2"/>
    </row>
    <row r="13588" spans="7:7" x14ac:dyDescent="0.25">
      <c r="G13588" s="2"/>
    </row>
    <row r="13589" spans="7:7" x14ac:dyDescent="0.25">
      <c r="G13589" s="2"/>
    </row>
    <row r="13590" spans="7:7" x14ac:dyDescent="0.25">
      <c r="G13590" s="2"/>
    </row>
    <row r="13591" spans="7:7" x14ac:dyDescent="0.25">
      <c r="G13591" s="2"/>
    </row>
    <row r="13592" spans="7:7" x14ac:dyDescent="0.25">
      <c r="G13592" s="2"/>
    </row>
    <row r="13593" spans="7:7" x14ac:dyDescent="0.25">
      <c r="G13593" s="2"/>
    </row>
    <row r="13594" spans="7:7" x14ac:dyDescent="0.25">
      <c r="G13594" s="2"/>
    </row>
    <row r="13595" spans="7:7" x14ac:dyDescent="0.25">
      <c r="G13595" s="2"/>
    </row>
    <row r="13596" spans="7:7" x14ac:dyDescent="0.25">
      <c r="G13596" s="2"/>
    </row>
    <row r="13597" spans="7:7" x14ac:dyDescent="0.25">
      <c r="G13597" s="2"/>
    </row>
    <row r="13598" spans="7:7" x14ac:dyDescent="0.25">
      <c r="G13598" s="2"/>
    </row>
    <row r="13599" spans="7:7" x14ac:dyDescent="0.25">
      <c r="G13599" s="2"/>
    </row>
    <row r="13600" spans="7:7" x14ac:dyDescent="0.25">
      <c r="G13600" s="2"/>
    </row>
    <row r="13601" spans="7:7" x14ac:dyDescent="0.25">
      <c r="G13601" s="2"/>
    </row>
    <row r="13602" spans="7:7" x14ac:dyDescent="0.25">
      <c r="G13602" s="2"/>
    </row>
    <row r="13603" spans="7:7" x14ac:dyDescent="0.25">
      <c r="G13603" s="2"/>
    </row>
    <row r="13604" spans="7:7" x14ac:dyDescent="0.25">
      <c r="G13604" s="2"/>
    </row>
    <row r="13605" spans="7:7" x14ac:dyDescent="0.25">
      <c r="G13605" s="2"/>
    </row>
    <row r="13606" spans="7:7" x14ac:dyDescent="0.25">
      <c r="G13606" s="2"/>
    </row>
    <row r="13607" spans="7:7" x14ac:dyDescent="0.25">
      <c r="G13607" s="2"/>
    </row>
    <row r="13608" spans="7:7" x14ac:dyDescent="0.25">
      <c r="G13608" s="2"/>
    </row>
    <row r="13609" spans="7:7" x14ac:dyDescent="0.25">
      <c r="G13609" s="2"/>
    </row>
    <row r="13610" spans="7:7" x14ac:dyDescent="0.25">
      <c r="G13610" s="2"/>
    </row>
    <row r="13611" spans="7:7" x14ac:dyDescent="0.25">
      <c r="G13611" s="2"/>
    </row>
    <row r="13612" spans="7:7" x14ac:dyDescent="0.25">
      <c r="G13612" s="2"/>
    </row>
    <row r="13613" spans="7:7" x14ac:dyDescent="0.25">
      <c r="G13613" s="2"/>
    </row>
    <row r="13614" spans="7:7" x14ac:dyDescent="0.25">
      <c r="G13614" s="2"/>
    </row>
    <row r="13615" spans="7:7" x14ac:dyDescent="0.25">
      <c r="G13615" s="2"/>
    </row>
    <row r="13616" spans="7:7" x14ac:dyDescent="0.25">
      <c r="G13616" s="2"/>
    </row>
    <row r="13617" spans="7:7" x14ac:dyDescent="0.25">
      <c r="G13617" s="2"/>
    </row>
    <row r="13618" spans="7:7" x14ac:dyDescent="0.25">
      <c r="G13618" s="2"/>
    </row>
    <row r="13619" spans="7:7" x14ac:dyDescent="0.25">
      <c r="G13619" s="2"/>
    </row>
    <row r="13620" spans="7:7" x14ac:dyDescent="0.25">
      <c r="G13620" s="2"/>
    </row>
    <row r="13621" spans="7:7" x14ac:dyDescent="0.25">
      <c r="G13621" s="2"/>
    </row>
    <row r="13622" spans="7:7" x14ac:dyDescent="0.25">
      <c r="G13622" s="2"/>
    </row>
    <row r="13623" spans="7:7" x14ac:dyDescent="0.25">
      <c r="G13623" s="2"/>
    </row>
    <row r="13624" spans="7:7" x14ac:dyDescent="0.25">
      <c r="G13624" s="2"/>
    </row>
    <row r="13625" spans="7:7" x14ac:dyDescent="0.25">
      <c r="G13625" s="2"/>
    </row>
    <row r="13626" spans="7:7" x14ac:dyDescent="0.25">
      <c r="G13626" s="2"/>
    </row>
    <row r="13627" spans="7:7" x14ac:dyDescent="0.25">
      <c r="G13627" s="2"/>
    </row>
    <row r="13628" spans="7:7" x14ac:dyDescent="0.25">
      <c r="G13628" s="2"/>
    </row>
    <row r="13629" spans="7:7" x14ac:dyDescent="0.25">
      <c r="G13629" s="2"/>
    </row>
    <row r="13630" spans="7:7" x14ac:dyDescent="0.25">
      <c r="G13630" s="2"/>
    </row>
    <row r="13631" spans="7:7" x14ac:dyDescent="0.25">
      <c r="G13631" s="2"/>
    </row>
    <row r="13632" spans="7:7" x14ac:dyDescent="0.25">
      <c r="G13632" s="2"/>
    </row>
    <row r="13633" spans="7:7" x14ac:dyDescent="0.25">
      <c r="G13633" s="2"/>
    </row>
    <row r="13634" spans="7:7" x14ac:dyDescent="0.25">
      <c r="G13634" s="2"/>
    </row>
    <row r="13635" spans="7:7" x14ac:dyDescent="0.25">
      <c r="G13635" s="2"/>
    </row>
    <row r="13636" spans="7:7" x14ac:dyDescent="0.25">
      <c r="G13636" s="2"/>
    </row>
    <row r="13637" spans="7:7" x14ac:dyDescent="0.25">
      <c r="G13637" s="2"/>
    </row>
    <row r="13638" spans="7:7" x14ac:dyDescent="0.25">
      <c r="G13638" s="2"/>
    </row>
    <row r="13639" spans="7:7" x14ac:dyDescent="0.25">
      <c r="G13639" s="2"/>
    </row>
    <row r="13640" spans="7:7" x14ac:dyDescent="0.25">
      <c r="G13640" s="2"/>
    </row>
    <row r="13641" spans="7:7" x14ac:dyDescent="0.25">
      <c r="G13641" s="2"/>
    </row>
    <row r="13642" spans="7:7" x14ac:dyDescent="0.25">
      <c r="G13642" s="2"/>
    </row>
    <row r="13643" spans="7:7" x14ac:dyDescent="0.25">
      <c r="G13643" s="2"/>
    </row>
    <row r="13644" spans="7:7" x14ac:dyDescent="0.25">
      <c r="G13644" s="2"/>
    </row>
    <row r="13645" spans="7:7" x14ac:dyDescent="0.25">
      <c r="G13645" s="2"/>
    </row>
    <row r="13646" spans="7:7" x14ac:dyDescent="0.25">
      <c r="G13646" s="2"/>
    </row>
    <row r="13647" spans="7:7" x14ac:dyDescent="0.25">
      <c r="G13647" s="2"/>
    </row>
    <row r="13648" spans="7:7" x14ac:dyDescent="0.25">
      <c r="G13648" s="2"/>
    </row>
    <row r="13649" spans="7:7" x14ac:dyDescent="0.25">
      <c r="G13649" s="2"/>
    </row>
    <row r="13650" spans="7:7" x14ac:dyDescent="0.25">
      <c r="G13650" s="2"/>
    </row>
    <row r="13651" spans="7:7" x14ac:dyDescent="0.25">
      <c r="G13651" s="2"/>
    </row>
    <row r="13652" spans="7:7" x14ac:dyDescent="0.25">
      <c r="G13652" s="2"/>
    </row>
    <row r="13653" spans="7:7" x14ac:dyDescent="0.25">
      <c r="G13653" s="2"/>
    </row>
    <row r="13654" spans="7:7" x14ac:dyDescent="0.25">
      <c r="G13654" s="2"/>
    </row>
    <row r="13655" spans="7:7" x14ac:dyDescent="0.25">
      <c r="G13655" s="2"/>
    </row>
    <row r="13656" spans="7:7" x14ac:dyDescent="0.25">
      <c r="G13656" s="2"/>
    </row>
    <row r="13657" spans="7:7" x14ac:dyDescent="0.25">
      <c r="G13657" s="2"/>
    </row>
    <row r="13658" spans="7:7" x14ac:dyDescent="0.25">
      <c r="G13658" s="2"/>
    </row>
    <row r="13659" spans="7:7" x14ac:dyDescent="0.25">
      <c r="G13659" s="2"/>
    </row>
    <row r="13660" spans="7:7" x14ac:dyDescent="0.25">
      <c r="G13660" s="2"/>
    </row>
    <row r="13661" spans="7:7" x14ac:dyDescent="0.25">
      <c r="G13661" s="2"/>
    </row>
    <row r="13662" spans="7:7" x14ac:dyDescent="0.25">
      <c r="G13662" s="2"/>
    </row>
    <row r="13663" spans="7:7" x14ac:dyDescent="0.25">
      <c r="G13663" s="2"/>
    </row>
    <row r="13664" spans="7:7" x14ac:dyDescent="0.25">
      <c r="G13664" s="2"/>
    </row>
    <row r="13665" spans="7:7" x14ac:dyDescent="0.25">
      <c r="G13665" s="2"/>
    </row>
    <row r="13666" spans="7:7" x14ac:dyDescent="0.25">
      <c r="G13666" s="2"/>
    </row>
    <row r="13667" spans="7:7" x14ac:dyDescent="0.25">
      <c r="G13667" s="2"/>
    </row>
    <row r="13668" spans="7:7" x14ac:dyDescent="0.25">
      <c r="G13668" s="2"/>
    </row>
    <row r="13669" spans="7:7" x14ac:dyDescent="0.25">
      <c r="G13669" s="2"/>
    </row>
    <row r="13670" spans="7:7" x14ac:dyDescent="0.25">
      <c r="G13670" s="2"/>
    </row>
    <row r="13671" spans="7:7" x14ac:dyDescent="0.25">
      <c r="G13671" s="2"/>
    </row>
    <row r="13672" spans="7:7" x14ac:dyDescent="0.25">
      <c r="G13672" s="2"/>
    </row>
    <row r="13673" spans="7:7" x14ac:dyDescent="0.25">
      <c r="G13673" s="2"/>
    </row>
    <row r="13674" spans="7:7" x14ac:dyDescent="0.25">
      <c r="G13674" s="2"/>
    </row>
    <row r="13675" spans="7:7" x14ac:dyDescent="0.25">
      <c r="G13675" s="2"/>
    </row>
    <row r="13676" spans="7:7" x14ac:dyDescent="0.25">
      <c r="G13676" s="2"/>
    </row>
    <row r="13677" spans="7:7" x14ac:dyDescent="0.25">
      <c r="G13677" s="2"/>
    </row>
    <row r="13678" spans="7:7" x14ac:dyDescent="0.25">
      <c r="G13678" s="2"/>
    </row>
    <row r="13679" spans="7:7" x14ac:dyDescent="0.25">
      <c r="G13679" s="2"/>
    </row>
    <row r="13680" spans="7:7" x14ac:dyDescent="0.25">
      <c r="G13680" s="2"/>
    </row>
    <row r="13681" spans="7:7" x14ac:dyDescent="0.25">
      <c r="G13681" s="2"/>
    </row>
    <row r="13682" spans="7:7" x14ac:dyDescent="0.25">
      <c r="G13682" s="2"/>
    </row>
    <row r="13683" spans="7:7" x14ac:dyDescent="0.25">
      <c r="G13683" s="2"/>
    </row>
    <row r="13684" spans="7:7" x14ac:dyDescent="0.25">
      <c r="G13684" s="2"/>
    </row>
    <row r="13685" spans="7:7" x14ac:dyDescent="0.25">
      <c r="G13685" s="2"/>
    </row>
    <row r="13686" spans="7:7" x14ac:dyDescent="0.25">
      <c r="G13686" s="2"/>
    </row>
    <row r="13687" spans="7:7" x14ac:dyDescent="0.25">
      <c r="G13687" s="2"/>
    </row>
    <row r="13688" spans="7:7" x14ac:dyDescent="0.25">
      <c r="G13688" s="2"/>
    </row>
    <row r="13689" spans="7:7" x14ac:dyDescent="0.25">
      <c r="G13689" s="2"/>
    </row>
    <row r="13690" spans="7:7" x14ac:dyDescent="0.25">
      <c r="G13690" s="2"/>
    </row>
    <row r="13691" spans="7:7" x14ac:dyDescent="0.25">
      <c r="G13691" s="2"/>
    </row>
    <row r="13692" spans="7:7" x14ac:dyDescent="0.25">
      <c r="G13692" s="2"/>
    </row>
    <row r="13693" spans="7:7" x14ac:dyDescent="0.25">
      <c r="G13693" s="2"/>
    </row>
    <row r="13694" spans="7:7" x14ac:dyDescent="0.25">
      <c r="G13694" s="2"/>
    </row>
    <row r="13695" spans="7:7" x14ac:dyDescent="0.25">
      <c r="G13695" s="2"/>
    </row>
    <row r="13696" spans="7:7" x14ac:dyDescent="0.25">
      <c r="G13696" s="2"/>
    </row>
    <row r="13697" spans="7:7" x14ac:dyDescent="0.25">
      <c r="G13697" s="2"/>
    </row>
    <row r="13698" spans="7:7" x14ac:dyDescent="0.25">
      <c r="G13698" s="2"/>
    </row>
    <row r="13699" spans="7:7" x14ac:dyDescent="0.25">
      <c r="G13699" s="2"/>
    </row>
    <row r="13700" spans="7:7" x14ac:dyDescent="0.25">
      <c r="G13700" s="2"/>
    </row>
    <row r="13701" spans="7:7" x14ac:dyDescent="0.25">
      <c r="G13701" s="2"/>
    </row>
    <row r="13702" spans="7:7" x14ac:dyDescent="0.25">
      <c r="G13702" s="2"/>
    </row>
    <row r="13703" spans="7:7" x14ac:dyDescent="0.25">
      <c r="G13703" s="2"/>
    </row>
    <row r="13704" spans="7:7" x14ac:dyDescent="0.25">
      <c r="G13704" s="2"/>
    </row>
    <row r="13705" spans="7:7" x14ac:dyDescent="0.25">
      <c r="G13705" s="2"/>
    </row>
    <row r="13706" spans="7:7" x14ac:dyDescent="0.25">
      <c r="G13706" s="2"/>
    </row>
    <row r="13707" spans="7:7" x14ac:dyDescent="0.25">
      <c r="G13707" s="2"/>
    </row>
    <row r="13708" spans="7:7" x14ac:dyDescent="0.25">
      <c r="G13708" s="2"/>
    </row>
    <row r="13709" spans="7:7" x14ac:dyDescent="0.25">
      <c r="G13709" s="2"/>
    </row>
    <row r="13710" spans="7:7" x14ac:dyDescent="0.25">
      <c r="G13710" s="2"/>
    </row>
    <row r="13711" spans="7:7" x14ac:dyDescent="0.25">
      <c r="G13711" s="2"/>
    </row>
    <row r="13712" spans="7:7" x14ac:dyDescent="0.25">
      <c r="G13712" s="2"/>
    </row>
    <row r="13713" spans="7:7" x14ac:dyDescent="0.25">
      <c r="G13713" s="2"/>
    </row>
    <row r="13714" spans="7:7" x14ac:dyDescent="0.25">
      <c r="G13714" s="2"/>
    </row>
    <row r="13715" spans="7:7" x14ac:dyDescent="0.25">
      <c r="G13715" s="2"/>
    </row>
    <row r="13716" spans="7:7" x14ac:dyDescent="0.25">
      <c r="G13716" s="2"/>
    </row>
    <row r="13717" spans="7:7" x14ac:dyDescent="0.25">
      <c r="G13717" s="2"/>
    </row>
    <row r="13718" spans="7:7" x14ac:dyDescent="0.25">
      <c r="G13718" s="2"/>
    </row>
    <row r="13719" spans="7:7" x14ac:dyDescent="0.25">
      <c r="G13719" s="2"/>
    </row>
    <row r="13720" spans="7:7" x14ac:dyDescent="0.25">
      <c r="G13720" s="2"/>
    </row>
    <row r="13721" spans="7:7" x14ac:dyDescent="0.25">
      <c r="G13721" s="2"/>
    </row>
    <row r="13722" spans="7:7" x14ac:dyDescent="0.25">
      <c r="G13722" s="2"/>
    </row>
    <row r="13723" spans="7:7" x14ac:dyDescent="0.25">
      <c r="G13723" s="2"/>
    </row>
    <row r="13724" spans="7:7" x14ac:dyDescent="0.25">
      <c r="G13724" s="2"/>
    </row>
    <row r="13725" spans="7:7" x14ac:dyDescent="0.25">
      <c r="G13725" s="2"/>
    </row>
    <row r="13726" spans="7:7" x14ac:dyDescent="0.25">
      <c r="G13726" s="2"/>
    </row>
    <row r="13727" spans="7:7" x14ac:dyDescent="0.25">
      <c r="G13727" s="2"/>
    </row>
    <row r="13728" spans="7:7" x14ac:dyDescent="0.25">
      <c r="G13728" s="2"/>
    </row>
    <row r="13729" spans="7:7" x14ac:dyDescent="0.25">
      <c r="G13729" s="2"/>
    </row>
    <row r="13730" spans="7:7" x14ac:dyDescent="0.25">
      <c r="G13730" s="2"/>
    </row>
    <row r="13731" spans="7:7" x14ac:dyDescent="0.25">
      <c r="G13731" s="2"/>
    </row>
    <row r="13732" spans="7:7" x14ac:dyDescent="0.25">
      <c r="G13732" s="2"/>
    </row>
    <row r="13733" spans="7:7" x14ac:dyDescent="0.25">
      <c r="G13733" s="2"/>
    </row>
    <row r="13734" spans="7:7" x14ac:dyDescent="0.25">
      <c r="G13734" s="2"/>
    </row>
    <row r="13735" spans="7:7" x14ac:dyDescent="0.25">
      <c r="G13735" s="2"/>
    </row>
    <row r="13736" spans="7:7" x14ac:dyDescent="0.25">
      <c r="G13736" s="2"/>
    </row>
    <row r="13737" spans="7:7" x14ac:dyDescent="0.25">
      <c r="G13737" s="2"/>
    </row>
    <row r="13738" spans="7:7" x14ac:dyDescent="0.25">
      <c r="G13738" s="2"/>
    </row>
    <row r="13739" spans="7:7" x14ac:dyDescent="0.25">
      <c r="G13739" s="2"/>
    </row>
    <row r="13740" spans="7:7" x14ac:dyDescent="0.25">
      <c r="G13740" s="2"/>
    </row>
    <row r="13741" spans="7:7" x14ac:dyDescent="0.25">
      <c r="G13741" s="2"/>
    </row>
    <row r="13742" spans="7:7" x14ac:dyDescent="0.25">
      <c r="G13742" s="2"/>
    </row>
    <row r="13743" spans="7:7" x14ac:dyDescent="0.25">
      <c r="G13743" s="2"/>
    </row>
    <row r="13744" spans="7:7" x14ac:dyDescent="0.25">
      <c r="G13744" s="2"/>
    </row>
    <row r="13745" spans="7:7" x14ac:dyDescent="0.25">
      <c r="G13745" s="2"/>
    </row>
    <row r="13746" spans="7:7" x14ac:dyDescent="0.25">
      <c r="G13746" s="2"/>
    </row>
    <row r="13747" spans="7:7" x14ac:dyDescent="0.25">
      <c r="G13747" s="2"/>
    </row>
    <row r="13748" spans="7:7" x14ac:dyDescent="0.25">
      <c r="G13748" s="2"/>
    </row>
    <row r="13749" spans="7:7" x14ac:dyDescent="0.25">
      <c r="G13749" s="2"/>
    </row>
    <row r="13750" spans="7:7" x14ac:dyDescent="0.25">
      <c r="G13750" s="2"/>
    </row>
    <row r="13751" spans="7:7" x14ac:dyDescent="0.25">
      <c r="G13751" s="2"/>
    </row>
    <row r="13752" spans="7:7" x14ac:dyDescent="0.25">
      <c r="G13752" s="2"/>
    </row>
    <row r="13753" spans="7:7" x14ac:dyDescent="0.25">
      <c r="G13753" s="2"/>
    </row>
    <row r="13754" spans="7:7" x14ac:dyDescent="0.25">
      <c r="G13754" s="2"/>
    </row>
    <row r="13755" spans="7:7" x14ac:dyDescent="0.25">
      <c r="G13755" s="2"/>
    </row>
    <row r="13756" spans="7:7" x14ac:dyDescent="0.25">
      <c r="G13756" s="2"/>
    </row>
    <row r="13757" spans="7:7" x14ac:dyDescent="0.25">
      <c r="G13757" s="2"/>
    </row>
    <row r="13758" spans="7:7" x14ac:dyDescent="0.25">
      <c r="G13758" s="2"/>
    </row>
    <row r="13759" spans="7:7" x14ac:dyDescent="0.25">
      <c r="G13759" s="2"/>
    </row>
    <row r="13760" spans="7:7" x14ac:dyDescent="0.25">
      <c r="G13760" s="2"/>
    </row>
    <row r="13761" spans="7:7" x14ac:dyDescent="0.25">
      <c r="G13761" s="2"/>
    </row>
    <row r="13762" spans="7:7" x14ac:dyDescent="0.25">
      <c r="G13762" s="2"/>
    </row>
    <row r="13763" spans="7:7" x14ac:dyDescent="0.25">
      <c r="G13763" s="2"/>
    </row>
    <row r="13764" spans="7:7" x14ac:dyDescent="0.25">
      <c r="G13764" s="2"/>
    </row>
    <row r="13765" spans="7:7" x14ac:dyDescent="0.25">
      <c r="G13765" s="2"/>
    </row>
    <row r="13766" spans="7:7" x14ac:dyDescent="0.25">
      <c r="G13766" s="2"/>
    </row>
    <row r="13767" spans="7:7" x14ac:dyDescent="0.25">
      <c r="G13767" s="2"/>
    </row>
    <row r="13768" spans="7:7" x14ac:dyDescent="0.25">
      <c r="G13768" s="2"/>
    </row>
    <row r="13769" spans="7:7" x14ac:dyDescent="0.25">
      <c r="G13769" s="2"/>
    </row>
    <row r="13770" spans="7:7" x14ac:dyDescent="0.25">
      <c r="G13770" s="2"/>
    </row>
    <row r="13771" spans="7:7" x14ac:dyDescent="0.25">
      <c r="G13771" s="2"/>
    </row>
    <row r="13772" spans="7:7" x14ac:dyDescent="0.25">
      <c r="G13772" s="2"/>
    </row>
    <row r="13773" spans="7:7" x14ac:dyDescent="0.25">
      <c r="G13773" s="2"/>
    </row>
    <row r="13774" spans="7:7" x14ac:dyDescent="0.25">
      <c r="G13774" s="2"/>
    </row>
    <row r="13775" spans="7:7" x14ac:dyDescent="0.25">
      <c r="G13775" s="2"/>
    </row>
    <row r="13776" spans="7:7" x14ac:dyDescent="0.25">
      <c r="G13776" s="2"/>
    </row>
    <row r="13777" spans="7:7" x14ac:dyDescent="0.25">
      <c r="G13777" s="2"/>
    </row>
    <row r="13778" spans="7:7" x14ac:dyDescent="0.25">
      <c r="G13778" s="2"/>
    </row>
    <row r="13779" spans="7:7" x14ac:dyDescent="0.25">
      <c r="G13779" s="2"/>
    </row>
    <row r="13780" spans="7:7" x14ac:dyDescent="0.25">
      <c r="G13780" s="2"/>
    </row>
    <row r="13781" spans="7:7" x14ac:dyDescent="0.25">
      <c r="G13781" s="2"/>
    </row>
    <row r="13782" spans="7:7" x14ac:dyDescent="0.25">
      <c r="G13782" s="2"/>
    </row>
    <row r="13783" spans="7:7" x14ac:dyDescent="0.25">
      <c r="G13783" s="2"/>
    </row>
    <row r="13784" spans="7:7" x14ac:dyDescent="0.25">
      <c r="G13784" s="2"/>
    </row>
    <row r="13785" spans="7:7" x14ac:dyDescent="0.25">
      <c r="G13785" s="2"/>
    </row>
    <row r="13786" spans="7:7" x14ac:dyDescent="0.25">
      <c r="G13786" s="2"/>
    </row>
    <row r="13787" spans="7:7" x14ac:dyDescent="0.25">
      <c r="G13787" s="2"/>
    </row>
    <row r="13788" spans="7:7" x14ac:dyDescent="0.25">
      <c r="G13788" s="2"/>
    </row>
    <row r="13789" spans="7:7" x14ac:dyDescent="0.25">
      <c r="G13789" s="2"/>
    </row>
    <row r="13790" spans="7:7" x14ac:dyDescent="0.25">
      <c r="G13790" s="2"/>
    </row>
    <row r="13791" spans="7:7" x14ac:dyDescent="0.25">
      <c r="G13791" s="2"/>
    </row>
    <row r="13792" spans="7:7" x14ac:dyDescent="0.25">
      <c r="G13792" s="2"/>
    </row>
    <row r="13793" spans="7:7" x14ac:dyDescent="0.25">
      <c r="G13793" s="2"/>
    </row>
    <row r="13794" spans="7:7" x14ac:dyDescent="0.25">
      <c r="G13794" s="2"/>
    </row>
    <row r="13795" spans="7:7" x14ac:dyDescent="0.25">
      <c r="G13795" s="2"/>
    </row>
    <row r="13796" spans="7:7" x14ac:dyDescent="0.25">
      <c r="G13796" s="2"/>
    </row>
    <row r="13797" spans="7:7" x14ac:dyDescent="0.25">
      <c r="G13797" s="2"/>
    </row>
    <row r="13798" spans="7:7" x14ac:dyDescent="0.25">
      <c r="G13798" s="2"/>
    </row>
    <row r="13799" spans="7:7" x14ac:dyDescent="0.25">
      <c r="G13799" s="2"/>
    </row>
    <row r="13800" spans="7:7" x14ac:dyDescent="0.25">
      <c r="G13800" s="2"/>
    </row>
    <row r="13801" spans="7:7" x14ac:dyDescent="0.25">
      <c r="G13801" s="2"/>
    </row>
    <row r="13802" spans="7:7" x14ac:dyDescent="0.25">
      <c r="G13802" s="2"/>
    </row>
    <row r="13803" spans="7:7" x14ac:dyDescent="0.25">
      <c r="G13803" s="2"/>
    </row>
    <row r="13804" spans="7:7" x14ac:dyDescent="0.25">
      <c r="G13804" s="2"/>
    </row>
    <row r="13805" spans="7:7" x14ac:dyDescent="0.25">
      <c r="G13805" s="2"/>
    </row>
    <row r="13806" spans="7:7" x14ac:dyDescent="0.25">
      <c r="G13806" s="2"/>
    </row>
    <row r="13807" spans="7:7" x14ac:dyDescent="0.25">
      <c r="G13807" s="2"/>
    </row>
    <row r="13808" spans="7:7" x14ac:dyDescent="0.25">
      <c r="G13808" s="2"/>
    </row>
    <row r="13809" spans="7:7" x14ac:dyDescent="0.25">
      <c r="G13809" s="2"/>
    </row>
    <row r="13810" spans="7:7" x14ac:dyDescent="0.25">
      <c r="G13810" s="2"/>
    </row>
    <row r="13811" spans="7:7" x14ac:dyDescent="0.25">
      <c r="G13811" s="2"/>
    </row>
    <row r="13812" spans="7:7" x14ac:dyDescent="0.25">
      <c r="G13812" s="2"/>
    </row>
    <row r="13813" spans="7:7" x14ac:dyDescent="0.25">
      <c r="G13813" s="2"/>
    </row>
    <row r="13814" spans="7:7" x14ac:dyDescent="0.25">
      <c r="G13814" s="2"/>
    </row>
    <row r="13815" spans="7:7" x14ac:dyDescent="0.25">
      <c r="G13815" s="2"/>
    </row>
    <row r="13816" spans="7:7" x14ac:dyDescent="0.25">
      <c r="G13816" s="2"/>
    </row>
    <row r="13817" spans="7:7" x14ac:dyDescent="0.25">
      <c r="G13817" s="2"/>
    </row>
    <row r="13818" spans="7:7" x14ac:dyDescent="0.25">
      <c r="G13818" s="2"/>
    </row>
    <row r="13819" spans="7:7" x14ac:dyDescent="0.25">
      <c r="G13819" s="2"/>
    </row>
    <row r="13820" spans="7:7" x14ac:dyDescent="0.25">
      <c r="G13820" s="2"/>
    </row>
    <row r="13821" spans="7:7" x14ac:dyDescent="0.25">
      <c r="G13821" s="2"/>
    </row>
    <row r="13822" spans="7:7" x14ac:dyDescent="0.25">
      <c r="G13822" s="2"/>
    </row>
    <row r="13823" spans="7:7" x14ac:dyDescent="0.25">
      <c r="G13823" s="2"/>
    </row>
    <row r="13824" spans="7:7" x14ac:dyDescent="0.25">
      <c r="G13824" s="2"/>
    </row>
    <row r="13825" spans="7:7" x14ac:dyDescent="0.25">
      <c r="G13825" s="2"/>
    </row>
    <row r="13826" spans="7:7" x14ac:dyDescent="0.25">
      <c r="G13826" s="2"/>
    </row>
    <row r="13827" spans="7:7" x14ac:dyDescent="0.25">
      <c r="G13827" s="2"/>
    </row>
    <row r="13828" spans="7:7" x14ac:dyDescent="0.25">
      <c r="G13828" s="2"/>
    </row>
    <row r="13829" spans="7:7" x14ac:dyDescent="0.25">
      <c r="G13829" s="2"/>
    </row>
    <row r="13830" spans="7:7" x14ac:dyDescent="0.25">
      <c r="G13830" s="2"/>
    </row>
    <row r="13831" spans="7:7" x14ac:dyDescent="0.25">
      <c r="G13831" s="2"/>
    </row>
    <row r="13832" spans="7:7" x14ac:dyDescent="0.25">
      <c r="G13832" s="2"/>
    </row>
    <row r="13833" spans="7:7" x14ac:dyDescent="0.25">
      <c r="G13833" s="2"/>
    </row>
    <row r="13834" spans="7:7" x14ac:dyDescent="0.25">
      <c r="G13834" s="2"/>
    </row>
    <row r="13835" spans="7:7" x14ac:dyDescent="0.25">
      <c r="G13835" s="2"/>
    </row>
    <row r="13836" spans="7:7" x14ac:dyDescent="0.25">
      <c r="G13836" s="2"/>
    </row>
    <row r="13837" spans="7:7" x14ac:dyDescent="0.25">
      <c r="G13837" s="2"/>
    </row>
    <row r="13838" spans="7:7" x14ac:dyDescent="0.25">
      <c r="G13838" s="2"/>
    </row>
    <row r="13839" spans="7:7" x14ac:dyDescent="0.25">
      <c r="G13839" s="2"/>
    </row>
    <row r="13840" spans="7:7" x14ac:dyDescent="0.25">
      <c r="G13840" s="2"/>
    </row>
    <row r="13841" spans="7:7" x14ac:dyDescent="0.25">
      <c r="G13841" s="2"/>
    </row>
    <row r="13842" spans="7:7" x14ac:dyDescent="0.25">
      <c r="G13842" s="2"/>
    </row>
    <row r="13843" spans="7:7" x14ac:dyDescent="0.25">
      <c r="G13843" s="2"/>
    </row>
    <row r="13844" spans="7:7" x14ac:dyDescent="0.25">
      <c r="G13844" s="2"/>
    </row>
    <row r="13845" spans="7:7" x14ac:dyDescent="0.25">
      <c r="G13845" s="2"/>
    </row>
    <row r="13846" spans="7:7" x14ac:dyDescent="0.25">
      <c r="G13846" s="2"/>
    </row>
    <row r="13847" spans="7:7" x14ac:dyDescent="0.25">
      <c r="G13847" s="2"/>
    </row>
    <row r="13848" spans="7:7" x14ac:dyDescent="0.25">
      <c r="G13848" s="2"/>
    </row>
    <row r="13849" spans="7:7" x14ac:dyDescent="0.25">
      <c r="G13849" s="2"/>
    </row>
    <row r="13850" spans="7:7" x14ac:dyDescent="0.25">
      <c r="G13850" s="2"/>
    </row>
    <row r="13851" spans="7:7" x14ac:dyDescent="0.25">
      <c r="G13851" s="2"/>
    </row>
    <row r="13852" spans="7:7" x14ac:dyDescent="0.25">
      <c r="G13852" s="2"/>
    </row>
    <row r="13853" spans="7:7" x14ac:dyDescent="0.25">
      <c r="G13853" s="2"/>
    </row>
    <row r="13854" spans="7:7" x14ac:dyDescent="0.25">
      <c r="G13854" s="2"/>
    </row>
    <row r="13855" spans="7:7" x14ac:dyDescent="0.25">
      <c r="G13855" s="2"/>
    </row>
    <row r="13856" spans="7:7" x14ac:dyDescent="0.25">
      <c r="G13856" s="2"/>
    </row>
    <row r="13857" spans="7:7" x14ac:dyDescent="0.25">
      <c r="G13857" s="2"/>
    </row>
    <row r="13858" spans="7:7" x14ac:dyDescent="0.25">
      <c r="G13858" s="2"/>
    </row>
    <row r="13859" spans="7:7" x14ac:dyDescent="0.25">
      <c r="G13859" s="2"/>
    </row>
    <row r="13860" spans="7:7" x14ac:dyDescent="0.25">
      <c r="G13860" s="2"/>
    </row>
    <row r="13861" spans="7:7" x14ac:dyDescent="0.25">
      <c r="G13861" s="2"/>
    </row>
    <row r="13862" spans="7:7" x14ac:dyDescent="0.25">
      <c r="G13862" s="2"/>
    </row>
    <row r="13863" spans="7:7" x14ac:dyDescent="0.25">
      <c r="G13863" s="2"/>
    </row>
    <row r="13864" spans="7:7" x14ac:dyDescent="0.25">
      <c r="G13864" s="2"/>
    </row>
    <row r="13865" spans="7:7" x14ac:dyDescent="0.25">
      <c r="G13865" s="2"/>
    </row>
    <row r="13866" spans="7:7" x14ac:dyDescent="0.25">
      <c r="G13866" s="2"/>
    </row>
    <row r="13867" spans="7:7" x14ac:dyDescent="0.25">
      <c r="G13867" s="2"/>
    </row>
    <row r="13868" spans="7:7" x14ac:dyDescent="0.25">
      <c r="G13868" s="2"/>
    </row>
    <row r="13869" spans="7:7" x14ac:dyDescent="0.25">
      <c r="G13869" s="2"/>
    </row>
    <row r="13870" spans="7:7" x14ac:dyDescent="0.25">
      <c r="G13870" s="2"/>
    </row>
    <row r="13871" spans="7:7" x14ac:dyDescent="0.25">
      <c r="G13871" s="2"/>
    </row>
    <row r="13872" spans="7:7" x14ac:dyDescent="0.25">
      <c r="G13872" s="2"/>
    </row>
    <row r="13873" spans="7:7" x14ac:dyDescent="0.25">
      <c r="G13873" s="2"/>
    </row>
    <row r="13874" spans="7:7" x14ac:dyDescent="0.25">
      <c r="G13874" s="2"/>
    </row>
    <row r="13875" spans="7:7" x14ac:dyDescent="0.25">
      <c r="G13875" s="2"/>
    </row>
    <row r="13876" spans="7:7" x14ac:dyDescent="0.25">
      <c r="G13876" s="2"/>
    </row>
    <row r="13877" spans="7:7" x14ac:dyDescent="0.25">
      <c r="G13877" s="2"/>
    </row>
    <row r="13878" spans="7:7" x14ac:dyDescent="0.25">
      <c r="G13878" s="2"/>
    </row>
    <row r="13879" spans="7:7" x14ac:dyDescent="0.25">
      <c r="G13879" s="2"/>
    </row>
    <row r="13880" spans="7:7" x14ac:dyDescent="0.25">
      <c r="G13880" s="2"/>
    </row>
    <row r="13881" spans="7:7" x14ac:dyDescent="0.25">
      <c r="G13881" s="2"/>
    </row>
    <row r="13882" spans="7:7" x14ac:dyDescent="0.25">
      <c r="G13882" s="2"/>
    </row>
    <row r="13883" spans="7:7" x14ac:dyDescent="0.25">
      <c r="G13883" s="2"/>
    </row>
    <row r="13884" spans="7:7" x14ac:dyDescent="0.25">
      <c r="G13884" s="2"/>
    </row>
    <row r="13885" spans="7:7" x14ac:dyDescent="0.25">
      <c r="G13885" s="2"/>
    </row>
    <row r="13886" spans="7:7" x14ac:dyDescent="0.25">
      <c r="G13886" s="2"/>
    </row>
    <row r="13887" spans="7:7" x14ac:dyDescent="0.25">
      <c r="G13887" s="2"/>
    </row>
    <row r="13888" spans="7:7" x14ac:dyDescent="0.25">
      <c r="G13888" s="2"/>
    </row>
    <row r="13889" spans="7:7" x14ac:dyDescent="0.25">
      <c r="G13889" s="2"/>
    </row>
    <row r="13890" spans="7:7" x14ac:dyDescent="0.25">
      <c r="G13890" s="2"/>
    </row>
    <row r="13891" spans="7:7" x14ac:dyDescent="0.25">
      <c r="G13891" s="2"/>
    </row>
    <row r="13892" spans="7:7" x14ac:dyDescent="0.25">
      <c r="G13892" s="2"/>
    </row>
    <row r="13893" spans="7:7" x14ac:dyDescent="0.25">
      <c r="G13893" s="2"/>
    </row>
    <row r="13894" spans="7:7" x14ac:dyDescent="0.25">
      <c r="G13894" s="2"/>
    </row>
    <row r="13895" spans="7:7" x14ac:dyDescent="0.25">
      <c r="G13895" s="2"/>
    </row>
    <row r="13896" spans="7:7" x14ac:dyDescent="0.25">
      <c r="G13896" s="2"/>
    </row>
    <row r="13897" spans="7:7" x14ac:dyDescent="0.25">
      <c r="G13897" s="2"/>
    </row>
    <row r="13898" spans="7:7" x14ac:dyDescent="0.25">
      <c r="G13898" s="2"/>
    </row>
    <row r="13899" spans="7:7" x14ac:dyDescent="0.25">
      <c r="G13899" s="2"/>
    </row>
    <row r="13900" spans="7:7" x14ac:dyDescent="0.25">
      <c r="G13900" s="2"/>
    </row>
    <row r="13901" spans="7:7" x14ac:dyDescent="0.25">
      <c r="G13901" s="2"/>
    </row>
    <row r="13902" spans="7:7" x14ac:dyDescent="0.25">
      <c r="G13902" s="2"/>
    </row>
    <row r="13903" spans="7:7" x14ac:dyDescent="0.25">
      <c r="G13903" s="2"/>
    </row>
    <row r="13904" spans="7:7" x14ac:dyDescent="0.25">
      <c r="G13904" s="2"/>
    </row>
    <row r="13905" spans="7:7" x14ac:dyDescent="0.25">
      <c r="G13905" s="2"/>
    </row>
    <row r="13906" spans="7:7" x14ac:dyDescent="0.25">
      <c r="G13906" s="2"/>
    </row>
    <row r="13907" spans="7:7" x14ac:dyDescent="0.25">
      <c r="G13907" s="2"/>
    </row>
    <row r="13908" spans="7:7" x14ac:dyDescent="0.25">
      <c r="G13908" s="2"/>
    </row>
    <row r="13909" spans="7:7" x14ac:dyDescent="0.25">
      <c r="G13909" s="2"/>
    </row>
    <row r="13910" spans="7:7" x14ac:dyDescent="0.25">
      <c r="G13910" s="2"/>
    </row>
    <row r="13911" spans="7:7" x14ac:dyDescent="0.25">
      <c r="G13911" s="2"/>
    </row>
    <row r="13912" spans="7:7" x14ac:dyDescent="0.25">
      <c r="G13912" s="2"/>
    </row>
    <row r="13913" spans="7:7" x14ac:dyDescent="0.25">
      <c r="G13913" s="2"/>
    </row>
    <row r="13914" spans="7:7" x14ac:dyDescent="0.25">
      <c r="G13914" s="2"/>
    </row>
    <row r="13915" spans="7:7" x14ac:dyDescent="0.25">
      <c r="G13915" s="2"/>
    </row>
    <row r="13916" spans="7:7" x14ac:dyDescent="0.25">
      <c r="G13916" s="2"/>
    </row>
    <row r="13917" spans="7:7" x14ac:dyDescent="0.25">
      <c r="G13917" s="2"/>
    </row>
    <row r="13918" spans="7:7" x14ac:dyDescent="0.25">
      <c r="G13918" s="2"/>
    </row>
    <row r="13919" spans="7:7" x14ac:dyDescent="0.25">
      <c r="G13919" s="2"/>
    </row>
    <row r="13920" spans="7:7" x14ac:dyDescent="0.25">
      <c r="G13920" s="2"/>
    </row>
    <row r="13921" spans="7:7" x14ac:dyDescent="0.25">
      <c r="G13921" s="2"/>
    </row>
    <row r="13922" spans="7:7" x14ac:dyDescent="0.25">
      <c r="G13922" s="2"/>
    </row>
    <row r="13923" spans="7:7" x14ac:dyDescent="0.25">
      <c r="G13923" s="2"/>
    </row>
    <row r="13924" spans="7:7" x14ac:dyDescent="0.25">
      <c r="G13924" s="2"/>
    </row>
    <row r="13925" spans="7:7" x14ac:dyDescent="0.25">
      <c r="G13925" s="2"/>
    </row>
    <row r="13926" spans="7:7" x14ac:dyDescent="0.25">
      <c r="G13926" s="2"/>
    </row>
    <row r="13927" spans="7:7" x14ac:dyDescent="0.25">
      <c r="G13927" s="2"/>
    </row>
    <row r="13928" spans="7:7" x14ac:dyDescent="0.25">
      <c r="G13928" s="2"/>
    </row>
    <row r="13929" spans="7:7" x14ac:dyDescent="0.25">
      <c r="G13929" s="2"/>
    </row>
    <row r="13930" spans="7:7" x14ac:dyDescent="0.25">
      <c r="G13930" s="2"/>
    </row>
    <row r="13931" spans="7:7" x14ac:dyDescent="0.25">
      <c r="G13931" s="2"/>
    </row>
    <row r="13932" spans="7:7" x14ac:dyDescent="0.25">
      <c r="G13932" s="2"/>
    </row>
    <row r="13933" spans="7:7" x14ac:dyDescent="0.25">
      <c r="G13933" s="2"/>
    </row>
    <row r="13934" spans="7:7" x14ac:dyDescent="0.25">
      <c r="G13934" s="2"/>
    </row>
    <row r="13935" spans="7:7" x14ac:dyDescent="0.25">
      <c r="G13935" s="2"/>
    </row>
    <row r="13936" spans="7:7" x14ac:dyDescent="0.25">
      <c r="G13936" s="2"/>
    </row>
    <row r="13937" spans="7:7" x14ac:dyDescent="0.25">
      <c r="G13937" s="2"/>
    </row>
    <row r="13938" spans="7:7" x14ac:dyDescent="0.25">
      <c r="G13938" s="2"/>
    </row>
    <row r="13939" spans="7:7" x14ac:dyDescent="0.25">
      <c r="G13939" s="2"/>
    </row>
    <row r="13940" spans="7:7" x14ac:dyDescent="0.25">
      <c r="G13940" s="2"/>
    </row>
    <row r="13941" spans="7:7" x14ac:dyDescent="0.25">
      <c r="G13941" s="2"/>
    </row>
    <row r="13942" spans="7:7" x14ac:dyDescent="0.25">
      <c r="G13942" s="2"/>
    </row>
    <row r="13943" spans="7:7" x14ac:dyDescent="0.25">
      <c r="G13943" s="2"/>
    </row>
    <row r="13944" spans="7:7" x14ac:dyDescent="0.25">
      <c r="G13944" s="2"/>
    </row>
    <row r="13945" spans="7:7" x14ac:dyDescent="0.25">
      <c r="G13945" s="2"/>
    </row>
    <row r="13946" spans="7:7" x14ac:dyDescent="0.25">
      <c r="G13946" s="2"/>
    </row>
    <row r="13947" spans="7:7" x14ac:dyDescent="0.25">
      <c r="G13947" s="2"/>
    </row>
    <row r="13948" spans="7:7" x14ac:dyDescent="0.25">
      <c r="G13948" s="2"/>
    </row>
    <row r="13949" spans="7:7" x14ac:dyDescent="0.25">
      <c r="G13949" s="2"/>
    </row>
    <row r="13950" spans="7:7" x14ac:dyDescent="0.25">
      <c r="G13950" s="2"/>
    </row>
    <row r="13951" spans="7:7" x14ac:dyDescent="0.25">
      <c r="G13951" s="2"/>
    </row>
    <row r="13952" spans="7:7" x14ac:dyDescent="0.25">
      <c r="G13952" s="2"/>
    </row>
    <row r="13953" spans="7:7" x14ac:dyDescent="0.25">
      <c r="G13953" s="2"/>
    </row>
    <row r="13954" spans="7:7" x14ac:dyDescent="0.25">
      <c r="G13954" s="2"/>
    </row>
    <row r="13955" spans="7:7" x14ac:dyDescent="0.25">
      <c r="G13955" s="2"/>
    </row>
    <row r="13956" spans="7:7" x14ac:dyDescent="0.25">
      <c r="G13956" s="2"/>
    </row>
    <row r="13957" spans="7:7" x14ac:dyDescent="0.25">
      <c r="G13957" s="2"/>
    </row>
    <row r="13958" spans="7:7" x14ac:dyDescent="0.25">
      <c r="G13958" s="2"/>
    </row>
    <row r="13959" spans="7:7" x14ac:dyDescent="0.25">
      <c r="G13959" s="2"/>
    </row>
    <row r="13960" spans="7:7" x14ac:dyDescent="0.25">
      <c r="G13960" s="2"/>
    </row>
    <row r="13961" spans="7:7" x14ac:dyDescent="0.25">
      <c r="G13961" s="2"/>
    </row>
    <row r="13962" spans="7:7" x14ac:dyDescent="0.25">
      <c r="G13962" s="2"/>
    </row>
    <row r="13963" spans="7:7" x14ac:dyDescent="0.25">
      <c r="G13963" s="2"/>
    </row>
    <row r="13964" spans="7:7" x14ac:dyDescent="0.25">
      <c r="G13964" s="2"/>
    </row>
    <row r="13965" spans="7:7" x14ac:dyDescent="0.25">
      <c r="G13965" s="2"/>
    </row>
    <row r="13966" spans="7:7" x14ac:dyDescent="0.25">
      <c r="G13966" s="2"/>
    </row>
    <row r="13967" spans="7:7" x14ac:dyDescent="0.25">
      <c r="G13967" s="2"/>
    </row>
    <row r="13968" spans="7:7" x14ac:dyDescent="0.25">
      <c r="G13968" s="2"/>
    </row>
    <row r="13969" spans="7:7" x14ac:dyDescent="0.25">
      <c r="G13969" s="2"/>
    </row>
    <row r="13970" spans="7:7" x14ac:dyDescent="0.25">
      <c r="G13970" s="2"/>
    </row>
    <row r="13971" spans="7:7" x14ac:dyDescent="0.25">
      <c r="G13971" s="2"/>
    </row>
    <row r="13972" spans="7:7" x14ac:dyDescent="0.25">
      <c r="G13972" s="2"/>
    </row>
    <row r="13973" spans="7:7" x14ac:dyDescent="0.25">
      <c r="G13973" s="2"/>
    </row>
    <row r="13974" spans="7:7" x14ac:dyDescent="0.25">
      <c r="G13974" s="2"/>
    </row>
    <row r="13975" spans="7:7" x14ac:dyDescent="0.25">
      <c r="G13975" s="2"/>
    </row>
    <row r="13976" spans="7:7" x14ac:dyDescent="0.25">
      <c r="G13976" s="2"/>
    </row>
    <row r="13977" spans="7:7" x14ac:dyDescent="0.25">
      <c r="G13977" s="2"/>
    </row>
    <row r="13978" spans="7:7" x14ac:dyDescent="0.25">
      <c r="G13978" s="2"/>
    </row>
    <row r="13979" spans="7:7" x14ac:dyDescent="0.25">
      <c r="G13979" s="2"/>
    </row>
    <row r="13980" spans="7:7" x14ac:dyDescent="0.25">
      <c r="G13980" s="2"/>
    </row>
    <row r="13981" spans="7:7" x14ac:dyDescent="0.25">
      <c r="G13981" s="2"/>
    </row>
    <row r="13982" spans="7:7" x14ac:dyDescent="0.25">
      <c r="G13982" s="2"/>
    </row>
    <row r="13983" spans="7:7" x14ac:dyDescent="0.25">
      <c r="G13983" s="2"/>
    </row>
    <row r="13984" spans="7:7" x14ac:dyDescent="0.25">
      <c r="G13984" s="2"/>
    </row>
    <row r="13985" spans="7:7" x14ac:dyDescent="0.25">
      <c r="G13985" s="2"/>
    </row>
    <row r="13986" spans="7:7" x14ac:dyDescent="0.25">
      <c r="G13986" s="2"/>
    </row>
    <row r="13987" spans="7:7" x14ac:dyDescent="0.25">
      <c r="G13987" s="2"/>
    </row>
    <row r="13988" spans="7:7" x14ac:dyDescent="0.25">
      <c r="G13988" s="2"/>
    </row>
    <row r="13989" spans="7:7" x14ac:dyDescent="0.25">
      <c r="G13989" s="2"/>
    </row>
    <row r="13990" spans="7:7" x14ac:dyDescent="0.25">
      <c r="G13990" s="2"/>
    </row>
    <row r="13991" spans="7:7" x14ac:dyDescent="0.25">
      <c r="G13991" s="2"/>
    </row>
    <row r="13992" spans="7:7" x14ac:dyDescent="0.25">
      <c r="G13992" s="2"/>
    </row>
    <row r="13993" spans="7:7" x14ac:dyDescent="0.25">
      <c r="G13993" s="2"/>
    </row>
    <row r="13994" spans="7:7" x14ac:dyDescent="0.25">
      <c r="G13994" s="2"/>
    </row>
    <row r="13995" spans="7:7" x14ac:dyDescent="0.25">
      <c r="G13995" s="2"/>
    </row>
    <row r="13996" spans="7:7" x14ac:dyDescent="0.25">
      <c r="G13996" s="2"/>
    </row>
    <row r="13997" spans="7:7" x14ac:dyDescent="0.25">
      <c r="G13997" s="2"/>
    </row>
    <row r="13998" spans="7:7" x14ac:dyDescent="0.25">
      <c r="G13998" s="2"/>
    </row>
    <row r="13999" spans="7:7" x14ac:dyDescent="0.25">
      <c r="G13999" s="2"/>
    </row>
    <row r="14000" spans="7:7" x14ac:dyDescent="0.25">
      <c r="G14000" s="2"/>
    </row>
    <row r="14001" spans="7:7" x14ac:dyDescent="0.25">
      <c r="G14001" s="2"/>
    </row>
    <row r="14002" spans="7:7" x14ac:dyDescent="0.25">
      <c r="G14002" s="2"/>
    </row>
    <row r="14003" spans="7:7" x14ac:dyDescent="0.25">
      <c r="G14003" s="2"/>
    </row>
    <row r="14004" spans="7:7" x14ac:dyDescent="0.25">
      <c r="G14004" s="2"/>
    </row>
    <row r="14005" spans="7:7" x14ac:dyDescent="0.25">
      <c r="G14005" s="2"/>
    </row>
    <row r="14006" spans="7:7" x14ac:dyDescent="0.25">
      <c r="G14006" s="2"/>
    </row>
    <row r="14007" spans="7:7" x14ac:dyDescent="0.25">
      <c r="G14007" s="2"/>
    </row>
    <row r="14008" spans="7:7" x14ac:dyDescent="0.25">
      <c r="G14008" s="2"/>
    </row>
    <row r="14009" spans="7:7" x14ac:dyDescent="0.25">
      <c r="G14009" s="2"/>
    </row>
    <row r="14010" spans="7:7" x14ac:dyDescent="0.25">
      <c r="G14010" s="2"/>
    </row>
    <row r="14011" spans="7:7" x14ac:dyDescent="0.25">
      <c r="G14011" s="2"/>
    </row>
    <row r="14012" spans="7:7" x14ac:dyDescent="0.25">
      <c r="G14012" s="2"/>
    </row>
    <row r="14013" spans="7:7" x14ac:dyDescent="0.25">
      <c r="G14013" s="2"/>
    </row>
    <row r="14014" spans="7:7" x14ac:dyDescent="0.25">
      <c r="G14014" s="2"/>
    </row>
    <row r="14015" spans="7:7" x14ac:dyDescent="0.25">
      <c r="G14015" s="2"/>
    </row>
    <row r="14016" spans="7:7" x14ac:dyDescent="0.25">
      <c r="G14016" s="2"/>
    </row>
    <row r="14017" spans="7:7" x14ac:dyDescent="0.25">
      <c r="G14017" s="2"/>
    </row>
    <row r="14018" spans="7:7" x14ac:dyDescent="0.25">
      <c r="G14018" s="2"/>
    </row>
    <row r="14019" spans="7:7" x14ac:dyDescent="0.25">
      <c r="G14019" s="2"/>
    </row>
    <row r="14020" spans="7:7" x14ac:dyDescent="0.25">
      <c r="G14020" s="2"/>
    </row>
    <row r="14021" spans="7:7" x14ac:dyDescent="0.25">
      <c r="G14021" s="2"/>
    </row>
    <row r="14022" spans="7:7" x14ac:dyDescent="0.25">
      <c r="G14022" s="2"/>
    </row>
    <row r="14023" spans="7:7" x14ac:dyDescent="0.25">
      <c r="G14023" s="2"/>
    </row>
    <row r="14024" spans="7:7" x14ac:dyDescent="0.25">
      <c r="G14024" s="2"/>
    </row>
    <row r="14025" spans="7:7" x14ac:dyDescent="0.25">
      <c r="G14025" s="2"/>
    </row>
    <row r="14026" spans="7:7" x14ac:dyDescent="0.25">
      <c r="G14026" s="2"/>
    </row>
    <row r="14027" spans="7:7" x14ac:dyDescent="0.25">
      <c r="G14027" s="2"/>
    </row>
    <row r="14028" spans="7:7" x14ac:dyDescent="0.25">
      <c r="G14028" s="2"/>
    </row>
    <row r="14029" spans="7:7" x14ac:dyDescent="0.25">
      <c r="G14029" s="2"/>
    </row>
    <row r="14030" spans="7:7" x14ac:dyDescent="0.25">
      <c r="G14030" s="2"/>
    </row>
    <row r="14031" spans="7:7" x14ac:dyDescent="0.25">
      <c r="G14031" s="2"/>
    </row>
    <row r="14032" spans="7:7" x14ac:dyDescent="0.25">
      <c r="G14032" s="2"/>
    </row>
    <row r="14033" spans="7:7" x14ac:dyDescent="0.25">
      <c r="G14033" s="2"/>
    </row>
    <row r="14034" spans="7:7" x14ac:dyDescent="0.25">
      <c r="G14034" s="2"/>
    </row>
    <row r="14035" spans="7:7" x14ac:dyDescent="0.25">
      <c r="G14035" s="2"/>
    </row>
    <row r="14036" spans="7:7" x14ac:dyDescent="0.25">
      <c r="G14036" s="2"/>
    </row>
    <row r="14037" spans="7:7" x14ac:dyDescent="0.25">
      <c r="G14037" s="2"/>
    </row>
    <row r="14038" spans="7:7" x14ac:dyDescent="0.25">
      <c r="G14038" s="2"/>
    </row>
    <row r="14039" spans="7:7" x14ac:dyDescent="0.25">
      <c r="G14039" s="2"/>
    </row>
    <row r="14040" spans="7:7" x14ac:dyDescent="0.25">
      <c r="G14040" s="2"/>
    </row>
    <row r="14041" spans="7:7" x14ac:dyDescent="0.25">
      <c r="G14041" s="2"/>
    </row>
    <row r="14042" spans="7:7" x14ac:dyDescent="0.25">
      <c r="G14042" s="2"/>
    </row>
    <row r="14043" spans="7:7" x14ac:dyDescent="0.25">
      <c r="G14043" s="2"/>
    </row>
    <row r="14044" spans="7:7" x14ac:dyDescent="0.25">
      <c r="G14044" s="2"/>
    </row>
    <row r="14045" spans="7:7" x14ac:dyDescent="0.25">
      <c r="G14045" s="2"/>
    </row>
    <row r="14046" spans="7:7" x14ac:dyDescent="0.25">
      <c r="G14046" s="2"/>
    </row>
    <row r="14047" spans="7:7" x14ac:dyDescent="0.25">
      <c r="G14047" s="2"/>
    </row>
    <row r="14048" spans="7:7" x14ac:dyDescent="0.25">
      <c r="G14048" s="2"/>
    </row>
    <row r="14049" spans="7:7" x14ac:dyDescent="0.25">
      <c r="G14049" s="2"/>
    </row>
    <row r="14050" spans="7:7" x14ac:dyDescent="0.25">
      <c r="G14050" s="2"/>
    </row>
    <row r="14051" spans="7:7" x14ac:dyDescent="0.25">
      <c r="G14051" s="2"/>
    </row>
    <row r="14052" spans="7:7" x14ac:dyDescent="0.25">
      <c r="G14052" s="2"/>
    </row>
    <row r="14053" spans="7:7" x14ac:dyDescent="0.25">
      <c r="G14053" s="2"/>
    </row>
    <row r="14054" spans="7:7" x14ac:dyDescent="0.25">
      <c r="G14054" s="2"/>
    </row>
    <row r="14055" spans="7:7" x14ac:dyDescent="0.25">
      <c r="G14055" s="2"/>
    </row>
    <row r="14056" spans="7:7" x14ac:dyDescent="0.25">
      <c r="G14056" s="2"/>
    </row>
    <row r="14057" spans="7:7" x14ac:dyDescent="0.25">
      <c r="G14057" s="2"/>
    </row>
    <row r="14058" spans="7:7" x14ac:dyDescent="0.25">
      <c r="G14058" s="2"/>
    </row>
    <row r="14059" spans="7:7" x14ac:dyDescent="0.25">
      <c r="G14059" s="2"/>
    </row>
    <row r="14060" spans="7:7" x14ac:dyDescent="0.25">
      <c r="G14060" s="2"/>
    </row>
    <row r="14061" spans="7:7" x14ac:dyDescent="0.25">
      <c r="G14061" s="2"/>
    </row>
    <row r="14062" spans="7:7" x14ac:dyDescent="0.25">
      <c r="G14062" s="2"/>
    </row>
    <row r="14063" spans="7:7" x14ac:dyDescent="0.25">
      <c r="G14063" s="2"/>
    </row>
    <row r="14064" spans="7:7" x14ac:dyDescent="0.25">
      <c r="G14064" s="2"/>
    </row>
    <row r="14065" spans="7:7" x14ac:dyDescent="0.25">
      <c r="G14065" s="2"/>
    </row>
    <row r="14066" spans="7:7" x14ac:dyDescent="0.25">
      <c r="G14066" s="2"/>
    </row>
    <row r="14067" spans="7:7" x14ac:dyDescent="0.25">
      <c r="G14067" s="2"/>
    </row>
    <row r="14068" spans="7:7" x14ac:dyDescent="0.25">
      <c r="G14068" s="2"/>
    </row>
    <row r="14069" spans="7:7" x14ac:dyDescent="0.25">
      <c r="G14069" s="2"/>
    </row>
    <row r="14070" spans="7:7" x14ac:dyDescent="0.25">
      <c r="G14070" s="2"/>
    </row>
    <row r="14071" spans="7:7" x14ac:dyDescent="0.25">
      <c r="G14071" s="2"/>
    </row>
    <row r="14072" spans="7:7" x14ac:dyDescent="0.25">
      <c r="G14072" s="2"/>
    </row>
    <row r="14073" spans="7:7" x14ac:dyDescent="0.25">
      <c r="G14073" s="2"/>
    </row>
    <row r="14074" spans="7:7" x14ac:dyDescent="0.25">
      <c r="G14074" s="2"/>
    </row>
    <row r="14075" spans="7:7" x14ac:dyDescent="0.25">
      <c r="G14075" s="2"/>
    </row>
    <row r="14076" spans="7:7" x14ac:dyDescent="0.25">
      <c r="G14076" s="2"/>
    </row>
    <row r="14077" spans="7:7" x14ac:dyDescent="0.25">
      <c r="G14077" s="2"/>
    </row>
    <row r="14078" spans="7:7" x14ac:dyDescent="0.25">
      <c r="G14078" s="2"/>
    </row>
    <row r="14079" spans="7:7" x14ac:dyDescent="0.25">
      <c r="G14079" s="2"/>
    </row>
    <row r="14080" spans="7:7" x14ac:dyDescent="0.25">
      <c r="G14080" s="2"/>
    </row>
    <row r="14081" spans="7:7" x14ac:dyDescent="0.25">
      <c r="G14081" s="2"/>
    </row>
    <row r="14082" spans="7:7" x14ac:dyDescent="0.25">
      <c r="G14082" s="2"/>
    </row>
    <row r="14083" spans="7:7" x14ac:dyDescent="0.25">
      <c r="G14083" s="2"/>
    </row>
    <row r="14084" spans="7:7" x14ac:dyDescent="0.25">
      <c r="G14084" s="2"/>
    </row>
    <row r="14085" spans="7:7" x14ac:dyDescent="0.25">
      <c r="G14085" s="2"/>
    </row>
    <row r="14086" spans="7:7" x14ac:dyDescent="0.25">
      <c r="G14086" s="2"/>
    </row>
    <row r="14087" spans="7:7" x14ac:dyDescent="0.25">
      <c r="G14087" s="2"/>
    </row>
    <row r="14088" spans="7:7" x14ac:dyDescent="0.25">
      <c r="G14088" s="2"/>
    </row>
    <row r="14089" spans="7:7" x14ac:dyDescent="0.25">
      <c r="G14089" s="2"/>
    </row>
    <row r="14090" spans="7:7" x14ac:dyDescent="0.25">
      <c r="G14090" s="2"/>
    </row>
    <row r="14091" spans="7:7" x14ac:dyDescent="0.25">
      <c r="G14091" s="2"/>
    </row>
    <row r="14092" spans="7:7" x14ac:dyDescent="0.25">
      <c r="G14092" s="2"/>
    </row>
    <row r="14093" spans="7:7" x14ac:dyDescent="0.25">
      <c r="G14093" s="2"/>
    </row>
    <row r="14094" spans="7:7" x14ac:dyDescent="0.25">
      <c r="G14094" s="2"/>
    </row>
    <row r="14095" spans="7:7" x14ac:dyDescent="0.25">
      <c r="G14095" s="2"/>
    </row>
    <row r="14096" spans="7:7" x14ac:dyDescent="0.25">
      <c r="G14096" s="2"/>
    </row>
    <row r="14097" spans="7:7" x14ac:dyDescent="0.25">
      <c r="G14097" s="2"/>
    </row>
    <row r="14098" spans="7:7" x14ac:dyDescent="0.25">
      <c r="G14098" s="2"/>
    </row>
    <row r="14099" spans="7:7" x14ac:dyDescent="0.25">
      <c r="G14099" s="2"/>
    </row>
    <row r="14100" spans="7:7" x14ac:dyDescent="0.25">
      <c r="G14100" s="2"/>
    </row>
    <row r="14101" spans="7:7" x14ac:dyDescent="0.25">
      <c r="G14101" s="2"/>
    </row>
    <row r="14102" spans="7:7" x14ac:dyDescent="0.25">
      <c r="G14102" s="2"/>
    </row>
    <row r="14103" spans="7:7" x14ac:dyDescent="0.25">
      <c r="G14103" s="2"/>
    </row>
    <row r="14104" spans="7:7" x14ac:dyDescent="0.25">
      <c r="G14104" s="2"/>
    </row>
    <row r="14105" spans="7:7" x14ac:dyDescent="0.25">
      <c r="G14105" s="2"/>
    </row>
    <row r="14106" spans="7:7" x14ac:dyDescent="0.25">
      <c r="G14106" s="2"/>
    </row>
    <row r="14107" spans="7:7" x14ac:dyDescent="0.25">
      <c r="G14107" s="2"/>
    </row>
    <row r="14108" spans="7:7" x14ac:dyDescent="0.25">
      <c r="G14108" s="2"/>
    </row>
    <row r="14109" spans="7:7" x14ac:dyDescent="0.25">
      <c r="G14109" s="2"/>
    </row>
    <row r="14110" spans="7:7" x14ac:dyDescent="0.25">
      <c r="G14110" s="2"/>
    </row>
    <row r="14111" spans="7:7" x14ac:dyDescent="0.25">
      <c r="G14111" s="2"/>
    </row>
    <row r="14112" spans="7:7" x14ac:dyDescent="0.25">
      <c r="G14112" s="2"/>
    </row>
    <row r="14113" spans="7:7" x14ac:dyDescent="0.25">
      <c r="G14113" s="2"/>
    </row>
    <row r="14114" spans="7:7" x14ac:dyDescent="0.25">
      <c r="G14114" s="2"/>
    </row>
    <row r="14115" spans="7:7" x14ac:dyDescent="0.25">
      <c r="G14115" s="2"/>
    </row>
    <row r="14116" spans="7:7" x14ac:dyDescent="0.25">
      <c r="G14116" s="2"/>
    </row>
    <row r="14117" spans="7:7" x14ac:dyDescent="0.25">
      <c r="G14117" s="2"/>
    </row>
    <row r="14118" spans="7:7" x14ac:dyDescent="0.25">
      <c r="G14118" s="2"/>
    </row>
    <row r="14119" spans="7:7" x14ac:dyDescent="0.25">
      <c r="G14119" s="2"/>
    </row>
    <row r="14120" spans="7:7" x14ac:dyDescent="0.25">
      <c r="G14120" s="2"/>
    </row>
    <row r="14121" spans="7:7" x14ac:dyDescent="0.25">
      <c r="G14121" s="2"/>
    </row>
    <row r="14122" spans="7:7" x14ac:dyDescent="0.25">
      <c r="G14122" s="2"/>
    </row>
    <row r="14123" spans="7:7" x14ac:dyDescent="0.25">
      <c r="G14123" s="2"/>
    </row>
    <row r="14124" spans="7:7" x14ac:dyDescent="0.25">
      <c r="G14124" s="2"/>
    </row>
    <row r="14125" spans="7:7" x14ac:dyDescent="0.25">
      <c r="G14125" s="2"/>
    </row>
    <row r="14126" spans="7:7" x14ac:dyDescent="0.25">
      <c r="G14126" s="2"/>
    </row>
    <row r="14127" spans="7:7" x14ac:dyDescent="0.25">
      <c r="G14127" s="2"/>
    </row>
    <row r="14128" spans="7:7" x14ac:dyDescent="0.25">
      <c r="G14128" s="2"/>
    </row>
    <row r="14129" spans="7:7" x14ac:dyDescent="0.25">
      <c r="G14129" s="2"/>
    </row>
    <row r="14130" spans="7:7" x14ac:dyDescent="0.25">
      <c r="G14130" s="2"/>
    </row>
    <row r="14131" spans="7:7" x14ac:dyDescent="0.25">
      <c r="G14131" s="2"/>
    </row>
    <row r="14132" spans="7:7" x14ac:dyDescent="0.25">
      <c r="G14132" s="2"/>
    </row>
    <row r="14133" spans="7:7" x14ac:dyDescent="0.25">
      <c r="G14133" s="2"/>
    </row>
    <row r="14134" spans="7:7" x14ac:dyDescent="0.25">
      <c r="G14134" s="2"/>
    </row>
    <row r="14135" spans="7:7" x14ac:dyDescent="0.25">
      <c r="G14135" s="2"/>
    </row>
    <row r="14136" spans="7:7" x14ac:dyDescent="0.25">
      <c r="G14136" s="2"/>
    </row>
    <row r="14137" spans="7:7" x14ac:dyDescent="0.25">
      <c r="G14137" s="2"/>
    </row>
    <row r="14138" spans="7:7" x14ac:dyDescent="0.25">
      <c r="G14138" s="2"/>
    </row>
    <row r="14139" spans="7:7" x14ac:dyDescent="0.25">
      <c r="G14139" s="2"/>
    </row>
    <row r="14140" spans="7:7" x14ac:dyDescent="0.25">
      <c r="G14140" s="2"/>
    </row>
    <row r="14141" spans="7:7" x14ac:dyDescent="0.25">
      <c r="G14141" s="2"/>
    </row>
    <row r="14142" spans="7:7" x14ac:dyDescent="0.25">
      <c r="G14142" s="2"/>
    </row>
    <row r="14143" spans="7:7" x14ac:dyDescent="0.25">
      <c r="G14143" s="2"/>
    </row>
    <row r="14144" spans="7:7" x14ac:dyDescent="0.25">
      <c r="G14144" s="2"/>
    </row>
    <row r="14145" spans="7:7" x14ac:dyDescent="0.25">
      <c r="G14145" s="2"/>
    </row>
    <row r="14146" spans="7:7" x14ac:dyDescent="0.25">
      <c r="G14146" s="2"/>
    </row>
    <row r="14147" spans="7:7" x14ac:dyDescent="0.25">
      <c r="G14147" s="2"/>
    </row>
    <row r="14148" spans="7:7" x14ac:dyDescent="0.25">
      <c r="G14148" s="2"/>
    </row>
    <row r="14149" spans="7:7" x14ac:dyDescent="0.25">
      <c r="G14149" s="2"/>
    </row>
    <row r="14150" spans="7:7" x14ac:dyDescent="0.25">
      <c r="G14150" s="2"/>
    </row>
    <row r="14151" spans="7:7" x14ac:dyDescent="0.25">
      <c r="G14151" s="2"/>
    </row>
    <row r="14152" spans="7:7" x14ac:dyDescent="0.25">
      <c r="G14152" s="2"/>
    </row>
    <row r="14153" spans="7:7" x14ac:dyDescent="0.25">
      <c r="G14153" s="2"/>
    </row>
    <row r="14154" spans="7:7" x14ac:dyDescent="0.25">
      <c r="G14154" s="2"/>
    </row>
    <row r="14155" spans="7:7" x14ac:dyDescent="0.25">
      <c r="G14155" s="2"/>
    </row>
    <row r="14156" spans="7:7" x14ac:dyDescent="0.25">
      <c r="G14156" s="2"/>
    </row>
    <row r="14157" spans="7:7" x14ac:dyDescent="0.25">
      <c r="G14157" s="2"/>
    </row>
    <row r="14158" spans="7:7" x14ac:dyDescent="0.25">
      <c r="G14158" s="2"/>
    </row>
    <row r="14159" spans="7:7" x14ac:dyDescent="0.25">
      <c r="G14159" s="2"/>
    </row>
    <row r="14160" spans="7:7" x14ac:dyDescent="0.25">
      <c r="G14160" s="2"/>
    </row>
    <row r="14161" spans="7:7" x14ac:dyDescent="0.25">
      <c r="G14161" s="2"/>
    </row>
    <row r="14162" spans="7:7" x14ac:dyDescent="0.25">
      <c r="G14162" s="2"/>
    </row>
    <row r="14163" spans="7:7" x14ac:dyDescent="0.25">
      <c r="G14163" s="2"/>
    </row>
    <row r="14164" spans="7:7" x14ac:dyDescent="0.25">
      <c r="G14164" s="2"/>
    </row>
    <row r="14165" spans="7:7" x14ac:dyDescent="0.25">
      <c r="G14165" s="2"/>
    </row>
    <row r="14166" spans="7:7" x14ac:dyDescent="0.25">
      <c r="G14166" s="2"/>
    </row>
    <row r="14167" spans="7:7" x14ac:dyDescent="0.25">
      <c r="G14167" s="2"/>
    </row>
    <row r="14168" spans="7:7" x14ac:dyDescent="0.25">
      <c r="G14168" s="2"/>
    </row>
    <row r="14169" spans="7:7" x14ac:dyDescent="0.25">
      <c r="G14169" s="2"/>
    </row>
    <row r="14170" spans="7:7" x14ac:dyDescent="0.25">
      <c r="G14170" s="2"/>
    </row>
    <row r="14171" spans="7:7" x14ac:dyDescent="0.25">
      <c r="G14171" s="2"/>
    </row>
    <row r="14172" spans="7:7" x14ac:dyDescent="0.25">
      <c r="G14172" s="2"/>
    </row>
    <row r="14173" spans="7:7" x14ac:dyDescent="0.25">
      <c r="G14173" s="2"/>
    </row>
    <row r="14174" spans="7:7" x14ac:dyDescent="0.25">
      <c r="G14174" s="2"/>
    </row>
    <row r="14175" spans="7:7" x14ac:dyDescent="0.25">
      <c r="G14175" s="2"/>
    </row>
    <row r="14176" spans="7:7" x14ac:dyDescent="0.25">
      <c r="G14176" s="2"/>
    </row>
    <row r="14177" spans="7:7" x14ac:dyDescent="0.25">
      <c r="G14177" s="2"/>
    </row>
    <row r="14178" spans="7:7" x14ac:dyDescent="0.25">
      <c r="G14178" s="2"/>
    </row>
    <row r="14179" spans="7:7" x14ac:dyDescent="0.25">
      <c r="G14179" s="2"/>
    </row>
    <row r="14180" spans="7:7" x14ac:dyDescent="0.25">
      <c r="G14180" s="2"/>
    </row>
    <row r="14181" spans="7:7" x14ac:dyDescent="0.25">
      <c r="G14181" s="2"/>
    </row>
    <row r="14182" spans="7:7" x14ac:dyDescent="0.25">
      <c r="G14182" s="2"/>
    </row>
    <row r="14183" spans="7:7" x14ac:dyDescent="0.25">
      <c r="G14183" s="2"/>
    </row>
    <row r="14184" spans="7:7" x14ac:dyDescent="0.25">
      <c r="G14184" s="2"/>
    </row>
    <row r="14185" spans="7:7" x14ac:dyDescent="0.25">
      <c r="G14185" s="2"/>
    </row>
    <row r="14186" spans="7:7" x14ac:dyDescent="0.25">
      <c r="G14186" s="2"/>
    </row>
    <row r="14187" spans="7:7" x14ac:dyDescent="0.25">
      <c r="G14187" s="2"/>
    </row>
    <row r="14188" spans="7:7" x14ac:dyDescent="0.25">
      <c r="G14188" s="2"/>
    </row>
    <row r="14189" spans="7:7" x14ac:dyDescent="0.25">
      <c r="G14189" s="2"/>
    </row>
    <row r="14190" spans="7:7" x14ac:dyDescent="0.25">
      <c r="G14190" s="2"/>
    </row>
    <row r="14191" spans="7:7" x14ac:dyDescent="0.25">
      <c r="G14191" s="2"/>
    </row>
    <row r="14192" spans="7:7" x14ac:dyDescent="0.25">
      <c r="G14192" s="2"/>
    </row>
    <row r="14193" spans="7:7" x14ac:dyDescent="0.25">
      <c r="G14193" s="2"/>
    </row>
    <row r="14194" spans="7:7" x14ac:dyDescent="0.25">
      <c r="G14194" s="2"/>
    </row>
    <row r="14195" spans="7:7" x14ac:dyDescent="0.25">
      <c r="G14195" s="2"/>
    </row>
    <row r="14196" spans="7:7" x14ac:dyDescent="0.25">
      <c r="G14196" s="2"/>
    </row>
    <row r="14197" spans="7:7" x14ac:dyDescent="0.25">
      <c r="G14197" s="2"/>
    </row>
    <row r="14198" spans="7:7" x14ac:dyDescent="0.25">
      <c r="G14198" s="2"/>
    </row>
    <row r="14199" spans="7:7" x14ac:dyDescent="0.25">
      <c r="G14199" s="2"/>
    </row>
    <row r="14200" spans="7:7" x14ac:dyDescent="0.25">
      <c r="G14200" s="2"/>
    </row>
    <row r="14201" spans="7:7" x14ac:dyDescent="0.25">
      <c r="G14201" s="2"/>
    </row>
    <row r="14202" spans="7:7" x14ac:dyDescent="0.25">
      <c r="G14202" s="2"/>
    </row>
    <row r="14203" spans="7:7" x14ac:dyDescent="0.25">
      <c r="G14203" s="2"/>
    </row>
    <row r="14204" spans="7:7" x14ac:dyDescent="0.25">
      <c r="G14204" s="2"/>
    </row>
    <row r="14205" spans="7:7" x14ac:dyDescent="0.25">
      <c r="G14205" s="2"/>
    </row>
    <row r="14206" spans="7:7" x14ac:dyDescent="0.25">
      <c r="G14206" s="2"/>
    </row>
    <row r="14207" spans="7:7" x14ac:dyDescent="0.25">
      <c r="G14207" s="2"/>
    </row>
    <row r="14208" spans="7:7" x14ac:dyDescent="0.25">
      <c r="G14208" s="2"/>
    </row>
    <row r="14209" spans="7:7" x14ac:dyDescent="0.25">
      <c r="G14209" s="2"/>
    </row>
    <row r="14210" spans="7:7" x14ac:dyDescent="0.25">
      <c r="G14210" s="2"/>
    </row>
    <row r="14211" spans="7:7" x14ac:dyDescent="0.25">
      <c r="G14211" s="2"/>
    </row>
    <row r="14212" spans="7:7" x14ac:dyDescent="0.25">
      <c r="G14212" s="2"/>
    </row>
    <row r="14213" spans="7:7" x14ac:dyDescent="0.25">
      <c r="G14213" s="2"/>
    </row>
    <row r="14214" spans="7:7" x14ac:dyDescent="0.25">
      <c r="G14214" s="2"/>
    </row>
    <row r="14215" spans="7:7" x14ac:dyDescent="0.25">
      <c r="G14215" s="2"/>
    </row>
    <row r="14216" spans="7:7" x14ac:dyDescent="0.25">
      <c r="G14216" s="2"/>
    </row>
    <row r="14217" spans="7:7" x14ac:dyDescent="0.25">
      <c r="G14217" s="2"/>
    </row>
    <row r="14218" spans="7:7" x14ac:dyDescent="0.25">
      <c r="G14218" s="2"/>
    </row>
    <row r="14219" spans="7:7" x14ac:dyDescent="0.25">
      <c r="G14219" s="2"/>
    </row>
    <row r="14220" spans="7:7" x14ac:dyDescent="0.25">
      <c r="G14220" s="2"/>
    </row>
    <row r="14221" spans="7:7" x14ac:dyDescent="0.25">
      <c r="G14221" s="2"/>
    </row>
    <row r="14222" spans="7:7" x14ac:dyDescent="0.25">
      <c r="G14222" s="2"/>
    </row>
    <row r="14223" spans="7:7" x14ac:dyDescent="0.25">
      <c r="G14223" s="2"/>
    </row>
    <row r="14224" spans="7:7" x14ac:dyDescent="0.25">
      <c r="G14224" s="2"/>
    </row>
    <row r="14225" spans="7:7" x14ac:dyDescent="0.25">
      <c r="G14225" s="2"/>
    </row>
    <row r="14226" spans="7:7" x14ac:dyDescent="0.25">
      <c r="G14226" s="2"/>
    </row>
    <row r="14227" spans="7:7" x14ac:dyDescent="0.25">
      <c r="G14227" s="2"/>
    </row>
    <row r="14228" spans="7:7" x14ac:dyDescent="0.25">
      <c r="G14228" s="2"/>
    </row>
    <row r="14229" spans="7:7" x14ac:dyDescent="0.25">
      <c r="G14229" s="2"/>
    </row>
    <row r="14230" spans="7:7" x14ac:dyDescent="0.25">
      <c r="G14230" s="2"/>
    </row>
    <row r="14231" spans="7:7" x14ac:dyDescent="0.25">
      <c r="G14231" s="2"/>
    </row>
    <row r="14232" spans="7:7" x14ac:dyDescent="0.25">
      <c r="G14232" s="2"/>
    </row>
    <row r="14233" spans="7:7" x14ac:dyDescent="0.25">
      <c r="G14233" s="2"/>
    </row>
    <row r="14234" spans="7:7" x14ac:dyDescent="0.25">
      <c r="G14234" s="2"/>
    </row>
    <row r="14235" spans="7:7" x14ac:dyDescent="0.25">
      <c r="G14235" s="2"/>
    </row>
    <row r="14236" spans="7:7" x14ac:dyDescent="0.25">
      <c r="G14236" s="2"/>
    </row>
    <row r="14237" spans="7:7" x14ac:dyDescent="0.25">
      <c r="G14237" s="2"/>
    </row>
    <row r="14238" spans="7:7" x14ac:dyDescent="0.25">
      <c r="G14238" s="2"/>
    </row>
    <row r="14239" spans="7:7" x14ac:dyDescent="0.25">
      <c r="G14239" s="2"/>
    </row>
    <row r="14240" spans="7:7" x14ac:dyDescent="0.25">
      <c r="G14240" s="2"/>
    </row>
    <row r="14241" spans="7:7" x14ac:dyDescent="0.25">
      <c r="G14241" s="2"/>
    </row>
    <row r="14242" spans="7:7" x14ac:dyDescent="0.25">
      <c r="G14242" s="2"/>
    </row>
    <row r="14243" spans="7:7" x14ac:dyDescent="0.25">
      <c r="G14243" s="2"/>
    </row>
    <row r="14244" spans="7:7" x14ac:dyDescent="0.25">
      <c r="G14244" s="2"/>
    </row>
    <row r="14245" spans="7:7" x14ac:dyDescent="0.25">
      <c r="G14245" s="2"/>
    </row>
    <row r="14246" spans="7:7" x14ac:dyDescent="0.25">
      <c r="G14246" s="2"/>
    </row>
    <row r="14247" spans="7:7" x14ac:dyDescent="0.25">
      <c r="G14247" s="2"/>
    </row>
    <row r="14248" spans="7:7" x14ac:dyDescent="0.25">
      <c r="G14248" s="2"/>
    </row>
    <row r="14249" spans="7:7" x14ac:dyDescent="0.25">
      <c r="G14249" s="2"/>
    </row>
    <row r="14250" spans="7:7" x14ac:dyDescent="0.25">
      <c r="G14250" s="2"/>
    </row>
    <row r="14251" spans="7:7" x14ac:dyDescent="0.25">
      <c r="G14251" s="2"/>
    </row>
    <row r="14252" spans="7:7" x14ac:dyDescent="0.25">
      <c r="G14252" s="2"/>
    </row>
    <row r="14253" spans="7:7" x14ac:dyDescent="0.25">
      <c r="G14253" s="2"/>
    </row>
    <row r="14254" spans="7:7" x14ac:dyDescent="0.25">
      <c r="G14254" s="2"/>
    </row>
    <row r="14255" spans="7:7" x14ac:dyDescent="0.25">
      <c r="G14255" s="2"/>
    </row>
    <row r="14256" spans="7:7" x14ac:dyDescent="0.25">
      <c r="G14256" s="2"/>
    </row>
    <row r="14257" spans="7:7" x14ac:dyDescent="0.25">
      <c r="G14257" s="2"/>
    </row>
    <row r="14258" spans="7:7" x14ac:dyDescent="0.25">
      <c r="G14258" s="2"/>
    </row>
    <row r="14259" spans="7:7" x14ac:dyDescent="0.25">
      <c r="G14259" s="2"/>
    </row>
    <row r="14260" spans="7:7" x14ac:dyDescent="0.25">
      <c r="G14260" s="2"/>
    </row>
    <row r="14261" spans="7:7" x14ac:dyDescent="0.25">
      <c r="G14261" s="2"/>
    </row>
    <row r="14262" spans="7:7" x14ac:dyDescent="0.25">
      <c r="G14262" s="2"/>
    </row>
    <row r="14263" spans="7:7" x14ac:dyDescent="0.25">
      <c r="G14263" s="2"/>
    </row>
    <row r="14264" spans="7:7" x14ac:dyDescent="0.25">
      <c r="G14264" s="2"/>
    </row>
    <row r="14265" spans="7:7" x14ac:dyDescent="0.25">
      <c r="G14265" s="2"/>
    </row>
    <row r="14266" spans="7:7" x14ac:dyDescent="0.25">
      <c r="G14266" s="2"/>
    </row>
    <row r="14267" spans="7:7" x14ac:dyDescent="0.25">
      <c r="G14267" s="2"/>
    </row>
    <row r="14268" spans="7:7" x14ac:dyDescent="0.25">
      <c r="G14268" s="2"/>
    </row>
    <row r="14269" spans="7:7" x14ac:dyDescent="0.25">
      <c r="G14269" s="2"/>
    </row>
    <row r="14270" spans="7:7" x14ac:dyDescent="0.25">
      <c r="G14270" s="2"/>
    </row>
    <row r="14271" spans="7:7" x14ac:dyDescent="0.25">
      <c r="G14271" s="2"/>
    </row>
    <row r="14272" spans="7:7" x14ac:dyDescent="0.25">
      <c r="G14272" s="2"/>
    </row>
    <row r="14273" spans="7:7" x14ac:dyDescent="0.25">
      <c r="G14273" s="2"/>
    </row>
    <row r="14274" spans="7:7" x14ac:dyDescent="0.25">
      <c r="G14274" s="2"/>
    </row>
    <row r="14275" spans="7:7" x14ac:dyDescent="0.25">
      <c r="G14275" s="2"/>
    </row>
    <row r="14276" spans="7:7" x14ac:dyDescent="0.25">
      <c r="G14276" s="2"/>
    </row>
    <row r="14277" spans="7:7" x14ac:dyDescent="0.25">
      <c r="G14277" s="2"/>
    </row>
    <row r="14278" spans="7:7" x14ac:dyDescent="0.25">
      <c r="G14278" s="2"/>
    </row>
    <row r="14279" spans="7:7" x14ac:dyDescent="0.25">
      <c r="G14279" s="2"/>
    </row>
    <row r="14280" spans="7:7" x14ac:dyDescent="0.25">
      <c r="G14280" s="2"/>
    </row>
    <row r="14281" spans="7:7" x14ac:dyDescent="0.25">
      <c r="G14281" s="2"/>
    </row>
    <row r="14282" spans="7:7" x14ac:dyDescent="0.25">
      <c r="G14282" s="2"/>
    </row>
    <row r="14283" spans="7:7" x14ac:dyDescent="0.25">
      <c r="G14283" s="2"/>
    </row>
    <row r="14284" spans="7:7" x14ac:dyDescent="0.25">
      <c r="G14284" s="2"/>
    </row>
    <row r="14285" spans="7:7" x14ac:dyDescent="0.25">
      <c r="G14285" s="2"/>
    </row>
    <row r="14286" spans="7:7" x14ac:dyDescent="0.25">
      <c r="G14286" s="2"/>
    </row>
    <row r="14287" spans="7:7" x14ac:dyDescent="0.25">
      <c r="G14287" s="2"/>
    </row>
    <row r="14288" spans="7:7" x14ac:dyDescent="0.25">
      <c r="G14288" s="2"/>
    </row>
    <row r="14289" spans="7:7" x14ac:dyDescent="0.25">
      <c r="G14289" s="2"/>
    </row>
    <row r="14290" spans="7:7" x14ac:dyDescent="0.25">
      <c r="G14290" s="2"/>
    </row>
    <row r="14291" spans="7:7" x14ac:dyDescent="0.25">
      <c r="G14291" s="2"/>
    </row>
    <row r="14292" spans="7:7" x14ac:dyDescent="0.25">
      <c r="G14292" s="2"/>
    </row>
    <row r="14293" spans="7:7" x14ac:dyDescent="0.25">
      <c r="G14293" s="2"/>
    </row>
    <row r="14294" spans="7:7" x14ac:dyDescent="0.25">
      <c r="G14294" s="2"/>
    </row>
    <row r="14295" spans="7:7" x14ac:dyDescent="0.25">
      <c r="G14295" s="2"/>
    </row>
    <row r="14296" spans="7:7" x14ac:dyDescent="0.25">
      <c r="G14296" s="2"/>
    </row>
    <row r="14297" spans="7:7" x14ac:dyDescent="0.25">
      <c r="G14297" s="2"/>
    </row>
    <row r="14298" spans="7:7" x14ac:dyDescent="0.25">
      <c r="G14298" s="2"/>
    </row>
    <row r="14299" spans="7:7" x14ac:dyDescent="0.25">
      <c r="G14299" s="2"/>
    </row>
    <row r="14300" spans="7:7" x14ac:dyDescent="0.25">
      <c r="G14300" s="2"/>
    </row>
    <row r="14301" spans="7:7" x14ac:dyDescent="0.25">
      <c r="G14301" s="2"/>
    </row>
    <row r="14302" spans="7:7" x14ac:dyDescent="0.25">
      <c r="G14302" s="2"/>
    </row>
    <row r="14303" spans="7:7" x14ac:dyDescent="0.25">
      <c r="G14303" s="2"/>
    </row>
    <row r="14304" spans="7:7" x14ac:dyDescent="0.25">
      <c r="G14304" s="2"/>
    </row>
    <row r="14305" spans="7:7" x14ac:dyDescent="0.25">
      <c r="G14305" s="2"/>
    </row>
    <row r="14306" spans="7:7" x14ac:dyDescent="0.25">
      <c r="G14306" s="2"/>
    </row>
    <row r="14307" spans="7:7" x14ac:dyDescent="0.25">
      <c r="G14307" s="2"/>
    </row>
    <row r="14308" spans="7:7" x14ac:dyDescent="0.25">
      <c r="G14308" s="2"/>
    </row>
    <row r="14309" spans="7:7" x14ac:dyDescent="0.25">
      <c r="G14309" s="2"/>
    </row>
    <row r="14310" spans="7:7" x14ac:dyDescent="0.25">
      <c r="G14310" s="2"/>
    </row>
    <row r="14311" spans="7:7" x14ac:dyDescent="0.25">
      <c r="G14311" s="2"/>
    </row>
    <row r="14312" spans="7:7" x14ac:dyDescent="0.25">
      <c r="G14312" s="2"/>
    </row>
    <row r="14313" spans="7:7" x14ac:dyDescent="0.25">
      <c r="G14313" s="2"/>
    </row>
    <row r="14314" spans="7:7" x14ac:dyDescent="0.25">
      <c r="G14314" s="2"/>
    </row>
    <row r="14315" spans="7:7" x14ac:dyDescent="0.25">
      <c r="G14315" s="2"/>
    </row>
    <row r="14316" spans="7:7" x14ac:dyDescent="0.25">
      <c r="G14316" s="2"/>
    </row>
    <row r="14317" spans="7:7" x14ac:dyDescent="0.25">
      <c r="G14317" s="2"/>
    </row>
    <row r="14318" spans="7:7" x14ac:dyDescent="0.25">
      <c r="G14318" s="2"/>
    </row>
    <row r="14319" spans="7:7" x14ac:dyDescent="0.25">
      <c r="G14319" s="2"/>
    </row>
    <row r="14320" spans="7:7" x14ac:dyDescent="0.25">
      <c r="G14320" s="2"/>
    </row>
    <row r="14321" spans="7:7" x14ac:dyDescent="0.25">
      <c r="G14321" s="2"/>
    </row>
    <row r="14322" spans="7:7" x14ac:dyDescent="0.25">
      <c r="G14322" s="2"/>
    </row>
    <row r="14323" spans="7:7" x14ac:dyDescent="0.25">
      <c r="G14323" s="2"/>
    </row>
    <row r="14324" spans="7:7" x14ac:dyDescent="0.25">
      <c r="G14324" s="2"/>
    </row>
    <row r="14325" spans="7:7" x14ac:dyDescent="0.25">
      <c r="G14325" s="2"/>
    </row>
    <row r="14326" spans="7:7" x14ac:dyDescent="0.25">
      <c r="G14326" s="2"/>
    </row>
    <row r="14327" spans="7:7" x14ac:dyDescent="0.25">
      <c r="G14327" s="2"/>
    </row>
    <row r="14328" spans="7:7" x14ac:dyDescent="0.25">
      <c r="G14328" s="2"/>
    </row>
    <row r="14329" spans="7:7" x14ac:dyDescent="0.25">
      <c r="G14329" s="2"/>
    </row>
    <row r="14330" spans="7:7" x14ac:dyDescent="0.25">
      <c r="G14330" s="2"/>
    </row>
    <row r="14331" spans="7:7" x14ac:dyDescent="0.25">
      <c r="G14331" s="2"/>
    </row>
    <row r="14332" spans="7:7" x14ac:dyDescent="0.25">
      <c r="G14332" s="2"/>
    </row>
    <row r="14333" spans="7:7" x14ac:dyDescent="0.25">
      <c r="G14333" s="2"/>
    </row>
    <row r="14334" spans="7:7" x14ac:dyDescent="0.25">
      <c r="G14334" s="2"/>
    </row>
    <row r="14335" spans="7:7" x14ac:dyDescent="0.25">
      <c r="G14335" s="2"/>
    </row>
    <row r="14336" spans="7:7" x14ac:dyDescent="0.25">
      <c r="G14336" s="2"/>
    </row>
    <row r="14337" spans="7:7" x14ac:dyDescent="0.25">
      <c r="G14337" s="2"/>
    </row>
    <row r="14338" spans="7:7" x14ac:dyDescent="0.25">
      <c r="G14338" s="2"/>
    </row>
    <row r="14339" spans="7:7" x14ac:dyDescent="0.25">
      <c r="G14339" s="2"/>
    </row>
    <row r="14340" spans="7:7" x14ac:dyDescent="0.25">
      <c r="G14340" s="2"/>
    </row>
    <row r="14341" spans="7:7" x14ac:dyDescent="0.25">
      <c r="G14341" s="2"/>
    </row>
    <row r="14342" spans="7:7" x14ac:dyDescent="0.25">
      <c r="G14342" s="2"/>
    </row>
    <row r="14343" spans="7:7" x14ac:dyDescent="0.25">
      <c r="G14343" s="2"/>
    </row>
    <row r="14344" spans="7:7" x14ac:dyDescent="0.25">
      <c r="G14344" s="2"/>
    </row>
    <row r="14345" spans="7:7" x14ac:dyDescent="0.25">
      <c r="G14345" s="2"/>
    </row>
    <row r="14346" spans="7:7" x14ac:dyDescent="0.25">
      <c r="G14346" s="2"/>
    </row>
    <row r="14347" spans="7:7" x14ac:dyDescent="0.25">
      <c r="G14347" s="2"/>
    </row>
    <row r="14348" spans="7:7" x14ac:dyDescent="0.25">
      <c r="G14348" s="2"/>
    </row>
    <row r="14349" spans="7:7" x14ac:dyDescent="0.25">
      <c r="G14349" s="2"/>
    </row>
    <row r="14350" spans="7:7" x14ac:dyDescent="0.25">
      <c r="G14350" s="2"/>
    </row>
    <row r="14351" spans="7:7" x14ac:dyDescent="0.25">
      <c r="G14351" s="2"/>
    </row>
    <row r="14352" spans="7:7" x14ac:dyDescent="0.25">
      <c r="G14352" s="2"/>
    </row>
    <row r="14353" spans="7:7" x14ac:dyDescent="0.25">
      <c r="G14353" s="2"/>
    </row>
    <row r="14354" spans="7:7" x14ac:dyDescent="0.25">
      <c r="G14354" s="2"/>
    </row>
    <row r="14355" spans="7:7" x14ac:dyDescent="0.25">
      <c r="G14355" s="2"/>
    </row>
    <row r="14356" spans="7:7" x14ac:dyDescent="0.25">
      <c r="G14356" s="2"/>
    </row>
    <row r="14357" spans="7:7" x14ac:dyDescent="0.25">
      <c r="G14357" s="2"/>
    </row>
    <row r="14358" spans="7:7" x14ac:dyDescent="0.25">
      <c r="G14358" s="2"/>
    </row>
    <row r="14359" spans="7:7" x14ac:dyDescent="0.25">
      <c r="G14359" s="2"/>
    </row>
    <row r="14360" spans="7:7" x14ac:dyDescent="0.25">
      <c r="G14360" s="2"/>
    </row>
    <row r="14361" spans="7:7" x14ac:dyDescent="0.25">
      <c r="G14361" s="2"/>
    </row>
    <row r="14362" spans="7:7" x14ac:dyDescent="0.25">
      <c r="G14362" s="2"/>
    </row>
    <row r="14363" spans="7:7" x14ac:dyDescent="0.25">
      <c r="G14363" s="2"/>
    </row>
    <row r="14364" spans="7:7" x14ac:dyDescent="0.25">
      <c r="G14364" s="2"/>
    </row>
    <row r="14365" spans="7:7" x14ac:dyDescent="0.25">
      <c r="G14365" s="2"/>
    </row>
    <row r="14366" spans="7:7" x14ac:dyDescent="0.25">
      <c r="G14366" s="2"/>
    </row>
    <row r="14367" spans="7:7" x14ac:dyDescent="0.25">
      <c r="G14367" s="2"/>
    </row>
    <row r="14368" spans="7:7" x14ac:dyDescent="0.25">
      <c r="G14368" s="2"/>
    </row>
    <row r="14369" spans="7:7" x14ac:dyDescent="0.25">
      <c r="G14369" s="2"/>
    </row>
    <row r="14370" spans="7:7" x14ac:dyDescent="0.25">
      <c r="G14370" s="2"/>
    </row>
    <row r="14371" spans="7:7" x14ac:dyDescent="0.25">
      <c r="G14371" s="2"/>
    </row>
    <row r="14372" spans="7:7" x14ac:dyDescent="0.25">
      <c r="G14372" s="2"/>
    </row>
    <row r="14373" spans="7:7" x14ac:dyDescent="0.25">
      <c r="G14373" s="2"/>
    </row>
    <row r="14374" spans="7:7" x14ac:dyDescent="0.25">
      <c r="G14374" s="2"/>
    </row>
    <row r="14375" spans="7:7" x14ac:dyDescent="0.25">
      <c r="G14375" s="2"/>
    </row>
    <row r="14376" spans="7:7" x14ac:dyDescent="0.25">
      <c r="G14376" s="2"/>
    </row>
    <row r="14377" spans="7:7" x14ac:dyDescent="0.25">
      <c r="G14377" s="2"/>
    </row>
    <row r="14378" spans="7:7" x14ac:dyDescent="0.25">
      <c r="G14378" s="2"/>
    </row>
    <row r="14379" spans="7:7" x14ac:dyDescent="0.25">
      <c r="G14379" s="2"/>
    </row>
    <row r="14380" spans="7:7" x14ac:dyDescent="0.25">
      <c r="G14380" s="2"/>
    </row>
    <row r="14381" spans="7:7" x14ac:dyDescent="0.25">
      <c r="G14381" s="2"/>
    </row>
    <row r="14382" spans="7:7" x14ac:dyDescent="0.25">
      <c r="G14382" s="2"/>
    </row>
    <row r="14383" spans="7:7" x14ac:dyDescent="0.25">
      <c r="G14383" s="2"/>
    </row>
    <row r="14384" spans="7:7" x14ac:dyDescent="0.25">
      <c r="G14384" s="2"/>
    </row>
    <row r="14385" spans="7:7" x14ac:dyDescent="0.25">
      <c r="G14385" s="2"/>
    </row>
    <row r="14386" spans="7:7" x14ac:dyDescent="0.25">
      <c r="G14386" s="2"/>
    </row>
    <row r="14387" spans="7:7" x14ac:dyDescent="0.25">
      <c r="G14387" s="2"/>
    </row>
    <row r="14388" spans="7:7" x14ac:dyDescent="0.25">
      <c r="G14388" s="2"/>
    </row>
    <row r="14389" spans="7:7" x14ac:dyDescent="0.25">
      <c r="G14389" s="2"/>
    </row>
    <row r="14390" spans="7:7" x14ac:dyDescent="0.25">
      <c r="G14390" s="2"/>
    </row>
    <row r="14391" spans="7:7" x14ac:dyDescent="0.25">
      <c r="G14391" s="2"/>
    </row>
    <row r="14392" spans="7:7" x14ac:dyDescent="0.25">
      <c r="G14392" s="2"/>
    </row>
    <row r="14393" spans="7:7" x14ac:dyDescent="0.25">
      <c r="G14393" s="2"/>
    </row>
    <row r="14394" spans="7:7" x14ac:dyDescent="0.25">
      <c r="G14394" s="2"/>
    </row>
    <row r="14395" spans="7:7" x14ac:dyDescent="0.25">
      <c r="G14395" s="2"/>
    </row>
    <row r="14396" spans="7:7" x14ac:dyDescent="0.25">
      <c r="G14396" s="2"/>
    </row>
    <row r="14397" spans="7:7" x14ac:dyDescent="0.25">
      <c r="G14397" s="2"/>
    </row>
    <row r="14398" spans="7:7" x14ac:dyDescent="0.25">
      <c r="G14398" s="2"/>
    </row>
    <row r="14399" spans="7:7" x14ac:dyDescent="0.25">
      <c r="G14399" s="2"/>
    </row>
    <row r="14400" spans="7:7" x14ac:dyDescent="0.25">
      <c r="G14400" s="2"/>
    </row>
    <row r="14401" spans="7:7" x14ac:dyDescent="0.25">
      <c r="G14401" s="2"/>
    </row>
    <row r="14402" spans="7:7" x14ac:dyDescent="0.25">
      <c r="G14402" s="2"/>
    </row>
    <row r="14403" spans="7:7" x14ac:dyDescent="0.25">
      <c r="G14403" s="2"/>
    </row>
    <row r="14404" spans="7:7" x14ac:dyDescent="0.25">
      <c r="G14404" s="2"/>
    </row>
    <row r="14405" spans="7:7" x14ac:dyDescent="0.25">
      <c r="G14405" s="2"/>
    </row>
    <row r="14406" spans="7:7" x14ac:dyDescent="0.25">
      <c r="G14406" s="2"/>
    </row>
    <row r="14407" spans="7:7" x14ac:dyDescent="0.25">
      <c r="G14407" s="2"/>
    </row>
    <row r="14408" spans="7:7" x14ac:dyDescent="0.25">
      <c r="G14408" s="2"/>
    </row>
    <row r="14409" spans="7:7" x14ac:dyDescent="0.25">
      <c r="G14409" s="2"/>
    </row>
    <row r="14410" spans="7:7" x14ac:dyDescent="0.25">
      <c r="G14410" s="2"/>
    </row>
    <row r="14411" spans="7:7" x14ac:dyDescent="0.25">
      <c r="G14411" s="2"/>
    </row>
    <row r="14412" spans="7:7" x14ac:dyDescent="0.25">
      <c r="G14412" s="2"/>
    </row>
    <row r="14413" spans="7:7" x14ac:dyDescent="0.25">
      <c r="G14413" s="2"/>
    </row>
    <row r="14414" spans="7:7" x14ac:dyDescent="0.25">
      <c r="G14414" s="2"/>
    </row>
    <row r="14415" spans="7:7" x14ac:dyDescent="0.25">
      <c r="G14415" s="2"/>
    </row>
    <row r="14416" spans="7:7" x14ac:dyDescent="0.25">
      <c r="G14416" s="2"/>
    </row>
    <row r="14417" spans="7:7" x14ac:dyDescent="0.25">
      <c r="G14417" s="2"/>
    </row>
    <row r="14418" spans="7:7" x14ac:dyDescent="0.25">
      <c r="G14418" s="2"/>
    </row>
    <row r="14419" spans="7:7" x14ac:dyDescent="0.25">
      <c r="G14419" s="2"/>
    </row>
    <row r="14420" spans="7:7" x14ac:dyDescent="0.25">
      <c r="G14420" s="2"/>
    </row>
    <row r="14421" spans="7:7" x14ac:dyDescent="0.25">
      <c r="G14421" s="2"/>
    </row>
    <row r="14422" spans="7:7" x14ac:dyDescent="0.25">
      <c r="G14422" s="2"/>
    </row>
    <row r="14423" spans="7:7" x14ac:dyDescent="0.25">
      <c r="G14423" s="2"/>
    </row>
    <row r="14424" spans="7:7" x14ac:dyDescent="0.25">
      <c r="G14424" s="2"/>
    </row>
    <row r="14425" spans="7:7" x14ac:dyDescent="0.25">
      <c r="G14425" s="2"/>
    </row>
    <row r="14426" spans="7:7" x14ac:dyDescent="0.25">
      <c r="G14426" s="2"/>
    </row>
    <row r="14427" spans="7:7" x14ac:dyDescent="0.25">
      <c r="G14427" s="2"/>
    </row>
    <row r="14428" spans="7:7" x14ac:dyDescent="0.25">
      <c r="G14428" s="2"/>
    </row>
    <row r="14429" spans="7:7" x14ac:dyDescent="0.25">
      <c r="G14429" s="2"/>
    </row>
    <row r="14430" spans="7:7" x14ac:dyDescent="0.25">
      <c r="G14430" s="2"/>
    </row>
    <row r="14431" spans="7:7" x14ac:dyDescent="0.25">
      <c r="G14431" s="2"/>
    </row>
    <row r="14432" spans="7:7" x14ac:dyDescent="0.25">
      <c r="G14432" s="2"/>
    </row>
    <row r="14433" spans="7:7" x14ac:dyDescent="0.25">
      <c r="G14433" s="2"/>
    </row>
    <row r="14434" spans="7:7" x14ac:dyDescent="0.25">
      <c r="G14434" s="2"/>
    </row>
    <row r="14435" spans="7:7" x14ac:dyDescent="0.25">
      <c r="G14435" s="2"/>
    </row>
    <row r="14436" spans="7:7" x14ac:dyDescent="0.25">
      <c r="G14436" s="2"/>
    </row>
    <row r="14437" spans="7:7" x14ac:dyDescent="0.25">
      <c r="G14437" s="2"/>
    </row>
    <row r="14438" spans="7:7" x14ac:dyDescent="0.25">
      <c r="G14438" s="2"/>
    </row>
    <row r="14439" spans="7:7" x14ac:dyDescent="0.25">
      <c r="G14439" s="2"/>
    </row>
    <row r="14440" spans="7:7" x14ac:dyDescent="0.25">
      <c r="G14440" s="2"/>
    </row>
    <row r="14441" spans="7:7" x14ac:dyDescent="0.25">
      <c r="G14441" s="2"/>
    </row>
    <row r="14442" spans="7:7" x14ac:dyDescent="0.25">
      <c r="G14442" s="2"/>
    </row>
    <row r="14443" spans="7:7" x14ac:dyDescent="0.25">
      <c r="G14443" s="2"/>
    </row>
    <row r="14444" spans="7:7" x14ac:dyDescent="0.25">
      <c r="G14444" s="2"/>
    </row>
    <row r="14445" spans="7:7" x14ac:dyDescent="0.25">
      <c r="G14445" s="2"/>
    </row>
    <row r="14446" spans="7:7" x14ac:dyDescent="0.25">
      <c r="G14446" s="2"/>
    </row>
    <row r="14447" spans="7:7" x14ac:dyDescent="0.25">
      <c r="G14447" s="2"/>
    </row>
    <row r="14448" spans="7:7" x14ac:dyDescent="0.25">
      <c r="G14448" s="2"/>
    </row>
    <row r="14449" spans="7:7" x14ac:dyDescent="0.25">
      <c r="G14449" s="2"/>
    </row>
    <row r="14450" spans="7:7" x14ac:dyDescent="0.25">
      <c r="G14450" s="2"/>
    </row>
    <row r="14451" spans="7:7" x14ac:dyDescent="0.25">
      <c r="G14451" s="2"/>
    </row>
    <row r="14452" spans="7:7" x14ac:dyDescent="0.25">
      <c r="G14452" s="2"/>
    </row>
    <row r="14453" spans="7:7" x14ac:dyDescent="0.25">
      <c r="G14453" s="2"/>
    </row>
    <row r="14454" spans="7:7" x14ac:dyDescent="0.25">
      <c r="G14454" s="2"/>
    </row>
    <row r="14455" spans="7:7" x14ac:dyDescent="0.25">
      <c r="G14455" s="2"/>
    </row>
    <row r="14456" spans="7:7" x14ac:dyDescent="0.25">
      <c r="G14456" s="2"/>
    </row>
    <row r="14457" spans="7:7" x14ac:dyDescent="0.25">
      <c r="G14457" s="2"/>
    </row>
    <row r="14458" spans="7:7" x14ac:dyDescent="0.25">
      <c r="G14458" s="2"/>
    </row>
    <row r="14459" spans="7:7" x14ac:dyDescent="0.25">
      <c r="G14459" s="2"/>
    </row>
    <row r="14460" spans="7:7" x14ac:dyDescent="0.25">
      <c r="G14460" s="2"/>
    </row>
    <row r="14461" spans="7:7" x14ac:dyDescent="0.25">
      <c r="G14461" s="2"/>
    </row>
    <row r="14462" spans="7:7" x14ac:dyDescent="0.25">
      <c r="G14462" s="2"/>
    </row>
    <row r="14463" spans="7:7" x14ac:dyDescent="0.25">
      <c r="G14463" s="2"/>
    </row>
    <row r="14464" spans="7:7" x14ac:dyDescent="0.25">
      <c r="G14464" s="2"/>
    </row>
    <row r="14465" spans="7:7" x14ac:dyDescent="0.25">
      <c r="G14465" s="2"/>
    </row>
    <row r="14466" spans="7:7" x14ac:dyDescent="0.25">
      <c r="G14466" s="2"/>
    </row>
    <row r="14467" spans="7:7" x14ac:dyDescent="0.25">
      <c r="G14467" s="2"/>
    </row>
    <row r="14468" spans="7:7" x14ac:dyDescent="0.25">
      <c r="G14468" s="2"/>
    </row>
    <row r="14469" spans="7:7" x14ac:dyDescent="0.25">
      <c r="G14469" s="2"/>
    </row>
    <row r="14470" spans="7:7" x14ac:dyDescent="0.25">
      <c r="G14470" s="2"/>
    </row>
    <row r="14471" spans="7:7" x14ac:dyDescent="0.25">
      <c r="G14471" s="2"/>
    </row>
    <row r="14472" spans="7:7" x14ac:dyDescent="0.25">
      <c r="G14472" s="2"/>
    </row>
    <row r="14473" spans="7:7" x14ac:dyDescent="0.25">
      <c r="G14473" s="2"/>
    </row>
    <row r="14474" spans="7:7" x14ac:dyDescent="0.25">
      <c r="G14474" s="2"/>
    </row>
    <row r="14475" spans="7:7" x14ac:dyDescent="0.25">
      <c r="G14475" s="2"/>
    </row>
    <row r="14476" spans="7:7" x14ac:dyDescent="0.25">
      <c r="G14476" s="2"/>
    </row>
    <row r="14477" spans="7:7" x14ac:dyDescent="0.25">
      <c r="G14477" s="2"/>
    </row>
    <row r="14478" spans="7:7" x14ac:dyDescent="0.25">
      <c r="G14478" s="2"/>
    </row>
    <row r="14479" spans="7:7" x14ac:dyDescent="0.25">
      <c r="G14479" s="2"/>
    </row>
    <row r="14480" spans="7:7" x14ac:dyDescent="0.25">
      <c r="G14480" s="2"/>
    </row>
    <row r="14481" spans="7:7" x14ac:dyDescent="0.25">
      <c r="G14481" s="2"/>
    </row>
    <row r="14482" spans="7:7" x14ac:dyDescent="0.25">
      <c r="G14482" s="2"/>
    </row>
    <row r="14483" spans="7:7" x14ac:dyDescent="0.25">
      <c r="G14483" s="2"/>
    </row>
    <row r="14484" spans="7:7" x14ac:dyDescent="0.25">
      <c r="G14484" s="2"/>
    </row>
    <row r="14485" spans="7:7" x14ac:dyDescent="0.25">
      <c r="G14485" s="2"/>
    </row>
    <row r="14486" spans="7:7" x14ac:dyDescent="0.25">
      <c r="G14486" s="2"/>
    </row>
    <row r="14487" spans="7:7" x14ac:dyDescent="0.25">
      <c r="G14487" s="2"/>
    </row>
    <row r="14488" spans="7:7" x14ac:dyDescent="0.25">
      <c r="G14488" s="2"/>
    </row>
    <row r="14489" spans="7:7" x14ac:dyDescent="0.25">
      <c r="G14489" s="2"/>
    </row>
    <row r="14490" spans="7:7" x14ac:dyDescent="0.25">
      <c r="G14490" s="2"/>
    </row>
    <row r="14491" spans="7:7" x14ac:dyDescent="0.25">
      <c r="G14491" s="2"/>
    </row>
    <row r="14492" spans="7:7" x14ac:dyDescent="0.25">
      <c r="G14492" s="2"/>
    </row>
    <row r="14493" spans="7:7" x14ac:dyDescent="0.25">
      <c r="G14493" s="2"/>
    </row>
    <row r="14494" spans="7:7" x14ac:dyDescent="0.25">
      <c r="G14494" s="2"/>
    </row>
    <row r="14495" spans="7:7" x14ac:dyDescent="0.25">
      <c r="G14495" s="2"/>
    </row>
    <row r="14496" spans="7:7" x14ac:dyDescent="0.25">
      <c r="G14496" s="2"/>
    </row>
    <row r="14497" spans="7:7" x14ac:dyDescent="0.25">
      <c r="G14497" s="2"/>
    </row>
    <row r="14498" spans="7:7" x14ac:dyDescent="0.25">
      <c r="G14498" s="2"/>
    </row>
    <row r="14499" spans="7:7" x14ac:dyDescent="0.25">
      <c r="G14499" s="2"/>
    </row>
    <row r="14500" spans="7:7" x14ac:dyDescent="0.25">
      <c r="G14500" s="2"/>
    </row>
    <row r="14501" spans="7:7" x14ac:dyDescent="0.25">
      <c r="G14501" s="2"/>
    </row>
    <row r="14502" spans="7:7" x14ac:dyDescent="0.25">
      <c r="G14502" s="2"/>
    </row>
    <row r="14503" spans="7:7" x14ac:dyDescent="0.25">
      <c r="G14503" s="2"/>
    </row>
    <row r="14504" spans="7:7" x14ac:dyDescent="0.25">
      <c r="G14504" s="2"/>
    </row>
    <row r="14505" spans="7:7" x14ac:dyDescent="0.25">
      <c r="G14505" s="2"/>
    </row>
    <row r="14506" spans="7:7" x14ac:dyDescent="0.25">
      <c r="G14506" s="2"/>
    </row>
    <row r="14507" spans="7:7" x14ac:dyDescent="0.25">
      <c r="G14507" s="2"/>
    </row>
    <row r="14508" spans="7:7" x14ac:dyDescent="0.25">
      <c r="G14508" s="2"/>
    </row>
    <row r="14509" spans="7:7" x14ac:dyDescent="0.25">
      <c r="G14509" s="2"/>
    </row>
    <row r="14510" spans="7:7" x14ac:dyDescent="0.25">
      <c r="G14510" s="2"/>
    </row>
    <row r="14511" spans="7:7" x14ac:dyDescent="0.25">
      <c r="G14511" s="2"/>
    </row>
    <row r="14512" spans="7:7" x14ac:dyDescent="0.25">
      <c r="G14512" s="2"/>
    </row>
    <row r="14513" spans="7:7" x14ac:dyDescent="0.25">
      <c r="G14513" s="2"/>
    </row>
    <row r="14514" spans="7:7" x14ac:dyDescent="0.25">
      <c r="G14514" s="2"/>
    </row>
    <row r="14515" spans="7:7" x14ac:dyDescent="0.25">
      <c r="G14515" s="2"/>
    </row>
    <row r="14516" spans="7:7" x14ac:dyDescent="0.25">
      <c r="G14516" s="2"/>
    </row>
    <row r="14517" spans="7:7" x14ac:dyDescent="0.25">
      <c r="G14517" s="2"/>
    </row>
    <row r="14518" spans="7:7" x14ac:dyDescent="0.25">
      <c r="G14518" s="2"/>
    </row>
    <row r="14519" spans="7:7" x14ac:dyDescent="0.25">
      <c r="G14519" s="2"/>
    </row>
    <row r="14520" spans="7:7" x14ac:dyDescent="0.25">
      <c r="G14520" s="2"/>
    </row>
    <row r="14521" spans="7:7" x14ac:dyDescent="0.25">
      <c r="G14521" s="2"/>
    </row>
    <row r="14522" spans="7:7" x14ac:dyDescent="0.25">
      <c r="G14522" s="2"/>
    </row>
    <row r="14523" spans="7:7" x14ac:dyDescent="0.25">
      <c r="G14523" s="2"/>
    </row>
    <row r="14524" spans="7:7" x14ac:dyDescent="0.25">
      <c r="G14524" s="2"/>
    </row>
    <row r="14525" spans="7:7" x14ac:dyDescent="0.25">
      <c r="G14525" s="2"/>
    </row>
    <row r="14526" spans="7:7" x14ac:dyDescent="0.25">
      <c r="G14526" s="2"/>
    </row>
    <row r="14527" spans="7:7" x14ac:dyDescent="0.25">
      <c r="G14527" s="2"/>
    </row>
    <row r="14528" spans="7:7" x14ac:dyDescent="0.25">
      <c r="G14528" s="2"/>
    </row>
    <row r="14529" spans="7:7" x14ac:dyDescent="0.25">
      <c r="G14529" s="2"/>
    </row>
    <row r="14530" spans="7:7" x14ac:dyDescent="0.25">
      <c r="G14530" s="2"/>
    </row>
    <row r="14531" spans="7:7" x14ac:dyDescent="0.25">
      <c r="G14531" s="2"/>
    </row>
    <row r="14532" spans="7:7" x14ac:dyDescent="0.25">
      <c r="G14532" s="2"/>
    </row>
    <row r="14533" spans="7:7" x14ac:dyDescent="0.25">
      <c r="G14533" s="2"/>
    </row>
    <row r="14534" spans="7:7" x14ac:dyDescent="0.25">
      <c r="G14534" s="2"/>
    </row>
    <row r="14535" spans="7:7" x14ac:dyDescent="0.25">
      <c r="G14535" s="2"/>
    </row>
    <row r="14536" spans="7:7" x14ac:dyDescent="0.25">
      <c r="G14536" s="2"/>
    </row>
    <row r="14537" spans="7:7" x14ac:dyDescent="0.25">
      <c r="G14537" s="2"/>
    </row>
    <row r="14538" spans="7:7" x14ac:dyDescent="0.25">
      <c r="G14538" s="2"/>
    </row>
    <row r="14539" spans="7:7" x14ac:dyDescent="0.25">
      <c r="G14539" s="2"/>
    </row>
    <row r="14540" spans="7:7" x14ac:dyDescent="0.25">
      <c r="G14540" s="2"/>
    </row>
    <row r="14541" spans="7:7" x14ac:dyDescent="0.25">
      <c r="G14541" s="2"/>
    </row>
    <row r="14542" spans="7:7" x14ac:dyDescent="0.25">
      <c r="G14542" s="2"/>
    </row>
    <row r="14543" spans="7:7" x14ac:dyDescent="0.25">
      <c r="G14543" s="2"/>
    </row>
    <row r="14544" spans="7:7" x14ac:dyDescent="0.25">
      <c r="G14544" s="2"/>
    </row>
    <row r="14545" spans="7:7" x14ac:dyDescent="0.25">
      <c r="G14545" s="2"/>
    </row>
    <row r="14546" spans="7:7" x14ac:dyDescent="0.25">
      <c r="G14546" s="2"/>
    </row>
    <row r="14547" spans="7:7" x14ac:dyDescent="0.25">
      <c r="G14547" s="2"/>
    </row>
    <row r="14548" spans="7:7" x14ac:dyDescent="0.25">
      <c r="G14548" s="2"/>
    </row>
    <row r="14549" spans="7:7" x14ac:dyDescent="0.25">
      <c r="G14549" s="2"/>
    </row>
    <row r="14550" spans="7:7" x14ac:dyDescent="0.25">
      <c r="G14550" s="2"/>
    </row>
    <row r="14551" spans="7:7" x14ac:dyDescent="0.25">
      <c r="G14551" s="2"/>
    </row>
    <row r="14552" spans="7:7" x14ac:dyDescent="0.25">
      <c r="G14552" s="2"/>
    </row>
    <row r="14553" spans="7:7" x14ac:dyDescent="0.25">
      <c r="G14553" s="2"/>
    </row>
    <row r="14554" spans="7:7" x14ac:dyDescent="0.25">
      <c r="G14554" s="2"/>
    </row>
    <row r="14555" spans="7:7" x14ac:dyDescent="0.25">
      <c r="G14555" s="2"/>
    </row>
    <row r="14556" spans="7:7" x14ac:dyDescent="0.25">
      <c r="G14556" s="2"/>
    </row>
    <row r="14557" spans="7:7" x14ac:dyDescent="0.25">
      <c r="G14557" s="2"/>
    </row>
    <row r="14558" spans="7:7" x14ac:dyDescent="0.25">
      <c r="G14558" s="2"/>
    </row>
    <row r="14559" spans="7:7" x14ac:dyDescent="0.25">
      <c r="G14559" s="2"/>
    </row>
    <row r="14560" spans="7:7" x14ac:dyDescent="0.25">
      <c r="G14560" s="2"/>
    </row>
    <row r="14561" spans="7:7" x14ac:dyDescent="0.25">
      <c r="G14561" s="2"/>
    </row>
    <row r="14562" spans="7:7" x14ac:dyDescent="0.25">
      <c r="G14562" s="2"/>
    </row>
    <row r="14563" spans="7:7" x14ac:dyDescent="0.25">
      <c r="G14563" s="2"/>
    </row>
    <row r="14564" spans="7:7" x14ac:dyDescent="0.25">
      <c r="G14564" s="2"/>
    </row>
    <row r="14565" spans="7:7" x14ac:dyDescent="0.25">
      <c r="G14565" s="2"/>
    </row>
    <row r="14566" spans="7:7" x14ac:dyDescent="0.25">
      <c r="G14566" s="2"/>
    </row>
    <row r="14567" spans="7:7" x14ac:dyDescent="0.25">
      <c r="G14567" s="2"/>
    </row>
    <row r="14568" spans="7:7" x14ac:dyDescent="0.25">
      <c r="G14568" s="2"/>
    </row>
    <row r="14569" spans="7:7" x14ac:dyDescent="0.25">
      <c r="G14569" s="2"/>
    </row>
    <row r="14570" spans="7:7" x14ac:dyDescent="0.25">
      <c r="G14570" s="2"/>
    </row>
    <row r="14571" spans="7:7" x14ac:dyDescent="0.25">
      <c r="G14571" s="2"/>
    </row>
    <row r="14572" spans="7:7" x14ac:dyDescent="0.25">
      <c r="G14572" s="2"/>
    </row>
    <row r="14573" spans="7:7" x14ac:dyDescent="0.25">
      <c r="G14573" s="2"/>
    </row>
    <row r="14574" spans="7:7" x14ac:dyDescent="0.25">
      <c r="G14574" s="2"/>
    </row>
    <row r="14575" spans="7:7" x14ac:dyDescent="0.25">
      <c r="G14575" s="2"/>
    </row>
    <row r="14576" spans="7:7" x14ac:dyDescent="0.25">
      <c r="G14576" s="2"/>
    </row>
    <row r="14577" spans="7:7" x14ac:dyDescent="0.25">
      <c r="G14577" s="2"/>
    </row>
    <row r="14578" spans="7:7" x14ac:dyDescent="0.25">
      <c r="G14578" s="2"/>
    </row>
    <row r="14579" spans="7:7" x14ac:dyDescent="0.25">
      <c r="G14579" s="2"/>
    </row>
    <row r="14580" spans="7:7" x14ac:dyDescent="0.25">
      <c r="G14580" s="2"/>
    </row>
    <row r="14581" spans="7:7" x14ac:dyDescent="0.25">
      <c r="G14581" s="2"/>
    </row>
    <row r="14582" spans="7:7" x14ac:dyDescent="0.25">
      <c r="G14582" s="2"/>
    </row>
    <row r="14583" spans="7:7" x14ac:dyDescent="0.25">
      <c r="G14583" s="2"/>
    </row>
    <row r="14584" spans="7:7" x14ac:dyDescent="0.25">
      <c r="G14584" s="2"/>
    </row>
    <row r="14585" spans="7:7" x14ac:dyDescent="0.25">
      <c r="G14585" s="2"/>
    </row>
    <row r="14586" spans="7:7" x14ac:dyDescent="0.25">
      <c r="G14586" s="2"/>
    </row>
    <row r="14587" spans="7:7" x14ac:dyDescent="0.25">
      <c r="G14587" s="2"/>
    </row>
    <row r="14588" spans="7:7" x14ac:dyDescent="0.25">
      <c r="G14588" s="2"/>
    </row>
    <row r="14589" spans="7:7" x14ac:dyDescent="0.25">
      <c r="G14589" s="2"/>
    </row>
    <row r="14590" spans="7:7" x14ac:dyDescent="0.25">
      <c r="G14590" s="2"/>
    </row>
    <row r="14591" spans="7:7" x14ac:dyDescent="0.25">
      <c r="G14591" s="2"/>
    </row>
    <row r="14592" spans="7:7" x14ac:dyDescent="0.25">
      <c r="G14592" s="2"/>
    </row>
    <row r="14593" spans="7:7" x14ac:dyDescent="0.25">
      <c r="G14593" s="2"/>
    </row>
    <row r="14594" spans="7:7" x14ac:dyDescent="0.25">
      <c r="G14594" s="2"/>
    </row>
    <row r="14595" spans="7:7" x14ac:dyDescent="0.25">
      <c r="G14595" s="2"/>
    </row>
    <row r="14596" spans="7:7" x14ac:dyDescent="0.25">
      <c r="G14596" s="2"/>
    </row>
    <row r="14597" spans="7:7" x14ac:dyDescent="0.25">
      <c r="G14597" s="2"/>
    </row>
    <row r="14598" spans="7:7" x14ac:dyDescent="0.25">
      <c r="G14598" s="2"/>
    </row>
    <row r="14599" spans="7:7" x14ac:dyDescent="0.25">
      <c r="G14599" s="2"/>
    </row>
    <row r="14600" spans="7:7" x14ac:dyDescent="0.25">
      <c r="G14600" s="2"/>
    </row>
    <row r="14601" spans="7:7" x14ac:dyDescent="0.25">
      <c r="G14601" s="2"/>
    </row>
    <row r="14602" spans="7:7" x14ac:dyDescent="0.25">
      <c r="G14602" s="2"/>
    </row>
    <row r="14603" spans="7:7" x14ac:dyDescent="0.25">
      <c r="G14603" s="2"/>
    </row>
    <row r="14604" spans="7:7" x14ac:dyDescent="0.25">
      <c r="G14604" s="2"/>
    </row>
    <row r="14605" spans="7:7" x14ac:dyDescent="0.25">
      <c r="G14605" s="2"/>
    </row>
    <row r="14606" spans="7:7" x14ac:dyDescent="0.25">
      <c r="G14606" s="2"/>
    </row>
    <row r="14607" spans="7:7" x14ac:dyDescent="0.25">
      <c r="G14607" s="2"/>
    </row>
    <row r="14608" spans="7:7" x14ac:dyDescent="0.25">
      <c r="G14608" s="2"/>
    </row>
    <row r="14609" spans="7:7" x14ac:dyDescent="0.25">
      <c r="G14609" s="2"/>
    </row>
    <row r="14610" spans="7:7" x14ac:dyDescent="0.25">
      <c r="G14610" s="2"/>
    </row>
    <row r="14611" spans="7:7" x14ac:dyDescent="0.25">
      <c r="G14611" s="2"/>
    </row>
    <row r="14612" spans="7:7" x14ac:dyDescent="0.25">
      <c r="G14612" s="2"/>
    </row>
    <row r="14613" spans="7:7" x14ac:dyDescent="0.25">
      <c r="G14613" s="2"/>
    </row>
    <row r="14614" spans="7:7" x14ac:dyDescent="0.25">
      <c r="G14614" s="2"/>
    </row>
    <row r="14615" spans="7:7" x14ac:dyDescent="0.25">
      <c r="G14615" s="2"/>
    </row>
    <row r="14616" spans="7:7" x14ac:dyDescent="0.25">
      <c r="G14616" s="2"/>
    </row>
    <row r="14617" spans="7:7" x14ac:dyDescent="0.25">
      <c r="G14617" s="2"/>
    </row>
    <row r="14618" spans="7:7" x14ac:dyDescent="0.25">
      <c r="G14618" s="2"/>
    </row>
    <row r="14619" spans="7:7" x14ac:dyDescent="0.25">
      <c r="G14619" s="2"/>
    </row>
    <row r="14620" spans="7:7" x14ac:dyDescent="0.25">
      <c r="G14620" s="2"/>
    </row>
    <row r="14621" spans="7:7" x14ac:dyDescent="0.25">
      <c r="G14621" s="2"/>
    </row>
    <row r="14622" spans="7:7" x14ac:dyDescent="0.25">
      <c r="G14622" s="2"/>
    </row>
    <row r="14623" spans="7:7" x14ac:dyDescent="0.25">
      <c r="G14623" s="2"/>
    </row>
    <row r="14624" spans="7:7" x14ac:dyDescent="0.25">
      <c r="G14624" s="2"/>
    </row>
    <row r="14625" spans="7:7" x14ac:dyDescent="0.25">
      <c r="G14625" s="2"/>
    </row>
    <row r="14626" spans="7:7" x14ac:dyDescent="0.25">
      <c r="G14626" s="2"/>
    </row>
    <row r="14627" spans="7:7" x14ac:dyDescent="0.25">
      <c r="G14627" s="2"/>
    </row>
    <row r="14628" spans="7:7" x14ac:dyDescent="0.25">
      <c r="G14628" s="2"/>
    </row>
    <row r="14629" spans="7:7" x14ac:dyDescent="0.25">
      <c r="G14629" s="2"/>
    </row>
    <row r="14630" spans="7:7" x14ac:dyDescent="0.25">
      <c r="G14630" s="2"/>
    </row>
    <row r="14631" spans="7:7" x14ac:dyDescent="0.25">
      <c r="G14631" s="2"/>
    </row>
    <row r="14632" spans="7:7" x14ac:dyDescent="0.25">
      <c r="G14632" s="2"/>
    </row>
    <row r="14633" spans="7:7" x14ac:dyDescent="0.25">
      <c r="G14633" s="2"/>
    </row>
    <row r="14634" spans="7:7" x14ac:dyDescent="0.25">
      <c r="G14634" s="2"/>
    </row>
    <row r="14635" spans="7:7" x14ac:dyDescent="0.25">
      <c r="G14635" s="2"/>
    </row>
    <row r="14636" spans="7:7" x14ac:dyDescent="0.25">
      <c r="G14636" s="2"/>
    </row>
    <row r="14637" spans="7:7" x14ac:dyDescent="0.25">
      <c r="G14637" s="2"/>
    </row>
    <row r="14638" spans="7:7" x14ac:dyDescent="0.25">
      <c r="G14638" s="2"/>
    </row>
    <row r="14639" spans="7:7" x14ac:dyDescent="0.25">
      <c r="G14639" s="2"/>
    </row>
    <row r="14640" spans="7:7" x14ac:dyDescent="0.25">
      <c r="G14640" s="2"/>
    </row>
    <row r="14641" spans="7:7" x14ac:dyDescent="0.25">
      <c r="G14641" s="2"/>
    </row>
    <row r="14642" spans="7:7" x14ac:dyDescent="0.25">
      <c r="G14642" s="2"/>
    </row>
    <row r="14643" spans="7:7" x14ac:dyDescent="0.25">
      <c r="G14643" s="2"/>
    </row>
    <row r="14644" spans="7:7" x14ac:dyDescent="0.25">
      <c r="G14644" s="2"/>
    </row>
    <row r="14645" spans="7:7" x14ac:dyDescent="0.25">
      <c r="G14645" s="2"/>
    </row>
    <row r="14646" spans="7:7" x14ac:dyDescent="0.25">
      <c r="G14646" s="2"/>
    </row>
    <row r="14647" spans="7:7" x14ac:dyDescent="0.25">
      <c r="G14647" s="2"/>
    </row>
    <row r="14648" spans="7:7" x14ac:dyDescent="0.25">
      <c r="G14648" s="2"/>
    </row>
    <row r="14649" spans="7:7" x14ac:dyDescent="0.25">
      <c r="G14649" s="2"/>
    </row>
    <row r="14650" spans="7:7" x14ac:dyDescent="0.25">
      <c r="G14650" s="2"/>
    </row>
    <row r="14651" spans="7:7" x14ac:dyDescent="0.25">
      <c r="G14651" s="2"/>
    </row>
    <row r="14652" spans="7:7" x14ac:dyDescent="0.25">
      <c r="G14652" s="2"/>
    </row>
    <row r="14653" spans="7:7" x14ac:dyDescent="0.25">
      <c r="G14653" s="2"/>
    </row>
    <row r="14654" spans="7:7" x14ac:dyDescent="0.25">
      <c r="G14654" s="2"/>
    </row>
    <row r="14655" spans="7:7" x14ac:dyDescent="0.25">
      <c r="G14655" s="2"/>
    </row>
    <row r="14656" spans="7:7" x14ac:dyDescent="0.25">
      <c r="G14656" s="2"/>
    </row>
    <row r="14657" spans="7:7" x14ac:dyDescent="0.25">
      <c r="G14657" s="2"/>
    </row>
    <row r="14658" spans="7:7" x14ac:dyDescent="0.25">
      <c r="G14658" s="2"/>
    </row>
    <row r="14659" spans="7:7" x14ac:dyDescent="0.25">
      <c r="G14659" s="2"/>
    </row>
    <row r="14660" spans="7:7" x14ac:dyDescent="0.25">
      <c r="G14660" s="2"/>
    </row>
    <row r="14661" spans="7:7" x14ac:dyDescent="0.25">
      <c r="G14661" s="2"/>
    </row>
    <row r="14662" spans="7:7" x14ac:dyDescent="0.25">
      <c r="G14662" s="2"/>
    </row>
    <row r="14663" spans="7:7" x14ac:dyDescent="0.25">
      <c r="G14663" s="2"/>
    </row>
    <row r="14664" spans="7:7" x14ac:dyDescent="0.25">
      <c r="G14664" s="2"/>
    </row>
    <row r="14665" spans="7:7" x14ac:dyDescent="0.25">
      <c r="G14665" s="2"/>
    </row>
    <row r="14666" spans="7:7" x14ac:dyDescent="0.25">
      <c r="G14666" s="2"/>
    </row>
    <row r="14667" spans="7:7" x14ac:dyDescent="0.25">
      <c r="G14667" s="2"/>
    </row>
    <row r="14668" spans="7:7" x14ac:dyDescent="0.25">
      <c r="G14668" s="2"/>
    </row>
    <row r="14669" spans="7:7" x14ac:dyDescent="0.25">
      <c r="G14669" s="2"/>
    </row>
    <row r="14670" spans="7:7" x14ac:dyDescent="0.25">
      <c r="G14670" s="2"/>
    </row>
    <row r="14671" spans="7:7" x14ac:dyDescent="0.25">
      <c r="G14671" s="2"/>
    </row>
    <row r="14672" spans="7:7" x14ac:dyDescent="0.25">
      <c r="G14672" s="2"/>
    </row>
    <row r="14673" spans="7:7" x14ac:dyDescent="0.25">
      <c r="G14673" s="2"/>
    </row>
    <row r="14674" spans="7:7" x14ac:dyDescent="0.25">
      <c r="G14674" s="2"/>
    </row>
    <row r="14675" spans="7:7" x14ac:dyDescent="0.25">
      <c r="G14675" s="2"/>
    </row>
    <row r="14676" spans="7:7" x14ac:dyDescent="0.25">
      <c r="G14676" s="2"/>
    </row>
    <row r="14677" spans="7:7" x14ac:dyDescent="0.25">
      <c r="G14677" s="2"/>
    </row>
    <row r="14678" spans="7:7" x14ac:dyDescent="0.25">
      <c r="G14678" s="2"/>
    </row>
    <row r="14679" spans="7:7" x14ac:dyDescent="0.25">
      <c r="G14679" s="2"/>
    </row>
    <row r="14680" spans="7:7" x14ac:dyDescent="0.25">
      <c r="G14680" s="2"/>
    </row>
    <row r="14681" spans="7:7" x14ac:dyDescent="0.25">
      <c r="G14681" s="2"/>
    </row>
    <row r="14682" spans="7:7" x14ac:dyDescent="0.25">
      <c r="G14682" s="2"/>
    </row>
    <row r="14683" spans="7:7" x14ac:dyDescent="0.25">
      <c r="G14683" s="2"/>
    </row>
    <row r="14684" spans="7:7" x14ac:dyDescent="0.25">
      <c r="G14684" s="2"/>
    </row>
    <row r="14685" spans="7:7" x14ac:dyDescent="0.25">
      <c r="G14685" s="2"/>
    </row>
    <row r="14686" spans="7:7" x14ac:dyDescent="0.25">
      <c r="G14686" s="2"/>
    </row>
    <row r="14687" spans="7:7" x14ac:dyDescent="0.25">
      <c r="G14687" s="2"/>
    </row>
    <row r="14688" spans="7:7" x14ac:dyDescent="0.25">
      <c r="G14688" s="2"/>
    </row>
    <row r="14689" spans="7:7" x14ac:dyDescent="0.25">
      <c r="G14689" s="2"/>
    </row>
    <row r="14690" spans="7:7" x14ac:dyDescent="0.25">
      <c r="G14690" s="2"/>
    </row>
    <row r="14691" spans="7:7" x14ac:dyDescent="0.25">
      <c r="G14691" s="2"/>
    </row>
    <row r="14692" spans="7:7" x14ac:dyDescent="0.25">
      <c r="G14692" s="2"/>
    </row>
    <row r="14693" spans="7:7" x14ac:dyDescent="0.25">
      <c r="G14693" s="2"/>
    </row>
    <row r="14694" spans="7:7" x14ac:dyDescent="0.25">
      <c r="G14694" s="2"/>
    </row>
    <row r="14695" spans="7:7" x14ac:dyDescent="0.25">
      <c r="G14695" s="2"/>
    </row>
    <row r="14696" spans="7:7" x14ac:dyDescent="0.25">
      <c r="G14696" s="2"/>
    </row>
    <row r="14697" spans="7:7" x14ac:dyDescent="0.25">
      <c r="G14697" s="2"/>
    </row>
    <row r="14698" spans="7:7" x14ac:dyDescent="0.25">
      <c r="G14698" s="2"/>
    </row>
    <row r="14699" spans="7:7" x14ac:dyDescent="0.25">
      <c r="G14699" s="2"/>
    </row>
    <row r="14700" spans="7:7" x14ac:dyDescent="0.25">
      <c r="G14700" s="2"/>
    </row>
    <row r="14701" spans="7:7" x14ac:dyDescent="0.25">
      <c r="G14701" s="2"/>
    </row>
    <row r="14702" spans="7:7" x14ac:dyDescent="0.25">
      <c r="G14702" s="2"/>
    </row>
    <row r="14703" spans="7:7" x14ac:dyDescent="0.25">
      <c r="G14703" s="2"/>
    </row>
    <row r="14704" spans="7:7" x14ac:dyDescent="0.25">
      <c r="G14704" s="2"/>
    </row>
    <row r="14705" spans="7:7" x14ac:dyDescent="0.25">
      <c r="G14705" s="2"/>
    </row>
    <row r="14706" spans="7:7" x14ac:dyDescent="0.25">
      <c r="G14706" s="2"/>
    </row>
    <row r="14707" spans="7:7" x14ac:dyDescent="0.25">
      <c r="G14707" s="2"/>
    </row>
    <row r="14708" spans="7:7" x14ac:dyDescent="0.25">
      <c r="G14708" s="2"/>
    </row>
    <row r="14709" spans="7:7" x14ac:dyDescent="0.25">
      <c r="G14709" s="2"/>
    </row>
    <row r="14710" spans="7:7" x14ac:dyDescent="0.25">
      <c r="G14710" s="2"/>
    </row>
    <row r="14711" spans="7:7" x14ac:dyDescent="0.25">
      <c r="G14711" s="2"/>
    </row>
    <row r="14712" spans="7:7" x14ac:dyDescent="0.25">
      <c r="G14712" s="2"/>
    </row>
    <row r="14713" spans="7:7" x14ac:dyDescent="0.25">
      <c r="G14713" s="2"/>
    </row>
    <row r="14714" spans="7:7" x14ac:dyDescent="0.25">
      <c r="G14714" s="2"/>
    </row>
    <row r="14715" spans="7:7" x14ac:dyDescent="0.25">
      <c r="G14715" s="2"/>
    </row>
    <row r="14716" spans="7:7" x14ac:dyDescent="0.25">
      <c r="G14716" s="2"/>
    </row>
    <row r="14717" spans="7:7" x14ac:dyDescent="0.25">
      <c r="G14717" s="2"/>
    </row>
    <row r="14718" spans="7:7" x14ac:dyDescent="0.25">
      <c r="G14718" s="2"/>
    </row>
    <row r="14719" spans="7:7" x14ac:dyDescent="0.25">
      <c r="G14719" s="2"/>
    </row>
    <row r="14720" spans="7:7" x14ac:dyDescent="0.25">
      <c r="G14720" s="2"/>
    </row>
    <row r="14721" spans="7:7" x14ac:dyDescent="0.25">
      <c r="G14721" s="2"/>
    </row>
    <row r="14722" spans="7:7" x14ac:dyDescent="0.25">
      <c r="G14722" s="2"/>
    </row>
    <row r="14723" spans="7:7" x14ac:dyDescent="0.25">
      <c r="G14723" s="2"/>
    </row>
    <row r="14724" spans="7:7" x14ac:dyDescent="0.25">
      <c r="G14724" s="2"/>
    </row>
    <row r="14725" spans="7:7" x14ac:dyDescent="0.25">
      <c r="G14725" s="2"/>
    </row>
    <row r="14726" spans="7:7" x14ac:dyDescent="0.25">
      <c r="G14726" s="2"/>
    </row>
    <row r="14727" spans="7:7" x14ac:dyDescent="0.25">
      <c r="G14727" s="2"/>
    </row>
    <row r="14728" spans="7:7" x14ac:dyDescent="0.25">
      <c r="G14728" s="2"/>
    </row>
    <row r="14729" spans="7:7" x14ac:dyDescent="0.25">
      <c r="G14729" s="2"/>
    </row>
    <row r="14730" spans="7:7" x14ac:dyDescent="0.25">
      <c r="G14730" s="2"/>
    </row>
    <row r="14731" spans="7:7" x14ac:dyDescent="0.25">
      <c r="G14731" s="2"/>
    </row>
    <row r="14732" spans="7:7" x14ac:dyDescent="0.25">
      <c r="G14732" s="2"/>
    </row>
    <row r="14733" spans="7:7" x14ac:dyDescent="0.25">
      <c r="G14733" s="2"/>
    </row>
    <row r="14734" spans="7:7" x14ac:dyDescent="0.25">
      <c r="G14734" s="2"/>
    </row>
    <row r="14735" spans="7:7" x14ac:dyDescent="0.25">
      <c r="G14735" s="2"/>
    </row>
    <row r="14736" spans="7:7" x14ac:dyDescent="0.25">
      <c r="G14736" s="2"/>
    </row>
    <row r="14737" spans="7:7" x14ac:dyDescent="0.25">
      <c r="G14737" s="2"/>
    </row>
    <row r="14738" spans="7:7" x14ac:dyDescent="0.25">
      <c r="G14738" s="2"/>
    </row>
    <row r="14739" spans="7:7" x14ac:dyDescent="0.25">
      <c r="G14739" s="2"/>
    </row>
    <row r="14740" spans="7:7" x14ac:dyDescent="0.25">
      <c r="G14740" s="2"/>
    </row>
    <row r="14741" spans="7:7" x14ac:dyDescent="0.25">
      <c r="G14741" s="2"/>
    </row>
    <row r="14742" spans="7:7" x14ac:dyDescent="0.25">
      <c r="G14742" s="2"/>
    </row>
    <row r="14743" spans="7:7" x14ac:dyDescent="0.25">
      <c r="G14743" s="2"/>
    </row>
    <row r="14744" spans="7:7" x14ac:dyDescent="0.25">
      <c r="G14744" s="2"/>
    </row>
    <row r="14745" spans="7:7" x14ac:dyDescent="0.25">
      <c r="G14745" s="2"/>
    </row>
    <row r="14746" spans="7:7" x14ac:dyDescent="0.25">
      <c r="G14746" s="2"/>
    </row>
    <row r="14747" spans="7:7" x14ac:dyDescent="0.25">
      <c r="G14747" s="2"/>
    </row>
    <row r="14748" spans="7:7" x14ac:dyDescent="0.25">
      <c r="G14748" s="2"/>
    </row>
    <row r="14749" spans="7:7" x14ac:dyDescent="0.25">
      <c r="G14749" s="2"/>
    </row>
    <row r="14750" spans="7:7" x14ac:dyDescent="0.25">
      <c r="G14750" s="2"/>
    </row>
    <row r="14751" spans="7:7" x14ac:dyDescent="0.25">
      <c r="G14751" s="2"/>
    </row>
    <row r="14752" spans="7:7" x14ac:dyDescent="0.25">
      <c r="G14752" s="2"/>
    </row>
    <row r="14753" spans="7:7" x14ac:dyDescent="0.25">
      <c r="G14753" s="2"/>
    </row>
    <row r="14754" spans="7:7" x14ac:dyDescent="0.25">
      <c r="G14754" s="2"/>
    </row>
    <row r="14755" spans="7:7" x14ac:dyDescent="0.25">
      <c r="G14755" s="2"/>
    </row>
    <row r="14756" spans="7:7" x14ac:dyDescent="0.25">
      <c r="G14756" s="2"/>
    </row>
    <row r="14757" spans="7:7" x14ac:dyDescent="0.25">
      <c r="G14757" s="2"/>
    </row>
    <row r="14758" spans="7:7" x14ac:dyDescent="0.25">
      <c r="G14758" s="2"/>
    </row>
    <row r="14759" spans="7:7" x14ac:dyDescent="0.25">
      <c r="G14759" s="2"/>
    </row>
    <row r="14760" spans="7:7" x14ac:dyDescent="0.25">
      <c r="G14760" s="2"/>
    </row>
    <row r="14761" spans="7:7" x14ac:dyDescent="0.25">
      <c r="G14761" s="2"/>
    </row>
    <row r="14762" spans="7:7" x14ac:dyDescent="0.25">
      <c r="G14762" s="2"/>
    </row>
    <row r="14763" spans="7:7" x14ac:dyDescent="0.25">
      <c r="G14763" s="2"/>
    </row>
    <row r="14764" spans="7:7" x14ac:dyDescent="0.25">
      <c r="G14764" s="2"/>
    </row>
    <row r="14765" spans="7:7" x14ac:dyDescent="0.25">
      <c r="G14765" s="2"/>
    </row>
    <row r="14766" spans="7:7" x14ac:dyDescent="0.25">
      <c r="G14766" s="2"/>
    </row>
    <row r="14767" spans="7:7" x14ac:dyDescent="0.25">
      <c r="G14767" s="2"/>
    </row>
    <row r="14768" spans="7:7" x14ac:dyDescent="0.25">
      <c r="G14768" s="2"/>
    </row>
    <row r="14769" spans="7:7" x14ac:dyDescent="0.25">
      <c r="G14769" s="2"/>
    </row>
    <row r="14770" spans="7:7" x14ac:dyDescent="0.25">
      <c r="G14770" s="2"/>
    </row>
    <row r="14771" spans="7:7" x14ac:dyDescent="0.25">
      <c r="G14771" s="2"/>
    </row>
    <row r="14772" spans="7:7" x14ac:dyDescent="0.25">
      <c r="G14772" s="2"/>
    </row>
    <row r="14773" spans="7:7" x14ac:dyDescent="0.25">
      <c r="G14773" s="2"/>
    </row>
    <row r="14774" spans="7:7" x14ac:dyDescent="0.25">
      <c r="G14774" s="2"/>
    </row>
    <row r="14775" spans="7:7" x14ac:dyDescent="0.25">
      <c r="G14775" s="2"/>
    </row>
    <row r="14776" spans="7:7" x14ac:dyDescent="0.25">
      <c r="G14776" s="2"/>
    </row>
    <row r="14777" spans="7:7" x14ac:dyDescent="0.25">
      <c r="G14777" s="2"/>
    </row>
    <row r="14778" spans="7:7" x14ac:dyDescent="0.25">
      <c r="G14778" s="2"/>
    </row>
    <row r="14779" spans="7:7" x14ac:dyDescent="0.25">
      <c r="G14779" s="2"/>
    </row>
    <row r="14780" spans="7:7" x14ac:dyDescent="0.25">
      <c r="G14780" s="2"/>
    </row>
    <row r="14781" spans="7:7" x14ac:dyDescent="0.25">
      <c r="G14781" s="2"/>
    </row>
    <row r="14782" spans="7:7" x14ac:dyDescent="0.25">
      <c r="G14782" s="2"/>
    </row>
    <row r="14783" spans="7:7" x14ac:dyDescent="0.25">
      <c r="G14783" s="2"/>
    </row>
    <row r="14784" spans="7:7" x14ac:dyDescent="0.25">
      <c r="G14784" s="2"/>
    </row>
    <row r="14785" spans="7:7" x14ac:dyDescent="0.25">
      <c r="G14785" s="2"/>
    </row>
    <row r="14786" spans="7:7" x14ac:dyDescent="0.25">
      <c r="G14786" s="2"/>
    </row>
    <row r="14787" spans="7:7" x14ac:dyDescent="0.25">
      <c r="G14787" s="2"/>
    </row>
    <row r="14788" spans="7:7" x14ac:dyDescent="0.25">
      <c r="G14788" s="2"/>
    </row>
    <row r="14789" spans="7:7" x14ac:dyDescent="0.25">
      <c r="G14789" s="2"/>
    </row>
    <row r="14790" spans="7:7" x14ac:dyDescent="0.25">
      <c r="G14790" s="2"/>
    </row>
    <row r="14791" spans="7:7" x14ac:dyDescent="0.25">
      <c r="G14791" s="2"/>
    </row>
    <row r="14792" spans="7:7" x14ac:dyDescent="0.25">
      <c r="G14792" s="2"/>
    </row>
    <row r="14793" spans="7:7" x14ac:dyDescent="0.25">
      <c r="G14793" s="2"/>
    </row>
    <row r="14794" spans="7:7" x14ac:dyDescent="0.25">
      <c r="G14794" s="2"/>
    </row>
    <row r="14795" spans="7:7" x14ac:dyDescent="0.25">
      <c r="G14795" s="2"/>
    </row>
    <row r="14796" spans="7:7" x14ac:dyDescent="0.25">
      <c r="G14796" s="2"/>
    </row>
    <row r="14797" spans="7:7" x14ac:dyDescent="0.25">
      <c r="G14797" s="2"/>
    </row>
    <row r="14798" spans="7:7" x14ac:dyDescent="0.25">
      <c r="G14798" s="2"/>
    </row>
    <row r="14799" spans="7:7" x14ac:dyDescent="0.25">
      <c r="G14799" s="2"/>
    </row>
    <row r="14800" spans="7:7" x14ac:dyDescent="0.25">
      <c r="G14800" s="2"/>
    </row>
    <row r="14801" spans="7:7" x14ac:dyDescent="0.25">
      <c r="G14801" s="2"/>
    </row>
    <row r="14802" spans="7:7" x14ac:dyDescent="0.25">
      <c r="G14802" s="2"/>
    </row>
    <row r="14803" spans="7:7" x14ac:dyDescent="0.25">
      <c r="G14803" s="2"/>
    </row>
    <row r="14804" spans="7:7" x14ac:dyDescent="0.25">
      <c r="G14804" s="2"/>
    </row>
    <row r="14805" spans="7:7" x14ac:dyDescent="0.25">
      <c r="G14805" s="2"/>
    </row>
    <row r="14806" spans="7:7" x14ac:dyDescent="0.25">
      <c r="G14806" s="2"/>
    </row>
    <row r="14807" spans="7:7" x14ac:dyDescent="0.25">
      <c r="G14807" s="2"/>
    </row>
    <row r="14808" spans="7:7" x14ac:dyDescent="0.25">
      <c r="G14808" s="2"/>
    </row>
    <row r="14809" spans="7:7" x14ac:dyDescent="0.25">
      <c r="G14809" s="2"/>
    </row>
    <row r="14810" spans="7:7" x14ac:dyDescent="0.25">
      <c r="G14810" s="2"/>
    </row>
    <row r="14811" spans="7:7" x14ac:dyDescent="0.25">
      <c r="G14811" s="2"/>
    </row>
    <row r="14812" spans="7:7" x14ac:dyDescent="0.25">
      <c r="G14812" s="2"/>
    </row>
    <row r="14813" spans="7:7" x14ac:dyDescent="0.25">
      <c r="G14813" s="2"/>
    </row>
    <row r="14814" spans="7:7" x14ac:dyDescent="0.25">
      <c r="G14814" s="2"/>
    </row>
    <row r="14815" spans="7:7" x14ac:dyDescent="0.25">
      <c r="G14815" s="2"/>
    </row>
    <row r="14816" spans="7:7" x14ac:dyDescent="0.25">
      <c r="G14816" s="2"/>
    </row>
    <row r="14817" spans="7:7" x14ac:dyDescent="0.25">
      <c r="G14817" s="2"/>
    </row>
    <row r="14818" spans="7:7" x14ac:dyDescent="0.25">
      <c r="G14818" s="2"/>
    </row>
    <row r="14819" spans="7:7" x14ac:dyDescent="0.25">
      <c r="G14819" s="2"/>
    </row>
    <row r="14820" spans="7:7" x14ac:dyDescent="0.25">
      <c r="G14820" s="2"/>
    </row>
    <row r="14821" spans="7:7" x14ac:dyDescent="0.25">
      <c r="G14821" s="2"/>
    </row>
    <row r="14822" spans="7:7" x14ac:dyDescent="0.25">
      <c r="G14822" s="2"/>
    </row>
    <row r="14823" spans="7:7" x14ac:dyDescent="0.25">
      <c r="G14823" s="2"/>
    </row>
    <row r="14824" spans="7:7" x14ac:dyDescent="0.25">
      <c r="G14824" s="2"/>
    </row>
    <row r="14825" spans="7:7" x14ac:dyDescent="0.25">
      <c r="G14825" s="2"/>
    </row>
    <row r="14826" spans="7:7" x14ac:dyDescent="0.25">
      <c r="G14826" s="2"/>
    </row>
    <row r="14827" spans="7:7" x14ac:dyDescent="0.25">
      <c r="G14827" s="2"/>
    </row>
    <row r="14828" spans="7:7" x14ac:dyDescent="0.25">
      <c r="G14828" s="2"/>
    </row>
    <row r="14829" spans="7:7" x14ac:dyDescent="0.25">
      <c r="G14829" s="2"/>
    </row>
    <row r="14830" spans="7:7" x14ac:dyDescent="0.25">
      <c r="G14830" s="2"/>
    </row>
    <row r="14831" spans="7:7" x14ac:dyDescent="0.25">
      <c r="G14831" s="2"/>
    </row>
    <row r="14832" spans="7:7" x14ac:dyDescent="0.25">
      <c r="G14832" s="2"/>
    </row>
    <row r="14833" spans="7:7" x14ac:dyDescent="0.25">
      <c r="G14833" s="2"/>
    </row>
    <row r="14834" spans="7:7" x14ac:dyDescent="0.25">
      <c r="G14834" s="2"/>
    </row>
    <row r="14835" spans="7:7" x14ac:dyDescent="0.25">
      <c r="G14835" s="2"/>
    </row>
    <row r="14836" spans="7:7" x14ac:dyDescent="0.25">
      <c r="G14836" s="2"/>
    </row>
    <row r="14837" spans="7:7" x14ac:dyDescent="0.25">
      <c r="G14837" s="2"/>
    </row>
    <row r="14838" spans="7:7" x14ac:dyDescent="0.25">
      <c r="G14838" s="2"/>
    </row>
    <row r="14839" spans="7:7" x14ac:dyDescent="0.25">
      <c r="G14839" s="2"/>
    </row>
    <row r="14840" spans="7:7" x14ac:dyDescent="0.25">
      <c r="G14840" s="2"/>
    </row>
    <row r="14841" spans="7:7" x14ac:dyDescent="0.25">
      <c r="G14841" s="2"/>
    </row>
    <row r="14842" spans="7:7" x14ac:dyDescent="0.25">
      <c r="G14842" s="2"/>
    </row>
    <row r="14843" spans="7:7" x14ac:dyDescent="0.25">
      <c r="G14843" s="2"/>
    </row>
    <row r="14844" spans="7:7" x14ac:dyDescent="0.25">
      <c r="G14844" s="2"/>
    </row>
    <row r="14845" spans="7:7" x14ac:dyDescent="0.25">
      <c r="G14845" s="2"/>
    </row>
    <row r="14846" spans="7:7" x14ac:dyDescent="0.25">
      <c r="G14846" s="2"/>
    </row>
    <row r="14847" spans="7:7" x14ac:dyDescent="0.25">
      <c r="G14847" s="2"/>
    </row>
    <row r="14848" spans="7:7" x14ac:dyDescent="0.25">
      <c r="G14848" s="2"/>
    </row>
    <row r="14849" spans="7:7" x14ac:dyDescent="0.25">
      <c r="G14849" s="2"/>
    </row>
    <row r="14850" spans="7:7" x14ac:dyDescent="0.25">
      <c r="G14850" s="2"/>
    </row>
    <row r="14851" spans="7:7" x14ac:dyDescent="0.25">
      <c r="G14851" s="2"/>
    </row>
    <row r="14852" spans="7:7" x14ac:dyDescent="0.25">
      <c r="G14852" s="2"/>
    </row>
    <row r="14853" spans="7:7" x14ac:dyDescent="0.25">
      <c r="G14853" s="2"/>
    </row>
    <row r="14854" spans="7:7" x14ac:dyDescent="0.25">
      <c r="G14854" s="2"/>
    </row>
    <row r="14855" spans="7:7" x14ac:dyDescent="0.25">
      <c r="G14855" s="2"/>
    </row>
    <row r="14856" spans="7:7" x14ac:dyDescent="0.25">
      <c r="G14856" s="2"/>
    </row>
    <row r="14857" spans="7:7" x14ac:dyDescent="0.25">
      <c r="G14857" s="2"/>
    </row>
    <row r="14858" spans="7:7" x14ac:dyDescent="0.25">
      <c r="G14858" s="2"/>
    </row>
    <row r="14859" spans="7:7" x14ac:dyDescent="0.25">
      <c r="G14859" s="2"/>
    </row>
    <row r="14860" spans="7:7" x14ac:dyDescent="0.25">
      <c r="G14860" s="2"/>
    </row>
    <row r="14861" spans="7:7" x14ac:dyDescent="0.25">
      <c r="G14861" s="2"/>
    </row>
    <row r="14862" spans="7:7" x14ac:dyDescent="0.25">
      <c r="G14862" s="2"/>
    </row>
    <row r="14863" spans="7:7" x14ac:dyDescent="0.25">
      <c r="G14863" s="2"/>
    </row>
    <row r="14864" spans="7:7" x14ac:dyDescent="0.25">
      <c r="G14864" s="2"/>
    </row>
    <row r="14865" spans="7:7" x14ac:dyDescent="0.25">
      <c r="G14865" s="2"/>
    </row>
    <row r="14866" spans="7:7" x14ac:dyDescent="0.25">
      <c r="G14866" s="2"/>
    </row>
    <row r="14867" spans="7:7" x14ac:dyDescent="0.25">
      <c r="G14867" s="2"/>
    </row>
    <row r="14868" spans="7:7" x14ac:dyDescent="0.25">
      <c r="G14868" s="2"/>
    </row>
    <row r="14869" spans="7:7" x14ac:dyDescent="0.25">
      <c r="G14869" s="2"/>
    </row>
    <row r="14870" spans="7:7" x14ac:dyDescent="0.25">
      <c r="G14870" s="2"/>
    </row>
    <row r="14871" spans="7:7" x14ac:dyDescent="0.25">
      <c r="G14871" s="2"/>
    </row>
    <row r="14872" spans="7:7" x14ac:dyDescent="0.25">
      <c r="G14872" s="2"/>
    </row>
    <row r="14873" spans="7:7" x14ac:dyDescent="0.25">
      <c r="G14873" s="2"/>
    </row>
    <row r="14874" spans="7:7" x14ac:dyDescent="0.25">
      <c r="G14874" s="2"/>
    </row>
    <row r="14875" spans="7:7" x14ac:dyDescent="0.25">
      <c r="G14875" s="2"/>
    </row>
    <row r="14876" spans="7:7" x14ac:dyDescent="0.25">
      <c r="G14876" s="2"/>
    </row>
    <row r="14877" spans="7:7" x14ac:dyDescent="0.25">
      <c r="G14877" s="2"/>
    </row>
    <row r="14878" spans="7:7" x14ac:dyDescent="0.25">
      <c r="G14878" s="2"/>
    </row>
    <row r="14879" spans="7:7" x14ac:dyDescent="0.25">
      <c r="G14879" s="2"/>
    </row>
    <row r="14880" spans="7:7" x14ac:dyDescent="0.25">
      <c r="G14880" s="2"/>
    </row>
    <row r="14881" spans="7:7" x14ac:dyDescent="0.25">
      <c r="G14881" s="2"/>
    </row>
    <row r="14882" spans="7:7" x14ac:dyDescent="0.25">
      <c r="G14882" s="2"/>
    </row>
    <row r="14883" spans="7:7" x14ac:dyDescent="0.25">
      <c r="G14883" s="2"/>
    </row>
    <row r="14884" spans="7:7" x14ac:dyDescent="0.25">
      <c r="G14884" s="2"/>
    </row>
    <row r="14885" spans="7:7" x14ac:dyDescent="0.25">
      <c r="G14885" s="2"/>
    </row>
    <row r="14886" spans="7:7" x14ac:dyDescent="0.25">
      <c r="G14886" s="2"/>
    </row>
    <row r="14887" spans="7:7" x14ac:dyDescent="0.25">
      <c r="G14887" s="2"/>
    </row>
    <row r="14888" spans="7:7" x14ac:dyDescent="0.25">
      <c r="G14888" s="2"/>
    </row>
    <row r="14889" spans="7:7" x14ac:dyDescent="0.25">
      <c r="G14889" s="2"/>
    </row>
    <row r="14890" spans="7:7" x14ac:dyDescent="0.25">
      <c r="G14890" s="2"/>
    </row>
    <row r="14891" spans="7:7" x14ac:dyDescent="0.25">
      <c r="G14891" s="2"/>
    </row>
    <row r="14892" spans="7:7" x14ac:dyDescent="0.25">
      <c r="G14892" s="2"/>
    </row>
    <row r="14893" spans="7:7" x14ac:dyDescent="0.25">
      <c r="G14893" s="2"/>
    </row>
    <row r="14894" spans="7:7" x14ac:dyDescent="0.25">
      <c r="G14894" s="2"/>
    </row>
    <row r="14895" spans="7:7" x14ac:dyDescent="0.25">
      <c r="G14895" s="2"/>
    </row>
    <row r="14896" spans="7:7" x14ac:dyDescent="0.25">
      <c r="G14896" s="2"/>
    </row>
    <row r="14897" spans="7:7" x14ac:dyDescent="0.25">
      <c r="G14897" s="2"/>
    </row>
    <row r="14898" spans="7:7" x14ac:dyDescent="0.25">
      <c r="G14898" s="2"/>
    </row>
    <row r="14899" spans="7:7" x14ac:dyDescent="0.25">
      <c r="G14899" s="2"/>
    </row>
    <row r="14900" spans="7:7" x14ac:dyDescent="0.25">
      <c r="G14900" s="2"/>
    </row>
    <row r="14901" spans="7:7" x14ac:dyDescent="0.25">
      <c r="G14901" s="2"/>
    </row>
    <row r="14902" spans="7:7" x14ac:dyDescent="0.25">
      <c r="G14902" s="2"/>
    </row>
    <row r="14903" spans="7:7" x14ac:dyDescent="0.25">
      <c r="G14903" s="2"/>
    </row>
    <row r="14904" spans="7:7" x14ac:dyDescent="0.25">
      <c r="G14904" s="2"/>
    </row>
    <row r="14905" spans="7:7" x14ac:dyDescent="0.25">
      <c r="G14905" s="2"/>
    </row>
    <row r="14906" spans="7:7" x14ac:dyDescent="0.25">
      <c r="G14906" s="2"/>
    </row>
    <row r="14907" spans="7:7" x14ac:dyDescent="0.25">
      <c r="G14907" s="2"/>
    </row>
    <row r="14908" spans="7:7" x14ac:dyDescent="0.25">
      <c r="G14908" s="2"/>
    </row>
    <row r="14909" spans="7:7" x14ac:dyDescent="0.25">
      <c r="G14909" s="2"/>
    </row>
    <row r="14910" spans="7:7" x14ac:dyDescent="0.25">
      <c r="G14910" s="2"/>
    </row>
    <row r="14911" spans="7:7" x14ac:dyDescent="0.25">
      <c r="G14911" s="2"/>
    </row>
    <row r="14912" spans="7:7" x14ac:dyDescent="0.25">
      <c r="G14912" s="2"/>
    </row>
    <row r="14913" spans="7:7" x14ac:dyDescent="0.25">
      <c r="G14913" s="2"/>
    </row>
    <row r="14914" spans="7:7" x14ac:dyDescent="0.25">
      <c r="G14914" s="2"/>
    </row>
    <row r="14915" spans="7:7" x14ac:dyDescent="0.25">
      <c r="G14915" s="2"/>
    </row>
    <row r="14916" spans="7:7" x14ac:dyDescent="0.25">
      <c r="G14916" s="2"/>
    </row>
    <row r="14917" spans="7:7" x14ac:dyDescent="0.25">
      <c r="G14917" s="2"/>
    </row>
    <row r="14918" spans="7:7" x14ac:dyDescent="0.25">
      <c r="G14918" s="2"/>
    </row>
    <row r="14919" spans="7:7" x14ac:dyDescent="0.25">
      <c r="G14919" s="2"/>
    </row>
    <row r="14920" spans="7:7" x14ac:dyDescent="0.25">
      <c r="G14920" s="2"/>
    </row>
    <row r="14921" spans="7:7" x14ac:dyDescent="0.25">
      <c r="G14921" s="2"/>
    </row>
    <row r="14922" spans="7:7" x14ac:dyDescent="0.25">
      <c r="G14922" s="2"/>
    </row>
    <row r="14923" spans="7:7" x14ac:dyDescent="0.25">
      <c r="G14923" s="2"/>
    </row>
    <row r="14924" spans="7:7" x14ac:dyDescent="0.25">
      <c r="G14924" s="2"/>
    </row>
    <row r="14925" spans="7:7" x14ac:dyDescent="0.25">
      <c r="G14925" s="2"/>
    </row>
    <row r="14926" spans="7:7" x14ac:dyDescent="0.25">
      <c r="G14926" s="2"/>
    </row>
    <row r="14927" spans="7:7" x14ac:dyDescent="0.25">
      <c r="G14927" s="2"/>
    </row>
    <row r="14928" spans="7:7" x14ac:dyDescent="0.25">
      <c r="G14928" s="2"/>
    </row>
    <row r="14929" spans="7:7" x14ac:dyDescent="0.25">
      <c r="G14929" s="2"/>
    </row>
    <row r="14930" spans="7:7" x14ac:dyDescent="0.25">
      <c r="G14930" s="2"/>
    </row>
    <row r="14931" spans="7:7" x14ac:dyDescent="0.25">
      <c r="G14931" s="2"/>
    </row>
    <row r="14932" spans="7:7" x14ac:dyDescent="0.25">
      <c r="G14932" s="2"/>
    </row>
    <row r="14933" spans="7:7" x14ac:dyDescent="0.25">
      <c r="G14933" s="2"/>
    </row>
    <row r="14934" spans="7:7" x14ac:dyDescent="0.25">
      <c r="G14934" s="2"/>
    </row>
    <row r="14935" spans="7:7" x14ac:dyDescent="0.25">
      <c r="G14935" s="2"/>
    </row>
    <row r="14936" spans="7:7" x14ac:dyDescent="0.25">
      <c r="G14936" s="2"/>
    </row>
    <row r="14937" spans="7:7" x14ac:dyDescent="0.25">
      <c r="G14937" s="2"/>
    </row>
    <row r="14938" spans="7:7" x14ac:dyDescent="0.25">
      <c r="G14938" s="2"/>
    </row>
    <row r="14939" spans="7:7" x14ac:dyDescent="0.25">
      <c r="G14939" s="2"/>
    </row>
    <row r="14940" spans="7:7" x14ac:dyDescent="0.25">
      <c r="G14940" s="2"/>
    </row>
    <row r="14941" spans="7:7" x14ac:dyDescent="0.25">
      <c r="G14941" s="2"/>
    </row>
    <row r="14942" spans="7:7" x14ac:dyDescent="0.25">
      <c r="G14942" s="2"/>
    </row>
    <row r="14943" spans="7:7" x14ac:dyDescent="0.25">
      <c r="G14943" s="2"/>
    </row>
    <row r="14944" spans="7:7" x14ac:dyDescent="0.25">
      <c r="G14944" s="2"/>
    </row>
    <row r="14945" spans="7:7" x14ac:dyDescent="0.25">
      <c r="G14945" s="2"/>
    </row>
    <row r="14946" spans="7:7" x14ac:dyDescent="0.25">
      <c r="G14946" s="2"/>
    </row>
    <row r="14947" spans="7:7" x14ac:dyDescent="0.25">
      <c r="G14947" s="2"/>
    </row>
    <row r="14948" spans="7:7" x14ac:dyDescent="0.25">
      <c r="G14948" s="2"/>
    </row>
    <row r="14949" spans="7:7" x14ac:dyDescent="0.25">
      <c r="G14949" s="2"/>
    </row>
    <row r="14950" spans="7:7" x14ac:dyDescent="0.25">
      <c r="G14950" s="2"/>
    </row>
    <row r="14951" spans="7:7" x14ac:dyDescent="0.25">
      <c r="G14951" s="2"/>
    </row>
    <row r="14952" spans="7:7" x14ac:dyDescent="0.25">
      <c r="G14952" s="2"/>
    </row>
    <row r="14953" spans="7:7" x14ac:dyDescent="0.25">
      <c r="G14953" s="2"/>
    </row>
    <row r="14954" spans="7:7" x14ac:dyDescent="0.25">
      <c r="G14954" s="2"/>
    </row>
    <row r="14955" spans="7:7" x14ac:dyDescent="0.25">
      <c r="G14955" s="2"/>
    </row>
    <row r="14956" spans="7:7" x14ac:dyDescent="0.25">
      <c r="G14956" s="2"/>
    </row>
    <row r="14957" spans="7:7" x14ac:dyDescent="0.25">
      <c r="G14957" s="2"/>
    </row>
    <row r="14958" spans="7:7" x14ac:dyDescent="0.25">
      <c r="G14958" s="2"/>
    </row>
    <row r="14959" spans="7:7" x14ac:dyDescent="0.25">
      <c r="G14959" s="2"/>
    </row>
    <row r="14960" spans="7:7" x14ac:dyDescent="0.25">
      <c r="G14960" s="2"/>
    </row>
    <row r="14961" spans="7:7" x14ac:dyDescent="0.25">
      <c r="G14961" s="2"/>
    </row>
    <row r="14962" spans="7:7" x14ac:dyDescent="0.25">
      <c r="G14962" s="2"/>
    </row>
    <row r="14963" spans="7:7" x14ac:dyDescent="0.25">
      <c r="G14963" s="2"/>
    </row>
    <row r="14964" spans="7:7" x14ac:dyDescent="0.25">
      <c r="G14964" s="2"/>
    </row>
    <row r="14965" spans="7:7" x14ac:dyDescent="0.25">
      <c r="G14965" s="2"/>
    </row>
    <row r="14966" spans="7:7" x14ac:dyDescent="0.25">
      <c r="G14966" s="2"/>
    </row>
    <row r="14967" spans="7:7" x14ac:dyDescent="0.25">
      <c r="G14967" s="2"/>
    </row>
    <row r="14968" spans="7:7" x14ac:dyDescent="0.25">
      <c r="G14968" s="2"/>
    </row>
    <row r="14969" spans="7:7" x14ac:dyDescent="0.25">
      <c r="G14969" s="2"/>
    </row>
    <row r="14970" spans="7:7" x14ac:dyDescent="0.25">
      <c r="G14970" s="2"/>
    </row>
    <row r="14971" spans="7:7" x14ac:dyDescent="0.25">
      <c r="G14971" s="2"/>
    </row>
    <row r="14972" spans="7:7" x14ac:dyDescent="0.25">
      <c r="G14972" s="2"/>
    </row>
    <row r="14973" spans="7:7" x14ac:dyDescent="0.25">
      <c r="G14973" s="2"/>
    </row>
    <row r="14974" spans="7:7" x14ac:dyDescent="0.25">
      <c r="G14974" s="2"/>
    </row>
    <row r="14975" spans="7:7" x14ac:dyDescent="0.25">
      <c r="G14975" s="2"/>
    </row>
    <row r="14976" spans="7:7" x14ac:dyDescent="0.25">
      <c r="G14976" s="2"/>
    </row>
    <row r="14977" spans="7:7" x14ac:dyDescent="0.25">
      <c r="G14977" s="2"/>
    </row>
    <row r="14978" spans="7:7" x14ac:dyDescent="0.25">
      <c r="G14978" s="2"/>
    </row>
    <row r="14979" spans="7:7" x14ac:dyDescent="0.25">
      <c r="G14979" s="2"/>
    </row>
    <row r="14980" spans="7:7" x14ac:dyDescent="0.25">
      <c r="G14980" s="2"/>
    </row>
    <row r="14981" spans="7:7" x14ac:dyDescent="0.25">
      <c r="G14981" s="2"/>
    </row>
    <row r="14982" spans="7:7" x14ac:dyDescent="0.25">
      <c r="G14982" s="2"/>
    </row>
    <row r="14983" spans="7:7" x14ac:dyDescent="0.25">
      <c r="G14983" s="2"/>
    </row>
    <row r="14984" spans="7:7" x14ac:dyDescent="0.25">
      <c r="G14984" s="2"/>
    </row>
    <row r="14985" spans="7:7" x14ac:dyDescent="0.25">
      <c r="G14985" s="2"/>
    </row>
    <row r="14986" spans="7:7" x14ac:dyDescent="0.25">
      <c r="G14986" s="2"/>
    </row>
    <row r="14987" spans="7:7" x14ac:dyDescent="0.25">
      <c r="G14987" s="2"/>
    </row>
    <row r="14988" spans="7:7" x14ac:dyDescent="0.25">
      <c r="G14988" s="2"/>
    </row>
    <row r="14989" spans="7:7" x14ac:dyDescent="0.25">
      <c r="G14989" s="2"/>
    </row>
    <row r="14990" spans="7:7" x14ac:dyDescent="0.25">
      <c r="G14990" s="2"/>
    </row>
    <row r="14991" spans="7:7" x14ac:dyDescent="0.25">
      <c r="G14991" s="2"/>
    </row>
    <row r="14992" spans="7:7" x14ac:dyDescent="0.25">
      <c r="G14992" s="2"/>
    </row>
    <row r="14993" spans="7:7" x14ac:dyDescent="0.25">
      <c r="G14993" s="2"/>
    </row>
    <row r="14994" spans="7:7" x14ac:dyDescent="0.25">
      <c r="G14994" s="2"/>
    </row>
    <row r="14995" spans="7:7" x14ac:dyDescent="0.25">
      <c r="G14995" s="2"/>
    </row>
    <row r="14996" spans="7:7" x14ac:dyDescent="0.25">
      <c r="G14996" s="2"/>
    </row>
    <row r="14997" spans="7:7" x14ac:dyDescent="0.25">
      <c r="G14997" s="2"/>
    </row>
    <row r="14998" spans="7:7" x14ac:dyDescent="0.25">
      <c r="G14998" s="2"/>
    </row>
    <row r="14999" spans="7:7" x14ac:dyDescent="0.25">
      <c r="G14999" s="2"/>
    </row>
    <row r="15000" spans="7:7" x14ac:dyDescent="0.25">
      <c r="G15000" s="2"/>
    </row>
    <row r="15001" spans="7:7" x14ac:dyDescent="0.25">
      <c r="G15001" s="2"/>
    </row>
    <row r="15002" spans="7:7" x14ac:dyDescent="0.25">
      <c r="G15002" s="2"/>
    </row>
    <row r="15003" spans="7:7" x14ac:dyDescent="0.25">
      <c r="G15003" s="2"/>
    </row>
    <row r="15004" spans="7:7" x14ac:dyDescent="0.25">
      <c r="G15004" s="2"/>
    </row>
    <row r="15005" spans="7:7" x14ac:dyDescent="0.25">
      <c r="G15005" s="2"/>
    </row>
    <row r="15006" spans="7:7" x14ac:dyDescent="0.25">
      <c r="G15006" s="2"/>
    </row>
    <row r="15007" spans="7:7" x14ac:dyDescent="0.25">
      <c r="G15007" s="2"/>
    </row>
    <row r="15008" spans="7:7" x14ac:dyDescent="0.25">
      <c r="G15008" s="2"/>
    </row>
    <row r="15009" spans="7:7" x14ac:dyDescent="0.25">
      <c r="G15009" s="2"/>
    </row>
    <row r="15010" spans="7:7" x14ac:dyDescent="0.25">
      <c r="G15010" s="2"/>
    </row>
    <row r="15011" spans="7:7" x14ac:dyDescent="0.25">
      <c r="G15011" s="2"/>
    </row>
    <row r="15012" spans="7:7" x14ac:dyDescent="0.25">
      <c r="G15012" s="2"/>
    </row>
    <row r="15013" spans="7:7" x14ac:dyDescent="0.25">
      <c r="G15013" s="2"/>
    </row>
    <row r="15014" spans="7:7" x14ac:dyDescent="0.25">
      <c r="G15014" s="2"/>
    </row>
    <row r="15015" spans="7:7" x14ac:dyDescent="0.25">
      <c r="G15015" s="2"/>
    </row>
    <row r="15016" spans="7:7" x14ac:dyDescent="0.25">
      <c r="G15016" s="2"/>
    </row>
    <row r="15017" spans="7:7" x14ac:dyDescent="0.25">
      <c r="G15017" s="2"/>
    </row>
    <row r="15018" spans="7:7" x14ac:dyDescent="0.25">
      <c r="G15018" s="2"/>
    </row>
    <row r="15019" spans="7:7" x14ac:dyDescent="0.25">
      <c r="G15019" s="2"/>
    </row>
    <row r="15020" spans="7:7" x14ac:dyDescent="0.25">
      <c r="G15020" s="2"/>
    </row>
    <row r="15021" spans="7:7" x14ac:dyDescent="0.25">
      <c r="G15021" s="2"/>
    </row>
    <row r="15022" spans="7:7" x14ac:dyDescent="0.25">
      <c r="G15022" s="2"/>
    </row>
    <row r="15023" spans="7:7" x14ac:dyDescent="0.25">
      <c r="G15023" s="2"/>
    </row>
    <row r="15024" spans="7:7" x14ac:dyDescent="0.25">
      <c r="G15024" s="2"/>
    </row>
    <row r="15025" spans="7:7" x14ac:dyDescent="0.25">
      <c r="G15025" s="2"/>
    </row>
    <row r="15026" spans="7:7" x14ac:dyDescent="0.25">
      <c r="G15026" s="2"/>
    </row>
    <row r="15027" spans="7:7" x14ac:dyDescent="0.25">
      <c r="G15027" s="2"/>
    </row>
    <row r="15028" spans="7:7" x14ac:dyDescent="0.25">
      <c r="G15028" s="2"/>
    </row>
    <row r="15029" spans="7:7" x14ac:dyDescent="0.25">
      <c r="G15029" s="2"/>
    </row>
    <row r="15030" spans="7:7" x14ac:dyDescent="0.25">
      <c r="G15030" s="2"/>
    </row>
    <row r="15031" spans="7:7" x14ac:dyDescent="0.25">
      <c r="G15031" s="2"/>
    </row>
    <row r="15032" spans="7:7" x14ac:dyDescent="0.25">
      <c r="G15032" s="2"/>
    </row>
    <row r="15033" spans="7:7" x14ac:dyDescent="0.25">
      <c r="G15033" s="2"/>
    </row>
    <row r="15034" spans="7:7" x14ac:dyDescent="0.25">
      <c r="G15034" s="2"/>
    </row>
    <row r="15035" spans="7:7" x14ac:dyDescent="0.25">
      <c r="G15035" s="2"/>
    </row>
    <row r="15036" spans="7:7" x14ac:dyDescent="0.25">
      <c r="G15036" s="2"/>
    </row>
    <row r="15037" spans="7:7" x14ac:dyDescent="0.25">
      <c r="G15037" s="2"/>
    </row>
    <row r="15038" spans="7:7" x14ac:dyDescent="0.25">
      <c r="G15038" s="2"/>
    </row>
    <row r="15039" spans="7:7" x14ac:dyDescent="0.25">
      <c r="G15039" s="2"/>
    </row>
    <row r="15040" spans="7:7" x14ac:dyDescent="0.25">
      <c r="G15040" s="2"/>
    </row>
    <row r="15041" spans="7:7" x14ac:dyDescent="0.25">
      <c r="G15041" s="2"/>
    </row>
    <row r="15042" spans="7:7" x14ac:dyDescent="0.25">
      <c r="G15042" s="2"/>
    </row>
    <row r="15043" spans="7:7" x14ac:dyDescent="0.25">
      <c r="G15043" s="2"/>
    </row>
    <row r="15044" spans="7:7" x14ac:dyDescent="0.25">
      <c r="G15044" s="2"/>
    </row>
    <row r="15045" spans="7:7" x14ac:dyDescent="0.25">
      <c r="G15045" s="2"/>
    </row>
    <row r="15046" spans="7:7" x14ac:dyDescent="0.25">
      <c r="G15046" s="2"/>
    </row>
    <row r="15047" spans="7:7" x14ac:dyDescent="0.25">
      <c r="G15047" s="2"/>
    </row>
    <row r="15048" spans="7:7" x14ac:dyDescent="0.25">
      <c r="G15048" s="2"/>
    </row>
    <row r="15049" spans="7:7" x14ac:dyDescent="0.25">
      <c r="G15049" s="2"/>
    </row>
    <row r="15050" spans="7:7" x14ac:dyDescent="0.25">
      <c r="G15050" s="2"/>
    </row>
    <row r="15051" spans="7:7" x14ac:dyDescent="0.25">
      <c r="G15051" s="2"/>
    </row>
    <row r="15052" spans="7:7" x14ac:dyDescent="0.25">
      <c r="G15052" s="2"/>
    </row>
    <row r="15053" spans="7:7" x14ac:dyDescent="0.25">
      <c r="G15053" s="2"/>
    </row>
    <row r="15054" spans="7:7" x14ac:dyDescent="0.25">
      <c r="G15054" s="2"/>
    </row>
    <row r="15055" spans="7:7" x14ac:dyDescent="0.25">
      <c r="G15055" s="2"/>
    </row>
    <row r="15056" spans="7:7" x14ac:dyDescent="0.25">
      <c r="G15056" s="2"/>
    </row>
    <row r="15057" spans="7:7" x14ac:dyDescent="0.25">
      <c r="G15057" s="2"/>
    </row>
    <row r="15058" spans="7:7" x14ac:dyDescent="0.25">
      <c r="G15058" s="2"/>
    </row>
    <row r="15059" spans="7:7" x14ac:dyDescent="0.25">
      <c r="G15059" s="2"/>
    </row>
    <row r="15060" spans="7:7" x14ac:dyDescent="0.25">
      <c r="G15060" s="2"/>
    </row>
    <row r="15061" spans="7:7" x14ac:dyDescent="0.25">
      <c r="G15061" s="2"/>
    </row>
    <row r="15062" spans="7:7" x14ac:dyDescent="0.25">
      <c r="G15062" s="2"/>
    </row>
    <row r="15063" spans="7:7" x14ac:dyDescent="0.25">
      <c r="G15063" s="2"/>
    </row>
    <row r="15064" spans="7:7" x14ac:dyDescent="0.25">
      <c r="G15064" s="2"/>
    </row>
    <row r="15065" spans="7:7" x14ac:dyDescent="0.25">
      <c r="G15065" s="2"/>
    </row>
    <row r="15066" spans="7:7" x14ac:dyDescent="0.25">
      <c r="G15066" s="2"/>
    </row>
    <row r="15067" spans="7:7" x14ac:dyDescent="0.25">
      <c r="G15067" s="2"/>
    </row>
    <row r="15068" spans="7:7" x14ac:dyDescent="0.25">
      <c r="G15068" s="2"/>
    </row>
    <row r="15069" spans="7:7" x14ac:dyDescent="0.25">
      <c r="G15069" s="2"/>
    </row>
    <row r="15070" spans="7:7" x14ac:dyDescent="0.25">
      <c r="G15070" s="2"/>
    </row>
    <row r="15071" spans="7:7" x14ac:dyDescent="0.25">
      <c r="G15071" s="2"/>
    </row>
    <row r="15072" spans="7:7" x14ac:dyDescent="0.25">
      <c r="G15072" s="2"/>
    </row>
    <row r="15073" spans="7:7" x14ac:dyDescent="0.25">
      <c r="G15073" s="2"/>
    </row>
    <row r="15074" spans="7:7" x14ac:dyDescent="0.25">
      <c r="G15074" s="2"/>
    </row>
    <row r="15075" spans="7:7" x14ac:dyDescent="0.25">
      <c r="G15075" s="2"/>
    </row>
    <row r="15076" spans="7:7" x14ac:dyDescent="0.25">
      <c r="G15076" s="2"/>
    </row>
    <row r="15077" spans="7:7" x14ac:dyDescent="0.25">
      <c r="G15077" s="2"/>
    </row>
    <row r="15078" spans="7:7" x14ac:dyDescent="0.25">
      <c r="G15078" s="2"/>
    </row>
    <row r="15079" spans="7:7" x14ac:dyDescent="0.25">
      <c r="G15079" s="2"/>
    </row>
    <row r="15080" spans="7:7" x14ac:dyDescent="0.25">
      <c r="G15080" s="2"/>
    </row>
    <row r="15081" spans="7:7" x14ac:dyDescent="0.25">
      <c r="G15081" s="2"/>
    </row>
    <row r="15082" spans="7:7" x14ac:dyDescent="0.25">
      <c r="G15082" s="2"/>
    </row>
    <row r="15083" spans="7:7" x14ac:dyDescent="0.25">
      <c r="G15083" s="2"/>
    </row>
    <row r="15084" spans="7:7" x14ac:dyDescent="0.25">
      <c r="G15084" s="2"/>
    </row>
    <row r="15085" spans="7:7" x14ac:dyDescent="0.25">
      <c r="G15085" s="2"/>
    </row>
    <row r="15086" spans="7:7" x14ac:dyDescent="0.25">
      <c r="G15086" s="2"/>
    </row>
    <row r="15087" spans="7:7" x14ac:dyDescent="0.25">
      <c r="G15087" s="2"/>
    </row>
    <row r="15088" spans="7:7" x14ac:dyDescent="0.25">
      <c r="G15088" s="2"/>
    </row>
    <row r="15089" spans="7:7" x14ac:dyDescent="0.25">
      <c r="G15089" s="2"/>
    </row>
    <row r="15090" spans="7:7" x14ac:dyDescent="0.25">
      <c r="G15090" s="2"/>
    </row>
    <row r="15091" spans="7:7" x14ac:dyDescent="0.25">
      <c r="G15091" s="2"/>
    </row>
    <row r="15092" spans="7:7" x14ac:dyDescent="0.25">
      <c r="G15092" s="2"/>
    </row>
    <row r="15093" spans="7:7" x14ac:dyDescent="0.25">
      <c r="G15093" s="2"/>
    </row>
    <row r="15094" spans="7:7" x14ac:dyDescent="0.25">
      <c r="G15094" s="2"/>
    </row>
    <row r="15095" spans="7:7" x14ac:dyDescent="0.25">
      <c r="G15095" s="2"/>
    </row>
    <row r="15096" spans="7:7" x14ac:dyDescent="0.25">
      <c r="G15096" s="2"/>
    </row>
    <row r="15097" spans="7:7" x14ac:dyDescent="0.25">
      <c r="G15097" s="2"/>
    </row>
    <row r="15098" spans="7:7" x14ac:dyDescent="0.25">
      <c r="G15098" s="2"/>
    </row>
    <row r="15099" spans="7:7" x14ac:dyDescent="0.25">
      <c r="G15099" s="2"/>
    </row>
    <row r="15100" spans="7:7" x14ac:dyDescent="0.25">
      <c r="G15100" s="2"/>
    </row>
    <row r="15101" spans="7:7" x14ac:dyDescent="0.25">
      <c r="G15101" s="2"/>
    </row>
    <row r="15102" spans="7:7" x14ac:dyDescent="0.25">
      <c r="G15102" s="2"/>
    </row>
    <row r="15103" spans="7:7" x14ac:dyDescent="0.25">
      <c r="G15103" s="2"/>
    </row>
    <row r="15104" spans="7:7" x14ac:dyDescent="0.25">
      <c r="G15104" s="2"/>
    </row>
    <row r="15105" spans="7:7" x14ac:dyDescent="0.25">
      <c r="G15105" s="2"/>
    </row>
    <row r="15106" spans="7:7" x14ac:dyDescent="0.25">
      <c r="G15106" s="2"/>
    </row>
    <row r="15107" spans="7:7" x14ac:dyDescent="0.25">
      <c r="G15107" s="2"/>
    </row>
    <row r="15108" spans="7:7" x14ac:dyDescent="0.25">
      <c r="G15108" s="2"/>
    </row>
    <row r="15109" spans="7:7" x14ac:dyDescent="0.25">
      <c r="G15109" s="2"/>
    </row>
    <row r="15110" spans="7:7" x14ac:dyDescent="0.25">
      <c r="G15110" s="2"/>
    </row>
    <row r="15111" spans="7:7" x14ac:dyDescent="0.25">
      <c r="G15111" s="2"/>
    </row>
    <row r="15112" spans="7:7" x14ac:dyDescent="0.25">
      <c r="G15112" s="2"/>
    </row>
    <row r="15113" spans="7:7" x14ac:dyDescent="0.25">
      <c r="G15113" s="2"/>
    </row>
    <row r="15114" spans="7:7" x14ac:dyDescent="0.25">
      <c r="G15114" s="2"/>
    </row>
    <row r="15115" spans="7:7" x14ac:dyDescent="0.25">
      <c r="G15115" s="2"/>
    </row>
    <row r="15116" spans="7:7" x14ac:dyDescent="0.25">
      <c r="G15116" s="2"/>
    </row>
    <row r="15117" spans="7:7" x14ac:dyDescent="0.25">
      <c r="G15117" s="2"/>
    </row>
    <row r="15118" spans="7:7" x14ac:dyDescent="0.25">
      <c r="G15118" s="2"/>
    </row>
    <row r="15119" spans="7:7" x14ac:dyDescent="0.25">
      <c r="G15119" s="2"/>
    </row>
    <row r="15120" spans="7:7" x14ac:dyDescent="0.25">
      <c r="G15120" s="2"/>
    </row>
    <row r="15121" spans="7:7" x14ac:dyDescent="0.25">
      <c r="G15121" s="2"/>
    </row>
    <row r="15122" spans="7:7" x14ac:dyDescent="0.25">
      <c r="G15122" s="2"/>
    </row>
    <row r="15123" spans="7:7" x14ac:dyDescent="0.25">
      <c r="G15123" s="2"/>
    </row>
    <row r="15124" spans="7:7" x14ac:dyDescent="0.25">
      <c r="G15124" s="2"/>
    </row>
    <row r="15125" spans="7:7" x14ac:dyDescent="0.25">
      <c r="G15125" s="2"/>
    </row>
    <row r="15126" spans="7:7" x14ac:dyDescent="0.25">
      <c r="G15126" s="2"/>
    </row>
    <row r="15127" spans="7:7" x14ac:dyDescent="0.25">
      <c r="G15127" s="2"/>
    </row>
    <row r="15128" spans="7:7" x14ac:dyDescent="0.25">
      <c r="G15128" s="2"/>
    </row>
    <row r="15129" spans="7:7" x14ac:dyDescent="0.25">
      <c r="G15129" s="2"/>
    </row>
    <row r="15130" spans="7:7" x14ac:dyDescent="0.25">
      <c r="G15130" s="2"/>
    </row>
    <row r="15131" spans="7:7" x14ac:dyDescent="0.25">
      <c r="G15131" s="2"/>
    </row>
    <row r="15132" spans="7:7" x14ac:dyDescent="0.25">
      <c r="G15132" s="2"/>
    </row>
    <row r="15133" spans="7:7" x14ac:dyDescent="0.25">
      <c r="G15133" s="2"/>
    </row>
    <row r="15134" spans="7:7" x14ac:dyDescent="0.25">
      <c r="G15134" s="2"/>
    </row>
    <row r="15135" spans="7:7" x14ac:dyDescent="0.25">
      <c r="G15135" s="2"/>
    </row>
    <row r="15136" spans="7:7" x14ac:dyDescent="0.25">
      <c r="G15136" s="2"/>
    </row>
    <row r="15137" spans="7:7" x14ac:dyDescent="0.25">
      <c r="G15137" s="2"/>
    </row>
    <row r="15138" spans="7:7" x14ac:dyDescent="0.25">
      <c r="G15138" s="2"/>
    </row>
    <row r="15139" spans="7:7" x14ac:dyDescent="0.25">
      <c r="G15139" s="2"/>
    </row>
    <row r="15140" spans="7:7" x14ac:dyDescent="0.25">
      <c r="G15140" s="2"/>
    </row>
    <row r="15141" spans="7:7" x14ac:dyDescent="0.25">
      <c r="G15141" s="2"/>
    </row>
    <row r="15142" spans="7:7" x14ac:dyDescent="0.25">
      <c r="G15142" s="2"/>
    </row>
    <row r="15143" spans="7:7" x14ac:dyDescent="0.25">
      <c r="G15143" s="2"/>
    </row>
    <row r="15144" spans="7:7" x14ac:dyDescent="0.25">
      <c r="G15144" s="2"/>
    </row>
    <row r="15145" spans="7:7" x14ac:dyDescent="0.25">
      <c r="G15145" s="2"/>
    </row>
    <row r="15146" spans="7:7" x14ac:dyDescent="0.25">
      <c r="G15146" s="2"/>
    </row>
    <row r="15147" spans="7:7" x14ac:dyDescent="0.25">
      <c r="G15147" s="2"/>
    </row>
    <row r="15148" spans="7:7" x14ac:dyDescent="0.25">
      <c r="G15148" s="2"/>
    </row>
    <row r="15149" spans="7:7" x14ac:dyDescent="0.25">
      <c r="G15149" s="2"/>
    </row>
    <row r="15150" spans="7:7" x14ac:dyDescent="0.25">
      <c r="G15150" s="2"/>
    </row>
    <row r="15151" spans="7:7" x14ac:dyDescent="0.25">
      <c r="G15151" s="2"/>
    </row>
    <row r="15152" spans="7:7" x14ac:dyDescent="0.25">
      <c r="G15152" s="2"/>
    </row>
    <row r="15153" spans="7:7" x14ac:dyDescent="0.25">
      <c r="G15153" s="2"/>
    </row>
    <row r="15154" spans="7:7" x14ac:dyDescent="0.25">
      <c r="G15154" s="2"/>
    </row>
    <row r="15155" spans="7:7" x14ac:dyDescent="0.25">
      <c r="G15155" s="2"/>
    </row>
    <row r="15156" spans="7:7" x14ac:dyDescent="0.25">
      <c r="G15156" s="2"/>
    </row>
    <row r="15157" spans="7:7" x14ac:dyDescent="0.25">
      <c r="G15157" s="2"/>
    </row>
    <row r="15158" spans="7:7" x14ac:dyDescent="0.25">
      <c r="G15158" s="2"/>
    </row>
    <row r="15159" spans="7:7" x14ac:dyDescent="0.25">
      <c r="G15159" s="2"/>
    </row>
    <row r="15160" spans="7:7" x14ac:dyDescent="0.25">
      <c r="G15160" s="2"/>
    </row>
    <row r="15161" spans="7:7" x14ac:dyDescent="0.25">
      <c r="G15161" s="2"/>
    </row>
    <row r="15162" spans="7:7" x14ac:dyDescent="0.25">
      <c r="G15162" s="2"/>
    </row>
    <row r="15163" spans="7:7" x14ac:dyDescent="0.25">
      <c r="G15163" s="2"/>
    </row>
    <row r="15164" spans="7:7" x14ac:dyDescent="0.25">
      <c r="G15164" s="2"/>
    </row>
    <row r="15165" spans="7:7" x14ac:dyDescent="0.25">
      <c r="G15165" s="2"/>
    </row>
    <row r="15166" spans="7:7" x14ac:dyDescent="0.25">
      <c r="G15166" s="2"/>
    </row>
    <row r="15167" spans="7:7" x14ac:dyDescent="0.25">
      <c r="G15167" s="2"/>
    </row>
    <row r="15168" spans="7:7" x14ac:dyDescent="0.25">
      <c r="G15168" s="2"/>
    </row>
    <row r="15169" spans="7:7" x14ac:dyDescent="0.25">
      <c r="G15169" s="2"/>
    </row>
    <row r="15170" spans="7:7" x14ac:dyDescent="0.25">
      <c r="G15170" s="2"/>
    </row>
    <row r="15171" spans="7:7" x14ac:dyDescent="0.25">
      <c r="G15171" s="2"/>
    </row>
    <row r="15172" spans="7:7" x14ac:dyDescent="0.25">
      <c r="G15172" s="2"/>
    </row>
    <row r="15173" spans="7:7" x14ac:dyDescent="0.25">
      <c r="G15173" s="2"/>
    </row>
    <row r="15174" spans="7:7" x14ac:dyDescent="0.25">
      <c r="G15174" s="2"/>
    </row>
    <row r="15175" spans="7:7" x14ac:dyDescent="0.25">
      <c r="G15175" s="2"/>
    </row>
    <row r="15176" spans="7:7" x14ac:dyDescent="0.25">
      <c r="G15176" s="2"/>
    </row>
    <row r="15177" spans="7:7" x14ac:dyDescent="0.25">
      <c r="G15177" s="2"/>
    </row>
    <row r="15178" spans="7:7" x14ac:dyDescent="0.25">
      <c r="G15178" s="2"/>
    </row>
    <row r="15179" spans="7:7" x14ac:dyDescent="0.25">
      <c r="G15179" s="2"/>
    </row>
    <row r="15180" spans="7:7" x14ac:dyDescent="0.25">
      <c r="G15180" s="2"/>
    </row>
    <row r="15181" spans="7:7" x14ac:dyDescent="0.25">
      <c r="G15181" s="2"/>
    </row>
    <row r="15182" spans="7:7" x14ac:dyDescent="0.25">
      <c r="G15182" s="2"/>
    </row>
    <row r="15183" spans="7:7" x14ac:dyDescent="0.25">
      <c r="G15183" s="2"/>
    </row>
    <row r="15184" spans="7:7" x14ac:dyDescent="0.25">
      <c r="G15184" s="2"/>
    </row>
    <row r="15185" spans="7:7" x14ac:dyDescent="0.25">
      <c r="G15185" s="2"/>
    </row>
    <row r="15186" spans="7:7" x14ac:dyDescent="0.25">
      <c r="G15186" s="2"/>
    </row>
    <row r="15187" spans="7:7" x14ac:dyDescent="0.25">
      <c r="G15187" s="2"/>
    </row>
    <row r="15188" spans="7:7" x14ac:dyDescent="0.25">
      <c r="G15188" s="2"/>
    </row>
    <row r="15189" spans="7:7" x14ac:dyDescent="0.25">
      <c r="G15189" s="2"/>
    </row>
    <row r="15190" spans="7:7" x14ac:dyDescent="0.25">
      <c r="G15190" s="2"/>
    </row>
    <row r="15191" spans="7:7" x14ac:dyDescent="0.25">
      <c r="G15191" s="2"/>
    </row>
    <row r="15192" spans="7:7" x14ac:dyDescent="0.25">
      <c r="G15192" s="2"/>
    </row>
    <row r="15193" spans="7:7" x14ac:dyDescent="0.25">
      <c r="G15193" s="2"/>
    </row>
    <row r="15194" spans="7:7" x14ac:dyDescent="0.25">
      <c r="G15194" s="2"/>
    </row>
    <row r="15195" spans="7:7" x14ac:dyDescent="0.25">
      <c r="G15195" s="2"/>
    </row>
    <row r="15196" spans="7:7" x14ac:dyDescent="0.25">
      <c r="G15196" s="2"/>
    </row>
    <row r="15197" spans="7:7" x14ac:dyDescent="0.25">
      <c r="G15197" s="2"/>
    </row>
    <row r="15198" spans="7:7" x14ac:dyDescent="0.25">
      <c r="G15198" s="2"/>
    </row>
    <row r="15199" spans="7:7" x14ac:dyDescent="0.25">
      <c r="G15199" s="2"/>
    </row>
    <row r="15200" spans="7:7" x14ac:dyDescent="0.25">
      <c r="G15200" s="2"/>
    </row>
    <row r="15201" spans="7:7" x14ac:dyDescent="0.25">
      <c r="G15201" s="2"/>
    </row>
    <row r="15202" spans="7:7" x14ac:dyDescent="0.25">
      <c r="G15202" s="2"/>
    </row>
    <row r="15203" spans="7:7" x14ac:dyDescent="0.25">
      <c r="G15203" s="2"/>
    </row>
    <row r="15204" spans="7:7" x14ac:dyDescent="0.25">
      <c r="G15204" s="2"/>
    </row>
    <row r="15205" spans="7:7" x14ac:dyDescent="0.25">
      <c r="G15205" s="2"/>
    </row>
    <row r="15206" spans="7:7" x14ac:dyDescent="0.25">
      <c r="G15206" s="2"/>
    </row>
    <row r="15207" spans="7:7" x14ac:dyDescent="0.25">
      <c r="G15207" s="2"/>
    </row>
    <row r="15208" spans="7:7" x14ac:dyDescent="0.25">
      <c r="G15208" s="2"/>
    </row>
    <row r="15209" spans="7:7" x14ac:dyDescent="0.25">
      <c r="G15209" s="2"/>
    </row>
    <row r="15210" spans="7:7" x14ac:dyDescent="0.25">
      <c r="G15210" s="2"/>
    </row>
    <row r="15211" spans="7:7" x14ac:dyDescent="0.25">
      <c r="G15211" s="2"/>
    </row>
    <row r="15212" spans="7:7" x14ac:dyDescent="0.25">
      <c r="G15212" s="2"/>
    </row>
    <row r="15213" spans="7:7" x14ac:dyDescent="0.25">
      <c r="G15213" s="2"/>
    </row>
    <row r="15214" spans="7:7" x14ac:dyDescent="0.25">
      <c r="G15214" s="2"/>
    </row>
    <row r="15215" spans="7:7" x14ac:dyDescent="0.25">
      <c r="G15215" s="2"/>
    </row>
    <row r="15216" spans="7:7" x14ac:dyDescent="0.25">
      <c r="G15216" s="2"/>
    </row>
    <row r="15217" spans="7:7" x14ac:dyDescent="0.25">
      <c r="G15217" s="2"/>
    </row>
    <row r="15218" spans="7:7" x14ac:dyDescent="0.25">
      <c r="G15218" s="2"/>
    </row>
    <row r="15219" spans="7:7" x14ac:dyDescent="0.25">
      <c r="G15219" s="2"/>
    </row>
    <row r="15220" spans="7:7" x14ac:dyDescent="0.25">
      <c r="G15220" s="2"/>
    </row>
    <row r="15221" spans="7:7" x14ac:dyDescent="0.25">
      <c r="G15221" s="2"/>
    </row>
    <row r="15222" spans="7:7" x14ac:dyDescent="0.25">
      <c r="G15222" s="2"/>
    </row>
    <row r="15223" spans="7:7" x14ac:dyDescent="0.25">
      <c r="G15223" s="2"/>
    </row>
    <row r="15224" spans="7:7" x14ac:dyDescent="0.25">
      <c r="G15224" s="2"/>
    </row>
    <row r="15225" spans="7:7" x14ac:dyDescent="0.25">
      <c r="G15225" s="2"/>
    </row>
    <row r="15226" spans="7:7" x14ac:dyDescent="0.25">
      <c r="G15226" s="2"/>
    </row>
    <row r="15227" spans="7:7" x14ac:dyDescent="0.25">
      <c r="G15227" s="2"/>
    </row>
    <row r="15228" spans="7:7" x14ac:dyDescent="0.25">
      <c r="G15228" s="2"/>
    </row>
    <row r="15229" spans="7:7" x14ac:dyDescent="0.25">
      <c r="G15229" s="2"/>
    </row>
    <row r="15230" spans="7:7" x14ac:dyDescent="0.25">
      <c r="G15230" s="2"/>
    </row>
    <row r="15231" spans="7:7" x14ac:dyDescent="0.25">
      <c r="G15231" s="2"/>
    </row>
    <row r="15232" spans="7:7" x14ac:dyDescent="0.25">
      <c r="G15232" s="2"/>
    </row>
    <row r="15233" spans="7:7" x14ac:dyDescent="0.25">
      <c r="G15233" s="2"/>
    </row>
    <row r="15234" spans="7:7" x14ac:dyDescent="0.25">
      <c r="G15234" s="2"/>
    </row>
    <row r="15235" spans="7:7" x14ac:dyDescent="0.25">
      <c r="G15235" s="2"/>
    </row>
    <row r="15236" spans="7:7" x14ac:dyDescent="0.25">
      <c r="G15236" s="2"/>
    </row>
    <row r="15237" spans="7:7" x14ac:dyDescent="0.25">
      <c r="G15237" s="2"/>
    </row>
    <row r="15238" spans="7:7" x14ac:dyDescent="0.25">
      <c r="G15238" s="2"/>
    </row>
    <row r="15239" spans="7:7" x14ac:dyDescent="0.25">
      <c r="G15239" s="2"/>
    </row>
    <row r="15240" spans="7:7" x14ac:dyDescent="0.25">
      <c r="G15240" s="2"/>
    </row>
    <row r="15241" spans="7:7" x14ac:dyDescent="0.25">
      <c r="G15241" s="2"/>
    </row>
    <row r="15242" spans="7:7" x14ac:dyDescent="0.25">
      <c r="G15242" s="2"/>
    </row>
    <row r="15243" spans="7:7" x14ac:dyDescent="0.25">
      <c r="G15243" s="2"/>
    </row>
    <row r="15244" spans="7:7" x14ac:dyDescent="0.25">
      <c r="G15244" s="2"/>
    </row>
    <row r="15245" spans="7:7" x14ac:dyDescent="0.25">
      <c r="G15245" s="2"/>
    </row>
    <row r="15246" spans="7:7" x14ac:dyDescent="0.25">
      <c r="G15246" s="2"/>
    </row>
    <row r="15247" spans="7:7" x14ac:dyDescent="0.25">
      <c r="G15247" s="2"/>
    </row>
    <row r="15248" spans="7:7" x14ac:dyDescent="0.25">
      <c r="G15248" s="2"/>
    </row>
    <row r="15249" spans="7:7" x14ac:dyDescent="0.25">
      <c r="G15249" s="2"/>
    </row>
    <row r="15250" spans="7:7" x14ac:dyDescent="0.25">
      <c r="G15250" s="2"/>
    </row>
    <row r="15251" spans="7:7" x14ac:dyDescent="0.25">
      <c r="G15251" s="2"/>
    </row>
    <row r="15252" spans="7:7" x14ac:dyDescent="0.25">
      <c r="G15252" s="2"/>
    </row>
    <row r="15253" spans="7:7" x14ac:dyDescent="0.25">
      <c r="G15253" s="2"/>
    </row>
    <row r="15254" spans="7:7" x14ac:dyDescent="0.25">
      <c r="G15254" s="2"/>
    </row>
    <row r="15255" spans="7:7" x14ac:dyDescent="0.25">
      <c r="G15255" s="2"/>
    </row>
    <row r="15256" spans="7:7" x14ac:dyDescent="0.25">
      <c r="G15256" s="2"/>
    </row>
    <row r="15257" spans="7:7" x14ac:dyDescent="0.25">
      <c r="G15257" s="2"/>
    </row>
    <row r="15258" spans="7:7" x14ac:dyDescent="0.25">
      <c r="G15258" s="2"/>
    </row>
    <row r="15259" spans="7:7" x14ac:dyDescent="0.25">
      <c r="G15259" s="2"/>
    </row>
    <row r="15260" spans="7:7" x14ac:dyDescent="0.25">
      <c r="G15260" s="2"/>
    </row>
    <row r="15261" spans="7:7" x14ac:dyDescent="0.25">
      <c r="G15261" s="2"/>
    </row>
    <row r="15262" spans="7:7" x14ac:dyDescent="0.25">
      <c r="G15262" s="2"/>
    </row>
    <row r="15263" spans="7:7" x14ac:dyDescent="0.25">
      <c r="G15263" s="2"/>
    </row>
    <row r="15264" spans="7:7" x14ac:dyDescent="0.25">
      <c r="G15264" s="2"/>
    </row>
    <row r="15265" spans="7:7" x14ac:dyDescent="0.25">
      <c r="G15265" s="2"/>
    </row>
    <row r="15266" spans="7:7" x14ac:dyDescent="0.25">
      <c r="G15266" s="2"/>
    </row>
    <row r="15267" spans="7:7" x14ac:dyDescent="0.25">
      <c r="G15267" s="2"/>
    </row>
    <row r="15268" spans="7:7" x14ac:dyDescent="0.25">
      <c r="G15268" s="2"/>
    </row>
    <row r="15269" spans="7:7" x14ac:dyDescent="0.25">
      <c r="G15269" s="2"/>
    </row>
    <row r="15270" spans="7:7" x14ac:dyDescent="0.25">
      <c r="G15270" s="2"/>
    </row>
    <row r="15271" spans="7:7" x14ac:dyDescent="0.25">
      <c r="G15271" s="2"/>
    </row>
    <row r="15272" spans="7:7" x14ac:dyDescent="0.25">
      <c r="G15272" s="2"/>
    </row>
    <row r="15273" spans="7:7" x14ac:dyDescent="0.25">
      <c r="G15273" s="2"/>
    </row>
    <row r="15274" spans="7:7" x14ac:dyDescent="0.25">
      <c r="G15274" s="2"/>
    </row>
    <row r="15275" spans="7:7" x14ac:dyDescent="0.25">
      <c r="G15275" s="2"/>
    </row>
    <row r="15276" spans="7:7" x14ac:dyDescent="0.25">
      <c r="G15276" s="2"/>
    </row>
    <row r="15277" spans="7:7" x14ac:dyDescent="0.25">
      <c r="G15277" s="2"/>
    </row>
    <row r="15278" spans="7:7" x14ac:dyDescent="0.25">
      <c r="G15278" s="2"/>
    </row>
    <row r="15279" spans="7:7" x14ac:dyDescent="0.25">
      <c r="G15279" s="2"/>
    </row>
    <row r="15280" spans="7:7" x14ac:dyDescent="0.25">
      <c r="G15280" s="2"/>
    </row>
    <row r="15281" spans="7:7" x14ac:dyDescent="0.25">
      <c r="G15281" s="2"/>
    </row>
    <row r="15282" spans="7:7" x14ac:dyDescent="0.25">
      <c r="G15282" s="2"/>
    </row>
    <row r="15283" spans="7:7" x14ac:dyDescent="0.25">
      <c r="G15283" s="2"/>
    </row>
    <row r="15284" spans="7:7" x14ac:dyDescent="0.25">
      <c r="G15284" s="2"/>
    </row>
    <row r="15285" spans="7:7" x14ac:dyDescent="0.25">
      <c r="G15285" s="2"/>
    </row>
    <row r="15286" spans="7:7" x14ac:dyDescent="0.25">
      <c r="G15286" s="2"/>
    </row>
    <row r="15287" spans="7:7" x14ac:dyDescent="0.25">
      <c r="G15287" s="2"/>
    </row>
    <row r="15288" spans="7:7" x14ac:dyDescent="0.25">
      <c r="G15288" s="2"/>
    </row>
    <row r="15289" spans="7:7" x14ac:dyDescent="0.25">
      <c r="G15289" s="2"/>
    </row>
    <row r="15290" spans="7:7" x14ac:dyDescent="0.25">
      <c r="G15290" s="2"/>
    </row>
    <row r="15291" spans="7:7" x14ac:dyDescent="0.25">
      <c r="G15291" s="2"/>
    </row>
    <row r="15292" spans="7:7" x14ac:dyDescent="0.25">
      <c r="G15292" s="2"/>
    </row>
    <row r="15293" spans="7:7" x14ac:dyDescent="0.25">
      <c r="G15293" s="2"/>
    </row>
    <row r="15294" spans="7:7" x14ac:dyDescent="0.25">
      <c r="G15294" s="2"/>
    </row>
    <row r="15295" spans="7:7" x14ac:dyDescent="0.25">
      <c r="G15295" s="2"/>
    </row>
    <row r="15296" spans="7:7" x14ac:dyDescent="0.25">
      <c r="G15296" s="2"/>
    </row>
    <row r="15297" spans="7:7" x14ac:dyDescent="0.25">
      <c r="G15297" s="2"/>
    </row>
    <row r="15298" spans="7:7" x14ac:dyDescent="0.25">
      <c r="G15298" s="2"/>
    </row>
    <row r="15299" spans="7:7" x14ac:dyDescent="0.25">
      <c r="G15299" s="2"/>
    </row>
    <row r="15300" spans="7:7" x14ac:dyDescent="0.25">
      <c r="G15300" s="2"/>
    </row>
    <row r="15301" spans="7:7" x14ac:dyDescent="0.25">
      <c r="G15301" s="2"/>
    </row>
    <row r="15302" spans="7:7" x14ac:dyDescent="0.25">
      <c r="G15302" s="2"/>
    </row>
    <row r="15303" spans="7:7" x14ac:dyDescent="0.25">
      <c r="G15303" s="2"/>
    </row>
    <row r="15304" spans="7:7" x14ac:dyDescent="0.25">
      <c r="G15304" s="2"/>
    </row>
    <row r="15305" spans="7:7" x14ac:dyDescent="0.25">
      <c r="G15305" s="2"/>
    </row>
    <row r="15306" spans="7:7" x14ac:dyDescent="0.25">
      <c r="G15306" s="2"/>
    </row>
    <row r="15307" spans="7:7" x14ac:dyDescent="0.25">
      <c r="G15307" s="2"/>
    </row>
    <row r="15308" spans="7:7" x14ac:dyDescent="0.25">
      <c r="G15308" s="2"/>
    </row>
    <row r="15309" spans="7:7" x14ac:dyDescent="0.25">
      <c r="G15309" s="2"/>
    </row>
    <row r="15310" spans="7:7" x14ac:dyDescent="0.25">
      <c r="G15310" s="2"/>
    </row>
    <row r="15311" spans="7:7" x14ac:dyDescent="0.25">
      <c r="G15311" s="2"/>
    </row>
    <row r="15312" spans="7:7" x14ac:dyDescent="0.25">
      <c r="G15312" s="2"/>
    </row>
    <row r="15313" spans="7:7" x14ac:dyDescent="0.25">
      <c r="G15313" s="2"/>
    </row>
    <row r="15314" spans="7:7" x14ac:dyDescent="0.25">
      <c r="G15314" s="2"/>
    </row>
    <row r="15315" spans="7:7" x14ac:dyDescent="0.25">
      <c r="G15315" s="2"/>
    </row>
    <row r="15316" spans="7:7" x14ac:dyDescent="0.25">
      <c r="G15316" s="2"/>
    </row>
    <row r="15317" spans="7:7" x14ac:dyDescent="0.25">
      <c r="G15317" s="2"/>
    </row>
    <row r="15318" spans="7:7" x14ac:dyDescent="0.25">
      <c r="G15318" s="2"/>
    </row>
    <row r="15319" spans="7:7" x14ac:dyDescent="0.25">
      <c r="G15319" s="2"/>
    </row>
    <row r="15320" spans="7:7" x14ac:dyDescent="0.25">
      <c r="G15320" s="2"/>
    </row>
    <row r="15321" spans="7:7" x14ac:dyDescent="0.25">
      <c r="G15321" s="2"/>
    </row>
    <row r="15322" spans="7:7" x14ac:dyDescent="0.25">
      <c r="G15322" s="2"/>
    </row>
    <row r="15323" spans="7:7" x14ac:dyDescent="0.25">
      <c r="G15323" s="2"/>
    </row>
    <row r="15324" spans="7:7" x14ac:dyDescent="0.25">
      <c r="G15324" s="2"/>
    </row>
    <row r="15325" spans="7:7" x14ac:dyDescent="0.25">
      <c r="G15325" s="2"/>
    </row>
    <row r="15326" spans="7:7" x14ac:dyDescent="0.25">
      <c r="G15326" s="2"/>
    </row>
    <row r="15327" spans="7:7" x14ac:dyDescent="0.25">
      <c r="G15327" s="2"/>
    </row>
    <row r="15328" spans="7:7" x14ac:dyDescent="0.25">
      <c r="G15328" s="2"/>
    </row>
    <row r="15329" spans="7:7" x14ac:dyDescent="0.25">
      <c r="G15329" s="2"/>
    </row>
    <row r="15330" spans="7:7" x14ac:dyDescent="0.25">
      <c r="G15330" s="2"/>
    </row>
    <row r="15331" spans="7:7" x14ac:dyDescent="0.25">
      <c r="G15331" s="2"/>
    </row>
    <row r="15332" spans="7:7" x14ac:dyDescent="0.25">
      <c r="G15332" s="2"/>
    </row>
    <row r="15333" spans="7:7" x14ac:dyDescent="0.25">
      <c r="G15333" s="2"/>
    </row>
    <row r="15334" spans="7:7" x14ac:dyDescent="0.25">
      <c r="G15334" s="2"/>
    </row>
    <row r="15335" spans="7:7" x14ac:dyDescent="0.25">
      <c r="G15335" s="2"/>
    </row>
    <row r="15336" spans="7:7" x14ac:dyDescent="0.25">
      <c r="G15336" s="2"/>
    </row>
    <row r="15337" spans="7:7" x14ac:dyDescent="0.25">
      <c r="G15337" s="2"/>
    </row>
    <row r="15338" spans="7:7" x14ac:dyDescent="0.25">
      <c r="G15338" s="2"/>
    </row>
    <row r="15339" spans="7:7" x14ac:dyDescent="0.25">
      <c r="G15339" s="2"/>
    </row>
    <row r="15340" spans="7:7" x14ac:dyDescent="0.25">
      <c r="G15340" s="2"/>
    </row>
    <row r="15341" spans="7:7" x14ac:dyDescent="0.25">
      <c r="G15341" s="2"/>
    </row>
    <row r="15342" spans="7:7" x14ac:dyDescent="0.25">
      <c r="G15342" s="2"/>
    </row>
    <row r="15343" spans="7:7" x14ac:dyDescent="0.25">
      <c r="G15343" s="2"/>
    </row>
    <row r="15344" spans="7:7" x14ac:dyDescent="0.25">
      <c r="G15344" s="2"/>
    </row>
    <row r="15345" spans="7:7" x14ac:dyDescent="0.25">
      <c r="G15345" s="2"/>
    </row>
    <row r="15346" spans="7:7" x14ac:dyDescent="0.25">
      <c r="G15346" s="2"/>
    </row>
    <row r="15347" spans="7:7" x14ac:dyDescent="0.25">
      <c r="G15347" s="2"/>
    </row>
    <row r="15348" spans="7:7" x14ac:dyDescent="0.25">
      <c r="G15348" s="2"/>
    </row>
    <row r="15349" spans="7:7" x14ac:dyDescent="0.25">
      <c r="G15349" s="2"/>
    </row>
    <row r="15350" spans="7:7" x14ac:dyDescent="0.25">
      <c r="G15350" s="2"/>
    </row>
    <row r="15351" spans="7:7" x14ac:dyDescent="0.25">
      <c r="G15351" s="2"/>
    </row>
    <row r="15352" spans="7:7" x14ac:dyDescent="0.25">
      <c r="G15352" s="2"/>
    </row>
    <row r="15353" spans="7:7" x14ac:dyDescent="0.25">
      <c r="G15353" s="2"/>
    </row>
    <row r="15354" spans="7:7" x14ac:dyDescent="0.25">
      <c r="G15354" s="2"/>
    </row>
    <row r="15355" spans="7:7" x14ac:dyDescent="0.25">
      <c r="G15355" s="2"/>
    </row>
    <row r="15356" spans="7:7" x14ac:dyDescent="0.25">
      <c r="G15356" s="2"/>
    </row>
    <row r="15357" spans="7:7" x14ac:dyDescent="0.25">
      <c r="G15357" s="2"/>
    </row>
    <row r="15358" spans="7:7" x14ac:dyDescent="0.25">
      <c r="G15358" s="2"/>
    </row>
    <row r="15359" spans="7:7" x14ac:dyDescent="0.25">
      <c r="G15359" s="2"/>
    </row>
    <row r="15360" spans="7:7" x14ac:dyDescent="0.25">
      <c r="G15360" s="2"/>
    </row>
    <row r="15361" spans="7:7" x14ac:dyDescent="0.25">
      <c r="G15361" s="2"/>
    </row>
    <row r="15362" spans="7:7" x14ac:dyDescent="0.25">
      <c r="G15362" s="2"/>
    </row>
    <row r="15363" spans="7:7" x14ac:dyDescent="0.25">
      <c r="G15363" s="2"/>
    </row>
    <row r="15364" spans="7:7" x14ac:dyDescent="0.25">
      <c r="G15364" s="2"/>
    </row>
    <row r="15365" spans="7:7" x14ac:dyDescent="0.25">
      <c r="G15365" s="2"/>
    </row>
    <row r="15366" spans="7:7" x14ac:dyDescent="0.25">
      <c r="G15366" s="2"/>
    </row>
    <row r="15367" spans="7:7" x14ac:dyDescent="0.25">
      <c r="G15367" s="2"/>
    </row>
    <row r="15368" spans="7:7" x14ac:dyDescent="0.25">
      <c r="G15368" s="2"/>
    </row>
    <row r="15369" spans="7:7" x14ac:dyDescent="0.25">
      <c r="G15369" s="2"/>
    </row>
    <row r="15370" spans="7:7" x14ac:dyDescent="0.25">
      <c r="G15370" s="2"/>
    </row>
    <row r="15371" spans="7:7" x14ac:dyDescent="0.25">
      <c r="G15371" s="2"/>
    </row>
    <row r="15372" spans="7:7" x14ac:dyDescent="0.25">
      <c r="G15372" s="2"/>
    </row>
    <row r="15373" spans="7:7" x14ac:dyDescent="0.25">
      <c r="G15373" s="2"/>
    </row>
    <row r="15374" spans="7:7" x14ac:dyDescent="0.25">
      <c r="G15374" s="2"/>
    </row>
    <row r="15375" spans="7:7" x14ac:dyDescent="0.25">
      <c r="G15375" s="2"/>
    </row>
    <row r="15376" spans="7:7" x14ac:dyDescent="0.25">
      <c r="G15376" s="2"/>
    </row>
    <row r="15377" spans="7:7" x14ac:dyDescent="0.25">
      <c r="G15377" s="2"/>
    </row>
    <row r="15378" spans="7:7" x14ac:dyDescent="0.25">
      <c r="G15378" s="2"/>
    </row>
    <row r="15379" spans="7:7" x14ac:dyDescent="0.25">
      <c r="G15379" s="2"/>
    </row>
    <row r="15380" spans="7:7" x14ac:dyDescent="0.25">
      <c r="G15380" s="2"/>
    </row>
    <row r="15381" spans="7:7" x14ac:dyDescent="0.25">
      <c r="G15381" s="2"/>
    </row>
    <row r="15382" spans="7:7" x14ac:dyDescent="0.25">
      <c r="G15382" s="2"/>
    </row>
    <row r="15383" spans="7:7" x14ac:dyDescent="0.25">
      <c r="G15383" s="2"/>
    </row>
    <row r="15384" spans="7:7" x14ac:dyDescent="0.25">
      <c r="G15384" s="2"/>
    </row>
    <row r="15385" spans="7:7" x14ac:dyDescent="0.25">
      <c r="G15385" s="2"/>
    </row>
    <row r="15386" spans="7:7" x14ac:dyDescent="0.25">
      <c r="G15386" s="2"/>
    </row>
    <row r="15387" spans="7:7" x14ac:dyDescent="0.25">
      <c r="G15387" s="2"/>
    </row>
    <row r="15388" spans="7:7" x14ac:dyDescent="0.25">
      <c r="G15388" s="2"/>
    </row>
    <row r="15389" spans="7:7" x14ac:dyDescent="0.25">
      <c r="G15389" s="2"/>
    </row>
    <row r="15390" spans="7:7" x14ac:dyDescent="0.25">
      <c r="G15390" s="2"/>
    </row>
    <row r="15391" spans="7:7" x14ac:dyDescent="0.25">
      <c r="G15391" s="2"/>
    </row>
    <row r="15392" spans="7:7" x14ac:dyDescent="0.25">
      <c r="G15392" s="2"/>
    </row>
    <row r="15393" spans="7:7" x14ac:dyDescent="0.25">
      <c r="G15393" s="2"/>
    </row>
    <row r="15394" spans="7:7" x14ac:dyDescent="0.25">
      <c r="G15394" s="2"/>
    </row>
    <row r="15395" spans="7:7" x14ac:dyDescent="0.25">
      <c r="G15395" s="2"/>
    </row>
    <row r="15396" spans="7:7" x14ac:dyDescent="0.25">
      <c r="G15396" s="2"/>
    </row>
    <row r="15397" spans="7:7" x14ac:dyDescent="0.25">
      <c r="G15397" s="2"/>
    </row>
    <row r="15398" spans="7:7" x14ac:dyDescent="0.25">
      <c r="G15398" s="2"/>
    </row>
    <row r="15399" spans="7:7" x14ac:dyDescent="0.25">
      <c r="G15399" s="2"/>
    </row>
    <row r="15400" spans="7:7" x14ac:dyDescent="0.25">
      <c r="G15400" s="2"/>
    </row>
    <row r="15401" spans="7:7" x14ac:dyDescent="0.25">
      <c r="G15401" s="2"/>
    </row>
    <row r="15402" spans="7:7" x14ac:dyDescent="0.25">
      <c r="G15402" s="2"/>
    </row>
    <row r="15403" spans="7:7" x14ac:dyDescent="0.25">
      <c r="G15403" s="2"/>
    </row>
    <row r="15404" spans="7:7" x14ac:dyDescent="0.25">
      <c r="G15404" s="2"/>
    </row>
    <row r="15405" spans="7:7" x14ac:dyDescent="0.25">
      <c r="G15405" s="2"/>
    </row>
    <row r="15406" spans="7:7" x14ac:dyDescent="0.25">
      <c r="G15406" s="2"/>
    </row>
    <row r="15407" spans="7:7" x14ac:dyDescent="0.25">
      <c r="G15407" s="2"/>
    </row>
    <row r="15408" spans="7:7" x14ac:dyDescent="0.25">
      <c r="G15408" s="2"/>
    </row>
    <row r="15409" spans="7:7" x14ac:dyDescent="0.25">
      <c r="G15409" s="2"/>
    </row>
    <row r="15410" spans="7:7" x14ac:dyDescent="0.25">
      <c r="G15410" s="2"/>
    </row>
    <row r="15411" spans="7:7" x14ac:dyDescent="0.25">
      <c r="G15411" s="2"/>
    </row>
    <row r="15412" spans="7:7" x14ac:dyDescent="0.25">
      <c r="G15412" s="2"/>
    </row>
    <row r="15413" spans="7:7" x14ac:dyDescent="0.25">
      <c r="G15413" s="2"/>
    </row>
    <row r="15414" spans="7:7" x14ac:dyDescent="0.25">
      <c r="G15414" s="2"/>
    </row>
    <row r="15415" spans="7:7" x14ac:dyDescent="0.25">
      <c r="G15415" s="2"/>
    </row>
    <row r="15416" spans="7:7" x14ac:dyDescent="0.25">
      <c r="G15416" s="2"/>
    </row>
    <row r="15417" spans="7:7" x14ac:dyDescent="0.25">
      <c r="G15417" s="2"/>
    </row>
    <row r="15418" spans="7:7" x14ac:dyDescent="0.25">
      <c r="G15418" s="2"/>
    </row>
    <row r="15419" spans="7:7" x14ac:dyDescent="0.25">
      <c r="G15419" s="2"/>
    </row>
    <row r="15420" spans="7:7" x14ac:dyDescent="0.25">
      <c r="G15420" s="2"/>
    </row>
    <row r="15421" spans="7:7" x14ac:dyDescent="0.25">
      <c r="G15421" s="2"/>
    </row>
    <row r="15422" spans="7:7" x14ac:dyDescent="0.25">
      <c r="G15422" s="2"/>
    </row>
    <row r="15423" spans="7:7" x14ac:dyDescent="0.25">
      <c r="G15423" s="2"/>
    </row>
    <row r="15424" spans="7:7" x14ac:dyDescent="0.25">
      <c r="G15424" s="2"/>
    </row>
    <row r="15425" spans="7:7" x14ac:dyDescent="0.25">
      <c r="G15425" s="2"/>
    </row>
    <row r="15426" spans="7:7" x14ac:dyDescent="0.25">
      <c r="G15426" s="2"/>
    </row>
    <row r="15427" spans="7:7" x14ac:dyDescent="0.25">
      <c r="G15427" s="2"/>
    </row>
    <row r="15428" spans="7:7" x14ac:dyDescent="0.25">
      <c r="G15428" s="2"/>
    </row>
    <row r="15429" spans="7:7" x14ac:dyDescent="0.25">
      <c r="G15429" s="2"/>
    </row>
    <row r="15430" spans="7:7" x14ac:dyDescent="0.25">
      <c r="G15430" s="2"/>
    </row>
    <row r="15431" spans="7:7" x14ac:dyDescent="0.25">
      <c r="G15431" s="2"/>
    </row>
    <row r="15432" spans="7:7" x14ac:dyDescent="0.25">
      <c r="G15432" s="2"/>
    </row>
    <row r="15433" spans="7:7" x14ac:dyDescent="0.25">
      <c r="G15433" s="2"/>
    </row>
    <row r="15434" spans="7:7" x14ac:dyDescent="0.25">
      <c r="G15434" s="2"/>
    </row>
    <row r="15435" spans="7:7" x14ac:dyDescent="0.25">
      <c r="G15435" s="2"/>
    </row>
    <row r="15436" spans="7:7" x14ac:dyDescent="0.25">
      <c r="G15436" s="2"/>
    </row>
    <row r="15437" spans="7:7" x14ac:dyDescent="0.25">
      <c r="G15437" s="2"/>
    </row>
    <row r="15438" spans="7:7" x14ac:dyDescent="0.25">
      <c r="G15438" s="2"/>
    </row>
    <row r="15439" spans="7:7" x14ac:dyDescent="0.25">
      <c r="G15439" s="2"/>
    </row>
    <row r="15440" spans="7:7" x14ac:dyDescent="0.25">
      <c r="G15440" s="2"/>
    </row>
    <row r="15441" spans="7:7" x14ac:dyDescent="0.25">
      <c r="G15441" s="2"/>
    </row>
    <row r="15442" spans="7:7" x14ac:dyDescent="0.25">
      <c r="G15442" s="2"/>
    </row>
    <row r="15443" spans="7:7" x14ac:dyDescent="0.25">
      <c r="G15443" s="2"/>
    </row>
    <row r="15444" spans="7:7" x14ac:dyDescent="0.25">
      <c r="G15444" s="2"/>
    </row>
    <row r="15445" spans="7:7" x14ac:dyDescent="0.25">
      <c r="G15445" s="2"/>
    </row>
    <row r="15446" spans="7:7" x14ac:dyDescent="0.25">
      <c r="G15446" s="2"/>
    </row>
    <row r="15447" spans="7:7" x14ac:dyDescent="0.25">
      <c r="G15447" s="2"/>
    </row>
    <row r="15448" spans="7:7" x14ac:dyDescent="0.25">
      <c r="G15448" s="2"/>
    </row>
    <row r="15449" spans="7:7" x14ac:dyDescent="0.25">
      <c r="G15449" s="2"/>
    </row>
    <row r="15450" spans="7:7" x14ac:dyDescent="0.25">
      <c r="G15450" s="2"/>
    </row>
    <row r="15451" spans="7:7" x14ac:dyDescent="0.25">
      <c r="G15451" s="2"/>
    </row>
    <row r="15452" spans="7:7" x14ac:dyDescent="0.25">
      <c r="G15452" s="2"/>
    </row>
    <row r="15453" spans="7:7" x14ac:dyDescent="0.25">
      <c r="G15453" s="2"/>
    </row>
    <row r="15454" spans="7:7" x14ac:dyDescent="0.25">
      <c r="G15454" s="2"/>
    </row>
    <row r="15455" spans="7:7" x14ac:dyDescent="0.25">
      <c r="G15455" s="2"/>
    </row>
    <row r="15456" spans="7:7" x14ac:dyDescent="0.25">
      <c r="G15456" s="2"/>
    </row>
    <row r="15457" spans="7:7" x14ac:dyDescent="0.25">
      <c r="G15457" s="2"/>
    </row>
    <row r="15458" spans="7:7" x14ac:dyDescent="0.25">
      <c r="G15458" s="2"/>
    </row>
    <row r="15459" spans="7:7" x14ac:dyDescent="0.25">
      <c r="G15459" s="2"/>
    </row>
    <row r="15460" spans="7:7" x14ac:dyDescent="0.25">
      <c r="G15460" s="2"/>
    </row>
    <row r="15461" spans="7:7" x14ac:dyDescent="0.25">
      <c r="G15461" s="2"/>
    </row>
    <row r="15462" spans="7:7" x14ac:dyDescent="0.25">
      <c r="G15462" s="2"/>
    </row>
    <row r="15463" spans="7:7" x14ac:dyDescent="0.25">
      <c r="G15463" s="2"/>
    </row>
    <row r="15464" spans="7:7" x14ac:dyDescent="0.25">
      <c r="G15464" s="2"/>
    </row>
    <row r="15465" spans="7:7" x14ac:dyDescent="0.25">
      <c r="G15465" s="2"/>
    </row>
    <row r="15466" spans="7:7" x14ac:dyDescent="0.25">
      <c r="G15466" s="2"/>
    </row>
    <row r="15467" spans="7:7" x14ac:dyDescent="0.25">
      <c r="G15467" s="2"/>
    </row>
    <row r="15468" spans="7:7" x14ac:dyDescent="0.25">
      <c r="G15468" s="2"/>
    </row>
    <row r="15469" spans="7:7" x14ac:dyDescent="0.25">
      <c r="G15469" s="2"/>
    </row>
    <row r="15470" spans="7:7" x14ac:dyDescent="0.25">
      <c r="G15470" s="2"/>
    </row>
    <row r="15471" spans="7:7" x14ac:dyDescent="0.25">
      <c r="G15471" s="2"/>
    </row>
    <row r="15472" spans="7:7" x14ac:dyDescent="0.25">
      <c r="G15472" s="2"/>
    </row>
    <row r="15473" spans="7:7" x14ac:dyDescent="0.25">
      <c r="G15473" s="2"/>
    </row>
    <row r="15474" spans="7:7" x14ac:dyDescent="0.25">
      <c r="G15474" s="2"/>
    </row>
    <row r="15475" spans="7:7" x14ac:dyDescent="0.25">
      <c r="G15475" s="2"/>
    </row>
    <row r="15476" spans="7:7" x14ac:dyDescent="0.25">
      <c r="G15476" s="2"/>
    </row>
    <row r="15477" spans="7:7" x14ac:dyDescent="0.25">
      <c r="G15477" s="2"/>
    </row>
    <row r="15478" spans="7:7" x14ac:dyDescent="0.25">
      <c r="G15478" s="2"/>
    </row>
    <row r="15479" spans="7:7" x14ac:dyDescent="0.25">
      <c r="G15479" s="2"/>
    </row>
    <row r="15480" spans="7:7" x14ac:dyDescent="0.25">
      <c r="G15480" s="2"/>
    </row>
    <row r="15481" spans="7:7" x14ac:dyDescent="0.25">
      <c r="G15481" s="2"/>
    </row>
    <row r="15482" spans="7:7" x14ac:dyDescent="0.25">
      <c r="G15482" s="2"/>
    </row>
    <row r="15483" spans="7:7" x14ac:dyDescent="0.25">
      <c r="G15483" s="2"/>
    </row>
    <row r="15484" spans="7:7" x14ac:dyDescent="0.25">
      <c r="G15484" s="2"/>
    </row>
    <row r="15485" spans="7:7" x14ac:dyDescent="0.25">
      <c r="G15485" s="2"/>
    </row>
    <row r="15486" spans="7:7" x14ac:dyDescent="0.25">
      <c r="G15486" s="2"/>
    </row>
    <row r="15487" spans="7:7" x14ac:dyDescent="0.25">
      <c r="G15487" s="2"/>
    </row>
    <row r="15488" spans="7:7" x14ac:dyDescent="0.25">
      <c r="G15488" s="2"/>
    </row>
    <row r="15489" spans="7:7" x14ac:dyDescent="0.25">
      <c r="G15489" s="2"/>
    </row>
    <row r="15490" spans="7:7" x14ac:dyDescent="0.25">
      <c r="G15490" s="2"/>
    </row>
    <row r="15491" spans="7:7" x14ac:dyDescent="0.25">
      <c r="G15491" s="2"/>
    </row>
    <row r="15492" spans="7:7" x14ac:dyDescent="0.25">
      <c r="G15492" s="2"/>
    </row>
    <row r="15493" spans="7:7" x14ac:dyDescent="0.25">
      <c r="G15493" s="2"/>
    </row>
    <row r="15494" spans="7:7" x14ac:dyDescent="0.25">
      <c r="G15494" s="2"/>
    </row>
    <row r="15495" spans="7:7" x14ac:dyDescent="0.25">
      <c r="G15495" s="2"/>
    </row>
    <row r="15496" spans="7:7" x14ac:dyDescent="0.25">
      <c r="G15496" s="2"/>
    </row>
    <row r="15497" spans="7:7" x14ac:dyDescent="0.25">
      <c r="G15497" s="2"/>
    </row>
    <row r="15498" spans="7:7" x14ac:dyDescent="0.25">
      <c r="G15498" s="2"/>
    </row>
    <row r="15499" spans="7:7" x14ac:dyDescent="0.25">
      <c r="G15499" s="2"/>
    </row>
    <row r="15500" spans="7:7" x14ac:dyDescent="0.25">
      <c r="G15500" s="2"/>
    </row>
    <row r="15501" spans="7:7" x14ac:dyDescent="0.25">
      <c r="G15501" s="2"/>
    </row>
    <row r="15502" spans="7:7" x14ac:dyDescent="0.25">
      <c r="G15502" s="2"/>
    </row>
    <row r="15503" spans="7:7" x14ac:dyDescent="0.25">
      <c r="G15503" s="2"/>
    </row>
    <row r="15504" spans="7:7" x14ac:dyDescent="0.25">
      <c r="G15504" s="2"/>
    </row>
    <row r="15505" spans="7:7" x14ac:dyDescent="0.25">
      <c r="G15505" s="2"/>
    </row>
    <row r="15506" spans="7:7" x14ac:dyDescent="0.25">
      <c r="G15506" s="2"/>
    </row>
    <row r="15507" spans="7:7" x14ac:dyDescent="0.25">
      <c r="G15507" s="2"/>
    </row>
    <row r="15508" spans="7:7" x14ac:dyDescent="0.25">
      <c r="G15508" s="2"/>
    </row>
    <row r="15509" spans="7:7" x14ac:dyDescent="0.25">
      <c r="G15509" s="2"/>
    </row>
    <row r="15510" spans="7:7" x14ac:dyDescent="0.25">
      <c r="G15510" s="2"/>
    </row>
    <row r="15511" spans="7:7" x14ac:dyDescent="0.25">
      <c r="G15511" s="2"/>
    </row>
    <row r="15512" spans="7:7" x14ac:dyDescent="0.25">
      <c r="G15512" s="2"/>
    </row>
    <row r="15513" spans="7:7" x14ac:dyDescent="0.25">
      <c r="G15513" s="2"/>
    </row>
    <row r="15514" spans="7:7" x14ac:dyDescent="0.25">
      <c r="G15514" s="2"/>
    </row>
    <row r="15515" spans="7:7" x14ac:dyDescent="0.25">
      <c r="G15515" s="2"/>
    </row>
    <row r="15516" spans="7:7" x14ac:dyDescent="0.25">
      <c r="G15516" s="2"/>
    </row>
    <row r="15517" spans="7:7" x14ac:dyDescent="0.25">
      <c r="G15517" s="2"/>
    </row>
    <row r="15518" spans="7:7" x14ac:dyDescent="0.25">
      <c r="G15518" s="2"/>
    </row>
    <row r="15519" spans="7:7" x14ac:dyDescent="0.25">
      <c r="G15519" s="2"/>
    </row>
    <row r="15520" spans="7:7" x14ac:dyDescent="0.25">
      <c r="G15520" s="2"/>
    </row>
    <row r="15521" spans="7:7" x14ac:dyDescent="0.25">
      <c r="G15521" s="2"/>
    </row>
    <row r="15522" spans="7:7" x14ac:dyDescent="0.25">
      <c r="G15522" s="2"/>
    </row>
    <row r="15523" spans="7:7" x14ac:dyDescent="0.25">
      <c r="G15523" s="2"/>
    </row>
    <row r="15524" spans="7:7" x14ac:dyDescent="0.25">
      <c r="G15524" s="2"/>
    </row>
    <row r="15525" spans="7:7" x14ac:dyDescent="0.25">
      <c r="G15525" s="2"/>
    </row>
    <row r="15526" spans="7:7" x14ac:dyDescent="0.25">
      <c r="G15526" s="2"/>
    </row>
    <row r="15527" spans="7:7" x14ac:dyDescent="0.25">
      <c r="G15527" s="2"/>
    </row>
    <row r="15528" spans="7:7" x14ac:dyDescent="0.25">
      <c r="G15528" s="2"/>
    </row>
    <row r="15529" spans="7:7" x14ac:dyDescent="0.25">
      <c r="G15529" s="2"/>
    </row>
    <row r="15530" spans="7:7" x14ac:dyDescent="0.25">
      <c r="G15530" s="2"/>
    </row>
    <row r="15531" spans="7:7" x14ac:dyDescent="0.25">
      <c r="G15531" s="2"/>
    </row>
    <row r="15532" spans="7:7" x14ac:dyDescent="0.25">
      <c r="G15532" s="2"/>
    </row>
    <row r="15533" spans="7:7" x14ac:dyDescent="0.25">
      <c r="G15533" s="2"/>
    </row>
    <row r="15534" spans="7:7" x14ac:dyDescent="0.25">
      <c r="G15534" s="2"/>
    </row>
    <row r="15535" spans="7:7" x14ac:dyDescent="0.25">
      <c r="G15535" s="2"/>
    </row>
    <row r="15536" spans="7:7" x14ac:dyDescent="0.25">
      <c r="G15536" s="2"/>
    </row>
    <row r="15537" spans="7:7" x14ac:dyDescent="0.25">
      <c r="G15537" s="2"/>
    </row>
    <row r="15538" spans="7:7" x14ac:dyDescent="0.25">
      <c r="G15538" s="2"/>
    </row>
    <row r="15539" spans="7:7" x14ac:dyDescent="0.25">
      <c r="G15539" s="2"/>
    </row>
    <row r="15540" spans="7:7" x14ac:dyDescent="0.25">
      <c r="G15540" s="2"/>
    </row>
    <row r="15541" spans="7:7" x14ac:dyDescent="0.25">
      <c r="G15541" s="2"/>
    </row>
    <row r="15542" spans="7:7" x14ac:dyDescent="0.25">
      <c r="G15542" s="2"/>
    </row>
    <row r="15543" spans="7:7" x14ac:dyDescent="0.25">
      <c r="G15543" s="2"/>
    </row>
    <row r="15544" spans="7:7" x14ac:dyDescent="0.25">
      <c r="G15544" s="2"/>
    </row>
    <row r="15545" spans="7:7" x14ac:dyDescent="0.25">
      <c r="G15545" s="2"/>
    </row>
    <row r="15546" spans="7:7" x14ac:dyDescent="0.25">
      <c r="G15546" s="2"/>
    </row>
    <row r="15547" spans="7:7" x14ac:dyDescent="0.25">
      <c r="G15547" s="2"/>
    </row>
    <row r="15548" spans="7:7" x14ac:dyDescent="0.25">
      <c r="G15548" s="2"/>
    </row>
    <row r="15549" spans="7:7" x14ac:dyDescent="0.25">
      <c r="G15549" s="2"/>
    </row>
    <row r="15550" spans="7:7" x14ac:dyDescent="0.25">
      <c r="G15550" s="2"/>
    </row>
    <row r="15551" spans="7:7" x14ac:dyDescent="0.25">
      <c r="G15551" s="2"/>
    </row>
    <row r="15552" spans="7:7" x14ac:dyDescent="0.25">
      <c r="G15552" s="2"/>
    </row>
    <row r="15553" spans="7:7" x14ac:dyDescent="0.25">
      <c r="G15553" s="2"/>
    </row>
    <row r="15554" spans="7:7" x14ac:dyDescent="0.25">
      <c r="G15554" s="2"/>
    </row>
    <row r="15555" spans="7:7" x14ac:dyDescent="0.25">
      <c r="G15555" s="2"/>
    </row>
    <row r="15556" spans="7:7" x14ac:dyDescent="0.25">
      <c r="G15556" s="2"/>
    </row>
    <row r="15557" spans="7:7" x14ac:dyDescent="0.25">
      <c r="G15557" s="2"/>
    </row>
    <row r="15558" spans="7:7" x14ac:dyDescent="0.25">
      <c r="G15558" s="2"/>
    </row>
    <row r="15559" spans="7:7" x14ac:dyDescent="0.25">
      <c r="G15559" s="2"/>
    </row>
    <row r="15560" spans="7:7" x14ac:dyDescent="0.25">
      <c r="G15560" s="2"/>
    </row>
    <row r="15561" spans="7:7" x14ac:dyDescent="0.25">
      <c r="G15561" s="2"/>
    </row>
    <row r="15562" spans="7:7" x14ac:dyDescent="0.25">
      <c r="G15562" s="2"/>
    </row>
    <row r="15563" spans="7:7" x14ac:dyDescent="0.25">
      <c r="G15563" s="2"/>
    </row>
    <row r="15564" spans="7:7" x14ac:dyDescent="0.25">
      <c r="G15564" s="2"/>
    </row>
    <row r="15565" spans="7:7" x14ac:dyDescent="0.25">
      <c r="G15565" s="2"/>
    </row>
    <row r="15566" spans="7:7" x14ac:dyDescent="0.25">
      <c r="G15566" s="2"/>
    </row>
    <row r="15567" spans="7:7" x14ac:dyDescent="0.25">
      <c r="G15567" s="2"/>
    </row>
    <row r="15568" spans="7:7" x14ac:dyDescent="0.25">
      <c r="G15568" s="2"/>
    </row>
    <row r="15569" spans="7:7" x14ac:dyDescent="0.25">
      <c r="G15569" s="2"/>
    </row>
    <row r="15570" spans="7:7" x14ac:dyDescent="0.25">
      <c r="G15570" s="2"/>
    </row>
    <row r="15571" spans="7:7" x14ac:dyDescent="0.25">
      <c r="G15571" s="2"/>
    </row>
    <row r="15572" spans="7:7" x14ac:dyDescent="0.25">
      <c r="G15572" s="2"/>
    </row>
    <row r="15573" spans="7:7" x14ac:dyDescent="0.25">
      <c r="G15573" s="2"/>
    </row>
    <row r="15574" spans="7:7" x14ac:dyDescent="0.25">
      <c r="G15574" s="2"/>
    </row>
    <row r="15575" spans="7:7" x14ac:dyDescent="0.25">
      <c r="G15575" s="2"/>
    </row>
    <row r="15576" spans="7:7" x14ac:dyDescent="0.25">
      <c r="G15576" s="2"/>
    </row>
    <row r="15577" spans="7:7" x14ac:dyDescent="0.25">
      <c r="G15577" s="2"/>
    </row>
    <row r="15578" spans="7:7" x14ac:dyDescent="0.25">
      <c r="G15578" s="2"/>
    </row>
    <row r="15579" spans="7:7" x14ac:dyDescent="0.25">
      <c r="G15579" s="2"/>
    </row>
    <row r="15580" spans="7:7" x14ac:dyDescent="0.25">
      <c r="G15580" s="2"/>
    </row>
    <row r="15581" spans="7:7" x14ac:dyDescent="0.25">
      <c r="G15581" s="2"/>
    </row>
    <row r="15582" spans="7:7" x14ac:dyDescent="0.25">
      <c r="G15582" s="2"/>
    </row>
    <row r="15583" spans="7:7" x14ac:dyDescent="0.25">
      <c r="G15583" s="2"/>
    </row>
    <row r="15584" spans="7:7" x14ac:dyDescent="0.25">
      <c r="G15584" s="2"/>
    </row>
    <row r="15585" spans="7:7" x14ac:dyDescent="0.25">
      <c r="G15585" s="2"/>
    </row>
    <row r="15586" spans="7:7" x14ac:dyDescent="0.25">
      <c r="G15586" s="2"/>
    </row>
    <row r="15587" spans="7:7" x14ac:dyDescent="0.25">
      <c r="G15587" s="2"/>
    </row>
    <row r="15588" spans="7:7" x14ac:dyDescent="0.25">
      <c r="G15588" s="2"/>
    </row>
    <row r="15589" spans="7:7" x14ac:dyDescent="0.25">
      <c r="G15589" s="2"/>
    </row>
    <row r="15590" spans="7:7" x14ac:dyDescent="0.25">
      <c r="G15590" s="2"/>
    </row>
    <row r="15591" spans="7:7" x14ac:dyDescent="0.25">
      <c r="G15591" s="2"/>
    </row>
    <row r="15592" spans="7:7" x14ac:dyDescent="0.25">
      <c r="G15592" s="2"/>
    </row>
    <row r="15593" spans="7:7" x14ac:dyDescent="0.25">
      <c r="G15593" s="2"/>
    </row>
    <row r="15594" spans="7:7" x14ac:dyDescent="0.25">
      <c r="G15594" s="2"/>
    </row>
    <row r="15595" spans="7:7" x14ac:dyDescent="0.25">
      <c r="G15595" s="2"/>
    </row>
    <row r="15596" spans="7:7" x14ac:dyDescent="0.25">
      <c r="G15596" s="2"/>
    </row>
    <row r="15597" spans="7:7" x14ac:dyDescent="0.25">
      <c r="G15597" s="2"/>
    </row>
    <row r="15598" spans="7:7" x14ac:dyDescent="0.25">
      <c r="G15598" s="2"/>
    </row>
    <row r="15599" spans="7:7" x14ac:dyDescent="0.25">
      <c r="G15599" s="2"/>
    </row>
    <row r="15600" spans="7:7" x14ac:dyDescent="0.25">
      <c r="G15600" s="2"/>
    </row>
    <row r="15601" spans="7:7" x14ac:dyDescent="0.25">
      <c r="G15601" s="2"/>
    </row>
    <row r="15602" spans="7:7" x14ac:dyDescent="0.25">
      <c r="G15602" s="2"/>
    </row>
    <row r="15603" spans="7:7" x14ac:dyDescent="0.25">
      <c r="G15603" s="2"/>
    </row>
    <row r="15604" spans="7:7" x14ac:dyDescent="0.25">
      <c r="G15604" s="2"/>
    </row>
    <row r="15605" spans="7:7" x14ac:dyDescent="0.25">
      <c r="G15605" s="2"/>
    </row>
    <row r="15606" spans="7:7" x14ac:dyDescent="0.25">
      <c r="G15606" s="2"/>
    </row>
    <row r="15607" spans="7:7" x14ac:dyDescent="0.25">
      <c r="G15607" s="2"/>
    </row>
    <row r="15608" spans="7:7" x14ac:dyDescent="0.25">
      <c r="G15608" s="2"/>
    </row>
    <row r="15609" spans="7:7" x14ac:dyDescent="0.25">
      <c r="G15609" s="2"/>
    </row>
    <row r="15610" spans="7:7" x14ac:dyDescent="0.25">
      <c r="G15610" s="2"/>
    </row>
    <row r="15611" spans="7:7" x14ac:dyDescent="0.25">
      <c r="G15611" s="2"/>
    </row>
    <row r="15612" spans="7:7" x14ac:dyDescent="0.25">
      <c r="G15612" s="2"/>
    </row>
    <row r="15613" spans="7:7" x14ac:dyDescent="0.25">
      <c r="G15613" s="2"/>
    </row>
    <row r="15614" spans="7:7" x14ac:dyDescent="0.25">
      <c r="G15614" s="2"/>
    </row>
    <row r="15615" spans="7:7" x14ac:dyDescent="0.25">
      <c r="G15615" s="2"/>
    </row>
    <row r="15616" spans="7:7" x14ac:dyDescent="0.25">
      <c r="G15616" s="2"/>
    </row>
    <row r="15617" spans="7:7" x14ac:dyDescent="0.25">
      <c r="G15617" s="2"/>
    </row>
    <row r="15618" spans="7:7" x14ac:dyDescent="0.25">
      <c r="G15618" s="2"/>
    </row>
    <row r="15619" spans="7:7" x14ac:dyDescent="0.25">
      <c r="G15619" s="2"/>
    </row>
    <row r="15620" spans="7:7" x14ac:dyDescent="0.25">
      <c r="G15620" s="2"/>
    </row>
    <row r="15621" spans="7:7" x14ac:dyDescent="0.25">
      <c r="G15621" s="2"/>
    </row>
    <row r="15622" spans="7:7" x14ac:dyDescent="0.25">
      <c r="G15622" s="2"/>
    </row>
    <row r="15623" spans="7:7" x14ac:dyDescent="0.25">
      <c r="G15623" s="2"/>
    </row>
    <row r="15624" spans="7:7" x14ac:dyDescent="0.25">
      <c r="G15624" s="2"/>
    </row>
    <row r="15625" spans="7:7" x14ac:dyDescent="0.25">
      <c r="G15625" s="2"/>
    </row>
    <row r="15626" spans="7:7" x14ac:dyDescent="0.25">
      <c r="G15626" s="2"/>
    </row>
    <row r="15627" spans="7:7" x14ac:dyDescent="0.25">
      <c r="G15627" s="2"/>
    </row>
    <row r="15628" spans="7:7" x14ac:dyDescent="0.25">
      <c r="G15628" s="2"/>
    </row>
    <row r="15629" spans="7:7" x14ac:dyDescent="0.25">
      <c r="G15629" s="2"/>
    </row>
    <row r="15630" spans="7:7" x14ac:dyDescent="0.25">
      <c r="G15630" s="2"/>
    </row>
    <row r="15631" spans="7:7" x14ac:dyDescent="0.25">
      <c r="G15631" s="2"/>
    </row>
    <row r="15632" spans="7:7" x14ac:dyDescent="0.25">
      <c r="G15632" s="2"/>
    </row>
    <row r="15633" spans="7:7" x14ac:dyDescent="0.25">
      <c r="G15633" s="2"/>
    </row>
    <row r="15634" spans="7:7" x14ac:dyDescent="0.25">
      <c r="G15634" s="2"/>
    </row>
    <row r="15635" spans="7:7" x14ac:dyDescent="0.25">
      <c r="G15635" s="2"/>
    </row>
    <row r="15636" spans="7:7" x14ac:dyDescent="0.25">
      <c r="G15636" s="2"/>
    </row>
    <row r="15637" spans="7:7" x14ac:dyDescent="0.25">
      <c r="G15637" s="2"/>
    </row>
    <row r="15638" spans="7:7" x14ac:dyDescent="0.25">
      <c r="G15638" s="2"/>
    </row>
    <row r="15639" spans="7:7" x14ac:dyDescent="0.25">
      <c r="G15639" s="2"/>
    </row>
    <row r="15640" spans="7:7" x14ac:dyDescent="0.25">
      <c r="G15640" s="2"/>
    </row>
    <row r="15641" spans="7:7" x14ac:dyDescent="0.25">
      <c r="G15641" s="2"/>
    </row>
    <row r="15642" spans="7:7" x14ac:dyDescent="0.25">
      <c r="G15642" s="2"/>
    </row>
    <row r="15643" spans="7:7" x14ac:dyDescent="0.25">
      <c r="G15643" s="2"/>
    </row>
    <row r="15644" spans="7:7" x14ac:dyDescent="0.25">
      <c r="G15644" s="2"/>
    </row>
    <row r="15645" spans="7:7" x14ac:dyDescent="0.25">
      <c r="G15645" s="2"/>
    </row>
    <row r="15646" spans="7:7" x14ac:dyDescent="0.25">
      <c r="G15646" s="2"/>
    </row>
    <row r="15647" spans="7:7" x14ac:dyDescent="0.25">
      <c r="G15647" s="2"/>
    </row>
    <row r="15648" spans="7:7" x14ac:dyDescent="0.25">
      <c r="G15648" s="2"/>
    </row>
    <row r="15649" spans="7:7" x14ac:dyDescent="0.25">
      <c r="G15649" s="2"/>
    </row>
    <row r="15650" spans="7:7" x14ac:dyDescent="0.25">
      <c r="G15650" s="2"/>
    </row>
    <row r="15651" spans="7:7" x14ac:dyDescent="0.25">
      <c r="G15651" s="2"/>
    </row>
    <row r="15652" spans="7:7" x14ac:dyDescent="0.25">
      <c r="G15652" s="2"/>
    </row>
    <row r="15653" spans="7:7" x14ac:dyDescent="0.25">
      <c r="G15653" s="2"/>
    </row>
    <row r="15654" spans="7:7" x14ac:dyDescent="0.25">
      <c r="G15654" s="2"/>
    </row>
    <row r="15655" spans="7:7" x14ac:dyDescent="0.25">
      <c r="G15655" s="2"/>
    </row>
    <row r="15656" spans="7:7" x14ac:dyDescent="0.25">
      <c r="G15656" s="2"/>
    </row>
    <row r="15657" spans="7:7" x14ac:dyDescent="0.25">
      <c r="G15657" s="2"/>
    </row>
    <row r="15658" spans="7:7" x14ac:dyDescent="0.25">
      <c r="G15658" s="2"/>
    </row>
    <row r="15659" spans="7:7" x14ac:dyDescent="0.25">
      <c r="G15659" s="2"/>
    </row>
    <row r="15660" spans="7:7" x14ac:dyDescent="0.25">
      <c r="G15660" s="2"/>
    </row>
    <row r="15661" spans="7:7" x14ac:dyDescent="0.25">
      <c r="G15661" s="2"/>
    </row>
    <row r="15662" spans="7:7" x14ac:dyDescent="0.25">
      <c r="G15662" s="2"/>
    </row>
    <row r="15663" spans="7:7" x14ac:dyDescent="0.25">
      <c r="G15663" s="2"/>
    </row>
    <row r="15664" spans="7:7" x14ac:dyDescent="0.25">
      <c r="G15664" s="2"/>
    </row>
    <row r="15665" spans="7:7" x14ac:dyDescent="0.25">
      <c r="G15665" s="2"/>
    </row>
    <row r="15666" spans="7:7" x14ac:dyDescent="0.25">
      <c r="G15666" s="2"/>
    </row>
    <row r="15667" spans="7:7" x14ac:dyDescent="0.25">
      <c r="G15667" s="2"/>
    </row>
    <row r="15668" spans="7:7" x14ac:dyDescent="0.25">
      <c r="G15668" s="2"/>
    </row>
    <row r="15669" spans="7:7" x14ac:dyDescent="0.25">
      <c r="G15669" s="2"/>
    </row>
    <row r="15670" spans="7:7" x14ac:dyDescent="0.25">
      <c r="G15670" s="2"/>
    </row>
    <row r="15671" spans="7:7" x14ac:dyDescent="0.25">
      <c r="G15671" s="2"/>
    </row>
    <row r="15672" spans="7:7" x14ac:dyDescent="0.25">
      <c r="G15672" s="2"/>
    </row>
    <row r="15673" spans="7:7" x14ac:dyDescent="0.25">
      <c r="G15673" s="2"/>
    </row>
    <row r="15674" spans="7:7" x14ac:dyDescent="0.25">
      <c r="G15674" s="2"/>
    </row>
    <row r="15675" spans="7:7" x14ac:dyDescent="0.25">
      <c r="G15675" s="2"/>
    </row>
    <row r="15676" spans="7:7" x14ac:dyDescent="0.25">
      <c r="G15676" s="2"/>
    </row>
    <row r="15677" spans="7:7" x14ac:dyDescent="0.25">
      <c r="G15677" s="2"/>
    </row>
    <row r="15678" spans="7:7" x14ac:dyDescent="0.25">
      <c r="G15678" s="2"/>
    </row>
    <row r="15679" spans="7:7" x14ac:dyDescent="0.25">
      <c r="G15679" s="2"/>
    </row>
    <row r="15680" spans="7:7" x14ac:dyDescent="0.25">
      <c r="G15680" s="2"/>
    </row>
    <row r="15681" spans="7:7" x14ac:dyDescent="0.25">
      <c r="G15681" s="2"/>
    </row>
    <row r="15682" spans="7:7" x14ac:dyDescent="0.25">
      <c r="G15682" s="2"/>
    </row>
    <row r="15683" spans="7:7" x14ac:dyDescent="0.25">
      <c r="G15683" s="2"/>
    </row>
    <row r="15684" spans="7:7" x14ac:dyDescent="0.25">
      <c r="G15684" s="2"/>
    </row>
    <row r="15685" spans="7:7" x14ac:dyDescent="0.25">
      <c r="G15685" s="2"/>
    </row>
    <row r="15686" spans="7:7" x14ac:dyDescent="0.25">
      <c r="G15686" s="2"/>
    </row>
    <row r="15687" spans="7:7" x14ac:dyDescent="0.25">
      <c r="G15687" s="2"/>
    </row>
    <row r="15688" spans="7:7" x14ac:dyDescent="0.25">
      <c r="G15688" s="2"/>
    </row>
    <row r="15689" spans="7:7" x14ac:dyDescent="0.25">
      <c r="G15689" s="2"/>
    </row>
    <row r="15690" spans="7:7" x14ac:dyDescent="0.25">
      <c r="G15690" s="2"/>
    </row>
    <row r="15691" spans="7:7" x14ac:dyDescent="0.25">
      <c r="G15691" s="2"/>
    </row>
    <row r="15692" spans="7:7" x14ac:dyDescent="0.25">
      <c r="G15692" s="2"/>
    </row>
    <row r="15693" spans="7:7" x14ac:dyDescent="0.25">
      <c r="G15693" s="2"/>
    </row>
    <row r="15694" spans="7:7" x14ac:dyDescent="0.25">
      <c r="G15694" s="2"/>
    </row>
    <row r="15695" spans="7:7" x14ac:dyDescent="0.25">
      <c r="G15695" s="2"/>
    </row>
    <row r="15696" spans="7:7" x14ac:dyDescent="0.25">
      <c r="G15696" s="2"/>
    </row>
    <row r="15697" spans="7:7" x14ac:dyDescent="0.25">
      <c r="G15697" s="2"/>
    </row>
    <row r="15698" spans="7:7" x14ac:dyDescent="0.25">
      <c r="G15698" s="2"/>
    </row>
    <row r="15699" spans="7:7" x14ac:dyDescent="0.25">
      <c r="G15699" s="2"/>
    </row>
    <row r="15700" spans="7:7" x14ac:dyDescent="0.25">
      <c r="G15700" s="2"/>
    </row>
    <row r="15701" spans="7:7" x14ac:dyDescent="0.25">
      <c r="G15701" s="2"/>
    </row>
    <row r="15702" spans="7:7" x14ac:dyDescent="0.25">
      <c r="G15702" s="2"/>
    </row>
    <row r="15703" spans="7:7" x14ac:dyDescent="0.25">
      <c r="G15703" s="2"/>
    </row>
    <row r="15704" spans="7:7" x14ac:dyDescent="0.25">
      <c r="G15704" s="2"/>
    </row>
    <row r="15705" spans="7:7" x14ac:dyDescent="0.25">
      <c r="G15705" s="2"/>
    </row>
    <row r="15706" spans="7:7" x14ac:dyDescent="0.25">
      <c r="G15706" s="2"/>
    </row>
    <row r="15707" spans="7:7" x14ac:dyDescent="0.25">
      <c r="G15707" s="2"/>
    </row>
    <row r="15708" spans="7:7" x14ac:dyDescent="0.25">
      <c r="G15708" s="2"/>
    </row>
    <row r="15709" spans="7:7" x14ac:dyDescent="0.25">
      <c r="G15709" s="2"/>
    </row>
    <row r="15710" spans="7:7" x14ac:dyDescent="0.25">
      <c r="G15710" s="2"/>
    </row>
    <row r="15711" spans="7:7" x14ac:dyDescent="0.25">
      <c r="G15711" s="2"/>
    </row>
    <row r="15712" spans="7:7" x14ac:dyDescent="0.25">
      <c r="G15712" s="2"/>
    </row>
    <row r="15713" spans="7:7" x14ac:dyDescent="0.25">
      <c r="G15713" s="2"/>
    </row>
    <row r="15714" spans="7:7" x14ac:dyDescent="0.25">
      <c r="G15714" s="2"/>
    </row>
    <row r="15715" spans="7:7" x14ac:dyDescent="0.25">
      <c r="G15715" s="2"/>
    </row>
    <row r="15716" spans="7:7" x14ac:dyDescent="0.25">
      <c r="G15716" s="2"/>
    </row>
    <row r="15717" spans="7:7" x14ac:dyDescent="0.25">
      <c r="G15717" s="2"/>
    </row>
    <row r="15718" spans="7:7" x14ac:dyDescent="0.25">
      <c r="G15718" s="2"/>
    </row>
    <row r="15719" spans="7:7" x14ac:dyDescent="0.25">
      <c r="G15719" s="2"/>
    </row>
    <row r="15720" spans="7:7" x14ac:dyDescent="0.25">
      <c r="G15720" s="2"/>
    </row>
    <row r="15721" spans="7:7" x14ac:dyDescent="0.25">
      <c r="G15721" s="2"/>
    </row>
    <row r="15722" spans="7:7" x14ac:dyDescent="0.25">
      <c r="G15722" s="2"/>
    </row>
    <row r="15723" spans="7:7" x14ac:dyDescent="0.25">
      <c r="G15723" s="2"/>
    </row>
    <row r="15724" spans="7:7" x14ac:dyDescent="0.25">
      <c r="G15724" s="2"/>
    </row>
    <row r="15725" spans="7:7" x14ac:dyDescent="0.25">
      <c r="G15725" s="2"/>
    </row>
    <row r="15726" spans="7:7" x14ac:dyDescent="0.25">
      <c r="G15726" s="2"/>
    </row>
    <row r="15727" spans="7:7" x14ac:dyDescent="0.25">
      <c r="G15727" s="2"/>
    </row>
    <row r="15728" spans="7:7" x14ac:dyDescent="0.25">
      <c r="G15728" s="2"/>
    </row>
    <row r="15729" spans="7:7" x14ac:dyDescent="0.25">
      <c r="G15729" s="2"/>
    </row>
    <row r="15730" spans="7:7" x14ac:dyDescent="0.25">
      <c r="G15730" s="2"/>
    </row>
    <row r="15731" spans="7:7" x14ac:dyDescent="0.25">
      <c r="G15731" s="2"/>
    </row>
    <row r="15732" spans="7:7" x14ac:dyDescent="0.25">
      <c r="G15732" s="2"/>
    </row>
    <row r="15733" spans="7:7" x14ac:dyDescent="0.25">
      <c r="G15733" s="2"/>
    </row>
    <row r="15734" spans="7:7" x14ac:dyDescent="0.25">
      <c r="G15734" s="2"/>
    </row>
    <row r="15735" spans="7:7" x14ac:dyDescent="0.25">
      <c r="G15735" s="2"/>
    </row>
    <row r="15736" spans="7:7" x14ac:dyDescent="0.25">
      <c r="G15736" s="2"/>
    </row>
    <row r="15737" spans="7:7" x14ac:dyDescent="0.25">
      <c r="G15737" s="2"/>
    </row>
    <row r="15738" spans="7:7" x14ac:dyDescent="0.25">
      <c r="G15738" s="2"/>
    </row>
    <row r="15739" spans="7:7" x14ac:dyDescent="0.25">
      <c r="G15739" s="2"/>
    </row>
    <row r="15740" spans="7:7" x14ac:dyDescent="0.25">
      <c r="G15740" s="2"/>
    </row>
    <row r="15741" spans="7:7" x14ac:dyDescent="0.25">
      <c r="G15741" s="2"/>
    </row>
    <row r="15742" spans="7:7" x14ac:dyDescent="0.25">
      <c r="G15742" s="2"/>
    </row>
    <row r="15743" spans="7:7" x14ac:dyDescent="0.25">
      <c r="G15743" s="2"/>
    </row>
    <row r="15744" spans="7:7" x14ac:dyDescent="0.25">
      <c r="G15744" s="2"/>
    </row>
    <row r="15745" spans="7:7" x14ac:dyDescent="0.25">
      <c r="G15745" s="2"/>
    </row>
    <row r="15746" spans="7:7" x14ac:dyDescent="0.25">
      <c r="G15746" s="2"/>
    </row>
    <row r="15747" spans="7:7" x14ac:dyDescent="0.25">
      <c r="G15747" s="2"/>
    </row>
    <row r="15748" spans="7:7" x14ac:dyDescent="0.25">
      <c r="G15748" s="2"/>
    </row>
    <row r="15749" spans="7:7" x14ac:dyDescent="0.25">
      <c r="G15749" s="2"/>
    </row>
    <row r="15750" spans="7:7" x14ac:dyDescent="0.25">
      <c r="G15750" s="2"/>
    </row>
    <row r="15751" spans="7:7" x14ac:dyDescent="0.25">
      <c r="G15751" s="2"/>
    </row>
    <row r="15752" spans="7:7" x14ac:dyDescent="0.25">
      <c r="G15752" s="2"/>
    </row>
    <row r="15753" spans="7:7" x14ac:dyDescent="0.25">
      <c r="G15753" s="2"/>
    </row>
    <row r="15754" spans="7:7" x14ac:dyDescent="0.25">
      <c r="G15754" s="2"/>
    </row>
    <row r="15755" spans="7:7" x14ac:dyDescent="0.25">
      <c r="G15755" s="2"/>
    </row>
    <row r="15756" spans="7:7" x14ac:dyDescent="0.25">
      <c r="G15756" s="2"/>
    </row>
    <row r="15757" spans="7:7" x14ac:dyDescent="0.25">
      <c r="G15757" s="2"/>
    </row>
    <row r="15758" spans="7:7" x14ac:dyDescent="0.25">
      <c r="G15758" s="2"/>
    </row>
    <row r="15759" spans="7:7" x14ac:dyDescent="0.25">
      <c r="G15759" s="2"/>
    </row>
    <row r="15760" spans="7:7" x14ac:dyDescent="0.25">
      <c r="G15760" s="2"/>
    </row>
    <row r="15761" spans="7:7" x14ac:dyDescent="0.25">
      <c r="G15761" s="2"/>
    </row>
    <row r="15762" spans="7:7" x14ac:dyDescent="0.25">
      <c r="G15762" s="2"/>
    </row>
    <row r="15763" spans="7:7" x14ac:dyDescent="0.25">
      <c r="G15763" s="2"/>
    </row>
    <row r="15764" spans="7:7" x14ac:dyDescent="0.25">
      <c r="G15764" s="2"/>
    </row>
    <row r="15765" spans="7:7" x14ac:dyDescent="0.25">
      <c r="G15765" s="2"/>
    </row>
    <row r="15766" spans="7:7" x14ac:dyDescent="0.25">
      <c r="G15766" s="2"/>
    </row>
    <row r="15767" spans="7:7" x14ac:dyDescent="0.25">
      <c r="G15767" s="2"/>
    </row>
    <row r="15768" spans="7:7" x14ac:dyDescent="0.25">
      <c r="G15768" s="2"/>
    </row>
    <row r="15769" spans="7:7" x14ac:dyDescent="0.25">
      <c r="G15769" s="2"/>
    </row>
    <row r="15770" spans="7:7" x14ac:dyDescent="0.25">
      <c r="G15770" s="2"/>
    </row>
    <row r="15771" spans="7:7" x14ac:dyDescent="0.25">
      <c r="G15771" s="2"/>
    </row>
    <row r="15772" spans="7:7" x14ac:dyDescent="0.25">
      <c r="G15772" s="2"/>
    </row>
    <row r="15773" spans="7:7" x14ac:dyDescent="0.25">
      <c r="G15773" s="2"/>
    </row>
    <row r="15774" spans="7:7" x14ac:dyDescent="0.25">
      <c r="G15774" s="2"/>
    </row>
    <row r="15775" spans="7:7" x14ac:dyDescent="0.25">
      <c r="G15775" s="2"/>
    </row>
    <row r="15776" spans="7:7" x14ac:dyDescent="0.25">
      <c r="G15776" s="2"/>
    </row>
    <row r="15777" spans="7:7" x14ac:dyDescent="0.25">
      <c r="G15777" s="2"/>
    </row>
    <row r="15778" spans="7:7" x14ac:dyDescent="0.25">
      <c r="G15778" s="2"/>
    </row>
    <row r="15779" spans="7:7" x14ac:dyDescent="0.25">
      <c r="G15779" s="2"/>
    </row>
    <row r="15780" spans="7:7" x14ac:dyDescent="0.25">
      <c r="G15780" s="2"/>
    </row>
    <row r="15781" spans="7:7" x14ac:dyDescent="0.25">
      <c r="G15781" s="2"/>
    </row>
    <row r="15782" spans="7:7" x14ac:dyDescent="0.25">
      <c r="G15782" s="2"/>
    </row>
    <row r="15783" spans="7:7" x14ac:dyDescent="0.25">
      <c r="G15783" s="2"/>
    </row>
    <row r="15784" spans="7:7" x14ac:dyDescent="0.25">
      <c r="G15784" s="2"/>
    </row>
    <row r="15785" spans="7:7" x14ac:dyDescent="0.25">
      <c r="G15785" s="2"/>
    </row>
    <row r="15786" spans="7:7" x14ac:dyDescent="0.25">
      <c r="G15786" s="2"/>
    </row>
    <row r="15787" spans="7:7" x14ac:dyDescent="0.25">
      <c r="G15787" s="2"/>
    </row>
    <row r="15788" spans="7:7" x14ac:dyDescent="0.25">
      <c r="G15788" s="2"/>
    </row>
    <row r="15789" spans="7:7" x14ac:dyDescent="0.25">
      <c r="G15789" s="2"/>
    </row>
    <row r="15790" spans="7:7" x14ac:dyDescent="0.25">
      <c r="G15790" s="2"/>
    </row>
    <row r="15791" spans="7:7" x14ac:dyDescent="0.25">
      <c r="G15791" s="2"/>
    </row>
    <row r="15792" spans="7:7" x14ac:dyDescent="0.25">
      <c r="G15792" s="2"/>
    </row>
    <row r="15793" spans="7:7" x14ac:dyDescent="0.25">
      <c r="G15793" s="2"/>
    </row>
    <row r="15794" spans="7:7" x14ac:dyDescent="0.25">
      <c r="G15794" s="2"/>
    </row>
    <row r="15795" spans="7:7" x14ac:dyDescent="0.25">
      <c r="G15795" s="2"/>
    </row>
    <row r="15796" spans="7:7" x14ac:dyDescent="0.25">
      <c r="G15796" s="2"/>
    </row>
    <row r="15797" spans="7:7" x14ac:dyDescent="0.25">
      <c r="G15797" s="2"/>
    </row>
    <row r="15798" spans="7:7" x14ac:dyDescent="0.25">
      <c r="G15798" s="2"/>
    </row>
    <row r="15799" spans="7:7" x14ac:dyDescent="0.25">
      <c r="G15799" s="2"/>
    </row>
    <row r="15800" spans="7:7" x14ac:dyDescent="0.25">
      <c r="G15800" s="2"/>
    </row>
    <row r="15801" spans="7:7" x14ac:dyDescent="0.25">
      <c r="G15801" s="2"/>
    </row>
    <row r="15802" spans="7:7" x14ac:dyDescent="0.25">
      <c r="G15802" s="2"/>
    </row>
    <row r="15803" spans="7:7" x14ac:dyDescent="0.25">
      <c r="G15803" s="2"/>
    </row>
    <row r="15804" spans="7:7" x14ac:dyDescent="0.25">
      <c r="G15804" s="2"/>
    </row>
    <row r="15805" spans="7:7" x14ac:dyDescent="0.25">
      <c r="G15805" s="2"/>
    </row>
    <row r="15806" spans="7:7" x14ac:dyDescent="0.25">
      <c r="G15806" s="2"/>
    </row>
    <row r="15807" spans="7:7" x14ac:dyDescent="0.25">
      <c r="G15807" s="2"/>
    </row>
    <row r="15808" spans="7:7" x14ac:dyDescent="0.25">
      <c r="G15808" s="2"/>
    </row>
    <row r="15809" spans="7:7" x14ac:dyDescent="0.25">
      <c r="G15809" s="2"/>
    </row>
    <row r="15810" spans="7:7" x14ac:dyDescent="0.25">
      <c r="G15810" s="2"/>
    </row>
    <row r="15811" spans="7:7" x14ac:dyDescent="0.25">
      <c r="G15811" s="2"/>
    </row>
    <row r="15812" spans="7:7" x14ac:dyDescent="0.25">
      <c r="G15812" s="2"/>
    </row>
    <row r="15813" spans="7:7" x14ac:dyDescent="0.25">
      <c r="G15813" s="2"/>
    </row>
    <row r="15814" spans="7:7" x14ac:dyDescent="0.25">
      <c r="G15814" s="2"/>
    </row>
    <row r="15815" spans="7:7" x14ac:dyDescent="0.25">
      <c r="G15815" s="2"/>
    </row>
    <row r="15816" spans="7:7" x14ac:dyDescent="0.25">
      <c r="G15816" s="2"/>
    </row>
    <row r="15817" spans="7:7" x14ac:dyDescent="0.25">
      <c r="G15817" s="2"/>
    </row>
    <row r="15818" spans="7:7" x14ac:dyDescent="0.25">
      <c r="G15818" s="2"/>
    </row>
    <row r="15819" spans="7:7" x14ac:dyDescent="0.25">
      <c r="G15819" s="2"/>
    </row>
    <row r="15820" spans="7:7" x14ac:dyDescent="0.25">
      <c r="G15820" s="2"/>
    </row>
    <row r="15821" spans="7:7" x14ac:dyDescent="0.25">
      <c r="G15821" s="2"/>
    </row>
    <row r="15822" spans="7:7" x14ac:dyDescent="0.25">
      <c r="G15822" s="2"/>
    </row>
    <row r="15823" spans="7:7" x14ac:dyDescent="0.25">
      <c r="G15823" s="2"/>
    </row>
    <row r="15824" spans="7:7" x14ac:dyDescent="0.25">
      <c r="G15824" s="2"/>
    </row>
    <row r="15825" spans="7:7" x14ac:dyDescent="0.25">
      <c r="G15825" s="2"/>
    </row>
    <row r="15826" spans="7:7" x14ac:dyDescent="0.25">
      <c r="G15826" s="2"/>
    </row>
    <row r="15827" spans="7:7" x14ac:dyDescent="0.25">
      <c r="G15827" s="2"/>
    </row>
    <row r="15828" spans="7:7" x14ac:dyDescent="0.25">
      <c r="G15828" s="2"/>
    </row>
    <row r="15829" spans="7:7" x14ac:dyDescent="0.25">
      <c r="G15829" s="2"/>
    </row>
    <row r="15830" spans="7:7" x14ac:dyDescent="0.25">
      <c r="G15830" s="2"/>
    </row>
    <row r="15831" spans="7:7" x14ac:dyDescent="0.25">
      <c r="G15831" s="2"/>
    </row>
    <row r="15832" spans="7:7" x14ac:dyDescent="0.25">
      <c r="G15832" s="2"/>
    </row>
    <row r="15833" spans="7:7" x14ac:dyDescent="0.25">
      <c r="G15833" s="2"/>
    </row>
    <row r="15834" spans="7:7" x14ac:dyDescent="0.25">
      <c r="G15834" s="2"/>
    </row>
    <row r="15835" spans="7:7" x14ac:dyDescent="0.25">
      <c r="G15835" s="2"/>
    </row>
    <row r="15836" spans="7:7" x14ac:dyDescent="0.25">
      <c r="G15836" s="2"/>
    </row>
    <row r="15837" spans="7:7" x14ac:dyDescent="0.25">
      <c r="G15837" s="2"/>
    </row>
    <row r="15838" spans="7:7" x14ac:dyDescent="0.25">
      <c r="G15838" s="2"/>
    </row>
    <row r="15839" spans="7:7" x14ac:dyDescent="0.25">
      <c r="G15839" s="2"/>
    </row>
    <row r="15840" spans="7:7" x14ac:dyDescent="0.25">
      <c r="G15840" s="2"/>
    </row>
    <row r="15841" spans="7:7" x14ac:dyDescent="0.25">
      <c r="G15841" s="2"/>
    </row>
    <row r="15842" spans="7:7" x14ac:dyDescent="0.25">
      <c r="G15842" s="2"/>
    </row>
    <row r="15843" spans="7:7" x14ac:dyDescent="0.25">
      <c r="G15843" s="2"/>
    </row>
    <row r="15844" spans="7:7" x14ac:dyDescent="0.25">
      <c r="G15844" s="2"/>
    </row>
    <row r="15845" spans="7:7" x14ac:dyDescent="0.25">
      <c r="G15845" s="2"/>
    </row>
    <row r="15846" spans="7:7" x14ac:dyDescent="0.25">
      <c r="G15846" s="2"/>
    </row>
    <row r="15847" spans="7:7" x14ac:dyDescent="0.25">
      <c r="G15847" s="2"/>
    </row>
    <row r="15848" spans="7:7" x14ac:dyDescent="0.25">
      <c r="G15848" s="2"/>
    </row>
    <row r="15849" spans="7:7" x14ac:dyDescent="0.25">
      <c r="G15849" s="2"/>
    </row>
    <row r="15850" spans="7:7" x14ac:dyDescent="0.25">
      <c r="G15850" s="2"/>
    </row>
    <row r="15851" spans="7:7" x14ac:dyDescent="0.25">
      <c r="G15851" s="2"/>
    </row>
    <row r="15852" spans="7:7" x14ac:dyDescent="0.25">
      <c r="G15852" s="2"/>
    </row>
    <row r="15853" spans="7:7" x14ac:dyDescent="0.25">
      <c r="G15853" s="2"/>
    </row>
    <row r="15854" spans="7:7" x14ac:dyDescent="0.25">
      <c r="G15854" s="2"/>
    </row>
    <row r="15855" spans="7:7" x14ac:dyDescent="0.25">
      <c r="G15855" s="2"/>
    </row>
    <row r="15856" spans="7:7" x14ac:dyDescent="0.25">
      <c r="G15856" s="2"/>
    </row>
    <row r="15857" spans="7:7" x14ac:dyDescent="0.25">
      <c r="G15857" s="2"/>
    </row>
    <row r="15858" spans="7:7" x14ac:dyDescent="0.25">
      <c r="G15858" s="2"/>
    </row>
    <row r="15859" spans="7:7" x14ac:dyDescent="0.25">
      <c r="G15859" s="2"/>
    </row>
    <row r="15860" spans="7:7" x14ac:dyDescent="0.25">
      <c r="G15860" s="2"/>
    </row>
    <row r="15861" spans="7:7" x14ac:dyDescent="0.25">
      <c r="G15861" s="2"/>
    </row>
    <row r="15862" spans="7:7" x14ac:dyDescent="0.25">
      <c r="G15862" s="2"/>
    </row>
    <row r="15863" spans="7:7" x14ac:dyDescent="0.25">
      <c r="G15863" s="2"/>
    </row>
    <row r="15864" spans="7:7" x14ac:dyDescent="0.25">
      <c r="G15864" s="2"/>
    </row>
    <row r="15865" spans="7:7" x14ac:dyDescent="0.25">
      <c r="G15865" s="2"/>
    </row>
    <row r="15866" spans="7:7" x14ac:dyDescent="0.25">
      <c r="G15866" s="2"/>
    </row>
    <row r="15867" spans="7:7" x14ac:dyDescent="0.25">
      <c r="G15867" s="2"/>
    </row>
    <row r="15868" spans="7:7" x14ac:dyDescent="0.25">
      <c r="G15868" s="2"/>
    </row>
    <row r="15869" spans="7:7" x14ac:dyDescent="0.25">
      <c r="G15869" s="2"/>
    </row>
    <row r="15870" spans="7:7" x14ac:dyDescent="0.25">
      <c r="G15870" s="2"/>
    </row>
    <row r="15871" spans="7:7" x14ac:dyDescent="0.25">
      <c r="G15871" s="2"/>
    </row>
    <row r="15872" spans="7:7" x14ac:dyDescent="0.25">
      <c r="G15872" s="2"/>
    </row>
    <row r="15873" spans="7:7" x14ac:dyDescent="0.25">
      <c r="G15873" s="2"/>
    </row>
    <row r="15874" spans="7:7" x14ac:dyDescent="0.25">
      <c r="G15874" s="2"/>
    </row>
    <row r="15875" spans="7:7" x14ac:dyDescent="0.25">
      <c r="G15875" s="2"/>
    </row>
    <row r="15876" spans="7:7" x14ac:dyDescent="0.25">
      <c r="G15876" s="2"/>
    </row>
    <row r="15877" spans="7:7" x14ac:dyDescent="0.25">
      <c r="G15877" s="2"/>
    </row>
    <row r="15878" spans="7:7" x14ac:dyDescent="0.25">
      <c r="G15878" s="2"/>
    </row>
    <row r="15879" spans="7:7" x14ac:dyDescent="0.25">
      <c r="G15879" s="2"/>
    </row>
    <row r="15880" spans="7:7" x14ac:dyDescent="0.25">
      <c r="G15880" s="2"/>
    </row>
    <row r="15881" spans="7:7" x14ac:dyDescent="0.25">
      <c r="G15881" s="2"/>
    </row>
    <row r="15882" spans="7:7" x14ac:dyDescent="0.25">
      <c r="G15882" s="2"/>
    </row>
    <row r="15883" spans="7:7" x14ac:dyDescent="0.25">
      <c r="G15883" s="2"/>
    </row>
    <row r="15884" spans="7:7" x14ac:dyDescent="0.25">
      <c r="G15884" s="2"/>
    </row>
    <row r="15885" spans="7:7" x14ac:dyDescent="0.25">
      <c r="G15885" s="2"/>
    </row>
    <row r="15886" spans="7:7" x14ac:dyDescent="0.25">
      <c r="G15886" s="2"/>
    </row>
    <row r="15887" spans="7:7" x14ac:dyDescent="0.25">
      <c r="G15887" s="2"/>
    </row>
    <row r="15888" spans="7:7" x14ac:dyDescent="0.25">
      <c r="G15888" s="2"/>
    </row>
    <row r="15889" spans="7:7" x14ac:dyDescent="0.25">
      <c r="G15889" s="2"/>
    </row>
    <row r="15890" spans="7:7" x14ac:dyDescent="0.25">
      <c r="G15890" s="2"/>
    </row>
    <row r="15891" spans="7:7" x14ac:dyDescent="0.25">
      <c r="G15891" s="2"/>
    </row>
    <row r="15892" spans="7:7" x14ac:dyDescent="0.25">
      <c r="G15892" s="2"/>
    </row>
    <row r="15893" spans="7:7" x14ac:dyDescent="0.25">
      <c r="G15893" s="2"/>
    </row>
    <row r="15894" spans="7:7" x14ac:dyDescent="0.25">
      <c r="G15894" s="2"/>
    </row>
    <row r="15895" spans="7:7" x14ac:dyDescent="0.25">
      <c r="G15895" s="2"/>
    </row>
    <row r="15896" spans="7:7" x14ac:dyDescent="0.25">
      <c r="G15896" s="2"/>
    </row>
    <row r="15897" spans="7:7" x14ac:dyDescent="0.25">
      <c r="G15897" s="2"/>
    </row>
    <row r="15898" spans="7:7" x14ac:dyDescent="0.25">
      <c r="G15898" s="2"/>
    </row>
    <row r="15899" spans="7:7" x14ac:dyDescent="0.25">
      <c r="G15899" s="2"/>
    </row>
    <row r="15900" spans="7:7" x14ac:dyDescent="0.25">
      <c r="G15900" s="2"/>
    </row>
    <row r="15901" spans="7:7" x14ac:dyDescent="0.25">
      <c r="G15901" s="2"/>
    </row>
    <row r="15902" spans="7:7" x14ac:dyDescent="0.25">
      <c r="G15902" s="2"/>
    </row>
    <row r="15903" spans="7:7" x14ac:dyDescent="0.25">
      <c r="G15903" s="2"/>
    </row>
    <row r="15904" spans="7:7" x14ac:dyDescent="0.25">
      <c r="G15904" s="2"/>
    </row>
    <row r="15905" spans="7:7" x14ac:dyDescent="0.25">
      <c r="G15905" s="2"/>
    </row>
    <row r="15906" spans="7:7" x14ac:dyDescent="0.25">
      <c r="G15906" s="2"/>
    </row>
    <row r="15907" spans="7:7" x14ac:dyDescent="0.25">
      <c r="G15907" s="2"/>
    </row>
    <row r="15908" spans="7:7" x14ac:dyDescent="0.25">
      <c r="G15908" s="2"/>
    </row>
    <row r="15909" spans="7:7" x14ac:dyDescent="0.25">
      <c r="G15909" s="2"/>
    </row>
    <row r="15910" spans="7:7" x14ac:dyDescent="0.25">
      <c r="G15910" s="2"/>
    </row>
    <row r="15911" spans="7:7" x14ac:dyDescent="0.25">
      <c r="G15911" s="2"/>
    </row>
    <row r="15912" spans="7:7" x14ac:dyDescent="0.25">
      <c r="G15912" s="2"/>
    </row>
    <row r="15913" spans="7:7" x14ac:dyDescent="0.25">
      <c r="G15913" s="2"/>
    </row>
    <row r="15914" spans="7:7" x14ac:dyDescent="0.25">
      <c r="G15914" s="2"/>
    </row>
    <row r="15915" spans="7:7" x14ac:dyDescent="0.25">
      <c r="G15915" s="2"/>
    </row>
    <row r="15916" spans="7:7" x14ac:dyDescent="0.25">
      <c r="G15916" s="2"/>
    </row>
    <row r="15917" spans="7:7" x14ac:dyDescent="0.25">
      <c r="G15917" s="2"/>
    </row>
    <row r="15918" spans="7:7" x14ac:dyDescent="0.25">
      <c r="G15918" s="2"/>
    </row>
    <row r="15919" spans="7:7" x14ac:dyDescent="0.25">
      <c r="G15919" s="2"/>
    </row>
    <row r="15920" spans="7:7" x14ac:dyDescent="0.25">
      <c r="G15920" s="2"/>
    </row>
    <row r="15921" spans="7:7" x14ac:dyDescent="0.25">
      <c r="G15921" s="2"/>
    </row>
    <row r="15922" spans="7:7" x14ac:dyDescent="0.25">
      <c r="G15922" s="2"/>
    </row>
    <row r="15923" spans="7:7" x14ac:dyDescent="0.25">
      <c r="G15923" s="2"/>
    </row>
    <row r="15924" spans="7:7" x14ac:dyDescent="0.25">
      <c r="G15924" s="2"/>
    </row>
    <row r="15925" spans="7:7" x14ac:dyDescent="0.25">
      <c r="G15925" s="2"/>
    </row>
    <row r="15926" spans="7:7" x14ac:dyDescent="0.25">
      <c r="G15926" s="2"/>
    </row>
    <row r="15927" spans="7:7" x14ac:dyDescent="0.25">
      <c r="G15927" s="2"/>
    </row>
    <row r="15928" spans="7:7" x14ac:dyDescent="0.25">
      <c r="G15928" s="2"/>
    </row>
    <row r="15929" spans="7:7" x14ac:dyDescent="0.25">
      <c r="G15929" s="2"/>
    </row>
    <row r="15930" spans="7:7" x14ac:dyDescent="0.25">
      <c r="G15930" s="2"/>
    </row>
    <row r="15931" spans="7:7" x14ac:dyDescent="0.25">
      <c r="G15931" s="2"/>
    </row>
    <row r="15932" spans="7:7" x14ac:dyDescent="0.25">
      <c r="G15932" s="2"/>
    </row>
    <row r="15933" spans="7:7" x14ac:dyDescent="0.25">
      <c r="G15933" s="2"/>
    </row>
    <row r="15934" spans="7:7" x14ac:dyDescent="0.25">
      <c r="G15934" s="2"/>
    </row>
    <row r="15935" spans="7:7" x14ac:dyDescent="0.25">
      <c r="G15935" s="2"/>
    </row>
    <row r="15936" spans="7:7" x14ac:dyDescent="0.25">
      <c r="G15936" s="2"/>
    </row>
    <row r="15937" spans="7:7" x14ac:dyDescent="0.25">
      <c r="G15937" s="2"/>
    </row>
    <row r="15938" spans="7:7" x14ac:dyDescent="0.25">
      <c r="G15938" s="2"/>
    </row>
    <row r="15939" spans="7:7" x14ac:dyDescent="0.25">
      <c r="G15939" s="2"/>
    </row>
    <row r="15940" spans="7:7" x14ac:dyDescent="0.25">
      <c r="G15940" s="2"/>
    </row>
    <row r="15941" spans="7:7" x14ac:dyDescent="0.25">
      <c r="G15941" s="2"/>
    </row>
    <row r="15942" spans="7:7" x14ac:dyDescent="0.25">
      <c r="G15942" s="2"/>
    </row>
    <row r="15943" spans="7:7" x14ac:dyDescent="0.25">
      <c r="G15943" s="2"/>
    </row>
    <row r="15944" spans="7:7" x14ac:dyDescent="0.25">
      <c r="G15944" s="2"/>
    </row>
    <row r="15945" spans="7:7" x14ac:dyDescent="0.25">
      <c r="G15945" s="2"/>
    </row>
    <row r="15946" spans="7:7" x14ac:dyDescent="0.25">
      <c r="G15946" s="2"/>
    </row>
    <row r="15947" spans="7:7" x14ac:dyDescent="0.25">
      <c r="G15947" s="2"/>
    </row>
    <row r="15948" spans="7:7" x14ac:dyDescent="0.25">
      <c r="G15948" s="2"/>
    </row>
    <row r="15949" spans="7:7" x14ac:dyDescent="0.25">
      <c r="G15949" s="2"/>
    </row>
    <row r="15950" spans="7:7" x14ac:dyDescent="0.25">
      <c r="G15950" s="2"/>
    </row>
    <row r="15951" spans="7:7" x14ac:dyDescent="0.25">
      <c r="G15951" s="2"/>
    </row>
    <row r="15952" spans="7:7" x14ac:dyDescent="0.25">
      <c r="G15952" s="2"/>
    </row>
    <row r="15953" spans="7:7" x14ac:dyDescent="0.25">
      <c r="G15953" s="2"/>
    </row>
    <row r="15954" spans="7:7" x14ac:dyDescent="0.25">
      <c r="G15954" s="2"/>
    </row>
    <row r="15955" spans="7:7" x14ac:dyDescent="0.25">
      <c r="G15955" s="2"/>
    </row>
    <row r="15956" spans="7:7" x14ac:dyDescent="0.25">
      <c r="G15956" s="2"/>
    </row>
    <row r="15957" spans="7:7" x14ac:dyDescent="0.25">
      <c r="G15957" s="2"/>
    </row>
    <row r="15958" spans="7:7" x14ac:dyDescent="0.25">
      <c r="G15958" s="2"/>
    </row>
    <row r="15959" spans="7:7" x14ac:dyDescent="0.25">
      <c r="G15959" s="2"/>
    </row>
    <row r="15960" spans="7:7" x14ac:dyDescent="0.25">
      <c r="G15960" s="2"/>
    </row>
    <row r="15961" spans="7:7" x14ac:dyDescent="0.25">
      <c r="G15961" s="2"/>
    </row>
    <row r="15962" spans="7:7" x14ac:dyDescent="0.25">
      <c r="G15962" s="2"/>
    </row>
    <row r="15963" spans="7:7" x14ac:dyDescent="0.25">
      <c r="G15963" s="2"/>
    </row>
    <row r="15964" spans="7:7" x14ac:dyDescent="0.25">
      <c r="G15964" s="2"/>
    </row>
    <row r="15965" spans="7:7" x14ac:dyDescent="0.25">
      <c r="G15965" s="2"/>
    </row>
    <row r="15966" spans="7:7" x14ac:dyDescent="0.25">
      <c r="G15966" s="2"/>
    </row>
    <row r="15967" spans="7:7" x14ac:dyDescent="0.25">
      <c r="G15967" s="2"/>
    </row>
    <row r="15968" spans="7:7" x14ac:dyDescent="0.25">
      <c r="G15968" s="2"/>
    </row>
    <row r="15969" spans="7:7" x14ac:dyDescent="0.25">
      <c r="G15969" s="2"/>
    </row>
    <row r="15970" spans="7:7" x14ac:dyDescent="0.25">
      <c r="G15970" s="2"/>
    </row>
    <row r="15971" spans="7:7" x14ac:dyDescent="0.25">
      <c r="G15971" s="2"/>
    </row>
    <row r="15972" spans="7:7" x14ac:dyDescent="0.25">
      <c r="G15972" s="2"/>
    </row>
    <row r="15973" spans="7:7" x14ac:dyDescent="0.25">
      <c r="G15973" s="2"/>
    </row>
    <row r="15974" spans="7:7" x14ac:dyDescent="0.25">
      <c r="G15974" s="2"/>
    </row>
    <row r="15975" spans="7:7" x14ac:dyDescent="0.25">
      <c r="G15975" s="2"/>
    </row>
    <row r="15976" spans="7:7" x14ac:dyDescent="0.25">
      <c r="G15976" s="2"/>
    </row>
    <row r="15977" spans="7:7" x14ac:dyDescent="0.25">
      <c r="G15977" s="2"/>
    </row>
    <row r="15978" spans="7:7" x14ac:dyDescent="0.25">
      <c r="G15978" s="2"/>
    </row>
    <row r="15979" spans="7:7" x14ac:dyDescent="0.25">
      <c r="G15979" s="2"/>
    </row>
    <row r="15980" spans="7:7" x14ac:dyDescent="0.25">
      <c r="G15980" s="2"/>
    </row>
    <row r="15981" spans="7:7" x14ac:dyDescent="0.25">
      <c r="G15981" s="2"/>
    </row>
    <row r="15982" spans="7:7" x14ac:dyDescent="0.25">
      <c r="G15982" s="2"/>
    </row>
    <row r="15983" spans="7:7" x14ac:dyDescent="0.25">
      <c r="G15983" s="2"/>
    </row>
    <row r="15984" spans="7:7" x14ac:dyDescent="0.25">
      <c r="G15984" s="2"/>
    </row>
    <row r="15985" spans="7:7" x14ac:dyDescent="0.25">
      <c r="G15985" s="2"/>
    </row>
    <row r="15986" spans="7:7" x14ac:dyDescent="0.25">
      <c r="G15986" s="2"/>
    </row>
    <row r="15987" spans="7:7" x14ac:dyDescent="0.25">
      <c r="G15987" s="2"/>
    </row>
    <row r="15988" spans="7:7" x14ac:dyDescent="0.25">
      <c r="G15988" s="2"/>
    </row>
    <row r="15989" spans="7:7" x14ac:dyDescent="0.25">
      <c r="G15989" s="2"/>
    </row>
    <row r="15990" spans="7:7" x14ac:dyDescent="0.25">
      <c r="G15990" s="2"/>
    </row>
    <row r="15991" spans="7:7" x14ac:dyDescent="0.25">
      <c r="G15991" s="2"/>
    </row>
    <row r="15992" spans="7:7" x14ac:dyDescent="0.25">
      <c r="G15992" s="2"/>
    </row>
    <row r="15993" spans="7:7" x14ac:dyDescent="0.25">
      <c r="G15993" s="2"/>
    </row>
    <row r="15994" spans="7:7" x14ac:dyDescent="0.25">
      <c r="G15994" s="2"/>
    </row>
    <row r="15995" spans="7:7" x14ac:dyDescent="0.25">
      <c r="G15995" s="2"/>
    </row>
    <row r="15996" spans="7:7" x14ac:dyDescent="0.25">
      <c r="G15996" s="2"/>
    </row>
    <row r="15997" spans="7:7" x14ac:dyDescent="0.25">
      <c r="G15997" s="2"/>
    </row>
    <row r="15998" spans="7:7" x14ac:dyDescent="0.25">
      <c r="G15998" s="2"/>
    </row>
    <row r="15999" spans="7:7" x14ac:dyDescent="0.25">
      <c r="G15999" s="2"/>
    </row>
    <row r="16000" spans="7:7" x14ac:dyDescent="0.25">
      <c r="G16000" s="2"/>
    </row>
    <row r="16001" spans="7:7" x14ac:dyDescent="0.25">
      <c r="G16001" s="2"/>
    </row>
    <row r="16002" spans="7:7" x14ac:dyDescent="0.25">
      <c r="G16002" s="2"/>
    </row>
    <row r="16003" spans="7:7" x14ac:dyDescent="0.25">
      <c r="G16003" s="2"/>
    </row>
    <row r="16004" spans="7:7" x14ac:dyDescent="0.25">
      <c r="G16004" s="2"/>
    </row>
    <row r="16005" spans="7:7" x14ac:dyDescent="0.25">
      <c r="G16005" s="2"/>
    </row>
    <row r="16006" spans="7:7" x14ac:dyDescent="0.25">
      <c r="G16006" s="2"/>
    </row>
    <row r="16007" spans="7:7" x14ac:dyDescent="0.25">
      <c r="G16007" s="2"/>
    </row>
    <row r="16008" spans="7:7" x14ac:dyDescent="0.25">
      <c r="G16008" s="2"/>
    </row>
    <row r="16009" spans="7:7" x14ac:dyDescent="0.25">
      <c r="G16009" s="2"/>
    </row>
    <row r="16010" spans="7:7" x14ac:dyDescent="0.25">
      <c r="G16010" s="2"/>
    </row>
    <row r="16011" spans="7:7" x14ac:dyDescent="0.25">
      <c r="G16011" s="2"/>
    </row>
    <row r="16012" spans="7:7" x14ac:dyDescent="0.25">
      <c r="G16012" s="2"/>
    </row>
    <row r="16013" spans="7:7" x14ac:dyDescent="0.25">
      <c r="G16013" s="2"/>
    </row>
    <row r="16014" spans="7:7" x14ac:dyDescent="0.25">
      <c r="G16014" s="2"/>
    </row>
    <row r="16015" spans="7:7" x14ac:dyDescent="0.25">
      <c r="G16015" s="2"/>
    </row>
    <row r="16016" spans="7:7" x14ac:dyDescent="0.25">
      <c r="G16016" s="2"/>
    </row>
    <row r="16017" spans="7:7" x14ac:dyDescent="0.25">
      <c r="G16017" s="2"/>
    </row>
    <row r="16018" spans="7:7" x14ac:dyDescent="0.25">
      <c r="G16018" s="2"/>
    </row>
    <row r="16019" spans="7:7" x14ac:dyDescent="0.25">
      <c r="G16019" s="2"/>
    </row>
    <row r="16020" spans="7:7" x14ac:dyDescent="0.25">
      <c r="G16020" s="2"/>
    </row>
    <row r="16021" spans="7:7" x14ac:dyDescent="0.25">
      <c r="G16021" s="2"/>
    </row>
    <row r="16022" spans="7:7" x14ac:dyDescent="0.25">
      <c r="G16022" s="2"/>
    </row>
    <row r="16023" spans="7:7" x14ac:dyDescent="0.25">
      <c r="G16023" s="2"/>
    </row>
    <row r="16024" spans="7:7" x14ac:dyDescent="0.25">
      <c r="G16024" s="2"/>
    </row>
    <row r="16025" spans="7:7" x14ac:dyDescent="0.25">
      <c r="G16025" s="2"/>
    </row>
    <row r="16026" spans="7:7" x14ac:dyDescent="0.25">
      <c r="G16026" s="2"/>
    </row>
    <row r="16027" spans="7:7" x14ac:dyDescent="0.25">
      <c r="G16027" s="2"/>
    </row>
    <row r="16028" spans="7:7" x14ac:dyDescent="0.25">
      <c r="G16028" s="2"/>
    </row>
    <row r="16029" spans="7:7" x14ac:dyDescent="0.25">
      <c r="G16029" s="2"/>
    </row>
    <row r="16030" spans="7:7" x14ac:dyDescent="0.25">
      <c r="G16030" s="2"/>
    </row>
    <row r="16031" spans="7:7" x14ac:dyDescent="0.25">
      <c r="G16031" s="2"/>
    </row>
    <row r="16032" spans="7:7" x14ac:dyDescent="0.25">
      <c r="G16032" s="2"/>
    </row>
    <row r="16033" spans="7:7" x14ac:dyDescent="0.25">
      <c r="G16033" s="2"/>
    </row>
    <row r="16034" spans="7:7" x14ac:dyDescent="0.25">
      <c r="G16034" s="2"/>
    </row>
    <row r="16035" spans="7:7" x14ac:dyDescent="0.25">
      <c r="G16035" s="2"/>
    </row>
    <row r="16036" spans="7:7" x14ac:dyDescent="0.25">
      <c r="G16036" s="2"/>
    </row>
    <row r="16037" spans="7:7" x14ac:dyDescent="0.25">
      <c r="G16037" s="2"/>
    </row>
    <row r="16038" spans="7:7" x14ac:dyDescent="0.25">
      <c r="G16038" s="2"/>
    </row>
    <row r="16039" spans="7:7" x14ac:dyDescent="0.25">
      <c r="G16039" s="2"/>
    </row>
    <row r="16040" spans="7:7" x14ac:dyDescent="0.25">
      <c r="G16040" s="2"/>
    </row>
    <row r="16041" spans="7:7" x14ac:dyDescent="0.25">
      <c r="G16041" s="2"/>
    </row>
    <row r="16042" spans="7:7" x14ac:dyDescent="0.25">
      <c r="G16042" s="2"/>
    </row>
    <row r="16043" spans="7:7" x14ac:dyDescent="0.25">
      <c r="G16043" s="2"/>
    </row>
    <row r="16044" spans="7:7" x14ac:dyDescent="0.25">
      <c r="G16044" s="2"/>
    </row>
    <row r="16045" spans="7:7" x14ac:dyDescent="0.25">
      <c r="G16045" s="2"/>
    </row>
    <row r="16046" spans="7:7" x14ac:dyDescent="0.25">
      <c r="G16046" s="2"/>
    </row>
    <row r="16047" spans="7:7" x14ac:dyDescent="0.25">
      <c r="G16047" s="2"/>
    </row>
    <row r="16048" spans="7:7" x14ac:dyDescent="0.25">
      <c r="G16048" s="2"/>
    </row>
    <row r="16049" spans="7:7" x14ac:dyDescent="0.25">
      <c r="G16049" s="2"/>
    </row>
    <row r="16050" spans="7:7" x14ac:dyDescent="0.25">
      <c r="G16050" s="2"/>
    </row>
    <row r="16051" spans="7:7" x14ac:dyDescent="0.25">
      <c r="G16051" s="2"/>
    </row>
    <row r="16052" spans="7:7" x14ac:dyDescent="0.25">
      <c r="G16052" s="2"/>
    </row>
    <row r="16053" spans="7:7" x14ac:dyDescent="0.25">
      <c r="G16053" s="2"/>
    </row>
    <row r="16054" spans="7:7" x14ac:dyDescent="0.25">
      <c r="G16054" s="2"/>
    </row>
    <row r="16055" spans="7:7" x14ac:dyDescent="0.25">
      <c r="G16055" s="2"/>
    </row>
    <row r="16056" spans="7:7" x14ac:dyDescent="0.25">
      <c r="G16056" s="2"/>
    </row>
    <row r="16057" spans="7:7" x14ac:dyDescent="0.25">
      <c r="G16057" s="2"/>
    </row>
    <row r="16058" spans="7:7" x14ac:dyDescent="0.25">
      <c r="G16058" s="2"/>
    </row>
    <row r="16059" spans="7:7" x14ac:dyDescent="0.25">
      <c r="G16059" s="2"/>
    </row>
    <row r="16060" spans="7:7" x14ac:dyDescent="0.25">
      <c r="G16060" s="2"/>
    </row>
    <row r="16061" spans="7:7" x14ac:dyDescent="0.25">
      <c r="G16061" s="2"/>
    </row>
    <row r="16062" spans="7:7" x14ac:dyDescent="0.25">
      <c r="G16062" s="2"/>
    </row>
    <row r="16063" spans="7:7" x14ac:dyDescent="0.25">
      <c r="G16063" s="2"/>
    </row>
    <row r="16064" spans="7:7" x14ac:dyDescent="0.25">
      <c r="G16064" s="2"/>
    </row>
    <row r="16065" spans="7:7" x14ac:dyDescent="0.25">
      <c r="G16065" s="2"/>
    </row>
    <row r="16066" spans="7:7" x14ac:dyDescent="0.25">
      <c r="G16066" s="2"/>
    </row>
    <row r="16067" spans="7:7" x14ac:dyDescent="0.25">
      <c r="G16067" s="2"/>
    </row>
    <row r="16068" spans="7:7" x14ac:dyDescent="0.25">
      <c r="G16068" s="2"/>
    </row>
    <row r="16069" spans="7:7" x14ac:dyDescent="0.25">
      <c r="G16069" s="2"/>
    </row>
    <row r="16070" spans="7:7" x14ac:dyDescent="0.25">
      <c r="G16070" s="2"/>
    </row>
    <row r="16071" spans="7:7" x14ac:dyDescent="0.25">
      <c r="G16071" s="2"/>
    </row>
    <row r="16072" spans="7:7" x14ac:dyDescent="0.25">
      <c r="G16072" s="2"/>
    </row>
    <row r="16073" spans="7:7" x14ac:dyDescent="0.25">
      <c r="G16073" s="2"/>
    </row>
    <row r="16074" spans="7:7" x14ac:dyDescent="0.25">
      <c r="G16074" s="2"/>
    </row>
    <row r="16075" spans="7:7" x14ac:dyDescent="0.25">
      <c r="G16075" s="2"/>
    </row>
    <row r="16076" spans="7:7" x14ac:dyDescent="0.25">
      <c r="G16076" s="2"/>
    </row>
    <row r="16077" spans="7:7" x14ac:dyDescent="0.25">
      <c r="G16077" s="2"/>
    </row>
    <row r="16078" spans="7:7" x14ac:dyDescent="0.25">
      <c r="G16078" s="2"/>
    </row>
    <row r="16079" spans="7:7" x14ac:dyDescent="0.25">
      <c r="G16079" s="2"/>
    </row>
    <row r="16080" spans="7:7" x14ac:dyDescent="0.25">
      <c r="G16080" s="2"/>
    </row>
    <row r="16081" spans="7:7" x14ac:dyDescent="0.25">
      <c r="G16081" s="2"/>
    </row>
    <row r="16082" spans="7:7" x14ac:dyDescent="0.25">
      <c r="G16082" s="2"/>
    </row>
    <row r="16083" spans="7:7" x14ac:dyDescent="0.25">
      <c r="G16083" s="2"/>
    </row>
    <row r="16084" spans="7:7" x14ac:dyDescent="0.25">
      <c r="G16084" s="2"/>
    </row>
    <row r="16085" spans="7:7" x14ac:dyDescent="0.25">
      <c r="G16085" s="2"/>
    </row>
    <row r="16086" spans="7:7" x14ac:dyDescent="0.25">
      <c r="G16086" s="2"/>
    </row>
    <row r="16087" spans="7:7" x14ac:dyDescent="0.25">
      <c r="G16087" s="2"/>
    </row>
    <row r="16088" spans="7:7" x14ac:dyDescent="0.25">
      <c r="G16088" s="2"/>
    </row>
    <row r="16089" spans="7:7" x14ac:dyDescent="0.25">
      <c r="G16089" s="2"/>
    </row>
    <row r="16090" spans="7:7" x14ac:dyDescent="0.25">
      <c r="G16090" s="2"/>
    </row>
    <row r="16091" spans="7:7" x14ac:dyDescent="0.25">
      <c r="G16091" s="2"/>
    </row>
    <row r="16092" spans="7:7" x14ac:dyDescent="0.25">
      <c r="G16092" s="2"/>
    </row>
    <row r="16093" spans="7:7" x14ac:dyDescent="0.25">
      <c r="G16093" s="2"/>
    </row>
    <row r="16094" spans="7:7" x14ac:dyDescent="0.25">
      <c r="G16094" s="2"/>
    </row>
    <row r="16095" spans="7:7" x14ac:dyDescent="0.25">
      <c r="G16095" s="2"/>
    </row>
    <row r="16096" spans="7:7" x14ac:dyDescent="0.25">
      <c r="G16096" s="2"/>
    </row>
    <row r="16097" spans="7:7" x14ac:dyDescent="0.25">
      <c r="G16097" s="2"/>
    </row>
    <row r="16098" spans="7:7" x14ac:dyDescent="0.25">
      <c r="G16098" s="2"/>
    </row>
    <row r="16099" spans="7:7" x14ac:dyDescent="0.25">
      <c r="G16099" s="2"/>
    </row>
    <row r="16100" spans="7:7" x14ac:dyDescent="0.25">
      <c r="G16100" s="2"/>
    </row>
    <row r="16101" spans="7:7" x14ac:dyDescent="0.25">
      <c r="G16101" s="2"/>
    </row>
    <row r="16102" spans="7:7" x14ac:dyDescent="0.25">
      <c r="G16102" s="2"/>
    </row>
    <row r="16103" spans="7:7" x14ac:dyDescent="0.25">
      <c r="G16103" s="2"/>
    </row>
    <row r="16104" spans="7:7" x14ac:dyDescent="0.25">
      <c r="G16104" s="2"/>
    </row>
    <row r="16105" spans="7:7" x14ac:dyDescent="0.25">
      <c r="G16105" s="2"/>
    </row>
    <row r="16106" spans="7:7" x14ac:dyDescent="0.25">
      <c r="G16106" s="2"/>
    </row>
    <row r="16107" spans="7:7" x14ac:dyDescent="0.25">
      <c r="G16107" s="2"/>
    </row>
    <row r="16108" spans="7:7" x14ac:dyDescent="0.25">
      <c r="G16108" s="2"/>
    </row>
    <row r="16109" spans="7:7" x14ac:dyDescent="0.25">
      <c r="G16109" s="2"/>
    </row>
    <row r="16110" spans="7:7" x14ac:dyDescent="0.25">
      <c r="G16110" s="2"/>
    </row>
    <row r="16111" spans="7:7" x14ac:dyDescent="0.25">
      <c r="G16111" s="2"/>
    </row>
    <row r="16112" spans="7:7" x14ac:dyDescent="0.25">
      <c r="G16112" s="2"/>
    </row>
    <row r="16113" spans="7:7" x14ac:dyDescent="0.25">
      <c r="G16113" s="2"/>
    </row>
    <row r="16114" spans="7:7" x14ac:dyDescent="0.25">
      <c r="G16114" s="2"/>
    </row>
    <row r="16115" spans="7:7" x14ac:dyDescent="0.25">
      <c r="G16115" s="2"/>
    </row>
    <row r="16116" spans="7:7" x14ac:dyDescent="0.25">
      <c r="G16116" s="2"/>
    </row>
    <row r="16117" spans="7:7" x14ac:dyDescent="0.25">
      <c r="G16117" s="2"/>
    </row>
    <row r="16118" spans="7:7" x14ac:dyDescent="0.25">
      <c r="G16118" s="2"/>
    </row>
    <row r="16119" spans="7:7" x14ac:dyDescent="0.25">
      <c r="G16119" s="2"/>
    </row>
    <row r="16120" spans="7:7" x14ac:dyDescent="0.25">
      <c r="G16120" s="2"/>
    </row>
    <row r="16121" spans="7:7" x14ac:dyDescent="0.25">
      <c r="G16121" s="2"/>
    </row>
    <row r="16122" spans="7:7" x14ac:dyDescent="0.25">
      <c r="G16122" s="2"/>
    </row>
    <row r="16123" spans="7:7" x14ac:dyDescent="0.25">
      <c r="G16123" s="2"/>
    </row>
    <row r="16124" spans="7:7" x14ac:dyDescent="0.25">
      <c r="G16124" s="2"/>
    </row>
    <row r="16125" spans="7:7" x14ac:dyDescent="0.25">
      <c r="G16125" s="2"/>
    </row>
    <row r="16126" spans="7:7" x14ac:dyDescent="0.25">
      <c r="G16126" s="2"/>
    </row>
    <row r="16127" spans="7:7" x14ac:dyDescent="0.25">
      <c r="G16127" s="2"/>
    </row>
    <row r="16128" spans="7:7" x14ac:dyDescent="0.25">
      <c r="G16128" s="2"/>
    </row>
    <row r="16129" spans="7:7" x14ac:dyDescent="0.25">
      <c r="G16129" s="2"/>
    </row>
    <row r="16130" spans="7:7" x14ac:dyDescent="0.25">
      <c r="G16130" s="2"/>
    </row>
    <row r="16131" spans="7:7" x14ac:dyDescent="0.25">
      <c r="G16131" s="2"/>
    </row>
    <row r="16132" spans="7:7" x14ac:dyDescent="0.25">
      <c r="G16132" s="2"/>
    </row>
    <row r="16133" spans="7:7" x14ac:dyDescent="0.25">
      <c r="G16133" s="2"/>
    </row>
    <row r="16134" spans="7:7" x14ac:dyDescent="0.25">
      <c r="G16134" s="2"/>
    </row>
    <row r="16135" spans="7:7" x14ac:dyDescent="0.25">
      <c r="G16135" s="2"/>
    </row>
    <row r="16136" spans="7:7" x14ac:dyDescent="0.25">
      <c r="G16136" s="2"/>
    </row>
    <row r="16137" spans="7:7" x14ac:dyDescent="0.25">
      <c r="G16137" s="2"/>
    </row>
    <row r="16138" spans="7:7" x14ac:dyDescent="0.25">
      <c r="G16138" s="2"/>
    </row>
    <row r="16139" spans="7:7" x14ac:dyDescent="0.25">
      <c r="G16139" s="2"/>
    </row>
    <row r="16140" spans="7:7" x14ac:dyDescent="0.25">
      <c r="G16140" s="2"/>
    </row>
    <row r="16141" spans="7:7" x14ac:dyDescent="0.25">
      <c r="G16141" s="2"/>
    </row>
    <row r="16142" spans="7:7" x14ac:dyDescent="0.25">
      <c r="G16142" s="2"/>
    </row>
    <row r="16143" spans="7:7" x14ac:dyDescent="0.25">
      <c r="G16143" s="2"/>
    </row>
    <row r="16144" spans="7:7" x14ac:dyDescent="0.25">
      <c r="G16144" s="2"/>
    </row>
    <row r="16145" spans="7:7" x14ac:dyDescent="0.25">
      <c r="G16145" s="2"/>
    </row>
    <row r="16146" spans="7:7" x14ac:dyDescent="0.25">
      <c r="G16146" s="2"/>
    </row>
    <row r="16147" spans="7:7" x14ac:dyDescent="0.25">
      <c r="G16147" s="2"/>
    </row>
    <row r="16148" spans="7:7" x14ac:dyDescent="0.25">
      <c r="G16148" s="2"/>
    </row>
    <row r="16149" spans="7:7" x14ac:dyDescent="0.25">
      <c r="G16149" s="2"/>
    </row>
    <row r="16150" spans="7:7" x14ac:dyDescent="0.25">
      <c r="G16150" s="2"/>
    </row>
    <row r="16151" spans="7:7" x14ac:dyDescent="0.25">
      <c r="G16151" s="2"/>
    </row>
    <row r="16152" spans="7:7" x14ac:dyDescent="0.25">
      <c r="G16152" s="2"/>
    </row>
    <row r="16153" spans="7:7" x14ac:dyDescent="0.25">
      <c r="G16153" s="2"/>
    </row>
    <row r="16154" spans="7:7" x14ac:dyDescent="0.25">
      <c r="G16154" s="2"/>
    </row>
    <row r="16155" spans="7:7" x14ac:dyDescent="0.25">
      <c r="G16155" s="2"/>
    </row>
    <row r="16156" spans="7:7" x14ac:dyDescent="0.25">
      <c r="G16156" s="2"/>
    </row>
    <row r="16157" spans="7:7" x14ac:dyDescent="0.25">
      <c r="G16157" s="2"/>
    </row>
    <row r="16158" spans="7:7" x14ac:dyDescent="0.25">
      <c r="G16158" s="2"/>
    </row>
    <row r="16159" spans="7:7" x14ac:dyDescent="0.25">
      <c r="G16159" s="2"/>
    </row>
    <row r="16160" spans="7:7" x14ac:dyDescent="0.25">
      <c r="G16160" s="2"/>
    </row>
    <row r="16161" spans="7:7" x14ac:dyDescent="0.25">
      <c r="G16161" s="2"/>
    </row>
    <row r="16162" spans="7:7" x14ac:dyDescent="0.25">
      <c r="G16162" s="2"/>
    </row>
    <row r="16163" spans="7:7" x14ac:dyDescent="0.25">
      <c r="G16163" s="2"/>
    </row>
    <row r="16164" spans="7:7" x14ac:dyDescent="0.25">
      <c r="G16164" s="2"/>
    </row>
    <row r="16165" spans="7:7" x14ac:dyDescent="0.25">
      <c r="G16165" s="2"/>
    </row>
    <row r="16166" spans="7:7" x14ac:dyDescent="0.25">
      <c r="G16166" s="2"/>
    </row>
    <row r="16167" spans="7:7" x14ac:dyDescent="0.25">
      <c r="G16167" s="2"/>
    </row>
    <row r="16168" spans="7:7" x14ac:dyDescent="0.25">
      <c r="G16168" s="2"/>
    </row>
    <row r="16169" spans="7:7" x14ac:dyDescent="0.25">
      <c r="G16169" s="2"/>
    </row>
    <row r="16170" spans="7:7" x14ac:dyDescent="0.25">
      <c r="G16170" s="2"/>
    </row>
    <row r="16171" spans="7:7" x14ac:dyDescent="0.25">
      <c r="G16171" s="2"/>
    </row>
    <row r="16172" spans="7:7" x14ac:dyDescent="0.25">
      <c r="G16172" s="2"/>
    </row>
    <row r="16173" spans="7:7" x14ac:dyDescent="0.25">
      <c r="G16173" s="2"/>
    </row>
    <row r="16174" spans="7:7" x14ac:dyDescent="0.25">
      <c r="G16174" s="2"/>
    </row>
    <row r="16175" spans="7:7" x14ac:dyDescent="0.25">
      <c r="G16175" s="2"/>
    </row>
    <row r="16176" spans="7:7" x14ac:dyDescent="0.25">
      <c r="G16176" s="2"/>
    </row>
    <row r="16177" spans="7:7" x14ac:dyDescent="0.25">
      <c r="G16177" s="2"/>
    </row>
    <row r="16178" spans="7:7" x14ac:dyDescent="0.25">
      <c r="G16178" s="2"/>
    </row>
    <row r="16179" spans="7:7" x14ac:dyDescent="0.25">
      <c r="G16179" s="2"/>
    </row>
    <row r="16180" spans="7:7" x14ac:dyDescent="0.25">
      <c r="G16180" s="2"/>
    </row>
    <row r="16181" spans="7:7" x14ac:dyDescent="0.25">
      <c r="G16181" s="2"/>
    </row>
    <row r="16182" spans="7:7" x14ac:dyDescent="0.25">
      <c r="G16182" s="2"/>
    </row>
    <row r="16183" spans="7:7" x14ac:dyDescent="0.25">
      <c r="G16183" s="2"/>
    </row>
    <row r="16184" spans="7:7" x14ac:dyDescent="0.25">
      <c r="G16184" s="2"/>
    </row>
    <row r="16185" spans="7:7" x14ac:dyDescent="0.25">
      <c r="G16185" s="2"/>
    </row>
    <row r="16186" spans="7:7" x14ac:dyDescent="0.25">
      <c r="G16186" s="2"/>
    </row>
    <row r="16187" spans="7:7" x14ac:dyDescent="0.25">
      <c r="G16187" s="2"/>
    </row>
    <row r="16188" spans="7:7" x14ac:dyDescent="0.25">
      <c r="G16188" s="2"/>
    </row>
    <row r="16189" spans="7:7" x14ac:dyDescent="0.25">
      <c r="G16189" s="2"/>
    </row>
    <row r="16190" spans="7:7" x14ac:dyDescent="0.25">
      <c r="G16190" s="2"/>
    </row>
    <row r="16191" spans="7:7" x14ac:dyDescent="0.25">
      <c r="G16191" s="2"/>
    </row>
    <row r="16192" spans="7:7" x14ac:dyDescent="0.25">
      <c r="G16192" s="2"/>
    </row>
    <row r="16193" spans="7:7" x14ac:dyDescent="0.25">
      <c r="G16193" s="2"/>
    </row>
    <row r="16194" spans="7:7" x14ac:dyDescent="0.25">
      <c r="G16194" s="2"/>
    </row>
    <row r="16195" spans="7:7" x14ac:dyDescent="0.25">
      <c r="G16195" s="2"/>
    </row>
    <row r="16196" spans="7:7" x14ac:dyDescent="0.25">
      <c r="G16196" s="2"/>
    </row>
    <row r="16197" spans="7:7" x14ac:dyDescent="0.25">
      <c r="G16197" s="2"/>
    </row>
    <row r="16198" spans="7:7" x14ac:dyDescent="0.25">
      <c r="G16198" s="2"/>
    </row>
    <row r="16199" spans="7:7" x14ac:dyDescent="0.25">
      <c r="G16199" s="2"/>
    </row>
    <row r="16200" spans="7:7" x14ac:dyDescent="0.25">
      <c r="G16200" s="2"/>
    </row>
    <row r="16201" spans="7:7" x14ac:dyDescent="0.25">
      <c r="G16201" s="2"/>
    </row>
    <row r="16202" spans="7:7" x14ac:dyDescent="0.25">
      <c r="G16202" s="2"/>
    </row>
    <row r="16203" spans="7:7" x14ac:dyDescent="0.25">
      <c r="G16203" s="2"/>
    </row>
    <row r="16204" spans="7:7" x14ac:dyDescent="0.25">
      <c r="G16204" s="2"/>
    </row>
    <row r="16205" spans="7:7" x14ac:dyDescent="0.25">
      <c r="G16205" s="2"/>
    </row>
    <row r="16206" spans="7:7" x14ac:dyDescent="0.25">
      <c r="G16206" s="2"/>
    </row>
    <row r="16207" spans="7:7" x14ac:dyDescent="0.25">
      <c r="G16207" s="2"/>
    </row>
    <row r="16208" spans="7:7" x14ac:dyDescent="0.25">
      <c r="G16208" s="2"/>
    </row>
    <row r="16209" spans="7:7" x14ac:dyDescent="0.25">
      <c r="G16209" s="2"/>
    </row>
    <row r="16210" spans="7:7" x14ac:dyDescent="0.25">
      <c r="G16210" s="2"/>
    </row>
    <row r="16211" spans="7:7" x14ac:dyDescent="0.25">
      <c r="G16211" s="2"/>
    </row>
    <row r="16212" spans="7:7" x14ac:dyDescent="0.25">
      <c r="G16212" s="2"/>
    </row>
    <row r="16213" spans="7:7" x14ac:dyDescent="0.25">
      <c r="G16213" s="2"/>
    </row>
    <row r="16214" spans="7:7" x14ac:dyDescent="0.25">
      <c r="G16214" s="2"/>
    </row>
    <row r="16215" spans="7:7" x14ac:dyDescent="0.25">
      <c r="G16215" s="2"/>
    </row>
    <row r="16216" spans="7:7" x14ac:dyDescent="0.25">
      <c r="G16216" s="2"/>
    </row>
    <row r="16217" spans="7:7" x14ac:dyDescent="0.25">
      <c r="G16217" s="2"/>
    </row>
    <row r="16218" spans="7:7" x14ac:dyDescent="0.25">
      <c r="G16218" s="2"/>
    </row>
    <row r="16219" spans="7:7" x14ac:dyDescent="0.25">
      <c r="G16219" s="2"/>
    </row>
    <row r="16220" spans="7:7" x14ac:dyDescent="0.25">
      <c r="G16220" s="2"/>
    </row>
    <row r="16221" spans="7:7" x14ac:dyDescent="0.25">
      <c r="G16221" s="2"/>
    </row>
    <row r="16222" spans="7:7" x14ac:dyDescent="0.25">
      <c r="G16222" s="2"/>
    </row>
    <row r="16223" spans="7:7" x14ac:dyDescent="0.25">
      <c r="G16223" s="2"/>
    </row>
    <row r="16224" spans="7:7" x14ac:dyDescent="0.25">
      <c r="G16224" s="2"/>
    </row>
    <row r="16225" spans="7:7" x14ac:dyDescent="0.25">
      <c r="G16225" s="2"/>
    </row>
    <row r="16226" spans="7:7" x14ac:dyDescent="0.25">
      <c r="G16226" s="2"/>
    </row>
    <row r="16227" spans="7:7" x14ac:dyDescent="0.25">
      <c r="G16227" s="2"/>
    </row>
    <row r="16228" spans="7:7" x14ac:dyDescent="0.25">
      <c r="G16228" s="2"/>
    </row>
    <row r="16229" spans="7:7" x14ac:dyDescent="0.25">
      <c r="G16229" s="2"/>
    </row>
    <row r="16230" spans="7:7" x14ac:dyDescent="0.25">
      <c r="G16230" s="2"/>
    </row>
    <row r="16231" spans="7:7" x14ac:dyDescent="0.25">
      <c r="G16231" s="2"/>
    </row>
    <row r="16232" spans="7:7" x14ac:dyDescent="0.25">
      <c r="G16232" s="2"/>
    </row>
    <row r="16233" spans="7:7" x14ac:dyDescent="0.25">
      <c r="G16233" s="2"/>
    </row>
    <row r="16234" spans="7:7" x14ac:dyDescent="0.25">
      <c r="G16234" s="2"/>
    </row>
    <row r="16235" spans="7:7" x14ac:dyDescent="0.25">
      <c r="G16235" s="2"/>
    </row>
    <row r="16236" spans="7:7" x14ac:dyDescent="0.25">
      <c r="G16236" s="2"/>
    </row>
    <row r="16237" spans="7:7" x14ac:dyDescent="0.25">
      <c r="G16237" s="2"/>
    </row>
    <row r="16238" spans="7:7" x14ac:dyDescent="0.25">
      <c r="G16238" s="2"/>
    </row>
    <row r="16239" spans="7:7" x14ac:dyDescent="0.25">
      <c r="G16239" s="2"/>
    </row>
    <row r="16240" spans="7:7" x14ac:dyDescent="0.25">
      <c r="G16240" s="2"/>
    </row>
    <row r="16241" spans="7:7" x14ac:dyDescent="0.25">
      <c r="G16241" s="2"/>
    </row>
    <row r="16242" spans="7:7" x14ac:dyDescent="0.25">
      <c r="G16242" s="2"/>
    </row>
    <row r="16243" spans="7:7" x14ac:dyDescent="0.25">
      <c r="G16243" s="2"/>
    </row>
    <row r="16244" spans="7:7" x14ac:dyDescent="0.25">
      <c r="G16244" s="2"/>
    </row>
    <row r="16245" spans="7:7" x14ac:dyDescent="0.25">
      <c r="G16245" s="2"/>
    </row>
    <row r="16246" spans="7:7" x14ac:dyDescent="0.25">
      <c r="G16246" s="2"/>
    </row>
    <row r="16247" spans="7:7" x14ac:dyDescent="0.25">
      <c r="G16247" s="2"/>
    </row>
    <row r="16248" spans="7:7" x14ac:dyDescent="0.25">
      <c r="G16248" s="2"/>
    </row>
    <row r="16249" spans="7:7" x14ac:dyDescent="0.25">
      <c r="G16249" s="2"/>
    </row>
    <row r="16250" spans="7:7" x14ac:dyDescent="0.25">
      <c r="G16250" s="2"/>
    </row>
    <row r="16251" spans="7:7" x14ac:dyDescent="0.25">
      <c r="G16251" s="2"/>
    </row>
    <row r="16252" spans="7:7" x14ac:dyDescent="0.25">
      <c r="G16252" s="2"/>
    </row>
    <row r="16253" spans="7:7" x14ac:dyDescent="0.25">
      <c r="G16253" s="2"/>
    </row>
    <row r="16254" spans="7:7" x14ac:dyDescent="0.25">
      <c r="G16254" s="2"/>
    </row>
    <row r="16255" spans="7:7" x14ac:dyDescent="0.25">
      <c r="G16255" s="2"/>
    </row>
    <row r="16256" spans="7:7" x14ac:dyDescent="0.25">
      <c r="G16256" s="2"/>
    </row>
    <row r="16257" spans="7:7" x14ac:dyDescent="0.25">
      <c r="G16257" s="2"/>
    </row>
    <row r="16258" spans="7:7" x14ac:dyDescent="0.25">
      <c r="G16258" s="2"/>
    </row>
    <row r="16259" spans="7:7" x14ac:dyDescent="0.25">
      <c r="G16259" s="2"/>
    </row>
    <row r="16260" spans="7:7" x14ac:dyDescent="0.25">
      <c r="G16260" s="2"/>
    </row>
    <row r="16261" spans="7:7" x14ac:dyDescent="0.25">
      <c r="G16261" s="2"/>
    </row>
    <row r="16262" spans="7:7" x14ac:dyDescent="0.25">
      <c r="G16262" s="2"/>
    </row>
    <row r="16263" spans="7:7" x14ac:dyDescent="0.25">
      <c r="G16263" s="2"/>
    </row>
    <row r="16264" spans="7:7" x14ac:dyDescent="0.25">
      <c r="G16264" s="2"/>
    </row>
    <row r="16265" spans="7:7" x14ac:dyDescent="0.25">
      <c r="G16265" s="2"/>
    </row>
    <row r="16266" spans="7:7" x14ac:dyDescent="0.25">
      <c r="G16266" s="2"/>
    </row>
    <row r="16267" spans="7:7" x14ac:dyDescent="0.25">
      <c r="G16267" s="2"/>
    </row>
    <row r="16268" spans="7:7" x14ac:dyDescent="0.25">
      <c r="G16268" s="2"/>
    </row>
    <row r="16269" spans="7:7" x14ac:dyDescent="0.25">
      <c r="G16269" s="2"/>
    </row>
    <row r="16270" spans="7:7" x14ac:dyDescent="0.25">
      <c r="G16270" s="2"/>
    </row>
    <row r="16271" spans="7:7" x14ac:dyDescent="0.25">
      <c r="G16271" s="2"/>
    </row>
    <row r="16272" spans="7:7" x14ac:dyDescent="0.25">
      <c r="G16272" s="2"/>
    </row>
    <row r="16273" spans="7:7" x14ac:dyDescent="0.25">
      <c r="G16273" s="2"/>
    </row>
    <row r="16274" spans="7:7" x14ac:dyDescent="0.25">
      <c r="G16274" s="2"/>
    </row>
    <row r="16275" spans="7:7" x14ac:dyDescent="0.25">
      <c r="G16275" s="2"/>
    </row>
    <row r="16276" spans="7:7" x14ac:dyDescent="0.25">
      <c r="G16276" s="2"/>
    </row>
    <row r="16277" spans="7:7" x14ac:dyDescent="0.25">
      <c r="G16277" s="2"/>
    </row>
    <row r="16278" spans="7:7" x14ac:dyDescent="0.25">
      <c r="G16278" s="2"/>
    </row>
    <row r="16279" spans="7:7" x14ac:dyDescent="0.25">
      <c r="G16279" s="2"/>
    </row>
    <row r="16280" spans="7:7" x14ac:dyDescent="0.25">
      <c r="G16280" s="2"/>
    </row>
    <row r="16281" spans="7:7" x14ac:dyDescent="0.25">
      <c r="G16281" s="2"/>
    </row>
    <row r="16282" spans="7:7" x14ac:dyDescent="0.25">
      <c r="G16282" s="2"/>
    </row>
    <row r="16283" spans="7:7" x14ac:dyDescent="0.25">
      <c r="G16283" s="2"/>
    </row>
    <row r="16284" spans="7:7" x14ac:dyDescent="0.25">
      <c r="G16284" s="2"/>
    </row>
    <row r="16285" spans="7:7" x14ac:dyDescent="0.25">
      <c r="G16285" s="2"/>
    </row>
    <row r="16286" spans="7:7" x14ac:dyDescent="0.25">
      <c r="G16286" s="2"/>
    </row>
    <row r="16287" spans="7:7" x14ac:dyDescent="0.25">
      <c r="G16287" s="2"/>
    </row>
    <row r="16288" spans="7:7" x14ac:dyDescent="0.25">
      <c r="G16288" s="2"/>
    </row>
    <row r="16289" spans="7:7" x14ac:dyDescent="0.25">
      <c r="G16289" s="2"/>
    </row>
    <row r="16290" spans="7:7" x14ac:dyDescent="0.25">
      <c r="G16290" s="2"/>
    </row>
    <row r="16291" spans="7:7" x14ac:dyDescent="0.25">
      <c r="G16291" s="2"/>
    </row>
    <row r="16292" spans="7:7" x14ac:dyDescent="0.25">
      <c r="G16292" s="2"/>
    </row>
    <row r="16293" spans="7:7" x14ac:dyDescent="0.25">
      <c r="G16293" s="2"/>
    </row>
    <row r="16294" spans="7:7" x14ac:dyDescent="0.25">
      <c r="G16294" s="2"/>
    </row>
    <row r="16295" spans="7:7" x14ac:dyDescent="0.25">
      <c r="G16295" s="2"/>
    </row>
    <row r="16296" spans="7:7" x14ac:dyDescent="0.25">
      <c r="G16296" s="2"/>
    </row>
    <row r="16297" spans="7:7" x14ac:dyDescent="0.25">
      <c r="G16297" s="2"/>
    </row>
    <row r="16298" spans="7:7" x14ac:dyDescent="0.25">
      <c r="G16298" s="2"/>
    </row>
    <row r="16299" spans="7:7" x14ac:dyDescent="0.25">
      <c r="G16299" s="2"/>
    </row>
    <row r="16300" spans="7:7" x14ac:dyDescent="0.25">
      <c r="G16300" s="2"/>
    </row>
    <row r="16301" spans="7:7" x14ac:dyDescent="0.25">
      <c r="G16301" s="2"/>
    </row>
    <row r="16302" spans="7:7" x14ac:dyDescent="0.25">
      <c r="G16302" s="2"/>
    </row>
    <row r="16303" spans="7:7" x14ac:dyDescent="0.25">
      <c r="G16303" s="2"/>
    </row>
    <row r="16304" spans="7:7" x14ac:dyDescent="0.25">
      <c r="G16304" s="2"/>
    </row>
    <row r="16305" spans="7:7" x14ac:dyDescent="0.25">
      <c r="G16305" s="2"/>
    </row>
    <row r="16306" spans="7:7" x14ac:dyDescent="0.25">
      <c r="G16306" s="2"/>
    </row>
    <row r="16307" spans="7:7" x14ac:dyDescent="0.25">
      <c r="G16307" s="2"/>
    </row>
    <row r="16308" spans="7:7" x14ac:dyDescent="0.25">
      <c r="G16308" s="2"/>
    </row>
    <row r="16309" spans="7:7" x14ac:dyDescent="0.25">
      <c r="G16309" s="2"/>
    </row>
    <row r="16310" spans="7:7" x14ac:dyDescent="0.25">
      <c r="G16310" s="2"/>
    </row>
    <row r="16311" spans="7:7" x14ac:dyDescent="0.25">
      <c r="G16311" s="2"/>
    </row>
    <row r="16312" spans="7:7" x14ac:dyDescent="0.25">
      <c r="G16312" s="2"/>
    </row>
    <row r="16313" spans="7:7" x14ac:dyDescent="0.25">
      <c r="G16313" s="2"/>
    </row>
    <row r="16314" spans="7:7" x14ac:dyDescent="0.25">
      <c r="G16314" s="2"/>
    </row>
    <row r="16315" spans="7:7" x14ac:dyDescent="0.25">
      <c r="G16315" s="2"/>
    </row>
    <row r="16316" spans="7:7" x14ac:dyDescent="0.25">
      <c r="G16316" s="2"/>
    </row>
    <row r="16317" spans="7:7" x14ac:dyDescent="0.25">
      <c r="G16317" s="2"/>
    </row>
    <row r="16318" spans="7:7" x14ac:dyDescent="0.25">
      <c r="G16318" s="2"/>
    </row>
    <row r="16319" spans="7:7" x14ac:dyDescent="0.25">
      <c r="G16319" s="2"/>
    </row>
    <row r="16320" spans="7:7" x14ac:dyDescent="0.25">
      <c r="G16320" s="2"/>
    </row>
    <row r="16321" spans="7:7" x14ac:dyDescent="0.25">
      <c r="G16321" s="2"/>
    </row>
    <row r="16322" spans="7:7" x14ac:dyDescent="0.25">
      <c r="G16322" s="2"/>
    </row>
    <row r="16323" spans="7:7" x14ac:dyDescent="0.25">
      <c r="G16323" s="2"/>
    </row>
    <row r="16324" spans="7:7" x14ac:dyDescent="0.25">
      <c r="G16324" s="2"/>
    </row>
    <row r="16325" spans="7:7" x14ac:dyDescent="0.25">
      <c r="G16325" s="2"/>
    </row>
    <row r="16326" spans="7:7" x14ac:dyDescent="0.25">
      <c r="G16326" s="2"/>
    </row>
    <row r="16327" spans="7:7" x14ac:dyDescent="0.25">
      <c r="G16327" s="2"/>
    </row>
    <row r="16328" spans="7:7" x14ac:dyDescent="0.25">
      <c r="G16328" s="2"/>
    </row>
    <row r="16329" spans="7:7" x14ac:dyDescent="0.25">
      <c r="G16329" s="2"/>
    </row>
    <row r="16330" spans="7:7" x14ac:dyDescent="0.25">
      <c r="G16330" s="2"/>
    </row>
    <row r="16331" spans="7:7" x14ac:dyDescent="0.25">
      <c r="G16331" s="2"/>
    </row>
    <row r="16332" spans="7:7" x14ac:dyDescent="0.25">
      <c r="G16332" s="2"/>
    </row>
    <row r="16333" spans="7:7" x14ac:dyDescent="0.25">
      <c r="G16333" s="2"/>
    </row>
    <row r="16334" spans="7:7" x14ac:dyDescent="0.25">
      <c r="G16334" s="2"/>
    </row>
    <row r="16335" spans="7:7" x14ac:dyDescent="0.25">
      <c r="G16335" s="2"/>
    </row>
    <row r="16336" spans="7:7" x14ac:dyDescent="0.25">
      <c r="G16336" s="2"/>
    </row>
    <row r="16337" spans="7:7" x14ac:dyDescent="0.25">
      <c r="G16337" s="2"/>
    </row>
    <row r="16338" spans="7:7" x14ac:dyDescent="0.25">
      <c r="G16338" s="2"/>
    </row>
    <row r="16339" spans="7:7" x14ac:dyDescent="0.25">
      <c r="G16339" s="2"/>
    </row>
    <row r="16340" spans="7:7" x14ac:dyDescent="0.25">
      <c r="G16340" s="2"/>
    </row>
    <row r="16341" spans="7:7" x14ac:dyDescent="0.25">
      <c r="G16341" s="2"/>
    </row>
    <row r="16342" spans="7:7" x14ac:dyDescent="0.25">
      <c r="G16342" s="2"/>
    </row>
    <row r="16343" spans="7:7" x14ac:dyDescent="0.25">
      <c r="G16343" s="2"/>
    </row>
    <row r="16344" spans="7:7" x14ac:dyDescent="0.25">
      <c r="G16344" s="2"/>
    </row>
    <row r="16345" spans="7:7" x14ac:dyDescent="0.25">
      <c r="G16345" s="2"/>
    </row>
    <row r="16346" spans="7:7" x14ac:dyDescent="0.25">
      <c r="G16346" s="2"/>
    </row>
    <row r="16347" spans="7:7" x14ac:dyDescent="0.25">
      <c r="G16347" s="2"/>
    </row>
    <row r="16348" spans="7:7" x14ac:dyDescent="0.25">
      <c r="G16348" s="2"/>
    </row>
    <row r="16349" spans="7:7" x14ac:dyDescent="0.25">
      <c r="G16349" s="2"/>
    </row>
    <row r="16350" spans="7:7" x14ac:dyDescent="0.25">
      <c r="G16350" s="2"/>
    </row>
    <row r="16351" spans="7:7" x14ac:dyDescent="0.25">
      <c r="G16351" s="2"/>
    </row>
    <row r="16352" spans="7:7" x14ac:dyDescent="0.25">
      <c r="G16352" s="2"/>
    </row>
    <row r="16353" spans="7:7" x14ac:dyDescent="0.25">
      <c r="G16353" s="2"/>
    </row>
    <row r="16354" spans="7:7" x14ac:dyDescent="0.25">
      <c r="G16354" s="2"/>
    </row>
    <row r="16355" spans="7:7" x14ac:dyDescent="0.25">
      <c r="G16355" s="2"/>
    </row>
    <row r="16356" spans="7:7" x14ac:dyDescent="0.25">
      <c r="G16356" s="2"/>
    </row>
    <row r="16357" spans="7:7" x14ac:dyDescent="0.25">
      <c r="G16357" s="2"/>
    </row>
    <row r="16358" spans="7:7" x14ac:dyDescent="0.25">
      <c r="G16358" s="2"/>
    </row>
    <row r="16359" spans="7:7" x14ac:dyDescent="0.25">
      <c r="G16359" s="2"/>
    </row>
    <row r="16360" spans="7:7" x14ac:dyDescent="0.25">
      <c r="G16360" s="2"/>
    </row>
    <row r="16361" spans="7:7" x14ac:dyDescent="0.25">
      <c r="G16361" s="2"/>
    </row>
    <row r="16362" spans="7:7" x14ac:dyDescent="0.25">
      <c r="G16362" s="2"/>
    </row>
    <row r="16363" spans="7:7" x14ac:dyDescent="0.25">
      <c r="G16363" s="2"/>
    </row>
    <row r="16364" spans="7:7" x14ac:dyDescent="0.25">
      <c r="G16364" s="2"/>
    </row>
    <row r="16365" spans="7:7" x14ac:dyDescent="0.25">
      <c r="G16365" s="2"/>
    </row>
    <row r="16366" spans="7:7" x14ac:dyDescent="0.25">
      <c r="G16366" s="2"/>
    </row>
    <row r="16367" spans="7:7" x14ac:dyDescent="0.25">
      <c r="G16367" s="2"/>
    </row>
    <row r="16368" spans="7:7" x14ac:dyDescent="0.25">
      <c r="G16368" s="2"/>
    </row>
    <row r="16369" spans="7:7" x14ac:dyDescent="0.25">
      <c r="G16369" s="2"/>
    </row>
    <row r="16370" spans="7:7" x14ac:dyDescent="0.25">
      <c r="G16370" s="2"/>
    </row>
    <row r="16371" spans="7:7" x14ac:dyDescent="0.25">
      <c r="G16371" s="2"/>
    </row>
    <row r="16372" spans="7:7" x14ac:dyDescent="0.25">
      <c r="G16372" s="2"/>
    </row>
    <row r="16373" spans="7:7" x14ac:dyDescent="0.25">
      <c r="G16373" s="2"/>
    </row>
    <row r="16374" spans="7:7" x14ac:dyDescent="0.25">
      <c r="G16374" s="2"/>
    </row>
    <row r="16375" spans="7:7" x14ac:dyDescent="0.25">
      <c r="G16375" s="2"/>
    </row>
    <row r="16376" spans="7:7" x14ac:dyDescent="0.25">
      <c r="G16376" s="2"/>
    </row>
    <row r="16377" spans="7:7" x14ac:dyDescent="0.25">
      <c r="G16377" s="2"/>
    </row>
    <row r="16378" spans="7:7" x14ac:dyDescent="0.25">
      <c r="G16378" s="2"/>
    </row>
    <row r="16379" spans="7:7" x14ac:dyDescent="0.25">
      <c r="G16379" s="2"/>
    </row>
    <row r="16380" spans="7:7" x14ac:dyDescent="0.25">
      <c r="G16380" s="2"/>
    </row>
    <row r="16381" spans="7:7" x14ac:dyDescent="0.25">
      <c r="G16381" s="2"/>
    </row>
    <row r="16382" spans="7:7" x14ac:dyDescent="0.25">
      <c r="G16382" s="2"/>
    </row>
    <row r="16383" spans="7:7" x14ac:dyDescent="0.25">
      <c r="G16383" s="2"/>
    </row>
    <row r="16384" spans="7:7" x14ac:dyDescent="0.25">
      <c r="G16384" s="2"/>
    </row>
    <row r="16385" spans="7:7" x14ac:dyDescent="0.25">
      <c r="G16385" s="2"/>
    </row>
    <row r="16386" spans="7:7" x14ac:dyDescent="0.25">
      <c r="G16386" s="2"/>
    </row>
    <row r="16387" spans="7:7" x14ac:dyDescent="0.25">
      <c r="G16387" s="2"/>
    </row>
    <row r="16388" spans="7:7" x14ac:dyDescent="0.25">
      <c r="G16388" s="2"/>
    </row>
    <row r="16389" spans="7:7" x14ac:dyDescent="0.25">
      <c r="G16389" s="2"/>
    </row>
    <row r="16390" spans="7:7" x14ac:dyDescent="0.25">
      <c r="G16390" s="2"/>
    </row>
    <row r="16391" spans="7:7" x14ac:dyDescent="0.25">
      <c r="G16391" s="2"/>
    </row>
    <row r="16392" spans="7:7" x14ac:dyDescent="0.25">
      <c r="G16392" s="2"/>
    </row>
    <row r="16393" spans="7:7" x14ac:dyDescent="0.25">
      <c r="G16393" s="2"/>
    </row>
    <row r="16394" spans="7:7" x14ac:dyDescent="0.25">
      <c r="G16394" s="2"/>
    </row>
    <row r="16395" spans="7:7" x14ac:dyDescent="0.25">
      <c r="G16395" s="2"/>
    </row>
    <row r="16396" spans="7:7" x14ac:dyDescent="0.25">
      <c r="G16396" s="2"/>
    </row>
    <row r="16397" spans="7:7" x14ac:dyDescent="0.25">
      <c r="G16397" s="2"/>
    </row>
    <row r="16398" spans="7:7" x14ac:dyDescent="0.25">
      <c r="G16398" s="2"/>
    </row>
    <row r="16399" spans="7:7" x14ac:dyDescent="0.25">
      <c r="G16399" s="2"/>
    </row>
    <row r="16400" spans="7:7" x14ac:dyDescent="0.25">
      <c r="G16400" s="2"/>
    </row>
    <row r="16401" spans="7:7" x14ac:dyDescent="0.25">
      <c r="G16401" s="2"/>
    </row>
    <row r="16402" spans="7:7" x14ac:dyDescent="0.25">
      <c r="G16402" s="2"/>
    </row>
    <row r="16403" spans="7:7" x14ac:dyDescent="0.25">
      <c r="G16403" s="2"/>
    </row>
    <row r="16404" spans="7:7" x14ac:dyDescent="0.25">
      <c r="G16404" s="2"/>
    </row>
    <row r="16405" spans="7:7" x14ac:dyDescent="0.25">
      <c r="G16405" s="2"/>
    </row>
    <row r="16406" spans="7:7" x14ac:dyDescent="0.25">
      <c r="G16406" s="2"/>
    </row>
    <row r="16407" spans="7:7" x14ac:dyDescent="0.25">
      <c r="G16407" s="2"/>
    </row>
    <row r="16408" spans="7:7" x14ac:dyDescent="0.25">
      <c r="G16408" s="2"/>
    </row>
    <row r="16409" spans="7:7" x14ac:dyDescent="0.25">
      <c r="G16409" s="2"/>
    </row>
    <row r="16410" spans="7:7" x14ac:dyDescent="0.25">
      <c r="G16410" s="2"/>
    </row>
    <row r="16411" spans="7:7" x14ac:dyDescent="0.25">
      <c r="G16411" s="2"/>
    </row>
    <row r="16412" spans="7:7" x14ac:dyDescent="0.25">
      <c r="G16412" s="2"/>
    </row>
    <row r="16413" spans="7:7" x14ac:dyDescent="0.25">
      <c r="G16413" s="2"/>
    </row>
    <row r="16414" spans="7:7" x14ac:dyDescent="0.25">
      <c r="G16414" s="2"/>
    </row>
    <row r="16415" spans="7:7" x14ac:dyDescent="0.25">
      <c r="G16415" s="2"/>
    </row>
    <row r="16416" spans="7:7" x14ac:dyDescent="0.25">
      <c r="G16416" s="2"/>
    </row>
    <row r="16417" spans="7:7" x14ac:dyDescent="0.25">
      <c r="G16417" s="2"/>
    </row>
    <row r="16418" spans="7:7" x14ac:dyDescent="0.25">
      <c r="G16418" s="2"/>
    </row>
    <row r="16419" spans="7:7" x14ac:dyDescent="0.25">
      <c r="G16419" s="2"/>
    </row>
    <row r="16420" spans="7:7" x14ac:dyDescent="0.25">
      <c r="G16420" s="2"/>
    </row>
    <row r="16421" spans="7:7" x14ac:dyDescent="0.25">
      <c r="G16421" s="2"/>
    </row>
    <row r="16422" spans="7:7" x14ac:dyDescent="0.25">
      <c r="G16422" s="2"/>
    </row>
    <row r="16423" spans="7:7" x14ac:dyDescent="0.25">
      <c r="G16423" s="2"/>
    </row>
    <row r="16424" spans="7:7" x14ac:dyDescent="0.25">
      <c r="G16424" s="2"/>
    </row>
    <row r="16425" spans="7:7" x14ac:dyDescent="0.25">
      <c r="G16425" s="2"/>
    </row>
    <row r="16426" spans="7:7" x14ac:dyDescent="0.25">
      <c r="G16426" s="2"/>
    </row>
    <row r="16427" spans="7:7" x14ac:dyDescent="0.25">
      <c r="G16427" s="2"/>
    </row>
    <row r="16428" spans="7:7" x14ac:dyDescent="0.25">
      <c r="G16428" s="2"/>
    </row>
    <row r="16429" spans="7:7" x14ac:dyDescent="0.25">
      <c r="G16429" s="2"/>
    </row>
    <row r="16430" spans="7:7" x14ac:dyDescent="0.25">
      <c r="G16430" s="2"/>
    </row>
    <row r="16431" spans="7:7" x14ac:dyDescent="0.25">
      <c r="G16431" s="2"/>
    </row>
    <row r="16432" spans="7:7" x14ac:dyDescent="0.25">
      <c r="G16432" s="2"/>
    </row>
    <row r="16433" spans="7:7" x14ac:dyDescent="0.25">
      <c r="G16433" s="2"/>
    </row>
    <row r="16434" spans="7:7" x14ac:dyDescent="0.25">
      <c r="G16434" s="2"/>
    </row>
    <row r="16435" spans="7:7" x14ac:dyDescent="0.25">
      <c r="G16435" s="2"/>
    </row>
    <row r="16436" spans="7:7" x14ac:dyDescent="0.25">
      <c r="G16436" s="2"/>
    </row>
    <row r="16437" spans="7:7" x14ac:dyDescent="0.25">
      <c r="G16437" s="2"/>
    </row>
    <row r="16438" spans="7:7" x14ac:dyDescent="0.25">
      <c r="G16438" s="2"/>
    </row>
    <row r="16439" spans="7:7" x14ac:dyDescent="0.25">
      <c r="G16439" s="2"/>
    </row>
    <row r="16440" spans="7:7" x14ac:dyDescent="0.25">
      <c r="G16440" s="2"/>
    </row>
    <row r="16441" spans="7:7" x14ac:dyDescent="0.25">
      <c r="G16441" s="2"/>
    </row>
    <row r="16442" spans="7:7" x14ac:dyDescent="0.25">
      <c r="G16442" s="2"/>
    </row>
    <row r="16443" spans="7:7" x14ac:dyDescent="0.25">
      <c r="G16443" s="2"/>
    </row>
    <row r="16444" spans="7:7" x14ac:dyDescent="0.25">
      <c r="G16444" s="2"/>
    </row>
    <row r="16445" spans="7:7" x14ac:dyDescent="0.25">
      <c r="G16445" s="2"/>
    </row>
    <row r="16446" spans="7:7" x14ac:dyDescent="0.25">
      <c r="G16446" s="2"/>
    </row>
    <row r="16447" spans="7:7" x14ac:dyDescent="0.25">
      <c r="G16447" s="2"/>
    </row>
    <row r="16448" spans="7:7" x14ac:dyDescent="0.25">
      <c r="G16448" s="2"/>
    </row>
    <row r="16449" spans="7:7" x14ac:dyDescent="0.25">
      <c r="G16449" s="2"/>
    </row>
    <row r="16450" spans="7:7" x14ac:dyDescent="0.25">
      <c r="G16450" s="2"/>
    </row>
    <row r="16451" spans="7:7" x14ac:dyDescent="0.25">
      <c r="G16451" s="2"/>
    </row>
    <row r="16452" spans="7:7" x14ac:dyDescent="0.25">
      <c r="G16452" s="2"/>
    </row>
    <row r="16453" spans="7:7" x14ac:dyDescent="0.25">
      <c r="G16453" s="2"/>
    </row>
    <row r="16454" spans="7:7" x14ac:dyDescent="0.25">
      <c r="G16454" s="2"/>
    </row>
    <row r="16455" spans="7:7" x14ac:dyDescent="0.25">
      <c r="G16455" s="2"/>
    </row>
    <row r="16456" spans="7:7" x14ac:dyDescent="0.25">
      <c r="G16456" s="2"/>
    </row>
    <row r="16457" spans="7:7" x14ac:dyDescent="0.25">
      <c r="G16457" s="2"/>
    </row>
    <row r="16458" spans="7:7" x14ac:dyDescent="0.25">
      <c r="G16458" s="2"/>
    </row>
    <row r="16459" spans="7:7" x14ac:dyDescent="0.25">
      <c r="G16459" s="2"/>
    </row>
    <row r="16460" spans="7:7" x14ac:dyDescent="0.25">
      <c r="G16460" s="2"/>
    </row>
    <row r="16461" spans="7:7" x14ac:dyDescent="0.25">
      <c r="G16461" s="2"/>
    </row>
    <row r="16462" spans="7:7" x14ac:dyDescent="0.25">
      <c r="G16462" s="2"/>
    </row>
    <row r="16463" spans="7:7" x14ac:dyDescent="0.25">
      <c r="G16463" s="2"/>
    </row>
    <row r="16464" spans="7:7" x14ac:dyDescent="0.25">
      <c r="G16464" s="2"/>
    </row>
    <row r="16465" spans="7:7" x14ac:dyDescent="0.25">
      <c r="G16465" s="2"/>
    </row>
    <row r="16466" spans="7:7" x14ac:dyDescent="0.25">
      <c r="G16466" s="2"/>
    </row>
    <row r="16467" spans="7:7" x14ac:dyDescent="0.25">
      <c r="G16467" s="2"/>
    </row>
    <row r="16468" spans="7:7" x14ac:dyDescent="0.25">
      <c r="G16468" s="2"/>
    </row>
    <row r="16469" spans="7:7" x14ac:dyDescent="0.25">
      <c r="G16469" s="2"/>
    </row>
    <row r="16470" spans="7:7" x14ac:dyDescent="0.25">
      <c r="G16470" s="2"/>
    </row>
    <row r="16471" spans="7:7" x14ac:dyDescent="0.25">
      <c r="G16471" s="2"/>
    </row>
    <row r="16472" spans="7:7" x14ac:dyDescent="0.25">
      <c r="G16472" s="2"/>
    </row>
    <row r="16473" spans="7:7" x14ac:dyDescent="0.25">
      <c r="G16473" s="2"/>
    </row>
    <row r="16474" spans="7:7" x14ac:dyDescent="0.25">
      <c r="G16474" s="2"/>
    </row>
    <row r="16475" spans="7:7" x14ac:dyDescent="0.25">
      <c r="G16475" s="2"/>
    </row>
    <row r="16476" spans="7:7" x14ac:dyDescent="0.25">
      <c r="G16476" s="2"/>
    </row>
    <row r="16477" spans="7:7" x14ac:dyDescent="0.25">
      <c r="G16477" s="2"/>
    </row>
    <row r="16478" spans="7:7" x14ac:dyDescent="0.25">
      <c r="G16478" s="2"/>
    </row>
    <row r="16479" spans="7:7" x14ac:dyDescent="0.25">
      <c r="G16479" s="2"/>
    </row>
    <row r="16480" spans="7:7" x14ac:dyDescent="0.25">
      <c r="G16480" s="2"/>
    </row>
    <row r="16481" spans="7:7" x14ac:dyDescent="0.25">
      <c r="G16481" s="2"/>
    </row>
    <row r="16482" spans="7:7" x14ac:dyDescent="0.25">
      <c r="G16482" s="2"/>
    </row>
    <row r="16483" spans="7:7" x14ac:dyDescent="0.25">
      <c r="G16483" s="2"/>
    </row>
    <row r="16484" spans="7:7" x14ac:dyDescent="0.25">
      <c r="G16484" s="2"/>
    </row>
    <row r="16485" spans="7:7" x14ac:dyDescent="0.25">
      <c r="G16485" s="2"/>
    </row>
    <row r="16486" spans="7:7" x14ac:dyDescent="0.25">
      <c r="G16486" s="2"/>
    </row>
    <row r="16487" spans="7:7" x14ac:dyDescent="0.25">
      <c r="G16487" s="2"/>
    </row>
    <row r="16488" spans="7:7" x14ac:dyDescent="0.25">
      <c r="G16488" s="2"/>
    </row>
    <row r="16489" spans="7:7" x14ac:dyDescent="0.25">
      <c r="G16489" s="2"/>
    </row>
    <row r="16490" spans="7:7" x14ac:dyDescent="0.25">
      <c r="G16490" s="2"/>
    </row>
    <row r="16491" spans="7:7" x14ac:dyDescent="0.25">
      <c r="G16491" s="2"/>
    </row>
    <row r="16492" spans="7:7" x14ac:dyDescent="0.25">
      <c r="G16492" s="2"/>
    </row>
    <row r="16493" spans="7:7" x14ac:dyDescent="0.25">
      <c r="G16493" s="2"/>
    </row>
    <row r="16494" spans="7:7" x14ac:dyDescent="0.25">
      <c r="G16494" s="2"/>
    </row>
    <row r="16495" spans="7:7" x14ac:dyDescent="0.25">
      <c r="G16495" s="2"/>
    </row>
    <row r="16496" spans="7:7" x14ac:dyDescent="0.25">
      <c r="G16496" s="2"/>
    </row>
    <row r="16497" spans="7:7" x14ac:dyDescent="0.25">
      <c r="G16497" s="2"/>
    </row>
    <row r="16498" spans="7:7" x14ac:dyDescent="0.25">
      <c r="G16498" s="2"/>
    </row>
    <row r="16499" spans="7:7" x14ac:dyDescent="0.25">
      <c r="G16499" s="2"/>
    </row>
    <row r="16500" spans="7:7" x14ac:dyDescent="0.25">
      <c r="G16500" s="2"/>
    </row>
    <row r="16501" spans="7:7" x14ac:dyDescent="0.25">
      <c r="G16501" s="2"/>
    </row>
    <row r="16502" spans="7:7" x14ac:dyDescent="0.25">
      <c r="G16502" s="2"/>
    </row>
    <row r="16503" spans="7:7" x14ac:dyDescent="0.25">
      <c r="G16503" s="2"/>
    </row>
    <row r="16504" spans="7:7" x14ac:dyDescent="0.25">
      <c r="G16504" s="2"/>
    </row>
    <row r="16505" spans="7:7" x14ac:dyDescent="0.25">
      <c r="G16505" s="2"/>
    </row>
    <row r="16506" spans="7:7" x14ac:dyDescent="0.25">
      <c r="G16506" s="2"/>
    </row>
    <row r="16507" spans="7:7" x14ac:dyDescent="0.25">
      <c r="G16507" s="2"/>
    </row>
    <row r="16508" spans="7:7" x14ac:dyDescent="0.25">
      <c r="G16508" s="2"/>
    </row>
    <row r="16509" spans="7:7" x14ac:dyDescent="0.25">
      <c r="G16509" s="2"/>
    </row>
    <row r="16510" spans="7:7" x14ac:dyDescent="0.25">
      <c r="G16510" s="2"/>
    </row>
    <row r="16511" spans="7:7" x14ac:dyDescent="0.25">
      <c r="G16511" s="2"/>
    </row>
    <row r="16512" spans="7:7" x14ac:dyDescent="0.25">
      <c r="G16512" s="2"/>
    </row>
    <row r="16513" spans="7:7" x14ac:dyDescent="0.25">
      <c r="G16513" s="2"/>
    </row>
    <row r="16514" spans="7:7" x14ac:dyDescent="0.25">
      <c r="G16514" s="2"/>
    </row>
    <row r="16515" spans="7:7" x14ac:dyDescent="0.25">
      <c r="G16515" s="2"/>
    </row>
    <row r="16516" spans="7:7" x14ac:dyDescent="0.25">
      <c r="G16516" s="2"/>
    </row>
    <row r="16517" spans="7:7" x14ac:dyDescent="0.25">
      <c r="G16517" s="2"/>
    </row>
    <row r="16518" spans="7:7" x14ac:dyDescent="0.25">
      <c r="G16518" s="2"/>
    </row>
    <row r="16519" spans="7:7" x14ac:dyDescent="0.25">
      <c r="G16519" s="2"/>
    </row>
    <row r="16520" spans="7:7" x14ac:dyDescent="0.25">
      <c r="G16520" s="2"/>
    </row>
    <row r="16521" spans="7:7" x14ac:dyDescent="0.25">
      <c r="G16521" s="2"/>
    </row>
    <row r="16522" spans="7:7" x14ac:dyDescent="0.25">
      <c r="G16522" s="2"/>
    </row>
    <row r="16523" spans="7:7" x14ac:dyDescent="0.25">
      <c r="G16523" s="2"/>
    </row>
    <row r="16524" spans="7:7" x14ac:dyDescent="0.25">
      <c r="G16524" s="2"/>
    </row>
    <row r="16525" spans="7:7" x14ac:dyDescent="0.25">
      <c r="G16525" s="2"/>
    </row>
    <row r="16526" spans="7:7" x14ac:dyDescent="0.25">
      <c r="G16526" s="2"/>
    </row>
    <row r="16527" spans="7:7" x14ac:dyDescent="0.25">
      <c r="G16527" s="2"/>
    </row>
    <row r="16528" spans="7:7" x14ac:dyDescent="0.25">
      <c r="G16528" s="2"/>
    </row>
    <row r="16529" spans="7:7" x14ac:dyDescent="0.25">
      <c r="G16529" s="2"/>
    </row>
    <row r="16530" spans="7:7" x14ac:dyDescent="0.25">
      <c r="G16530" s="2"/>
    </row>
    <row r="16531" spans="7:7" x14ac:dyDescent="0.25">
      <c r="G16531" s="2"/>
    </row>
    <row r="16532" spans="7:7" x14ac:dyDescent="0.25">
      <c r="G16532" s="2"/>
    </row>
    <row r="16533" spans="7:7" x14ac:dyDescent="0.25">
      <c r="G16533" s="2"/>
    </row>
    <row r="16534" spans="7:7" x14ac:dyDescent="0.25">
      <c r="G16534" s="2"/>
    </row>
    <row r="16535" spans="7:7" x14ac:dyDescent="0.25">
      <c r="G16535" s="2"/>
    </row>
    <row r="16536" spans="7:7" x14ac:dyDescent="0.25">
      <c r="G16536" s="2"/>
    </row>
    <row r="16537" spans="7:7" x14ac:dyDescent="0.25">
      <c r="G16537" s="2"/>
    </row>
    <row r="16538" spans="7:7" x14ac:dyDescent="0.25">
      <c r="G16538" s="2"/>
    </row>
    <row r="16539" spans="7:7" x14ac:dyDescent="0.25">
      <c r="G16539" s="2"/>
    </row>
    <row r="16540" spans="7:7" x14ac:dyDescent="0.25">
      <c r="G16540" s="2"/>
    </row>
    <row r="16541" spans="7:7" x14ac:dyDescent="0.25">
      <c r="G16541" s="2"/>
    </row>
    <row r="16542" spans="7:7" x14ac:dyDescent="0.25">
      <c r="G16542" s="2"/>
    </row>
    <row r="16543" spans="7:7" x14ac:dyDescent="0.25">
      <c r="G16543" s="2"/>
    </row>
    <row r="16544" spans="7:7" x14ac:dyDescent="0.25">
      <c r="G16544" s="2"/>
    </row>
    <row r="16545" spans="7:7" x14ac:dyDescent="0.25">
      <c r="G16545" s="2"/>
    </row>
    <row r="16546" spans="7:7" x14ac:dyDescent="0.25">
      <c r="G16546" s="2"/>
    </row>
    <row r="16547" spans="7:7" x14ac:dyDescent="0.25">
      <c r="G16547" s="2"/>
    </row>
    <row r="16548" spans="7:7" x14ac:dyDescent="0.25">
      <c r="G16548" s="2"/>
    </row>
    <row r="16549" spans="7:7" x14ac:dyDescent="0.25">
      <c r="G16549" s="2"/>
    </row>
    <row r="16550" spans="7:7" x14ac:dyDescent="0.25">
      <c r="G16550" s="2"/>
    </row>
    <row r="16551" spans="7:7" x14ac:dyDescent="0.25">
      <c r="G16551" s="2"/>
    </row>
    <row r="16552" spans="7:7" x14ac:dyDescent="0.25">
      <c r="G16552" s="2"/>
    </row>
    <row r="16553" spans="7:7" x14ac:dyDescent="0.25">
      <c r="G16553" s="2"/>
    </row>
    <row r="16554" spans="7:7" x14ac:dyDescent="0.25">
      <c r="G16554" s="2"/>
    </row>
    <row r="16555" spans="7:7" x14ac:dyDescent="0.25">
      <c r="G16555" s="2"/>
    </row>
    <row r="16556" spans="7:7" x14ac:dyDescent="0.25">
      <c r="G16556" s="2"/>
    </row>
    <row r="16557" spans="7:7" x14ac:dyDescent="0.25">
      <c r="G16557" s="2"/>
    </row>
    <row r="16558" spans="7:7" x14ac:dyDescent="0.25">
      <c r="G16558" s="2"/>
    </row>
    <row r="16559" spans="7:7" x14ac:dyDescent="0.25">
      <c r="G16559" s="2"/>
    </row>
    <row r="16560" spans="7:7" x14ac:dyDescent="0.25">
      <c r="G16560" s="2"/>
    </row>
    <row r="16561" spans="7:7" x14ac:dyDescent="0.25">
      <c r="G16561" s="2"/>
    </row>
    <row r="16562" spans="7:7" x14ac:dyDescent="0.25">
      <c r="G16562" s="2"/>
    </row>
    <row r="16563" spans="7:7" x14ac:dyDescent="0.25">
      <c r="G16563" s="2"/>
    </row>
    <row r="16564" spans="7:7" x14ac:dyDescent="0.25">
      <c r="G16564" s="2"/>
    </row>
    <row r="16565" spans="7:7" x14ac:dyDescent="0.25">
      <c r="G16565" s="2"/>
    </row>
    <row r="16566" spans="7:7" x14ac:dyDescent="0.25">
      <c r="G16566" s="2"/>
    </row>
    <row r="16567" spans="7:7" x14ac:dyDescent="0.25">
      <c r="G16567" s="2"/>
    </row>
    <row r="16568" spans="7:7" x14ac:dyDescent="0.25">
      <c r="G16568" s="2"/>
    </row>
    <row r="16569" spans="7:7" x14ac:dyDescent="0.25">
      <c r="G16569" s="2"/>
    </row>
    <row r="16570" spans="7:7" x14ac:dyDescent="0.25">
      <c r="G16570" s="2"/>
    </row>
    <row r="16571" spans="7:7" x14ac:dyDescent="0.25">
      <c r="G16571" s="2"/>
    </row>
    <row r="16572" spans="7:7" x14ac:dyDescent="0.25">
      <c r="G16572" s="2"/>
    </row>
    <row r="16573" spans="7:7" x14ac:dyDescent="0.25">
      <c r="G16573" s="2"/>
    </row>
    <row r="16574" spans="7:7" x14ac:dyDescent="0.25">
      <c r="G16574" s="2"/>
    </row>
    <row r="16575" spans="7:7" x14ac:dyDescent="0.25">
      <c r="G16575" s="2"/>
    </row>
    <row r="16576" spans="7:7" x14ac:dyDescent="0.25">
      <c r="G16576" s="2"/>
    </row>
    <row r="16577" spans="7:7" x14ac:dyDescent="0.25">
      <c r="G16577" s="2"/>
    </row>
    <row r="16578" spans="7:7" x14ac:dyDescent="0.25">
      <c r="G16578" s="2"/>
    </row>
    <row r="16579" spans="7:7" x14ac:dyDescent="0.25">
      <c r="G16579" s="2"/>
    </row>
    <row r="16580" spans="7:7" x14ac:dyDescent="0.25">
      <c r="G16580" s="2"/>
    </row>
    <row r="16581" spans="7:7" x14ac:dyDescent="0.25">
      <c r="G16581" s="2"/>
    </row>
    <row r="16582" spans="7:7" x14ac:dyDescent="0.25">
      <c r="G16582" s="2"/>
    </row>
    <row r="16583" spans="7:7" x14ac:dyDescent="0.25">
      <c r="G16583" s="2"/>
    </row>
    <row r="16584" spans="7:7" x14ac:dyDescent="0.25">
      <c r="G16584" s="2"/>
    </row>
    <row r="16585" spans="7:7" x14ac:dyDescent="0.25">
      <c r="G16585" s="2"/>
    </row>
    <row r="16586" spans="7:7" x14ac:dyDescent="0.25">
      <c r="G16586" s="2"/>
    </row>
    <row r="16587" spans="7:7" x14ac:dyDescent="0.25">
      <c r="G16587" s="2"/>
    </row>
    <row r="16588" spans="7:7" x14ac:dyDescent="0.25">
      <c r="G16588" s="2"/>
    </row>
    <row r="16589" spans="7:7" x14ac:dyDescent="0.25">
      <c r="G16589" s="2"/>
    </row>
    <row r="16590" spans="7:7" x14ac:dyDescent="0.25">
      <c r="G16590" s="2"/>
    </row>
    <row r="16591" spans="7:7" x14ac:dyDescent="0.25">
      <c r="G16591" s="2"/>
    </row>
    <row r="16592" spans="7:7" x14ac:dyDescent="0.25">
      <c r="G16592" s="2"/>
    </row>
    <row r="16593" spans="7:7" x14ac:dyDescent="0.25">
      <c r="G16593" s="2"/>
    </row>
    <row r="16594" spans="7:7" x14ac:dyDescent="0.25">
      <c r="G16594" s="2"/>
    </row>
    <row r="16595" spans="7:7" x14ac:dyDescent="0.25">
      <c r="G16595" s="2"/>
    </row>
    <row r="16596" spans="7:7" x14ac:dyDescent="0.25">
      <c r="G16596" s="2"/>
    </row>
    <row r="16597" spans="7:7" x14ac:dyDescent="0.25">
      <c r="G16597" s="2"/>
    </row>
    <row r="16598" spans="7:7" x14ac:dyDescent="0.25">
      <c r="G16598" s="2"/>
    </row>
    <row r="16599" spans="7:7" x14ac:dyDescent="0.25">
      <c r="G16599" s="2"/>
    </row>
    <row r="16600" spans="7:7" x14ac:dyDescent="0.25">
      <c r="G16600" s="2"/>
    </row>
    <row r="16601" spans="7:7" x14ac:dyDescent="0.25">
      <c r="G16601" s="2"/>
    </row>
    <row r="16602" spans="7:7" x14ac:dyDescent="0.25">
      <c r="G16602" s="2"/>
    </row>
    <row r="16603" spans="7:7" x14ac:dyDescent="0.25">
      <c r="G16603" s="2"/>
    </row>
    <row r="16604" spans="7:7" x14ac:dyDescent="0.25">
      <c r="G16604" s="2"/>
    </row>
    <row r="16605" spans="7:7" x14ac:dyDescent="0.25">
      <c r="G16605" s="2"/>
    </row>
    <row r="16606" spans="7:7" x14ac:dyDescent="0.25">
      <c r="G16606" s="2"/>
    </row>
    <row r="16607" spans="7:7" x14ac:dyDescent="0.25">
      <c r="G16607" s="2"/>
    </row>
    <row r="16608" spans="7:7" x14ac:dyDescent="0.25">
      <c r="G16608" s="2"/>
    </row>
    <row r="16609" spans="7:7" x14ac:dyDescent="0.25">
      <c r="G16609" s="2"/>
    </row>
    <row r="16610" spans="7:7" x14ac:dyDescent="0.25">
      <c r="G16610" s="2"/>
    </row>
    <row r="16611" spans="7:7" x14ac:dyDescent="0.25">
      <c r="G16611" s="2"/>
    </row>
    <row r="16612" spans="7:7" x14ac:dyDescent="0.25">
      <c r="G16612" s="2"/>
    </row>
    <row r="16613" spans="7:7" x14ac:dyDescent="0.25">
      <c r="G16613" s="2"/>
    </row>
    <row r="16614" spans="7:7" x14ac:dyDescent="0.25">
      <c r="G16614" s="2"/>
    </row>
    <row r="16615" spans="7:7" x14ac:dyDescent="0.25">
      <c r="G16615" s="2"/>
    </row>
    <row r="16616" spans="7:7" x14ac:dyDescent="0.25">
      <c r="G16616" s="2"/>
    </row>
    <row r="16617" spans="7:7" x14ac:dyDescent="0.25">
      <c r="G16617" s="2"/>
    </row>
    <row r="16618" spans="7:7" x14ac:dyDescent="0.25">
      <c r="G16618" s="2"/>
    </row>
    <row r="16619" spans="7:7" x14ac:dyDescent="0.25">
      <c r="G16619" s="2"/>
    </row>
    <row r="16620" spans="7:7" x14ac:dyDescent="0.25">
      <c r="G16620" s="2"/>
    </row>
    <row r="16621" spans="7:7" x14ac:dyDescent="0.25">
      <c r="G16621" s="2"/>
    </row>
    <row r="16622" spans="7:7" x14ac:dyDescent="0.25">
      <c r="G16622" s="2"/>
    </row>
    <row r="16623" spans="7:7" x14ac:dyDescent="0.25">
      <c r="G16623" s="2"/>
    </row>
    <row r="16624" spans="7:7" x14ac:dyDescent="0.25">
      <c r="G16624" s="2"/>
    </row>
    <row r="16625" spans="7:7" x14ac:dyDescent="0.25">
      <c r="G16625" s="2"/>
    </row>
    <row r="16626" spans="7:7" x14ac:dyDescent="0.25">
      <c r="G16626" s="2"/>
    </row>
    <row r="16627" spans="7:7" x14ac:dyDescent="0.25">
      <c r="G16627" s="2"/>
    </row>
    <row r="16628" spans="7:7" x14ac:dyDescent="0.25">
      <c r="G16628" s="2"/>
    </row>
    <row r="16629" spans="7:7" x14ac:dyDescent="0.25">
      <c r="G16629" s="2"/>
    </row>
    <row r="16630" spans="7:7" x14ac:dyDescent="0.25">
      <c r="G16630" s="2"/>
    </row>
    <row r="16631" spans="7:7" x14ac:dyDescent="0.25">
      <c r="G16631" s="2"/>
    </row>
    <row r="16632" spans="7:7" x14ac:dyDescent="0.25">
      <c r="G16632" s="2"/>
    </row>
    <row r="16633" spans="7:7" x14ac:dyDescent="0.25">
      <c r="G16633" s="2"/>
    </row>
    <row r="16634" spans="7:7" x14ac:dyDescent="0.25">
      <c r="G16634" s="2"/>
    </row>
    <row r="16635" spans="7:7" x14ac:dyDescent="0.25">
      <c r="G16635" s="2"/>
    </row>
    <row r="16636" spans="7:7" x14ac:dyDescent="0.25">
      <c r="G16636" s="2"/>
    </row>
    <row r="16637" spans="7:7" x14ac:dyDescent="0.25">
      <c r="G16637" s="2"/>
    </row>
    <row r="16638" spans="7:7" x14ac:dyDescent="0.25">
      <c r="G16638" s="2"/>
    </row>
    <row r="16639" spans="7:7" x14ac:dyDescent="0.25">
      <c r="G16639" s="2"/>
    </row>
    <row r="16640" spans="7:7" x14ac:dyDescent="0.25">
      <c r="G16640" s="2"/>
    </row>
    <row r="16641" spans="7:7" x14ac:dyDescent="0.25">
      <c r="G16641" s="2"/>
    </row>
    <row r="16642" spans="7:7" x14ac:dyDescent="0.25">
      <c r="G16642" s="2"/>
    </row>
    <row r="16643" spans="7:7" x14ac:dyDescent="0.25">
      <c r="G16643" s="2"/>
    </row>
    <row r="16644" spans="7:7" x14ac:dyDescent="0.25">
      <c r="G16644" s="2"/>
    </row>
    <row r="16645" spans="7:7" x14ac:dyDescent="0.25">
      <c r="G16645" s="2"/>
    </row>
    <row r="16646" spans="7:7" x14ac:dyDescent="0.25">
      <c r="G16646" s="2"/>
    </row>
    <row r="16647" spans="7:7" x14ac:dyDescent="0.25">
      <c r="G16647" s="2"/>
    </row>
    <row r="16648" spans="7:7" x14ac:dyDescent="0.25">
      <c r="G16648" s="2"/>
    </row>
    <row r="16649" spans="7:7" x14ac:dyDescent="0.25">
      <c r="G16649" s="2"/>
    </row>
    <row r="16650" spans="7:7" x14ac:dyDescent="0.25">
      <c r="G16650" s="2"/>
    </row>
    <row r="16651" spans="7:7" x14ac:dyDescent="0.25">
      <c r="G16651" s="2"/>
    </row>
    <row r="16652" spans="7:7" x14ac:dyDescent="0.25">
      <c r="G16652" s="2"/>
    </row>
    <row r="16653" spans="7:7" x14ac:dyDescent="0.25">
      <c r="G16653" s="2"/>
    </row>
    <row r="16654" spans="7:7" x14ac:dyDescent="0.25">
      <c r="G16654" s="2"/>
    </row>
    <row r="16655" spans="7:7" x14ac:dyDescent="0.25">
      <c r="G16655" s="2"/>
    </row>
    <row r="16656" spans="7:7" x14ac:dyDescent="0.25">
      <c r="G16656" s="2"/>
    </row>
    <row r="16657" spans="7:7" x14ac:dyDescent="0.25">
      <c r="G16657" s="2"/>
    </row>
    <row r="16658" spans="7:7" x14ac:dyDescent="0.25">
      <c r="G16658" s="2"/>
    </row>
    <row r="16659" spans="7:7" x14ac:dyDescent="0.25">
      <c r="G16659" s="2"/>
    </row>
    <row r="16660" spans="7:7" x14ac:dyDescent="0.25">
      <c r="G16660" s="2"/>
    </row>
    <row r="16661" spans="7:7" x14ac:dyDescent="0.25">
      <c r="G16661" s="2"/>
    </row>
    <row r="16662" spans="7:7" x14ac:dyDescent="0.25">
      <c r="G16662" s="2"/>
    </row>
    <row r="16663" spans="7:7" x14ac:dyDescent="0.25">
      <c r="G16663" s="2"/>
    </row>
    <row r="16664" spans="7:7" x14ac:dyDescent="0.25">
      <c r="G16664" s="2"/>
    </row>
    <row r="16665" spans="7:7" x14ac:dyDescent="0.25">
      <c r="G16665" s="2"/>
    </row>
    <row r="16666" spans="7:7" x14ac:dyDescent="0.25">
      <c r="G16666" s="2"/>
    </row>
    <row r="16667" spans="7:7" x14ac:dyDescent="0.25">
      <c r="G16667" s="2"/>
    </row>
    <row r="16668" spans="7:7" x14ac:dyDescent="0.25">
      <c r="G16668" s="2"/>
    </row>
    <row r="16669" spans="7:7" x14ac:dyDescent="0.25">
      <c r="G16669" s="2"/>
    </row>
    <row r="16670" spans="7:7" x14ac:dyDescent="0.25">
      <c r="G16670" s="2"/>
    </row>
    <row r="16671" spans="7:7" x14ac:dyDescent="0.25">
      <c r="G16671" s="2"/>
    </row>
    <row r="16672" spans="7:7" x14ac:dyDescent="0.25">
      <c r="G16672" s="2"/>
    </row>
    <row r="16673" spans="7:7" x14ac:dyDescent="0.25">
      <c r="G16673" s="2"/>
    </row>
    <row r="16674" spans="7:7" x14ac:dyDescent="0.25">
      <c r="G16674" s="2"/>
    </row>
    <row r="16675" spans="7:7" x14ac:dyDescent="0.25">
      <c r="G16675" s="2"/>
    </row>
    <row r="16676" spans="7:7" x14ac:dyDescent="0.25">
      <c r="G16676" s="2"/>
    </row>
    <row r="16677" spans="7:7" x14ac:dyDescent="0.25">
      <c r="G16677" s="2"/>
    </row>
    <row r="16678" spans="7:7" x14ac:dyDescent="0.25">
      <c r="G16678" s="2"/>
    </row>
    <row r="16679" spans="7:7" x14ac:dyDescent="0.25">
      <c r="G16679" s="2"/>
    </row>
    <row r="16680" spans="7:7" x14ac:dyDescent="0.25">
      <c r="G16680" s="2"/>
    </row>
    <row r="16681" spans="7:7" x14ac:dyDescent="0.25">
      <c r="G16681" s="2"/>
    </row>
    <row r="16682" spans="7:7" x14ac:dyDescent="0.25">
      <c r="G16682" s="2"/>
    </row>
    <row r="16683" spans="7:7" x14ac:dyDescent="0.25">
      <c r="G16683" s="2"/>
    </row>
    <row r="16684" spans="7:7" x14ac:dyDescent="0.25">
      <c r="G16684" s="2"/>
    </row>
    <row r="16685" spans="7:7" x14ac:dyDescent="0.25">
      <c r="G16685" s="2"/>
    </row>
    <row r="16686" spans="7:7" x14ac:dyDescent="0.25">
      <c r="G16686" s="2"/>
    </row>
    <row r="16687" spans="7:7" x14ac:dyDescent="0.25">
      <c r="G16687" s="2"/>
    </row>
    <row r="16688" spans="7:7" x14ac:dyDescent="0.25">
      <c r="G16688" s="2"/>
    </row>
    <row r="16689" spans="7:7" x14ac:dyDescent="0.25">
      <c r="G16689" s="2"/>
    </row>
    <row r="16690" spans="7:7" x14ac:dyDescent="0.25">
      <c r="G16690" s="2"/>
    </row>
    <row r="16691" spans="7:7" x14ac:dyDescent="0.25">
      <c r="G16691" s="2"/>
    </row>
    <row r="16692" spans="7:7" x14ac:dyDescent="0.25">
      <c r="G16692" s="2"/>
    </row>
    <row r="16693" spans="7:7" x14ac:dyDescent="0.25">
      <c r="G16693" s="2"/>
    </row>
    <row r="16694" spans="7:7" x14ac:dyDescent="0.25">
      <c r="G16694" s="2"/>
    </row>
    <row r="16695" spans="7:7" x14ac:dyDescent="0.25">
      <c r="G16695" s="2"/>
    </row>
    <row r="16696" spans="7:7" x14ac:dyDescent="0.25">
      <c r="G16696" s="2"/>
    </row>
    <row r="16697" spans="7:7" x14ac:dyDescent="0.25">
      <c r="G16697" s="2"/>
    </row>
    <row r="16698" spans="7:7" x14ac:dyDescent="0.25">
      <c r="G16698" s="2"/>
    </row>
    <row r="16699" spans="7:7" x14ac:dyDescent="0.25">
      <c r="G16699" s="2"/>
    </row>
    <row r="16700" spans="7:7" x14ac:dyDescent="0.25">
      <c r="G16700" s="2"/>
    </row>
    <row r="16701" spans="7:7" x14ac:dyDescent="0.25">
      <c r="G16701" s="2"/>
    </row>
    <row r="16702" spans="7:7" x14ac:dyDescent="0.25">
      <c r="G16702" s="2"/>
    </row>
    <row r="16703" spans="7:7" x14ac:dyDescent="0.25">
      <c r="G16703" s="2"/>
    </row>
    <row r="16704" spans="7:7" x14ac:dyDescent="0.25">
      <c r="G16704" s="2"/>
    </row>
    <row r="16705" spans="7:7" x14ac:dyDescent="0.25">
      <c r="G16705" s="2"/>
    </row>
    <row r="16706" spans="7:7" x14ac:dyDescent="0.25">
      <c r="G16706" s="2"/>
    </row>
    <row r="16707" spans="7:7" x14ac:dyDescent="0.25">
      <c r="G16707" s="2"/>
    </row>
    <row r="16708" spans="7:7" x14ac:dyDescent="0.25">
      <c r="G16708" s="2"/>
    </row>
    <row r="16709" spans="7:7" x14ac:dyDescent="0.25">
      <c r="G16709" s="2"/>
    </row>
    <row r="16710" spans="7:7" x14ac:dyDescent="0.25">
      <c r="G16710" s="2"/>
    </row>
    <row r="16711" spans="7:7" x14ac:dyDescent="0.25">
      <c r="G16711" s="2"/>
    </row>
    <row r="16712" spans="7:7" x14ac:dyDescent="0.25">
      <c r="G16712" s="2"/>
    </row>
    <row r="16713" spans="7:7" x14ac:dyDescent="0.25">
      <c r="G16713" s="2"/>
    </row>
    <row r="16714" spans="7:7" x14ac:dyDescent="0.25">
      <c r="G16714" s="2"/>
    </row>
    <row r="16715" spans="7:7" x14ac:dyDescent="0.25">
      <c r="G16715" s="2"/>
    </row>
    <row r="16716" spans="7:7" x14ac:dyDescent="0.25">
      <c r="G16716" s="2"/>
    </row>
    <row r="16717" spans="7:7" x14ac:dyDescent="0.25">
      <c r="G16717" s="2"/>
    </row>
    <row r="16718" spans="7:7" x14ac:dyDescent="0.25">
      <c r="G16718" s="2"/>
    </row>
    <row r="16719" spans="7:7" x14ac:dyDescent="0.25">
      <c r="G16719" s="2"/>
    </row>
    <row r="16720" spans="7:7" x14ac:dyDescent="0.25">
      <c r="G16720" s="2"/>
    </row>
    <row r="16721" spans="7:7" x14ac:dyDescent="0.25">
      <c r="G16721" s="2"/>
    </row>
    <row r="16722" spans="7:7" x14ac:dyDescent="0.25">
      <c r="G16722" s="2"/>
    </row>
    <row r="16723" spans="7:7" x14ac:dyDescent="0.25">
      <c r="G16723" s="2"/>
    </row>
    <row r="16724" spans="7:7" x14ac:dyDescent="0.25">
      <c r="G16724" s="2"/>
    </row>
    <row r="16725" spans="7:7" x14ac:dyDescent="0.25">
      <c r="G16725" s="2"/>
    </row>
    <row r="16726" spans="7:7" x14ac:dyDescent="0.25">
      <c r="G16726" s="2"/>
    </row>
    <row r="16727" spans="7:7" x14ac:dyDescent="0.25">
      <c r="G16727" s="2"/>
    </row>
    <row r="16728" spans="7:7" x14ac:dyDescent="0.25">
      <c r="G16728" s="2"/>
    </row>
    <row r="16729" spans="7:7" x14ac:dyDescent="0.25">
      <c r="G16729" s="2"/>
    </row>
    <row r="16730" spans="7:7" x14ac:dyDescent="0.25">
      <c r="G16730" s="2"/>
    </row>
    <row r="16731" spans="7:7" x14ac:dyDescent="0.25">
      <c r="G16731" s="2"/>
    </row>
    <row r="16732" spans="7:7" x14ac:dyDescent="0.25">
      <c r="G16732" s="2"/>
    </row>
    <row r="16733" spans="7:7" x14ac:dyDescent="0.25">
      <c r="G16733" s="2"/>
    </row>
    <row r="16734" spans="7:7" x14ac:dyDescent="0.25">
      <c r="G16734" s="2"/>
    </row>
    <row r="16735" spans="7:7" x14ac:dyDescent="0.25">
      <c r="G16735" s="2"/>
    </row>
    <row r="16736" spans="7:7" x14ac:dyDescent="0.25">
      <c r="G16736" s="2"/>
    </row>
    <row r="16737" spans="7:7" x14ac:dyDescent="0.25">
      <c r="G16737" s="2"/>
    </row>
    <row r="16738" spans="7:7" x14ac:dyDescent="0.25">
      <c r="G16738" s="2"/>
    </row>
    <row r="16739" spans="7:7" x14ac:dyDescent="0.25">
      <c r="G16739" s="2"/>
    </row>
    <row r="16740" spans="7:7" x14ac:dyDescent="0.25">
      <c r="G16740" s="2"/>
    </row>
    <row r="16741" spans="7:7" x14ac:dyDescent="0.25">
      <c r="G16741" s="2"/>
    </row>
    <row r="16742" spans="7:7" x14ac:dyDescent="0.25">
      <c r="G16742" s="2"/>
    </row>
    <row r="16743" spans="7:7" x14ac:dyDescent="0.25">
      <c r="G16743" s="2"/>
    </row>
    <row r="16744" spans="7:7" x14ac:dyDescent="0.25">
      <c r="G16744" s="2"/>
    </row>
    <row r="16745" spans="7:7" x14ac:dyDescent="0.25">
      <c r="G16745" s="2"/>
    </row>
    <row r="16746" spans="7:7" x14ac:dyDescent="0.25">
      <c r="G16746" s="2"/>
    </row>
    <row r="16747" spans="7:7" x14ac:dyDescent="0.25">
      <c r="G16747" s="2"/>
    </row>
    <row r="16748" spans="7:7" x14ac:dyDescent="0.25">
      <c r="G16748" s="2"/>
    </row>
    <row r="16749" spans="7:7" x14ac:dyDescent="0.25">
      <c r="G16749" s="2"/>
    </row>
    <row r="16750" spans="7:7" x14ac:dyDescent="0.25">
      <c r="G16750" s="2"/>
    </row>
    <row r="16751" spans="7:7" x14ac:dyDescent="0.25">
      <c r="G16751" s="2"/>
    </row>
    <row r="16752" spans="7:7" x14ac:dyDescent="0.25">
      <c r="G16752" s="2"/>
    </row>
    <row r="16753" spans="7:7" x14ac:dyDescent="0.25">
      <c r="G16753" s="2"/>
    </row>
    <row r="16754" spans="7:7" x14ac:dyDescent="0.25">
      <c r="G16754" s="2"/>
    </row>
    <row r="16755" spans="7:7" x14ac:dyDescent="0.25">
      <c r="G16755" s="2"/>
    </row>
    <row r="16756" spans="7:7" x14ac:dyDescent="0.25">
      <c r="G16756" s="2"/>
    </row>
    <row r="16757" spans="7:7" x14ac:dyDescent="0.25">
      <c r="G16757" s="2"/>
    </row>
    <row r="16758" spans="7:7" x14ac:dyDescent="0.25">
      <c r="G16758" s="2"/>
    </row>
    <row r="16759" spans="7:7" x14ac:dyDescent="0.25">
      <c r="G16759" s="2"/>
    </row>
    <row r="16760" spans="7:7" x14ac:dyDescent="0.25">
      <c r="G16760" s="2"/>
    </row>
    <row r="16761" spans="7:7" x14ac:dyDescent="0.25">
      <c r="G16761" s="2"/>
    </row>
    <row r="16762" spans="7:7" x14ac:dyDescent="0.25">
      <c r="G16762" s="2"/>
    </row>
    <row r="16763" spans="7:7" x14ac:dyDescent="0.25">
      <c r="G16763" s="2"/>
    </row>
    <row r="16764" spans="7:7" x14ac:dyDescent="0.25">
      <c r="G16764" s="2"/>
    </row>
    <row r="16765" spans="7:7" x14ac:dyDescent="0.25">
      <c r="G16765" s="2"/>
    </row>
    <row r="16766" spans="7:7" x14ac:dyDescent="0.25">
      <c r="G16766" s="2"/>
    </row>
    <row r="16767" spans="7:7" x14ac:dyDescent="0.25">
      <c r="G16767" s="2"/>
    </row>
    <row r="16768" spans="7:7" x14ac:dyDescent="0.25">
      <c r="G16768" s="2"/>
    </row>
    <row r="16769" spans="7:7" x14ac:dyDescent="0.25">
      <c r="G16769" s="2"/>
    </row>
    <row r="16770" spans="7:7" x14ac:dyDescent="0.25">
      <c r="G16770" s="2"/>
    </row>
    <row r="16771" spans="7:7" x14ac:dyDescent="0.25">
      <c r="G16771" s="2"/>
    </row>
    <row r="16772" spans="7:7" x14ac:dyDescent="0.25">
      <c r="G16772" s="2"/>
    </row>
    <row r="16773" spans="7:7" x14ac:dyDescent="0.25">
      <c r="G16773" s="2"/>
    </row>
    <row r="16774" spans="7:7" x14ac:dyDescent="0.25">
      <c r="G16774" s="2"/>
    </row>
    <row r="16775" spans="7:7" x14ac:dyDescent="0.25">
      <c r="G16775" s="2"/>
    </row>
    <row r="16776" spans="7:7" x14ac:dyDescent="0.25">
      <c r="G16776" s="2"/>
    </row>
    <row r="16777" spans="7:7" x14ac:dyDescent="0.25">
      <c r="G16777" s="2"/>
    </row>
    <row r="16778" spans="7:7" x14ac:dyDescent="0.25">
      <c r="G16778" s="2"/>
    </row>
    <row r="16779" spans="7:7" x14ac:dyDescent="0.25">
      <c r="G16779" s="2"/>
    </row>
    <row r="16780" spans="7:7" x14ac:dyDescent="0.25">
      <c r="G16780" s="2"/>
    </row>
    <row r="16781" spans="7:7" x14ac:dyDescent="0.25">
      <c r="G16781" s="2"/>
    </row>
    <row r="16782" spans="7:7" x14ac:dyDescent="0.25">
      <c r="G16782" s="2"/>
    </row>
    <row r="16783" spans="7:7" x14ac:dyDescent="0.25">
      <c r="G16783" s="2"/>
    </row>
    <row r="16784" spans="7:7" x14ac:dyDescent="0.25">
      <c r="G16784" s="2"/>
    </row>
    <row r="16785" spans="7:7" x14ac:dyDescent="0.25">
      <c r="G16785" s="2"/>
    </row>
    <row r="16786" spans="7:7" x14ac:dyDescent="0.25">
      <c r="G16786" s="2"/>
    </row>
    <row r="16787" spans="7:7" x14ac:dyDescent="0.25">
      <c r="G16787" s="2"/>
    </row>
    <row r="16788" spans="7:7" x14ac:dyDescent="0.25">
      <c r="G16788" s="2"/>
    </row>
    <row r="16789" spans="7:7" x14ac:dyDescent="0.25">
      <c r="G16789" s="2"/>
    </row>
    <row r="16790" spans="7:7" x14ac:dyDescent="0.25">
      <c r="G16790" s="2"/>
    </row>
    <row r="16791" spans="7:7" x14ac:dyDescent="0.25">
      <c r="G16791" s="2"/>
    </row>
    <row r="16792" spans="7:7" x14ac:dyDescent="0.25">
      <c r="G16792" s="2"/>
    </row>
    <row r="16793" spans="7:7" x14ac:dyDescent="0.25">
      <c r="G16793" s="2"/>
    </row>
    <row r="16794" spans="7:7" x14ac:dyDescent="0.25">
      <c r="G16794" s="2"/>
    </row>
    <row r="16795" spans="7:7" x14ac:dyDescent="0.25">
      <c r="G16795" s="2"/>
    </row>
    <row r="16796" spans="7:7" x14ac:dyDescent="0.25">
      <c r="G16796" s="2"/>
    </row>
    <row r="16797" spans="7:7" x14ac:dyDescent="0.25">
      <c r="G16797" s="2"/>
    </row>
    <row r="16798" spans="7:7" x14ac:dyDescent="0.25">
      <c r="G16798" s="2"/>
    </row>
    <row r="16799" spans="7:7" x14ac:dyDescent="0.25">
      <c r="G16799" s="2"/>
    </row>
    <row r="16800" spans="7:7" x14ac:dyDescent="0.25">
      <c r="G16800" s="2"/>
    </row>
    <row r="16801" spans="7:7" x14ac:dyDescent="0.25">
      <c r="G16801" s="2"/>
    </row>
    <row r="16802" spans="7:7" x14ac:dyDescent="0.25">
      <c r="G16802" s="2"/>
    </row>
    <row r="16803" spans="7:7" x14ac:dyDescent="0.25">
      <c r="G16803" s="2"/>
    </row>
    <row r="16804" spans="7:7" x14ac:dyDescent="0.25">
      <c r="G16804" s="2"/>
    </row>
    <row r="16805" spans="7:7" x14ac:dyDescent="0.25">
      <c r="G16805" s="2"/>
    </row>
    <row r="16806" spans="7:7" x14ac:dyDescent="0.25">
      <c r="G16806" s="2"/>
    </row>
    <row r="16807" spans="7:7" x14ac:dyDescent="0.25">
      <c r="G16807" s="2"/>
    </row>
    <row r="16808" spans="7:7" x14ac:dyDescent="0.25">
      <c r="G16808" s="2"/>
    </row>
    <row r="16809" spans="7:7" x14ac:dyDescent="0.25">
      <c r="G16809" s="2"/>
    </row>
    <row r="16810" spans="7:7" x14ac:dyDescent="0.25">
      <c r="G16810" s="2"/>
    </row>
    <row r="16811" spans="7:7" x14ac:dyDescent="0.25">
      <c r="G16811" s="2"/>
    </row>
    <row r="16812" spans="7:7" x14ac:dyDescent="0.25">
      <c r="G16812" s="2"/>
    </row>
    <row r="16813" spans="7:7" x14ac:dyDescent="0.25">
      <c r="G16813" s="2"/>
    </row>
    <row r="16814" spans="7:7" x14ac:dyDescent="0.25">
      <c r="G16814" s="2"/>
    </row>
    <row r="16815" spans="7:7" x14ac:dyDescent="0.25">
      <c r="G16815" s="2"/>
    </row>
    <row r="16816" spans="7:7" x14ac:dyDescent="0.25">
      <c r="G16816" s="2"/>
    </row>
    <row r="16817" spans="7:7" x14ac:dyDescent="0.25">
      <c r="G16817" s="2"/>
    </row>
    <row r="16818" spans="7:7" x14ac:dyDescent="0.25">
      <c r="G16818" s="2"/>
    </row>
    <row r="16819" spans="7:7" x14ac:dyDescent="0.25">
      <c r="G16819" s="2"/>
    </row>
    <row r="16820" spans="7:7" x14ac:dyDescent="0.25">
      <c r="G16820" s="2"/>
    </row>
    <row r="16821" spans="7:7" x14ac:dyDescent="0.25">
      <c r="G16821" s="2"/>
    </row>
    <row r="16822" spans="7:7" x14ac:dyDescent="0.25">
      <c r="G16822" s="2"/>
    </row>
    <row r="16823" spans="7:7" x14ac:dyDescent="0.25">
      <c r="G16823" s="2"/>
    </row>
    <row r="16824" spans="7:7" x14ac:dyDescent="0.25">
      <c r="G16824" s="2"/>
    </row>
    <row r="16825" spans="7:7" x14ac:dyDescent="0.25">
      <c r="G16825" s="2"/>
    </row>
    <row r="16826" spans="7:7" x14ac:dyDescent="0.25">
      <c r="G16826" s="2"/>
    </row>
    <row r="16827" spans="7:7" x14ac:dyDescent="0.25">
      <c r="G16827" s="2"/>
    </row>
    <row r="16828" spans="7:7" x14ac:dyDescent="0.25">
      <c r="G16828" s="2"/>
    </row>
    <row r="16829" spans="7:7" x14ac:dyDescent="0.25">
      <c r="G16829" s="2"/>
    </row>
    <row r="16830" spans="7:7" x14ac:dyDescent="0.25">
      <c r="G16830" s="2"/>
    </row>
    <row r="16831" spans="7:7" x14ac:dyDescent="0.25">
      <c r="G16831" s="2"/>
    </row>
    <row r="16832" spans="7:7" x14ac:dyDescent="0.25">
      <c r="G16832" s="2"/>
    </row>
    <row r="16833" spans="7:7" x14ac:dyDescent="0.25">
      <c r="G16833" s="2"/>
    </row>
    <row r="16834" spans="7:7" x14ac:dyDescent="0.25">
      <c r="G16834" s="2"/>
    </row>
    <row r="16835" spans="7:7" x14ac:dyDescent="0.25">
      <c r="G16835" s="2"/>
    </row>
    <row r="16836" spans="7:7" x14ac:dyDescent="0.25">
      <c r="G16836" s="2"/>
    </row>
    <row r="16837" spans="7:7" x14ac:dyDescent="0.25">
      <c r="G16837" s="2"/>
    </row>
    <row r="16838" spans="7:7" x14ac:dyDescent="0.25">
      <c r="G16838" s="2"/>
    </row>
    <row r="16839" spans="7:7" x14ac:dyDescent="0.25">
      <c r="G16839" s="2"/>
    </row>
    <row r="16840" spans="7:7" x14ac:dyDescent="0.25">
      <c r="G16840" s="2"/>
    </row>
    <row r="16841" spans="7:7" x14ac:dyDescent="0.25">
      <c r="G16841" s="2"/>
    </row>
    <row r="16842" spans="7:7" x14ac:dyDescent="0.25">
      <c r="G16842" s="2"/>
    </row>
    <row r="16843" spans="7:7" x14ac:dyDescent="0.25">
      <c r="G16843" s="2"/>
    </row>
    <row r="16844" spans="7:7" x14ac:dyDescent="0.25">
      <c r="G16844" s="2"/>
    </row>
    <row r="16845" spans="7:7" x14ac:dyDescent="0.25">
      <c r="G16845" s="2"/>
    </row>
    <row r="16846" spans="7:7" x14ac:dyDescent="0.25">
      <c r="G16846" s="2"/>
    </row>
    <row r="16847" spans="7:7" x14ac:dyDescent="0.25">
      <c r="G16847" s="2"/>
    </row>
    <row r="16848" spans="7:7" x14ac:dyDescent="0.25">
      <c r="G16848" s="2"/>
    </row>
    <row r="16849" spans="7:7" x14ac:dyDescent="0.25">
      <c r="G16849" s="2"/>
    </row>
    <row r="16850" spans="7:7" x14ac:dyDescent="0.25">
      <c r="G16850" s="2"/>
    </row>
    <row r="16851" spans="7:7" x14ac:dyDescent="0.25">
      <c r="G16851" s="2"/>
    </row>
    <row r="16852" spans="7:7" x14ac:dyDescent="0.25">
      <c r="G16852" s="2"/>
    </row>
    <row r="16853" spans="7:7" x14ac:dyDescent="0.25">
      <c r="G16853" s="2"/>
    </row>
    <row r="16854" spans="7:7" x14ac:dyDescent="0.25">
      <c r="G16854" s="2"/>
    </row>
    <row r="16855" spans="7:7" x14ac:dyDescent="0.25">
      <c r="G16855" s="2"/>
    </row>
    <row r="16856" spans="7:7" x14ac:dyDescent="0.25">
      <c r="G16856" s="2"/>
    </row>
    <row r="16857" spans="7:7" x14ac:dyDescent="0.25">
      <c r="G16857" s="2"/>
    </row>
    <row r="16858" spans="7:7" x14ac:dyDescent="0.25">
      <c r="G16858" s="2"/>
    </row>
    <row r="16859" spans="7:7" x14ac:dyDescent="0.25">
      <c r="G16859" s="2"/>
    </row>
    <row r="16860" spans="7:7" x14ac:dyDescent="0.25">
      <c r="G16860" s="2"/>
    </row>
    <row r="16861" spans="7:7" x14ac:dyDescent="0.25">
      <c r="G16861" s="2"/>
    </row>
    <row r="16862" spans="7:7" x14ac:dyDescent="0.25">
      <c r="G16862" s="2"/>
    </row>
    <row r="16863" spans="7:7" x14ac:dyDescent="0.25">
      <c r="G16863" s="2"/>
    </row>
    <row r="16864" spans="7:7" x14ac:dyDescent="0.25">
      <c r="G16864" s="2"/>
    </row>
    <row r="16865" spans="7:7" x14ac:dyDescent="0.25">
      <c r="G16865" s="2"/>
    </row>
    <row r="16866" spans="7:7" x14ac:dyDescent="0.25">
      <c r="G16866" s="2"/>
    </row>
    <row r="16867" spans="7:7" x14ac:dyDescent="0.25">
      <c r="G16867" s="2"/>
    </row>
    <row r="16868" spans="7:7" x14ac:dyDescent="0.25">
      <c r="G16868" s="2"/>
    </row>
    <row r="16869" spans="7:7" x14ac:dyDescent="0.25">
      <c r="G16869" s="2"/>
    </row>
    <row r="16870" spans="7:7" x14ac:dyDescent="0.25">
      <c r="G16870" s="2"/>
    </row>
    <row r="16871" spans="7:7" x14ac:dyDescent="0.25">
      <c r="G16871" s="2"/>
    </row>
    <row r="16872" spans="7:7" x14ac:dyDescent="0.25">
      <c r="G16872" s="2"/>
    </row>
    <row r="16873" spans="7:7" x14ac:dyDescent="0.25">
      <c r="G16873" s="2"/>
    </row>
    <row r="16874" spans="7:7" x14ac:dyDescent="0.25">
      <c r="G16874" s="2"/>
    </row>
    <row r="16875" spans="7:7" x14ac:dyDescent="0.25">
      <c r="G16875" s="2"/>
    </row>
    <row r="16876" spans="7:7" x14ac:dyDescent="0.25">
      <c r="G16876" s="2"/>
    </row>
    <row r="16877" spans="7:7" x14ac:dyDescent="0.25">
      <c r="G16877" s="2"/>
    </row>
    <row r="16878" spans="7:7" x14ac:dyDescent="0.25">
      <c r="G16878" s="2"/>
    </row>
    <row r="16879" spans="7:7" x14ac:dyDescent="0.25">
      <c r="G16879" s="2"/>
    </row>
    <row r="16880" spans="7:7" x14ac:dyDescent="0.25">
      <c r="G16880" s="2"/>
    </row>
    <row r="16881" spans="7:7" x14ac:dyDescent="0.25">
      <c r="G16881" s="2"/>
    </row>
    <row r="16882" spans="7:7" x14ac:dyDescent="0.25">
      <c r="G16882" s="2"/>
    </row>
    <row r="16883" spans="7:7" x14ac:dyDescent="0.25">
      <c r="G16883" s="2"/>
    </row>
    <row r="16884" spans="7:7" x14ac:dyDescent="0.25">
      <c r="G16884" s="2"/>
    </row>
    <row r="16885" spans="7:7" x14ac:dyDescent="0.25">
      <c r="G16885" s="2"/>
    </row>
    <row r="16886" spans="7:7" x14ac:dyDescent="0.25">
      <c r="G16886" s="2"/>
    </row>
    <row r="16887" spans="7:7" x14ac:dyDescent="0.25">
      <c r="G16887" s="2"/>
    </row>
    <row r="16888" spans="7:7" x14ac:dyDescent="0.25">
      <c r="G16888" s="2"/>
    </row>
    <row r="16889" spans="7:7" x14ac:dyDescent="0.25">
      <c r="G16889" s="2"/>
    </row>
    <row r="16890" spans="7:7" x14ac:dyDescent="0.25">
      <c r="G16890" s="2"/>
    </row>
    <row r="16891" spans="7:7" x14ac:dyDescent="0.25">
      <c r="G16891" s="2"/>
    </row>
    <row r="16892" spans="7:7" x14ac:dyDescent="0.25">
      <c r="G16892" s="2"/>
    </row>
    <row r="16893" spans="7:7" x14ac:dyDescent="0.25">
      <c r="G16893" s="2"/>
    </row>
    <row r="16894" spans="7:7" x14ac:dyDescent="0.25">
      <c r="G16894" s="2"/>
    </row>
    <row r="16895" spans="7:7" x14ac:dyDescent="0.25">
      <c r="G16895" s="2"/>
    </row>
    <row r="16896" spans="7:7" x14ac:dyDescent="0.25">
      <c r="G16896" s="2"/>
    </row>
    <row r="16897" spans="7:7" x14ac:dyDescent="0.25">
      <c r="G16897" s="2"/>
    </row>
    <row r="16898" spans="7:7" x14ac:dyDescent="0.25">
      <c r="G16898" s="2"/>
    </row>
    <row r="16899" spans="7:7" x14ac:dyDescent="0.25">
      <c r="G16899" s="2"/>
    </row>
    <row r="16900" spans="7:7" x14ac:dyDescent="0.25">
      <c r="G16900" s="2"/>
    </row>
    <row r="16901" spans="7:7" x14ac:dyDescent="0.25">
      <c r="G16901" s="2"/>
    </row>
    <row r="16902" spans="7:7" x14ac:dyDescent="0.25">
      <c r="G16902" s="2"/>
    </row>
    <row r="16903" spans="7:7" x14ac:dyDescent="0.25">
      <c r="G16903" s="2"/>
    </row>
    <row r="16904" spans="7:7" x14ac:dyDescent="0.25">
      <c r="G16904" s="2"/>
    </row>
    <row r="16905" spans="7:7" x14ac:dyDescent="0.25">
      <c r="G16905" s="2"/>
    </row>
    <row r="16906" spans="7:7" x14ac:dyDescent="0.25">
      <c r="G16906" s="2"/>
    </row>
    <row r="16907" spans="7:7" x14ac:dyDescent="0.25">
      <c r="G16907" s="2"/>
    </row>
    <row r="16908" spans="7:7" x14ac:dyDescent="0.25">
      <c r="G16908" s="2"/>
    </row>
    <row r="16909" spans="7:7" x14ac:dyDescent="0.25">
      <c r="G16909" s="2"/>
    </row>
    <row r="16910" spans="7:7" x14ac:dyDescent="0.25">
      <c r="G16910" s="2"/>
    </row>
    <row r="16911" spans="7:7" x14ac:dyDescent="0.25">
      <c r="G16911" s="2"/>
    </row>
    <row r="16912" spans="7:7" x14ac:dyDescent="0.25">
      <c r="G16912" s="2"/>
    </row>
    <row r="16913" spans="7:7" x14ac:dyDescent="0.25">
      <c r="G16913" s="2"/>
    </row>
    <row r="16914" spans="7:7" x14ac:dyDescent="0.25">
      <c r="G16914" s="2"/>
    </row>
    <row r="16915" spans="7:7" x14ac:dyDescent="0.25">
      <c r="G16915" s="2"/>
    </row>
    <row r="16916" spans="7:7" x14ac:dyDescent="0.25">
      <c r="G16916" s="2"/>
    </row>
    <row r="16917" spans="7:7" x14ac:dyDescent="0.25">
      <c r="G16917" s="2"/>
    </row>
    <row r="16918" spans="7:7" x14ac:dyDescent="0.25">
      <c r="G16918" s="2"/>
    </row>
    <row r="16919" spans="7:7" x14ac:dyDescent="0.25">
      <c r="G16919" s="2"/>
    </row>
    <row r="16920" spans="7:7" x14ac:dyDescent="0.25">
      <c r="G16920" s="2"/>
    </row>
    <row r="16921" spans="7:7" x14ac:dyDescent="0.25">
      <c r="G16921" s="2"/>
    </row>
    <row r="16922" spans="7:7" x14ac:dyDescent="0.25">
      <c r="G16922" s="2"/>
    </row>
    <row r="16923" spans="7:7" x14ac:dyDescent="0.25">
      <c r="G16923" s="2"/>
    </row>
    <row r="16924" spans="7:7" x14ac:dyDescent="0.25">
      <c r="G16924" s="2"/>
    </row>
    <row r="16925" spans="7:7" x14ac:dyDescent="0.25">
      <c r="G16925" s="2"/>
    </row>
    <row r="16926" spans="7:7" x14ac:dyDescent="0.25">
      <c r="G16926" s="2"/>
    </row>
    <row r="16927" spans="7:7" x14ac:dyDescent="0.25">
      <c r="G16927" s="2"/>
    </row>
    <row r="16928" spans="7:7" x14ac:dyDescent="0.25">
      <c r="G16928" s="2"/>
    </row>
    <row r="16929" spans="7:7" x14ac:dyDescent="0.25">
      <c r="G16929" s="2"/>
    </row>
    <row r="16930" spans="7:7" x14ac:dyDescent="0.25">
      <c r="G16930" s="2"/>
    </row>
    <row r="16931" spans="7:7" x14ac:dyDescent="0.25">
      <c r="G16931" s="2"/>
    </row>
    <row r="16932" spans="7:7" x14ac:dyDescent="0.25">
      <c r="G16932" s="2"/>
    </row>
    <row r="16933" spans="7:7" x14ac:dyDescent="0.25">
      <c r="G16933" s="2"/>
    </row>
    <row r="16934" spans="7:7" x14ac:dyDescent="0.25">
      <c r="G16934" s="2"/>
    </row>
    <row r="16935" spans="7:7" x14ac:dyDescent="0.25">
      <c r="G16935" s="2"/>
    </row>
    <row r="16936" spans="7:7" x14ac:dyDescent="0.25">
      <c r="G16936" s="2"/>
    </row>
    <row r="16937" spans="7:7" x14ac:dyDescent="0.25">
      <c r="G16937" s="2"/>
    </row>
    <row r="16938" spans="7:7" x14ac:dyDescent="0.25">
      <c r="G16938" s="2"/>
    </row>
    <row r="16939" spans="7:7" x14ac:dyDescent="0.25">
      <c r="G16939" s="2"/>
    </row>
    <row r="16940" spans="7:7" x14ac:dyDescent="0.25">
      <c r="G16940" s="2"/>
    </row>
    <row r="16941" spans="7:7" x14ac:dyDescent="0.25">
      <c r="G16941" s="2"/>
    </row>
    <row r="16942" spans="7:7" x14ac:dyDescent="0.25">
      <c r="G16942" s="2"/>
    </row>
    <row r="16943" spans="7:7" x14ac:dyDescent="0.25">
      <c r="G16943" s="2"/>
    </row>
    <row r="16944" spans="7:7" x14ac:dyDescent="0.25">
      <c r="G16944" s="2"/>
    </row>
    <row r="16945" spans="7:7" x14ac:dyDescent="0.25">
      <c r="G16945" s="2"/>
    </row>
    <row r="16946" spans="7:7" x14ac:dyDescent="0.25">
      <c r="G16946" s="2"/>
    </row>
    <row r="16947" spans="7:7" x14ac:dyDescent="0.25">
      <c r="G16947" s="2"/>
    </row>
    <row r="16948" spans="7:7" x14ac:dyDescent="0.25">
      <c r="G16948" s="2"/>
    </row>
    <row r="16949" spans="7:7" x14ac:dyDescent="0.25">
      <c r="G16949" s="2"/>
    </row>
    <row r="16950" spans="7:7" x14ac:dyDescent="0.25">
      <c r="G16950" s="2"/>
    </row>
    <row r="16951" spans="7:7" x14ac:dyDescent="0.25">
      <c r="G16951" s="2"/>
    </row>
    <row r="16952" spans="7:7" x14ac:dyDescent="0.25">
      <c r="G16952" s="2"/>
    </row>
    <row r="16953" spans="7:7" x14ac:dyDescent="0.25">
      <c r="G16953" s="2"/>
    </row>
    <row r="16954" spans="7:7" x14ac:dyDescent="0.25">
      <c r="G16954" s="2"/>
    </row>
    <row r="16955" spans="7:7" x14ac:dyDescent="0.25">
      <c r="G16955" s="2"/>
    </row>
    <row r="16956" spans="7:7" x14ac:dyDescent="0.25">
      <c r="G16956" s="2"/>
    </row>
    <row r="16957" spans="7:7" x14ac:dyDescent="0.25">
      <c r="G16957" s="2"/>
    </row>
    <row r="16958" spans="7:7" x14ac:dyDescent="0.25">
      <c r="G16958" s="2"/>
    </row>
    <row r="16959" spans="7:7" x14ac:dyDescent="0.25">
      <c r="G16959" s="2"/>
    </row>
    <row r="16960" spans="7:7" x14ac:dyDescent="0.25">
      <c r="G16960" s="2"/>
    </row>
    <row r="16961" spans="7:7" x14ac:dyDescent="0.25">
      <c r="G16961" s="2"/>
    </row>
    <row r="16962" spans="7:7" x14ac:dyDescent="0.25">
      <c r="G16962" s="2"/>
    </row>
    <row r="16963" spans="7:7" x14ac:dyDescent="0.25">
      <c r="G16963" s="2"/>
    </row>
    <row r="16964" spans="7:7" x14ac:dyDescent="0.25">
      <c r="G16964" s="2"/>
    </row>
    <row r="16965" spans="7:7" x14ac:dyDescent="0.25">
      <c r="G16965" s="2"/>
    </row>
    <row r="16966" spans="7:7" x14ac:dyDescent="0.25">
      <c r="G16966" s="2"/>
    </row>
    <row r="16967" spans="7:7" x14ac:dyDescent="0.25">
      <c r="G16967" s="2"/>
    </row>
    <row r="16968" spans="7:7" x14ac:dyDescent="0.25">
      <c r="G16968" s="2"/>
    </row>
    <row r="16969" spans="7:7" x14ac:dyDescent="0.25">
      <c r="G16969" s="2"/>
    </row>
    <row r="16970" spans="7:7" x14ac:dyDescent="0.25">
      <c r="G16970" s="2"/>
    </row>
    <row r="16971" spans="7:7" x14ac:dyDescent="0.25">
      <c r="G16971" s="2"/>
    </row>
    <row r="16972" spans="7:7" x14ac:dyDescent="0.25">
      <c r="G16972" s="2"/>
    </row>
    <row r="16973" spans="7:7" x14ac:dyDescent="0.25">
      <c r="G16973" s="2"/>
    </row>
    <row r="16974" spans="7:7" x14ac:dyDescent="0.25">
      <c r="G16974" s="2"/>
    </row>
    <row r="16975" spans="7:7" x14ac:dyDescent="0.25">
      <c r="G16975" s="2"/>
    </row>
    <row r="16976" spans="7:7" x14ac:dyDescent="0.25">
      <c r="G16976" s="2"/>
    </row>
    <row r="16977" spans="7:7" x14ac:dyDescent="0.25">
      <c r="G16977" s="2"/>
    </row>
    <row r="16978" spans="7:7" x14ac:dyDescent="0.25">
      <c r="G16978" s="2"/>
    </row>
    <row r="16979" spans="7:7" x14ac:dyDescent="0.25">
      <c r="G16979" s="2"/>
    </row>
    <row r="16980" spans="7:7" x14ac:dyDescent="0.25">
      <c r="G16980" s="2"/>
    </row>
    <row r="16981" spans="7:7" x14ac:dyDescent="0.25">
      <c r="G16981" s="2"/>
    </row>
    <row r="16982" spans="7:7" x14ac:dyDescent="0.25">
      <c r="G16982" s="2"/>
    </row>
    <row r="16983" spans="7:7" x14ac:dyDescent="0.25">
      <c r="G16983" s="2"/>
    </row>
    <row r="16984" spans="7:7" x14ac:dyDescent="0.25">
      <c r="G16984" s="2"/>
    </row>
    <row r="16985" spans="7:7" x14ac:dyDescent="0.25">
      <c r="G16985" s="2"/>
    </row>
    <row r="16986" spans="7:7" x14ac:dyDescent="0.25">
      <c r="G16986" s="2"/>
    </row>
    <row r="16987" spans="7:7" x14ac:dyDescent="0.25">
      <c r="G16987" s="2"/>
    </row>
    <row r="16988" spans="7:7" x14ac:dyDescent="0.25">
      <c r="G16988" s="2"/>
    </row>
    <row r="16989" spans="7:7" x14ac:dyDescent="0.25">
      <c r="G16989" s="2"/>
    </row>
    <row r="16990" spans="7:7" x14ac:dyDescent="0.25">
      <c r="G16990" s="2"/>
    </row>
    <row r="16991" spans="7:7" x14ac:dyDescent="0.25">
      <c r="G16991" s="2"/>
    </row>
    <row r="16992" spans="7:7" x14ac:dyDescent="0.25">
      <c r="G16992" s="2"/>
    </row>
    <row r="16993" spans="7:7" x14ac:dyDescent="0.25">
      <c r="G16993" s="2"/>
    </row>
    <row r="16994" spans="7:7" x14ac:dyDescent="0.25">
      <c r="G16994" s="2"/>
    </row>
    <row r="16995" spans="7:7" x14ac:dyDescent="0.25">
      <c r="G16995" s="2"/>
    </row>
    <row r="16996" spans="7:7" x14ac:dyDescent="0.25">
      <c r="G16996" s="2"/>
    </row>
    <row r="16997" spans="7:7" x14ac:dyDescent="0.25">
      <c r="G16997" s="2"/>
    </row>
    <row r="16998" spans="7:7" x14ac:dyDescent="0.25">
      <c r="G16998" s="2"/>
    </row>
    <row r="16999" spans="7:7" x14ac:dyDescent="0.25">
      <c r="G16999" s="2"/>
    </row>
    <row r="17000" spans="7:7" x14ac:dyDescent="0.25">
      <c r="G17000" s="2"/>
    </row>
    <row r="17001" spans="7:7" x14ac:dyDescent="0.25">
      <c r="G17001" s="2"/>
    </row>
    <row r="17002" spans="7:7" x14ac:dyDescent="0.25">
      <c r="G17002" s="2"/>
    </row>
    <row r="17003" spans="7:7" x14ac:dyDescent="0.25">
      <c r="G17003" s="2"/>
    </row>
    <row r="17004" spans="7:7" x14ac:dyDescent="0.25">
      <c r="G17004" s="2"/>
    </row>
    <row r="17005" spans="7:7" x14ac:dyDescent="0.25">
      <c r="G17005" s="2"/>
    </row>
    <row r="17006" spans="7:7" x14ac:dyDescent="0.25">
      <c r="G17006" s="2"/>
    </row>
    <row r="17007" spans="7:7" x14ac:dyDescent="0.25">
      <c r="G17007" s="2"/>
    </row>
    <row r="17008" spans="7:7" x14ac:dyDescent="0.25">
      <c r="G17008" s="2"/>
    </row>
    <row r="17009" spans="7:7" x14ac:dyDescent="0.25">
      <c r="G17009" s="2"/>
    </row>
    <row r="17010" spans="7:7" x14ac:dyDescent="0.25">
      <c r="G17010" s="2"/>
    </row>
    <row r="17011" spans="7:7" x14ac:dyDescent="0.25">
      <c r="G17011" s="2"/>
    </row>
    <row r="17012" spans="7:7" x14ac:dyDescent="0.25">
      <c r="G17012" s="2"/>
    </row>
    <row r="17013" spans="7:7" x14ac:dyDescent="0.25">
      <c r="G17013" s="2"/>
    </row>
    <row r="17014" spans="7:7" x14ac:dyDescent="0.25">
      <c r="G17014" s="2"/>
    </row>
    <row r="17015" spans="7:7" x14ac:dyDescent="0.25">
      <c r="G17015" s="2"/>
    </row>
    <row r="17016" spans="7:7" x14ac:dyDescent="0.25">
      <c r="G17016" s="2"/>
    </row>
    <row r="17017" spans="7:7" x14ac:dyDescent="0.25">
      <c r="G17017" s="2"/>
    </row>
    <row r="17018" spans="7:7" x14ac:dyDescent="0.25">
      <c r="G17018" s="2"/>
    </row>
    <row r="17019" spans="7:7" x14ac:dyDescent="0.25">
      <c r="G17019" s="2"/>
    </row>
    <row r="17020" spans="7:7" x14ac:dyDescent="0.25">
      <c r="G17020" s="2"/>
    </row>
    <row r="17021" spans="7:7" x14ac:dyDescent="0.25">
      <c r="G17021" s="2"/>
    </row>
    <row r="17022" spans="7:7" x14ac:dyDescent="0.25">
      <c r="G17022" s="2"/>
    </row>
    <row r="17023" spans="7:7" x14ac:dyDescent="0.25">
      <c r="G17023" s="2"/>
    </row>
    <row r="17024" spans="7:7" x14ac:dyDescent="0.25">
      <c r="G17024" s="2"/>
    </row>
    <row r="17025" spans="7:7" x14ac:dyDescent="0.25">
      <c r="G17025" s="2"/>
    </row>
    <row r="17026" spans="7:7" x14ac:dyDescent="0.25">
      <c r="G17026" s="2"/>
    </row>
    <row r="17027" spans="7:7" x14ac:dyDescent="0.25">
      <c r="G17027" s="2"/>
    </row>
    <row r="17028" spans="7:7" x14ac:dyDescent="0.25">
      <c r="G17028" s="2"/>
    </row>
    <row r="17029" spans="7:7" x14ac:dyDescent="0.25">
      <c r="G17029" s="2"/>
    </row>
    <row r="17030" spans="7:7" x14ac:dyDescent="0.25">
      <c r="G17030" s="2"/>
    </row>
    <row r="17031" spans="7:7" x14ac:dyDescent="0.25">
      <c r="G17031" s="2"/>
    </row>
    <row r="17032" spans="7:7" x14ac:dyDescent="0.25">
      <c r="G17032" s="2"/>
    </row>
    <row r="17033" spans="7:7" x14ac:dyDescent="0.25">
      <c r="G17033" s="2"/>
    </row>
    <row r="17034" spans="7:7" x14ac:dyDescent="0.25">
      <c r="G17034" s="2"/>
    </row>
    <row r="17035" spans="7:7" x14ac:dyDescent="0.25">
      <c r="G17035" s="2"/>
    </row>
    <row r="17036" spans="7:7" x14ac:dyDescent="0.25">
      <c r="G17036" s="2"/>
    </row>
    <row r="17037" spans="7:7" x14ac:dyDescent="0.25">
      <c r="G17037" s="2"/>
    </row>
    <row r="17038" spans="7:7" x14ac:dyDescent="0.25">
      <c r="G17038" s="2"/>
    </row>
    <row r="17039" spans="7:7" x14ac:dyDescent="0.25">
      <c r="G17039" s="2"/>
    </row>
    <row r="17040" spans="7:7" x14ac:dyDescent="0.25">
      <c r="G17040" s="2"/>
    </row>
    <row r="17041" spans="7:7" x14ac:dyDescent="0.25">
      <c r="G17041" s="2"/>
    </row>
    <row r="17042" spans="7:7" x14ac:dyDescent="0.25">
      <c r="G17042" s="2"/>
    </row>
    <row r="17043" spans="7:7" x14ac:dyDescent="0.25">
      <c r="G17043" s="2"/>
    </row>
    <row r="17044" spans="7:7" x14ac:dyDescent="0.25">
      <c r="G17044" s="2"/>
    </row>
    <row r="17045" spans="7:7" x14ac:dyDescent="0.25">
      <c r="G17045" s="2"/>
    </row>
    <row r="17046" spans="7:7" x14ac:dyDescent="0.25">
      <c r="G17046" s="2"/>
    </row>
    <row r="17047" spans="7:7" x14ac:dyDescent="0.25">
      <c r="G17047" s="2"/>
    </row>
    <row r="17048" spans="7:7" x14ac:dyDescent="0.25">
      <c r="G17048" s="2"/>
    </row>
    <row r="17049" spans="7:7" x14ac:dyDescent="0.25">
      <c r="G17049" s="2"/>
    </row>
    <row r="17050" spans="7:7" x14ac:dyDescent="0.25">
      <c r="G17050" s="2"/>
    </row>
    <row r="17051" spans="7:7" x14ac:dyDescent="0.25">
      <c r="G17051" s="2"/>
    </row>
    <row r="17052" spans="7:7" x14ac:dyDescent="0.25">
      <c r="G17052" s="2"/>
    </row>
    <row r="17053" spans="7:7" x14ac:dyDescent="0.25">
      <c r="G17053" s="2"/>
    </row>
    <row r="17054" spans="7:7" x14ac:dyDescent="0.25">
      <c r="G17054" s="2"/>
    </row>
    <row r="17055" spans="7:7" x14ac:dyDescent="0.25">
      <c r="G17055" s="2"/>
    </row>
    <row r="17056" spans="7:7" x14ac:dyDescent="0.25">
      <c r="G17056" s="2"/>
    </row>
    <row r="17057" spans="7:7" x14ac:dyDescent="0.25">
      <c r="G17057" s="2"/>
    </row>
    <row r="17058" spans="7:7" x14ac:dyDescent="0.25">
      <c r="G17058" s="2"/>
    </row>
    <row r="17059" spans="7:7" x14ac:dyDescent="0.25">
      <c r="G17059" s="2"/>
    </row>
    <row r="17060" spans="7:7" x14ac:dyDescent="0.25">
      <c r="G17060" s="2"/>
    </row>
    <row r="17061" spans="7:7" x14ac:dyDescent="0.25">
      <c r="G17061" s="2"/>
    </row>
    <row r="17062" spans="7:7" x14ac:dyDescent="0.25">
      <c r="G17062" s="2"/>
    </row>
    <row r="17063" spans="7:7" x14ac:dyDescent="0.25">
      <c r="G17063" s="2"/>
    </row>
    <row r="17064" spans="7:7" x14ac:dyDescent="0.25">
      <c r="G17064" s="2"/>
    </row>
    <row r="17065" spans="7:7" x14ac:dyDescent="0.25">
      <c r="G17065" s="2"/>
    </row>
    <row r="17066" spans="7:7" x14ac:dyDescent="0.25">
      <c r="G17066" s="2"/>
    </row>
    <row r="17067" spans="7:7" x14ac:dyDescent="0.25">
      <c r="G17067" s="2"/>
    </row>
    <row r="17068" spans="7:7" x14ac:dyDescent="0.25">
      <c r="G17068" s="2"/>
    </row>
    <row r="17069" spans="7:7" x14ac:dyDescent="0.25">
      <c r="G17069" s="2"/>
    </row>
    <row r="17070" spans="7:7" x14ac:dyDescent="0.25">
      <c r="G17070" s="2"/>
    </row>
    <row r="17071" spans="7:7" x14ac:dyDescent="0.25">
      <c r="G17071" s="2"/>
    </row>
    <row r="17072" spans="7:7" x14ac:dyDescent="0.25">
      <c r="G17072" s="2"/>
    </row>
    <row r="17073" spans="7:7" x14ac:dyDescent="0.25">
      <c r="G17073" s="2"/>
    </row>
    <row r="17074" spans="7:7" x14ac:dyDescent="0.25">
      <c r="G17074" s="2"/>
    </row>
    <row r="17075" spans="7:7" x14ac:dyDescent="0.25">
      <c r="G17075" s="2"/>
    </row>
    <row r="17076" spans="7:7" x14ac:dyDescent="0.25">
      <c r="G17076" s="2"/>
    </row>
    <row r="17077" spans="7:7" x14ac:dyDescent="0.25">
      <c r="G17077" s="2"/>
    </row>
    <row r="17078" spans="7:7" x14ac:dyDescent="0.25">
      <c r="G17078" s="2"/>
    </row>
    <row r="17079" spans="7:7" x14ac:dyDescent="0.25">
      <c r="G17079" s="2"/>
    </row>
    <row r="17080" spans="7:7" x14ac:dyDescent="0.25">
      <c r="G17080" s="2"/>
    </row>
    <row r="17081" spans="7:7" x14ac:dyDescent="0.25">
      <c r="G17081" s="2"/>
    </row>
    <row r="17082" spans="7:7" x14ac:dyDescent="0.25">
      <c r="G17082" s="2"/>
    </row>
    <row r="17083" spans="7:7" x14ac:dyDescent="0.25">
      <c r="G17083" s="2"/>
    </row>
    <row r="17084" spans="7:7" x14ac:dyDescent="0.25">
      <c r="G17084" s="2"/>
    </row>
    <row r="17085" spans="7:7" x14ac:dyDescent="0.25">
      <c r="G17085" s="2"/>
    </row>
    <row r="17086" spans="7:7" x14ac:dyDescent="0.25">
      <c r="G17086" s="2"/>
    </row>
    <row r="17087" spans="7:7" x14ac:dyDescent="0.25">
      <c r="G17087" s="2"/>
    </row>
    <row r="17088" spans="7:7" x14ac:dyDescent="0.25">
      <c r="G17088" s="2"/>
    </row>
    <row r="17089" spans="7:7" x14ac:dyDescent="0.25">
      <c r="G17089" s="2"/>
    </row>
    <row r="17090" spans="7:7" x14ac:dyDescent="0.25">
      <c r="G17090" s="2"/>
    </row>
    <row r="17091" spans="7:7" x14ac:dyDescent="0.25">
      <c r="G17091" s="2"/>
    </row>
    <row r="17092" spans="7:7" x14ac:dyDescent="0.25">
      <c r="G17092" s="2"/>
    </row>
    <row r="17093" spans="7:7" x14ac:dyDescent="0.25">
      <c r="G17093" s="2"/>
    </row>
    <row r="17094" spans="7:7" x14ac:dyDescent="0.25">
      <c r="G17094" s="2"/>
    </row>
    <row r="17095" spans="7:7" x14ac:dyDescent="0.25">
      <c r="G17095" s="2"/>
    </row>
    <row r="17096" spans="7:7" x14ac:dyDescent="0.25">
      <c r="G17096" s="2"/>
    </row>
    <row r="17097" spans="7:7" x14ac:dyDescent="0.25">
      <c r="G17097" s="2"/>
    </row>
    <row r="17098" spans="7:7" x14ac:dyDescent="0.25">
      <c r="G17098" s="2"/>
    </row>
    <row r="17099" spans="7:7" x14ac:dyDescent="0.25">
      <c r="G17099" s="2"/>
    </row>
    <row r="17100" spans="7:7" x14ac:dyDescent="0.25">
      <c r="G17100" s="2"/>
    </row>
    <row r="17101" spans="7:7" x14ac:dyDescent="0.25">
      <c r="G17101" s="2"/>
    </row>
    <row r="17102" spans="7:7" x14ac:dyDescent="0.25">
      <c r="G17102" s="2"/>
    </row>
    <row r="17103" spans="7:7" x14ac:dyDescent="0.25">
      <c r="G17103" s="2"/>
    </row>
    <row r="17104" spans="7:7" x14ac:dyDescent="0.25">
      <c r="G17104" s="2"/>
    </row>
    <row r="17105" spans="7:7" x14ac:dyDescent="0.25">
      <c r="G17105" s="2"/>
    </row>
    <row r="17106" spans="7:7" x14ac:dyDescent="0.25">
      <c r="G17106" s="2"/>
    </row>
    <row r="17107" spans="7:7" x14ac:dyDescent="0.25">
      <c r="G17107" s="2"/>
    </row>
    <row r="17108" spans="7:7" x14ac:dyDescent="0.25">
      <c r="G17108" s="2"/>
    </row>
    <row r="17109" spans="7:7" x14ac:dyDescent="0.25">
      <c r="G17109" s="2"/>
    </row>
    <row r="17110" spans="7:7" x14ac:dyDescent="0.25">
      <c r="G17110" s="2"/>
    </row>
    <row r="17111" spans="7:7" x14ac:dyDescent="0.25">
      <c r="G17111" s="2"/>
    </row>
    <row r="17112" spans="7:7" x14ac:dyDescent="0.25">
      <c r="G17112" s="2"/>
    </row>
    <row r="17113" spans="7:7" x14ac:dyDescent="0.25">
      <c r="G17113" s="2"/>
    </row>
    <row r="17114" spans="7:7" x14ac:dyDescent="0.25">
      <c r="G17114" s="2"/>
    </row>
    <row r="17115" spans="7:7" x14ac:dyDescent="0.25">
      <c r="G17115" s="2"/>
    </row>
    <row r="17116" spans="7:7" x14ac:dyDescent="0.25">
      <c r="G17116" s="2"/>
    </row>
    <row r="17117" spans="7:7" x14ac:dyDescent="0.25">
      <c r="G17117" s="2"/>
    </row>
    <row r="17118" spans="7:7" x14ac:dyDescent="0.25">
      <c r="G17118" s="2"/>
    </row>
    <row r="17119" spans="7:7" x14ac:dyDescent="0.25">
      <c r="G17119" s="2"/>
    </row>
    <row r="17120" spans="7:7" x14ac:dyDescent="0.25">
      <c r="G17120" s="2"/>
    </row>
    <row r="17121" spans="7:7" x14ac:dyDescent="0.25">
      <c r="G17121" s="2"/>
    </row>
    <row r="17122" spans="7:7" x14ac:dyDescent="0.25">
      <c r="G17122" s="2"/>
    </row>
    <row r="17123" spans="7:7" x14ac:dyDescent="0.25">
      <c r="G17123" s="2"/>
    </row>
    <row r="17124" spans="7:7" x14ac:dyDescent="0.25">
      <c r="G17124" s="2"/>
    </row>
    <row r="17125" spans="7:7" x14ac:dyDescent="0.25">
      <c r="G17125" s="2"/>
    </row>
    <row r="17126" spans="7:7" x14ac:dyDescent="0.25">
      <c r="G17126" s="2"/>
    </row>
    <row r="17127" spans="7:7" x14ac:dyDescent="0.25">
      <c r="G17127" s="2"/>
    </row>
    <row r="17128" spans="7:7" x14ac:dyDescent="0.25">
      <c r="G17128" s="2"/>
    </row>
    <row r="17129" spans="7:7" x14ac:dyDescent="0.25">
      <c r="G17129" s="2"/>
    </row>
    <row r="17130" spans="7:7" x14ac:dyDescent="0.25">
      <c r="G17130" s="2"/>
    </row>
    <row r="17131" spans="7:7" x14ac:dyDescent="0.25">
      <c r="G17131" s="2"/>
    </row>
    <row r="17132" spans="7:7" x14ac:dyDescent="0.25">
      <c r="G17132" s="2"/>
    </row>
    <row r="17133" spans="7:7" x14ac:dyDescent="0.25">
      <c r="G17133" s="2"/>
    </row>
    <row r="17134" spans="7:7" x14ac:dyDescent="0.25">
      <c r="G17134" s="2"/>
    </row>
    <row r="17135" spans="7:7" x14ac:dyDescent="0.25">
      <c r="G17135" s="2"/>
    </row>
    <row r="17136" spans="7:7" x14ac:dyDescent="0.25">
      <c r="G17136" s="2"/>
    </row>
    <row r="17137" spans="7:7" x14ac:dyDescent="0.25">
      <c r="G17137" s="2"/>
    </row>
    <row r="17138" spans="7:7" x14ac:dyDescent="0.25">
      <c r="G17138" s="2"/>
    </row>
    <row r="17139" spans="7:7" x14ac:dyDescent="0.25">
      <c r="G17139" s="2"/>
    </row>
    <row r="17140" spans="7:7" x14ac:dyDescent="0.25">
      <c r="G17140" s="2"/>
    </row>
    <row r="17141" spans="7:7" x14ac:dyDescent="0.25">
      <c r="G17141" s="2"/>
    </row>
    <row r="17142" spans="7:7" x14ac:dyDescent="0.25">
      <c r="G17142" s="2"/>
    </row>
    <row r="17143" spans="7:7" x14ac:dyDescent="0.25">
      <c r="G17143" s="2"/>
    </row>
    <row r="17144" spans="7:7" x14ac:dyDescent="0.25">
      <c r="G17144" s="2"/>
    </row>
    <row r="17145" spans="7:7" x14ac:dyDescent="0.25">
      <c r="G17145" s="2"/>
    </row>
    <row r="17146" spans="7:7" x14ac:dyDescent="0.25">
      <c r="G17146" s="2"/>
    </row>
    <row r="17147" spans="7:7" x14ac:dyDescent="0.25">
      <c r="G17147" s="2"/>
    </row>
    <row r="17148" spans="7:7" x14ac:dyDescent="0.25">
      <c r="G17148" s="2"/>
    </row>
    <row r="17149" spans="7:7" x14ac:dyDescent="0.25">
      <c r="G17149" s="2"/>
    </row>
    <row r="17150" spans="7:7" x14ac:dyDescent="0.25">
      <c r="G17150" s="2"/>
    </row>
    <row r="17151" spans="7:7" x14ac:dyDescent="0.25">
      <c r="G17151" s="2"/>
    </row>
    <row r="17152" spans="7:7" x14ac:dyDescent="0.25">
      <c r="G17152" s="2"/>
    </row>
    <row r="17153" spans="7:7" x14ac:dyDescent="0.25">
      <c r="G17153" s="2"/>
    </row>
    <row r="17154" spans="7:7" x14ac:dyDescent="0.25">
      <c r="G17154" s="2"/>
    </row>
    <row r="17155" spans="7:7" x14ac:dyDescent="0.25">
      <c r="G17155" s="2"/>
    </row>
    <row r="17156" spans="7:7" x14ac:dyDescent="0.25">
      <c r="G17156" s="2"/>
    </row>
    <row r="17157" spans="7:7" x14ac:dyDescent="0.25">
      <c r="G17157" s="2"/>
    </row>
    <row r="17158" spans="7:7" x14ac:dyDescent="0.25">
      <c r="G17158" s="2"/>
    </row>
    <row r="17159" spans="7:7" x14ac:dyDescent="0.25">
      <c r="G17159" s="2"/>
    </row>
    <row r="17160" spans="7:7" x14ac:dyDescent="0.25">
      <c r="G17160" s="2"/>
    </row>
    <row r="17161" spans="7:7" x14ac:dyDescent="0.25">
      <c r="G17161" s="2"/>
    </row>
    <row r="17162" spans="7:7" x14ac:dyDescent="0.25">
      <c r="G17162" s="2"/>
    </row>
    <row r="17163" spans="7:7" x14ac:dyDescent="0.25">
      <c r="G17163" s="2"/>
    </row>
    <row r="17164" spans="7:7" x14ac:dyDescent="0.25">
      <c r="G17164" s="2"/>
    </row>
    <row r="17165" spans="7:7" x14ac:dyDescent="0.25">
      <c r="G17165" s="2"/>
    </row>
    <row r="17166" spans="7:7" x14ac:dyDescent="0.25">
      <c r="G17166" s="2"/>
    </row>
    <row r="17167" spans="7:7" x14ac:dyDescent="0.25">
      <c r="G17167" s="2"/>
    </row>
    <row r="17168" spans="7:7" x14ac:dyDescent="0.25">
      <c r="G17168" s="2"/>
    </row>
    <row r="17169" spans="7:7" x14ac:dyDescent="0.25">
      <c r="G17169" s="2"/>
    </row>
    <row r="17170" spans="7:7" x14ac:dyDescent="0.25">
      <c r="G17170" s="2"/>
    </row>
    <row r="17171" spans="7:7" x14ac:dyDescent="0.25">
      <c r="G17171" s="2"/>
    </row>
    <row r="17172" spans="7:7" x14ac:dyDescent="0.25">
      <c r="G17172" s="2"/>
    </row>
    <row r="17173" spans="7:7" x14ac:dyDescent="0.25">
      <c r="G17173" s="2"/>
    </row>
    <row r="17174" spans="7:7" x14ac:dyDescent="0.25">
      <c r="G17174" s="2"/>
    </row>
    <row r="17175" spans="7:7" x14ac:dyDescent="0.25">
      <c r="G17175" s="2"/>
    </row>
    <row r="17176" spans="7:7" x14ac:dyDescent="0.25">
      <c r="G17176" s="2"/>
    </row>
    <row r="17177" spans="7:7" x14ac:dyDescent="0.25">
      <c r="G17177" s="2"/>
    </row>
    <row r="17178" spans="7:7" x14ac:dyDescent="0.25">
      <c r="G17178" s="2"/>
    </row>
    <row r="17179" spans="7:7" x14ac:dyDescent="0.25">
      <c r="G17179" s="2"/>
    </row>
    <row r="17180" spans="7:7" x14ac:dyDescent="0.25">
      <c r="G17180" s="2"/>
    </row>
    <row r="17181" spans="7:7" x14ac:dyDescent="0.25">
      <c r="G17181" s="2"/>
    </row>
    <row r="17182" spans="7:7" x14ac:dyDescent="0.25">
      <c r="G17182" s="2"/>
    </row>
    <row r="17183" spans="7:7" x14ac:dyDescent="0.25">
      <c r="G17183" s="2"/>
    </row>
    <row r="17184" spans="7:7" x14ac:dyDescent="0.25">
      <c r="G17184" s="2"/>
    </row>
    <row r="17185" spans="7:7" x14ac:dyDescent="0.25">
      <c r="G17185" s="2"/>
    </row>
    <row r="17186" spans="7:7" x14ac:dyDescent="0.25">
      <c r="G17186" s="2"/>
    </row>
    <row r="17187" spans="7:7" x14ac:dyDescent="0.25">
      <c r="G17187" s="2"/>
    </row>
    <row r="17188" spans="7:7" x14ac:dyDescent="0.25">
      <c r="G17188" s="2"/>
    </row>
    <row r="17189" spans="7:7" x14ac:dyDescent="0.25">
      <c r="G17189" s="2"/>
    </row>
    <row r="17190" spans="7:7" x14ac:dyDescent="0.25">
      <c r="G17190" s="2"/>
    </row>
    <row r="17191" spans="7:7" x14ac:dyDescent="0.25">
      <c r="G17191" s="2"/>
    </row>
    <row r="17192" spans="7:7" x14ac:dyDescent="0.25">
      <c r="G17192" s="2"/>
    </row>
    <row r="17193" spans="7:7" x14ac:dyDescent="0.25">
      <c r="G17193" s="2"/>
    </row>
    <row r="17194" spans="7:7" x14ac:dyDescent="0.25">
      <c r="G17194" s="2"/>
    </row>
    <row r="17195" spans="7:7" x14ac:dyDescent="0.25">
      <c r="G17195" s="2"/>
    </row>
    <row r="17196" spans="7:7" x14ac:dyDescent="0.25">
      <c r="G17196" s="2"/>
    </row>
    <row r="17197" spans="7:7" x14ac:dyDescent="0.25">
      <c r="G17197" s="2"/>
    </row>
    <row r="17198" spans="7:7" x14ac:dyDescent="0.25">
      <c r="G17198" s="2"/>
    </row>
    <row r="17199" spans="7:7" x14ac:dyDescent="0.25">
      <c r="G17199" s="2"/>
    </row>
    <row r="17200" spans="7:7" x14ac:dyDescent="0.25">
      <c r="G17200" s="2"/>
    </row>
    <row r="17201" spans="7:7" x14ac:dyDescent="0.25">
      <c r="G17201" s="2"/>
    </row>
    <row r="17202" spans="7:7" x14ac:dyDescent="0.25">
      <c r="G17202" s="2"/>
    </row>
    <row r="17203" spans="7:7" x14ac:dyDescent="0.25">
      <c r="G17203" s="2"/>
    </row>
    <row r="17204" spans="7:7" x14ac:dyDescent="0.25">
      <c r="G17204" s="2"/>
    </row>
    <row r="17205" spans="7:7" x14ac:dyDescent="0.25">
      <c r="G17205" s="2"/>
    </row>
    <row r="17206" spans="7:7" x14ac:dyDescent="0.25">
      <c r="G17206" s="2"/>
    </row>
    <row r="17207" spans="7:7" x14ac:dyDescent="0.25">
      <c r="G17207" s="2"/>
    </row>
    <row r="17208" spans="7:7" x14ac:dyDescent="0.25">
      <c r="G17208" s="2"/>
    </row>
    <row r="17209" spans="7:7" x14ac:dyDescent="0.25">
      <c r="G17209" s="2"/>
    </row>
    <row r="17210" spans="7:7" x14ac:dyDescent="0.25">
      <c r="G17210" s="2"/>
    </row>
    <row r="17211" spans="7:7" x14ac:dyDescent="0.25">
      <c r="G17211" s="2"/>
    </row>
    <row r="17212" spans="7:7" x14ac:dyDescent="0.25">
      <c r="G17212" s="2"/>
    </row>
    <row r="17213" spans="7:7" x14ac:dyDescent="0.25">
      <c r="G17213" s="2"/>
    </row>
    <row r="17214" spans="7:7" x14ac:dyDescent="0.25">
      <c r="G17214" s="2"/>
    </row>
    <row r="17215" spans="7:7" x14ac:dyDescent="0.25">
      <c r="G17215" s="2"/>
    </row>
    <row r="17216" spans="7:7" x14ac:dyDescent="0.25">
      <c r="G17216" s="2"/>
    </row>
    <row r="17217" spans="7:7" x14ac:dyDescent="0.25">
      <c r="G17217" s="2"/>
    </row>
    <row r="17218" spans="7:7" x14ac:dyDescent="0.25">
      <c r="G17218" s="2"/>
    </row>
    <row r="17219" spans="7:7" x14ac:dyDescent="0.25">
      <c r="G17219" s="2"/>
    </row>
    <row r="17220" spans="7:7" x14ac:dyDescent="0.25">
      <c r="G17220" s="2"/>
    </row>
    <row r="17221" spans="7:7" x14ac:dyDescent="0.25">
      <c r="G17221" s="2"/>
    </row>
    <row r="17222" spans="7:7" x14ac:dyDescent="0.25">
      <c r="G17222" s="2"/>
    </row>
    <row r="17223" spans="7:7" x14ac:dyDescent="0.25">
      <c r="G17223" s="2"/>
    </row>
    <row r="17224" spans="7:7" x14ac:dyDescent="0.25">
      <c r="G17224" s="2"/>
    </row>
    <row r="17225" spans="7:7" x14ac:dyDescent="0.25">
      <c r="G17225" s="2"/>
    </row>
    <row r="17226" spans="7:7" x14ac:dyDescent="0.25">
      <c r="G17226" s="2"/>
    </row>
    <row r="17227" spans="7:7" x14ac:dyDescent="0.25">
      <c r="G17227" s="2"/>
    </row>
    <row r="17228" spans="7:7" x14ac:dyDescent="0.25">
      <c r="G17228" s="2"/>
    </row>
    <row r="17229" spans="7:7" x14ac:dyDescent="0.25">
      <c r="G17229" s="2"/>
    </row>
    <row r="17230" spans="7:7" x14ac:dyDescent="0.25">
      <c r="G17230" s="2"/>
    </row>
    <row r="17231" spans="7:7" x14ac:dyDescent="0.25">
      <c r="G17231" s="2"/>
    </row>
    <row r="17232" spans="7:7" x14ac:dyDescent="0.25">
      <c r="G17232" s="2"/>
    </row>
    <row r="17233" spans="7:7" x14ac:dyDescent="0.25">
      <c r="G17233" s="2"/>
    </row>
    <row r="17234" spans="7:7" x14ac:dyDescent="0.25">
      <c r="G17234" s="2"/>
    </row>
    <row r="17235" spans="7:7" x14ac:dyDescent="0.25">
      <c r="G17235" s="2"/>
    </row>
    <row r="17236" spans="7:7" x14ac:dyDescent="0.25">
      <c r="G17236" s="2"/>
    </row>
    <row r="17237" spans="7:7" x14ac:dyDescent="0.25">
      <c r="G17237" s="2"/>
    </row>
    <row r="17238" spans="7:7" x14ac:dyDescent="0.25">
      <c r="G17238" s="2"/>
    </row>
    <row r="17239" spans="7:7" x14ac:dyDescent="0.25">
      <c r="G17239" s="2"/>
    </row>
    <row r="17240" spans="7:7" x14ac:dyDescent="0.25">
      <c r="G17240" s="2"/>
    </row>
    <row r="17241" spans="7:7" x14ac:dyDescent="0.25">
      <c r="G17241" s="2"/>
    </row>
    <row r="17242" spans="7:7" x14ac:dyDescent="0.25">
      <c r="G17242" s="2"/>
    </row>
    <row r="17243" spans="7:7" x14ac:dyDescent="0.25">
      <c r="G17243" s="2"/>
    </row>
    <row r="17244" spans="7:7" x14ac:dyDescent="0.25">
      <c r="G17244" s="2"/>
    </row>
    <row r="17245" spans="7:7" x14ac:dyDescent="0.25">
      <c r="G17245" s="2"/>
    </row>
    <row r="17246" spans="7:7" x14ac:dyDescent="0.25">
      <c r="G17246" s="2"/>
    </row>
    <row r="17247" spans="7:7" x14ac:dyDescent="0.25">
      <c r="G17247" s="2"/>
    </row>
    <row r="17248" spans="7:7" x14ac:dyDescent="0.25">
      <c r="G17248" s="2"/>
    </row>
    <row r="17249" spans="7:7" x14ac:dyDescent="0.25">
      <c r="G17249" s="2"/>
    </row>
    <row r="17250" spans="7:7" x14ac:dyDescent="0.25">
      <c r="G17250" s="2"/>
    </row>
    <row r="17251" spans="7:7" x14ac:dyDescent="0.25">
      <c r="G17251" s="2"/>
    </row>
    <row r="17252" spans="7:7" x14ac:dyDescent="0.25">
      <c r="G17252" s="2"/>
    </row>
    <row r="17253" spans="7:7" x14ac:dyDescent="0.25">
      <c r="G17253" s="2"/>
    </row>
    <row r="17254" spans="7:7" x14ac:dyDescent="0.25">
      <c r="G17254" s="2"/>
    </row>
    <row r="17255" spans="7:7" x14ac:dyDescent="0.25">
      <c r="G17255" s="2"/>
    </row>
    <row r="17256" spans="7:7" x14ac:dyDescent="0.25">
      <c r="G17256" s="2"/>
    </row>
    <row r="17257" spans="7:7" x14ac:dyDescent="0.25">
      <c r="G17257" s="2"/>
    </row>
    <row r="17258" spans="7:7" x14ac:dyDescent="0.25">
      <c r="G17258" s="2"/>
    </row>
    <row r="17259" spans="7:7" x14ac:dyDescent="0.25">
      <c r="G17259" s="2"/>
    </row>
    <row r="17260" spans="7:7" x14ac:dyDescent="0.25">
      <c r="G17260" s="2"/>
    </row>
    <row r="17261" spans="7:7" x14ac:dyDescent="0.25">
      <c r="G17261" s="2"/>
    </row>
    <row r="17262" spans="7:7" x14ac:dyDescent="0.25">
      <c r="G17262" s="2"/>
    </row>
    <row r="17263" spans="7:7" x14ac:dyDescent="0.25">
      <c r="G17263" s="2"/>
    </row>
    <row r="17264" spans="7:7" x14ac:dyDescent="0.25">
      <c r="G17264" s="2"/>
    </row>
    <row r="17265" spans="7:7" x14ac:dyDescent="0.25">
      <c r="G17265" s="2"/>
    </row>
    <row r="17266" spans="7:7" x14ac:dyDescent="0.25">
      <c r="G17266" s="2"/>
    </row>
    <row r="17267" spans="7:7" x14ac:dyDescent="0.25">
      <c r="G17267" s="2"/>
    </row>
    <row r="17268" spans="7:7" x14ac:dyDescent="0.25">
      <c r="G17268" s="2"/>
    </row>
    <row r="17269" spans="7:7" x14ac:dyDescent="0.25">
      <c r="G17269" s="2"/>
    </row>
    <row r="17270" spans="7:7" x14ac:dyDescent="0.25">
      <c r="G17270" s="2"/>
    </row>
    <row r="17271" spans="7:7" x14ac:dyDescent="0.25">
      <c r="G17271" s="2"/>
    </row>
    <row r="17272" spans="7:7" x14ac:dyDescent="0.25">
      <c r="G17272" s="2"/>
    </row>
    <row r="17273" spans="7:7" x14ac:dyDescent="0.25">
      <c r="G17273" s="2"/>
    </row>
    <row r="17274" spans="7:7" x14ac:dyDescent="0.25">
      <c r="G17274" s="2"/>
    </row>
    <row r="17275" spans="7:7" x14ac:dyDescent="0.25">
      <c r="G17275" s="2"/>
    </row>
    <row r="17276" spans="7:7" x14ac:dyDescent="0.25">
      <c r="G17276" s="2"/>
    </row>
    <row r="17277" spans="7:7" x14ac:dyDescent="0.25">
      <c r="G17277" s="2"/>
    </row>
    <row r="17278" spans="7:7" x14ac:dyDescent="0.25">
      <c r="G17278" s="2"/>
    </row>
    <row r="17279" spans="7:7" x14ac:dyDescent="0.25">
      <c r="G17279" s="2"/>
    </row>
    <row r="17280" spans="7:7" x14ac:dyDescent="0.25">
      <c r="G17280" s="2"/>
    </row>
    <row r="17281" spans="7:7" x14ac:dyDescent="0.25">
      <c r="G17281" s="2"/>
    </row>
    <row r="17282" spans="7:7" x14ac:dyDescent="0.25">
      <c r="G17282" s="2"/>
    </row>
    <row r="17283" spans="7:7" x14ac:dyDescent="0.25">
      <c r="G17283" s="2"/>
    </row>
    <row r="17284" spans="7:7" x14ac:dyDescent="0.25">
      <c r="G17284" s="2"/>
    </row>
    <row r="17285" spans="7:7" x14ac:dyDescent="0.25">
      <c r="G17285" s="2"/>
    </row>
    <row r="17286" spans="7:7" x14ac:dyDescent="0.25">
      <c r="G17286" s="2"/>
    </row>
    <row r="17287" spans="7:7" x14ac:dyDescent="0.25">
      <c r="G17287" s="2"/>
    </row>
    <row r="17288" spans="7:7" x14ac:dyDescent="0.25">
      <c r="G17288" s="2"/>
    </row>
    <row r="17289" spans="7:7" x14ac:dyDescent="0.25">
      <c r="G17289" s="2"/>
    </row>
    <row r="17290" spans="7:7" x14ac:dyDescent="0.25">
      <c r="G17290" s="2"/>
    </row>
    <row r="17291" spans="7:7" x14ac:dyDescent="0.25">
      <c r="G17291" s="2"/>
    </row>
    <row r="17292" spans="7:7" x14ac:dyDescent="0.25">
      <c r="G17292" s="2"/>
    </row>
    <row r="17293" spans="7:7" x14ac:dyDescent="0.25">
      <c r="G17293" s="2"/>
    </row>
    <row r="17294" spans="7:7" x14ac:dyDescent="0.25">
      <c r="G17294" s="2"/>
    </row>
    <row r="17295" spans="7:7" x14ac:dyDescent="0.25">
      <c r="G17295" s="2"/>
    </row>
    <row r="17296" spans="7:7" x14ac:dyDescent="0.25">
      <c r="G17296" s="2"/>
    </row>
    <row r="17297" spans="7:7" x14ac:dyDescent="0.25">
      <c r="G17297" s="2"/>
    </row>
    <row r="17298" spans="7:7" x14ac:dyDescent="0.25">
      <c r="G17298" s="2"/>
    </row>
    <row r="17299" spans="7:7" x14ac:dyDescent="0.25">
      <c r="G17299" s="2"/>
    </row>
    <row r="17300" spans="7:7" x14ac:dyDescent="0.25">
      <c r="G17300" s="2"/>
    </row>
    <row r="17301" spans="7:7" x14ac:dyDescent="0.25">
      <c r="G17301" s="2"/>
    </row>
    <row r="17302" spans="7:7" x14ac:dyDescent="0.25">
      <c r="G17302" s="2"/>
    </row>
    <row r="17303" spans="7:7" x14ac:dyDescent="0.25">
      <c r="G17303" s="2"/>
    </row>
    <row r="17304" spans="7:7" x14ac:dyDescent="0.25">
      <c r="G17304" s="2"/>
    </row>
    <row r="17305" spans="7:7" x14ac:dyDescent="0.25">
      <c r="G17305" s="2"/>
    </row>
    <row r="17306" spans="7:7" x14ac:dyDescent="0.25">
      <c r="G17306" s="2"/>
    </row>
    <row r="17307" spans="7:7" x14ac:dyDescent="0.25">
      <c r="G17307" s="2"/>
    </row>
    <row r="17308" spans="7:7" x14ac:dyDescent="0.25">
      <c r="G17308" s="2"/>
    </row>
    <row r="17309" spans="7:7" x14ac:dyDescent="0.25">
      <c r="G17309" s="2"/>
    </row>
    <row r="17310" spans="7:7" x14ac:dyDescent="0.25">
      <c r="G17310" s="2"/>
    </row>
    <row r="17311" spans="7:7" x14ac:dyDescent="0.25">
      <c r="G17311" s="2"/>
    </row>
    <row r="17312" spans="7:7" x14ac:dyDescent="0.25">
      <c r="G17312" s="2"/>
    </row>
    <row r="17313" spans="7:7" x14ac:dyDescent="0.25">
      <c r="G17313" s="2"/>
    </row>
    <row r="17314" spans="7:7" x14ac:dyDescent="0.25">
      <c r="G17314" s="2"/>
    </row>
    <row r="17315" spans="7:7" x14ac:dyDescent="0.25">
      <c r="G17315" s="2"/>
    </row>
    <row r="17316" spans="7:7" x14ac:dyDescent="0.25">
      <c r="G17316" s="2"/>
    </row>
    <row r="17317" spans="7:7" x14ac:dyDescent="0.25">
      <c r="G17317" s="2"/>
    </row>
    <row r="17318" spans="7:7" x14ac:dyDescent="0.25">
      <c r="G17318" s="2"/>
    </row>
    <row r="17319" spans="7:7" x14ac:dyDescent="0.25">
      <c r="G17319" s="2"/>
    </row>
    <row r="17320" spans="7:7" x14ac:dyDescent="0.25">
      <c r="G17320" s="2"/>
    </row>
    <row r="17321" spans="7:7" x14ac:dyDescent="0.25">
      <c r="G17321" s="2"/>
    </row>
    <row r="17322" spans="7:7" x14ac:dyDescent="0.25">
      <c r="G17322" s="2"/>
    </row>
    <row r="17323" spans="7:7" x14ac:dyDescent="0.25">
      <c r="G17323" s="2"/>
    </row>
    <row r="17324" spans="7:7" x14ac:dyDescent="0.25">
      <c r="G17324" s="2"/>
    </row>
    <row r="17325" spans="7:7" x14ac:dyDescent="0.25">
      <c r="G17325" s="2"/>
    </row>
    <row r="17326" spans="7:7" x14ac:dyDescent="0.25">
      <c r="G17326" s="2"/>
    </row>
    <row r="17327" spans="7:7" x14ac:dyDescent="0.25">
      <c r="G17327" s="2"/>
    </row>
    <row r="17328" spans="7:7" x14ac:dyDescent="0.25">
      <c r="G17328" s="2"/>
    </row>
    <row r="17329" spans="7:7" x14ac:dyDescent="0.25">
      <c r="G17329" s="2"/>
    </row>
    <row r="17330" spans="7:7" x14ac:dyDescent="0.25">
      <c r="G17330" s="2"/>
    </row>
    <row r="17331" spans="7:7" x14ac:dyDescent="0.25">
      <c r="G17331" s="2"/>
    </row>
    <row r="17332" spans="7:7" x14ac:dyDescent="0.25">
      <c r="G17332" s="2"/>
    </row>
    <row r="17333" spans="7:7" x14ac:dyDescent="0.25">
      <c r="G17333" s="2"/>
    </row>
    <row r="17334" spans="7:7" x14ac:dyDescent="0.25">
      <c r="G17334" s="2"/>
    </row>
    <row r="17335" spans="7:7" x14ac:dyDescent="0.25">
      <c r="G17335" s="2"/>
    </row>
    <row r="17336" spans="7:7" x14ac:dyDescent="0.25">
      <c r="G17336" s="2"/>
    </row>
    <row r="17337" spans="7:7" x14ac:dyDescent="0.25">
      <c r="G17337" s="2"/>
    </row>
    <row r="17338" spans="7:7" x14ac:dyDescent="0.25">
      <c r="G17338" s="2"/>
    </row>
    <row r="17339" spans="7:7" x14ac:dyDescent="0.25">
      <c r="G17339" s="2"/>
    </row>
    <row r="17340" spans="7:7" x14ac:dyDescent="0.25">
      <c r="G17340" s="2"/>
    </row>
    <row r="17341" spans="7:7" x14ac:dyDescent="0.25">
      <c r="G17341" s="2"/>
    </row>
    <row r="17342" spans="7:7" x14ac:dyDescent="0.25">
      <c r="G17342" s="2"/>
    </row>
    <row r="17343" spans="7:7" x14ac:dyDescent="0.25">
      <c r="G17343" s="2"/>
    </row>
    <row r="17344" spans="7:7" x14ac:dyDescent="0.25">
      <c r="G17344" s="2"/>
    </row>
    <row r="17345" spans="7:7" x14ac:dyDescent="0.25">
      <c r="G17345" s="2"/>
    </row>
    <row r="17346" spans="7:7" x14ac:dyDescent="0.25">
      <c r="G17346" s="2"/>
    </row>
    <row r="17347" spans="7:7" x14ac:dyDescent="0.25">
      <c r="G17347" s="2"/>
    </row>
    <row r="17348" spans="7:7" x14ac:dyDescent="0.25">
      <c r="G17348" s="2"/>
    </row>
    <row r="17349" spans="7:7" x14ac:dyDescent="0.25">
      <c r="G17349" s="2"/>
    </row>
    <row r="17350" spans="7:7" x14ac:dyDescent="0.25">
      <c r="G17350" s="2"/>
    </row>
    <row r="17351" spans="7:7" x14ac:dyDescent="0.25">
      <c r="G17351" s="2"/>
    </row>
    <row r="17352" spans="7:7" x14ac:dyDescent="0.25">
      <c r="G17352" s="2"/>
    </row>
    <row r="17353" spans="7:7" x14ac:dyDescent="0.25">
      <c r="G17353" s="2"/>
    </row>
    <row r="17354" spans="7:7" x14ac:dyDescent="0.25">
      <c r="G17354" s="2"/>
    </row>
    <row r="17355" spans="7:7" x14ac:dyDescent="0.25">
      <c r="G17355" s="2"/>
    </row>
    <row r="17356" spans="7:7" x14ac:dyDescent="0.25">
      <c r="G17356" s="2"/>
    </row>
    <row r="17357" spans="7:7" x14ac:dyDescent="0.25">
      <c r="G17357" s="2"/>
    </row>
    <row r="17358" spans="7:7" x14ac:dyDescent="0.25">
      <c r="G17358" s="2"/>
    </row>
    <row r="17359" spans="7:7" x14ac:dyDescent="0.25">
      <c r="G17359" s="2"/>
    </row>
    <row r="17360" spans="7:7" x14ac:dyDescent="0.25">
      <c r="G17360" s="2"/>
    </row>
    <row r="17361" spans="7:7" x14ac:dyDescent="0.25">
      <c r="G17361" s="2"/>
    </row>
    <row r="17362" spans="7:7" x14ac:dyDescent="0.25">
      <c r="G17362" s="2"/>
    </row>
    <row r="17363" spans="7:7" x14ac:dyDescent="0.25">
      <c r="G17363" s="2"/>
    </row>
    <row r="17364" spans="7:7" x14ac:dyDescent="0.25">
      <c r="G17364" s="2"/>
    </row>
    <row r="17365" spans="7:7" x14ac:dyDescent="0.25">
      <c r="G17365" s="2"/>
    </row>
    <row r="17366" spans="7:7" x14ac:dyDescent="0.25">
      <c r="G17366" s="2"/>
    </row>
    <row r="17367" spans="7:7" x14ac:dyDescent="0.25">
      <c r="G17367" s="2"/>
    </row>
    <row r="17368" spans="7:7" x14ac:dyDescent="0.25">
      <c r="G17368" s="2"/>
    </row>
    <row r="17369" spans="7:7" x14ac:dyDescent="0.25">
      <c r="G17369" s="2"/>
    </row>
    <row r="17370" spans="7:7" x14ac:dyDescent="0.25">
      <c r="G17370" s="2"/>
    </row>
    <row r="17371" spans="7:7" x14ac:dyDescent="0.25">
      <c r="G17371" s="2"/>
    </row>
    <row r="17372" spans="7:7" x14ac:dyDescent="0.25">
      <c r="G17372" s="2"/>
    </row>
    <row r="17373" spans="7:7" x14ac:dyDescent="0.25">
      <c r="G17373" s="2"/>
    </row>
    <row r="17374" spans="7:7" x14ac:dyDescent="0.25">
      <c r="G17374" s="2"/>
    </row>
    <row r="17375" spans="7:7" x14ac:dyDescent="0.25">
      <c r="G17375" s="2"/>
    </row>
    <row r="17376" spans="7:7" x14ac:dyDescent="0.25">
      <c r="G17376" s="2"/>
    </row>
    <row r="17377" spans="7:7" x14ac:dyDescent="0.25">
      <c r="G17377" s="2"/>
    </row>
    <row r="17378" spans="7:7" x14ac:dyDescent="0.25">
      <c r="G17378" s="2"/>
    </row>
    <row r="17379" spans="7:7" x14ac:dyDescent="0.25">
      <c r="G17379" s="2"/>
    </row>
    <row r="17380" spans="7:7" x14ac:dyDescent="0.25">
      <c r="G17380" s="2"/>
    </row>
    <row r="17381" spans="7:7" x14ac:dyDescent="0.25">
      <c r="G17381" s="2"/>
    </row>
    <row r="17382" spans="7:7" x14ac:dyDescent="0.25">
      <c r="G17382" s="2"/>
    </row>
    <row r="17383" spans="7:7" x14ac:dyDescent="0.25">
      <c r="G17383" s="2"/>
    </row>
    <row r="17384" spans="7:7" x14ac:dyDescent="0.25">
      <c r="G17384" s="2"/>
    </row>
    <row r="17385" spans="7:7" x14ac:dyDescent="0.25">
      <c r="G17385" s="2"/>
    </row>
    <row r="17386" spans="7:7" x14ac:dyDescent="0.25">
      <c r="G17386" s="2"/>
    </row>
    <row r="17387" spans="7:7" x14ac:dyDescent="0.25">
      <c r="G17387" s="2"/>
    </row>
    <row r="17388" spans="7:7" x14ac:dyDescent="0.25">
      <c r="G17388" s="2"/>
    </row>
    <row r="17389" spans="7:7" x14ac:dyDescent="0.25">
      <c r="G17389" s="2"/>
    </row>
    <row r="17390" spans="7:7" x14ac:dyDescent="0.25">
      <c r="G17390" s="2"/>
    </row>
    <row r="17391" spans="7:7" x14ac:dyDescent="0.25">
      <c r="G17391" s="2"/>
    </row>
    <row r="17392" spans="7:7" x14ac:dyDescent="0.25">
      <c r="G17392" s="2"/>
    </row>
    <row r="17393" spans="7:7" x14ac:dyDescent="0.25">
      <c r="G17393" s="2"/>
    </row>
    <row r="17394" spans="7:7" x14ac:dyDescent="0.25">
      <c r="G17394" s="2"/>
    </row>
    <row r="17395" spans="7:7" x14ac:dyDescent="0.25">
      <c r="G17395" s="2"/>
    </row>
    <row r="17396" spans="7:7" x14ac:dyDescent="0.25">
      <c r="G17396" s="2"/>
    </row>
    <row r="17397" spans="7:7" x14ac:dyDescent="0.25">
      <c r="G17397" s="2"/>
    </row>
    <row r="17398" spans="7:7" x14ac:dyDescent="0.25">
      <c r="G17398" s="2"/>
    </row>
    <row r="17399" spans="7:7" x14ac:dyDescent="0.25">
      <c r="G17399" s="2"/>
    </row>
    <row r="17400" spans="7:7" x14ac:dyDescent="0.25">
      <c r="G17400" s="2"/>
    </row>
    <row r="17401" spans="7:7" x14ac:dyDescent="0.25">
      <c r="G17401" s="2"/>
    </row>
    <row r="17402" spans="7:7" x14ac:dyDescent="0.25">
      <c r="G17402" s="2"/>
    </row>
    <row r="17403" spans="7:7" x14ac:dyDescent="0.25">
      <c r="G17403" s="2"/>
    </row>
    <row r="17404" spans="7:7" x14ac:dyDescent="0.25">
      <c r="G17404" s="2"/>
    </row>
    <row r="17405" spans="7:7" x14ac:dyDescent="0.25">
      <c r="G17405" s="2"/>
    </row>
    <row r="17406" spans="7:7" x14ac:dyDescent="0.25">
      <c r="G17406" s="2"/>
    </row>
    <row r="17407" spans="7:7" x14ac:dyDescent="0.25">
      <c r="G17407" s="2"/>
    </row>
    <row r="17408" spans="7:7" x14ac:dyDescent="0.25">
      <c r="G17408" s="2"/>
    </row>
    <row r="17409" spans="7:7" x14ac:dyDescent="0.25">
      <c r="G17409" s="2"/>
    </row>
    <row r="17410" spans="7:7" x14ac:dyDescent="0.25">
      <c r="G17410" s="2"/>
    </row>
    <row r="17411" spans="7:7" x14ac:dyDescent="0.25">
      <c r="G17411" s="2"/>
    </row>
    <row r="17412" spans="7:7" x14ac:dyDescent="0.25">
      <c r="G17412" s="2"/>
    </row>
    <row r="17413" spans="7:7" x14ac:dyDescent="0.25">
      <c r="G17413" s="2"/>
    </row>
    <row r="17414" spans="7:7" x14ac:dyDescent="0.25">
      <c r="G17414" s="2"/>
    </row>
    <row r="17415" spans="7:7" x14ac:dyDescent="0.25">
      <c r="G17415" s="2"/>
    </row>
    <row r="17416" spans="7:7" x14ac:dyDescent="0.25">
      <c r="G17416" s="2"/>
    </row>
    <row r="17417" spans="7:7" x14ac:dyDescent="0.25">
      <c r="G17417" s="2"/>
    </row>
    <row r="17418" spans="7:7" x14ac:dyDescent="0.25">
      <c r="G17418" s="2"/>
    </row>
    <row r="17419" spans="7:7" x14ac:dyDescent="0.25">
      <c r="G17419" s="2"/>
    </row>
    <row r="17420" spans="7:7" x14ac:dyDescent="0.25">
      <c r="G17420" s="2"/>
    </row>
    <row r="17421" spans="7:7" x14ac:dyDescent="0.25">
      <c r="G17421" s="2"/>
    </row>
    <row r="17422" spans="7:7" x14ac:dyDescent="0.25">
      <c r="G17422" s="2"/>
    </row>
    <row r="17423" spans="7:7" x14ac:dyDescent="0.25">
      <c r="G17423" s="2"/>
    </row>
    <row r="17424" spans="7:7" x14ac:dyDescent="0.25">
      <c r="G17424" s="2"/>
    </row>
    <row r="17425" spans="7:7" x14ac:dyDescent="0.25">
      <c r="G17425" s="2"/>
    </row>
    <row r="17426" spans="7:7" x14ac:dyDescent="0.25">
      <c r="G17426" s="2"/>
    </row>
    <row r="17427" spans="7:7" x14ac:dyDescent="0.25">
      <c r="G17427" s="2"/>
    </row>
    <row r="17428" spans="7:7" x14ac:dyDescent="0.25">
      <c r="G17428" s="2"/>
    </row>
    <row r="17429" spans="7:7" x14ac:dyDescent="0.25">
      <c r="G17429" s="2"/>
    </row>
    <row r="17430" spans="7:7" x14ac:dyDescent="0.25">
      <c r="G17430" s="2"/>
    </row>
    <row r="17431" spans="7:7" x14ac:dyDescent="0.25">
      <c r="G17431" s="2"/>
    </row>
    <row r="17432" spans="7:7" x14ac:dyDescent="0.25">
      <c r="G17432" s="2"/>
    </row>
    <row r="17433" spans="7:7" x14ac:dyDescent="0.25">
      <c r="G17433" s="2"/>
    </row>
    <row r="17434" spans="7:7" x14ac:dyDescent="0.25">
      <c r="G17434" s="2"/>
    </row>
    <row r="17435" spans="7:7" x14ac:dyDescent="0.25">
      <c r="G17435" s="2"/>
    </row>
    <row r="17436" spans="7:7" x14ac:dyDescent="0.25">
      <c r="G17436" s="2"/>
    </row>
    <row r="17437" spans="7:7" x14ac:dyDescent="0.25">
      <c r="G17437" s="2"/>
    </row>
    <row r="17438" spans="7:7" x14ac:dyDescent="0.25">
      <c r="G17438" s="2"/>
    </row>
    <row r="17439" spans="7:7" x14ac:dyDescent="0.25">
      <c r="G17439" s="2"/>
    </row>
    <row r="17440" spans="7:7" x14ac:dyDescent="0.25">
      <c r="G17440" s="2"/>
    </row>
    <row r="17441" spans="7:7" x14ac:dyDescent="0.25">
      <c r="G17441" s="2"/>
    </row>
    <row r="17442" spans="7:7" x14ac:dyDescent="0.25">
      <c r="G17442" s="2"/>
    </row>
    <row r="17443" spans="7:7" x14ac:dyDescent="0.25">
      <c r="G17443" s="2"/>
    </row>
    <row r="17444" spans="7:7" x14ac:dyDescent="0.25">
      <c r="G17444" s="2"/>
    </row>
    <row r="17445" spans="7:7" x14ac:dyDescent="0.25">
      <c r="G17445" s="2"/>
    </row>
    <row r="17446" spans="7:7" x14ac:dyDescent="0.25">
      <c r="G17446" s="2"/>
    </row>
    <row r="17447" spans="7:7" x14ac:dyDescent="0.25">
      <c r="G17447" s="2"/>
    </row>
    <row r="17448" spans="7:7" x14ac:dyDescent="0.25">
      <c r="G17448" s="2"/>
    </row>
    <row r="17449" spans="7:7" x14ac:dyDescent="0.25">
      <c r="G17449" s="2"/>
    </row>
    <row r="17450" spans="7:7" x14ac:dyDescent="0.25">
      <c r="G17450" s="2"/>
    </row>
    <row r="17451" spans="7:7" x14ac:dyDescent="0.25">
      <c r="G17451" s="2"/>
    </row>
    <row r="17452" spans="7:7" x14ac:dyDescent="0.25">
      <c r="G17452" s="2"/>
    </row>
    <row r="17453" spans="7:7" x14ac:dyDescent="0.25">
      <c r="G17453" s="2"/>
    </row>
    <row r="17454" spans="7:7" x14ac:dyDescent="0.25">
      <c r="G17454" s="2"/>
    </row>
    <row r="17455" spans="7:7" x14ac:dyDescent="0.25">
      <c r="G17455" s="2"/>
    </row>
    <row r="17456" spans="7:7" x14ac:dyDescent="0.25">
      <c r="G17456" s="2"/>
    </row>
    <row r="17457" spans="7:7" x14ac:dyDescent="0.25">
      <c r="G17457" s="2"/>
    </row>
    <row r="17458" spans="7:7" x14ac:dyDescent="0.25">
      <c r="G17458" s="2"/>
    </row>
    <row r="17459" spans="7:7" x14ac:dyDescent="0.25">
      <c r="G17459" s="2"/>
    </row>
    <row r="17460" spans="7:7" x14ac:dyDescent="0.25">
      <c r="G17460" s="2"/>
    </row>
    <row r="17461" spans="7:7" x14ac:dyDescent="0.25">
      <c r="G17461" s="2"/>
    </row>
    <row r="17462" spans="7:7" x14ac:dyDescent="0.25">
      <c r="G17462" s="2"/>
    </row>
    <row r="17463" spans="7:7" x14ac:dyDescent="0.25">
      <c r="G17463" s="2"/>
    </row>
    <row r="17464" spans="7:7" x14ac:dyDescent="0.25">
      <c r="G17464" s="2"/>
    </row>
    <row r="17465" spans="7:7" x14ac:dyDescent="0.25">
      <c r="G17465" s="2"/>
    </row>
    <row r="17466" spans="7:7" x14ac:dyDescent="0.25">
      <c r="G17466" s="2"/>
    </row>
    <row r="17467" spans="7:7" x14ac:dyDescent="0.25">
      <c r="G17467" s="2"/>
    </row>
    <row r="17468" spans="7:7" x14ac:dyDescent="0.25">
      <c r="G17468" s="2"/>
    </row>
    <row r="17469" spans="7:7" x14ac:dyDescent="0.25">
      <c r="G17469" s="2"/>
    </row>
    <row r="17470" spans="7:7" x14ac:dyDescent="0.25">
      <c r="G17470" s="2"/>
    </row>
    <row r="17471" spans="7:7" x14ac:dyDescent="0.25">
      <c r="G17471" s="2"/>
    </row>
    <row r="17472" spans="7:7" x14ac:dyDescent="0.25">
      <c r="G17472" s="2"/>
    </row>
    <row r="17473" spans="7:7" x14ac:dyDescent="0.25">
      <c r="G17473" s="2"/>
    </row>
    <row r="17474" spans="7:7" x14ac:dyDescent="0.25">
      <c r="G17474" s="2"/>
    </row>
    <row r="17475" spans="7:7" x14ac:dyDescent="0.25">
      <c r="G17475" s="2"/>
    </row>
    <row r="17476" spans="7:7" x14ac:dyDescent="0.25">
      <c r="G17476" s="2"/>
    </row>
    <row r="17477" spans="7:7" x14ac:dyDescent="0.25">
      <c r="G17477" s="2"/>
    </row>
    <row r="17478" spans="7:7" x14ac:dyDescent="0.25">
      <c r="G17478" s="2"/>
    </row>
    <row r="17479" spans="7:7" x14ac:dyDescent="0.25">
      <c r="G17479" s="2"/>
    </row>
    <row r="17480" spans="7:7" x14ac:dyDescent="0.25">
      <c r="G17480" s="2"/>
    </row>
    <row r="17481" spans="7:7" x14ac:dyDescent="0.25">
      <c r="G17481" s="2"/>
    </row>
    <row r="17482" spans="7:7" x14ac:dyDescent="0.25">
      <c r="G17482" s="2"/>
    </row>
    <row r="17483" spans="7:7" x14ac:dyDescent="0.25">
      <c r="G17483" s="2"/>
    </row>
    <row r="17484" spans="7:7" x14ac:dyDescent="0.25">
      <c r="G17484" s="2"/>
    </row>
    <row r="17485" spans="7:7" x14ac:dyDescent="0.25">
      <c r="G17485" s="2"/>
    </row>
    <row r="17486" spans="7:7" x14ac:dyDescent="0.25">
      <c r="G17486" s="2"/>
    </row>
    <row r="17487" spans="7:7" x14ac:dyDescent="0.25">
      <c r="G17487" s="2"/>
    </row>
    <row r="17488" spans="7:7" x14ac:dyDescent="0.25">
      <c r="G17488" s="2"/>
    </row>
    <row r="17489" spans="7:7" x14ac:dyDescent="0.25">
      <c r="G17489" s="2"/>
    </row>
    <row r="17490" spans="7:7" x14ac:dyDescent="0.25">
      <c r="G17490" s="2"/>
    </row>
    <row r="17491" spans="7:7" x14ac:dyDescent="0.25">
      <c r="G17491" s="2"/>
    </row>
    <row r="17492" spans="7:7" x14ac:dyDescent="0.25">
      <c r="G17492" s="2"/>
    </row>
    <row r="17493" spans="7:7" x14ac:dyDescent="0.25">
      <c r="G17493" s="2"/>
    </row>
    <row r="17494" spans="7:7" x14ac:dyDescent="0.25">
      <c r="G17494" s="2"/>
    </row>
    <row r="17495" spans="7:7" x14ac:dyDescent="0.25">
      <c r="G17495" s="2"/>
    </row>
    <row r="17496" spans="7:7" x14ac:dyDescent="0.25">
      <c r="G17496" s="2"/>
    </row>
    <row r="17497" spans="7:7" x14ac:dyDescent="0.25">
      <c r="G17497" s="2"/>
    </row>
    <row r="17498" spans="7:7" x14ac:dyDescent="0.25">
      <c r="G17498" s="2"/>
    </row>
    <row r="17499" spans="7:7" x14ac:dyDescent="0.25">
      <c r="G17499" s="2"/>
    </row>
    <row r="17500" spans="7:7" x14ac:dyDescent="0.25">
      <c r="G17500" s="2"/>
    </row>
    <row r="17501" spans="7:7" x14ac:dyDescent="0.25">
      <c r="G17501" s="2"/>
    </row>
    <row r="17502" spans="7:7" x14ac:dyDescent="0.25">
      <c r="G17502" s="2"/>
    </row>
    <row r="17503" spans="7:7" x14ac:dyDescent="0.25">
      <c r="G17503" s="2"/>
    </row>
    <row r="17504" spans="7:7" x14ac:dyDescent="0.25">
      <c r="G17504" s="2"/>
    </row>
    <row r="17505" spans="7:7" x14ac:dyDescent="0.25">
      <c r="G17505" s="2"/>
    </row>
    <row r="17506" spans="7:7" x14ac:dyDescent="0.25">
      <c r="G17506" s="2"/>
    </row>
    <row r="17507" spans="7:7" x14ac:dyDescent="0.25">
      <c r="G17507" s="2"/>
    </row>
    <row r="17508" spans="7:7" x14ac:dyDescent="0.25">
      <c r="G17508" s="2"/>
    </row>
    <row r="17509" spans="7:7" x14ac:dyDescent="0.25">
      <c r="G17509" s="2"/>
    </row>
    <row r="17510" spans="7:7" x14ac:dyDescent="0.25">
      <c r="G17510" s="2"/>
    </row>
    <row r="17511" spans="7:7" x14ac:dyDescent="0.25">
      <c r="G17511" s="2"/>
    </row>
    <row r="17512" spans="7:7" x14ac:dyDescent="0.25">
      <c r="G17512" s="2"/>
    </row>
    <row r="17513" spans="7:7" x14ac:dyDescent="0.25">
      <c r="G17513" s="2"/>
    </row>
    <row r="17514" spans="7:7" x14ac:dyDescent="0.25">
      <c r="G17514" s="2"/>
    </row>
    <row r="17515" spans="7:7" x14ac:dyDescent="0.25">
      <c r="G17515" s="2"/>
    </row>
    <row r="17516" spans="7:7" x14ac:dyDescent="0.25">
      <c r="G17516" s="2"/>
    </row>
    <row r="17517" spans="7:7" x14ac:dyDescent="0.25">
      <c r="G17517" s="2"/>
    </row>
    <row r="17518" spans="7:7" x14ac:dyDescent="0.25">
      <c r="G17518" s="2"/>
    </row>
    <row r="17519" spans="7:7" x14ac:dyDescent="0.25">
      <c r="G17519" s="2"/>
    </row>
    <row r="17520" spans="7:7" x14ac:dyDescent="0.25">
      <c r="G17520" s="2"/>
    </row>
    <row r="17521" spans="7:7" x14ac:dyDescent="0.25">
      <c r="G17521" s="2"/>
    </row>
    <row r="17522" spans="7:7" x14ac:dyDescent="0.25">
      <c r="G17522" s="2"/>
    </row>
    <row r="17523" spans="7:7" x14ac:dyDescent="0.25">
      <c r="G17523" s="2"/>
    </row>
    <row r="17524" spans="7:7" x14ac:dyDescent="0.25">
      <c r="G17524" s="2"/>
    </row>
    <row r="17525" spans="7:7" x14ac:dyDescent="0.25">
      <c r="G17525" s="2"/>
    </row>
    <row r="17526" spans="7:7" x14ac:dyDescent="0.25">
      <c r="G17526" s="2"/>
    </row>
    <row r="17527" spans="7:7" x14ac:dyDescent="0.25">
      <c r="G17527" s="2"/>
    </row>
    <row r="17528" spans="7:7" x14ac:dyDescent="0.25">
      <c r="G17528" s="2"/>
    </row>
    <row r="17529" spans="7:7" x14ac:dyDescent="0.25">
      <c r="G17529" s="2"/>
    </row>
    <row r="17530" spans="7:7" x14ac:dyDescent="0.25">
      <c r="G17530" s="2"/>
    </row>
    <row r="17531" spans="7:7" x14ac:dyDescent="0.25">
      <c r="G17531" s="2"/>
    </row>
    <row r="17532" spans="7:7" x14ac:dyDescent="0.25">
      <c r="G17532" s="2"/>
    </row>
    <row r="17533" spans="7:7" x14ac:dyDescent="0.25">
      <c r="G17533" s="2"/>
    </row>
    <row r="17534" spans="7:7" x14ac:dyDescent="0.25">
      <c r="G17534" s="2"/>
    </row>
    <row r="17535" spans="7:7" x14ac:dyDescent="0.25">
      <c r="G17535" s="2"/>
    </row>
    <row r="17536" spans="7:7" x14ac:dyDescent="0.25">
      <c r="G17536" s="2"/>
    </row>
    <row r="17537" spans="7:7" x14ac:dyDescent="0.25">
      <c r="G17537" s="2"/>
    </row>
    <row r="17538" spans="7:7" x14ac:dyDescent="0.25">
      <c r="G17538" s="2"/>
    </row>
    <row r="17539" spans="7:7" x14ac:dyDescent="0.25">
      <c r="G17539" s="2"/>
    </row>
    <row r="17540" spans="7:7" x14ac:dyDescent="0.25">
      <c r="G17540" s="2"/>
    </row>
    <row r="17541" spans="7:7" x14ac:dyDescent="0.25">
      <c r="G17541" s="2"/>
    </row>
    <row r="17542" spans="7:7" x14ac:dyDescent="0.25">
      <c r="G17542" s="2"/>
    </row>
    <row r="17543" spans="7:7" x14ac:dyDescent="0.25">
      <c r="G17543" s="2"/>
    </row>
    <row r="17544" spans="7:7" x14ac:dyDescent="0.25">
      <c r="G17544" s="2"/>
    </row>
    <row r="17545" spans="7:7" x14ac:dyDescent="0.25">
      <c r="G17545" s="2"/>
    </row>
    <row r="17546" spans="7:7" x14ac:dyDescent="0.25">
      <c r="G17546" s="2"/>
    </row>
    <row r="17547" spans="7:7" x14ac:dyDescent="0.25">
      <c r="G17547" s="2"/>
    </row>
    <row r="17548" spans="7:7" x14ac:dyDescent="0.25">
      <c r="G17548" s="2"/>
    </row>
    <row r="17549" spans="7:7" x14ac:dyDescent="0.25">
      <c r="G17549" s="2"/>
    </row>
    <row r="17550" spans="7:7" x14ac:dyDescent="0.25">
      <c r="G17550" s="2"/>
    </row>
    <row r="17551" spans="7:7" x14ac:dyDescent="0.25">
      <c r="G17551" s="2"/>
    </row>
    <row r="17552" spans="7:7" x14ac:dyDescent="0.25">
      <c r="G17552" s="2"/>
    </row>
    <row r="17553" spans="7:7" x14ac:dyDescent="0.25">
      <c r="G17553" s="2"/>
    </row>
    <row r="17554" spans="7:7" x14ac:dyDescent="0.25">
      <c r="G17554" s="2"/>
    </row>
    <row r="17555" spans="7:7" x14ac:dyDescent="0.25">
      <c r="G17555" s="2"/>
    </row>
    <row r="17556" spans="7:7" x14ac:dyDescent="0.25">
      <c r="G17556" s="2"/>
    </row>
    <row r="17557" spans="7:7" x14ac:dyDescent="0.25">
      <c r="G17557" s="2"/>
    </row>
    <row r="17558" spans="7:7" x14ac:dyDescent="0.25">
      <c r="G17558" s="2"/>
    </row>
    <row r="17559" spans="7:7" x14ac:dyDescent="0.25">
      <c r="G17559" s="2"/>
    </row>
    <row r="17560" spans="7:7" x14ac:dyDescent="0.25">
      <c r="G17560" s="2"/>
    </row>
    <row r="17561" spans="7:7" x14ac:dyDescent="0.25">
      <c r="G17561" s="2"/>
    </row>
    <row r="17562" spans="7:7" x14ac:dyDescent="0.25">
      <c r="G17562" s="2"/>
    </row>
    <row r="17563" spans="7:7" x14ac:dyDescent="0.25">
      <c r="G17563" s="2"/>
    </row>
    <row r="17564" spans="7:7" x14ac:dyDescent="0.25">
      <c r="G17564" s="2"/>
    </row>
    <row r="17565" spans="7:7" x14ac:dyDescent="0.25">
      <c r="G17565" s="2"/>
    </row>
    <row r="17566" spans="7:7" x14ac:dyDescent="0.25">
      <c r="G17566" s="2"/>
    </row>
    <row r="17567" spans="7:7" x14ac:dyDescent="0.25">
      <c r="G17567" s="2"/>
    </row>
    <row r="17568" spans="7:7" x14ac:dyDescent="0.25">
      <c r="G17568" s="2"/>
    </row>
    <row r="17569" spans="7:7" x14ac:dyDescent="0.25">
      <c r="G17569" s="2"/>
    </row>
    <row r="17570" spans="7:7" x14ac:dyDescent="0.25">
      <c r="G17570" s="2"/>
    </row>
    <row r="17571" spans="7:7" x14ac:dyDescent="0.25">
      <c r="G17571" s="2"/>
    </row>
    <row r="17572" spans="7:7" x14ac:dyDescent="0.25">
      <c r="G17572" s="2"/>
    </row>
    <row r="17573" spans="7:7" x14ac:dyDescent="0.25">
      <c r="G17573" s="2"/>
    </row>
    <row r="17574" spans="7:7" x14ac:dyDescent="0.25">
      <c r="G17574" s="2"/>
    </row>
    <row r="17575" spans="7:7" x14ac:dyDescent="0.25">
      <c r="G17575" s="2"/>
    </row>
    <row r="17576" spans="7:7" x14ac:dyDescent="0.25">
      <c r="G17576" s="2"/>
    </row>
    <row r="17577" spans="7:7" x14ac:dyDescent="0.25">
      <c r="G17577" s="2"/>
    </row>
    <row r="17578" spans="7:7" x14ac:dyDescent="0.25">
      <c r="G17578" s="2"/>
    </row>
    <row r="17579" spans="7:7" x14ac:dyDescent="0.25">
      <c r="G17579" s="2"/>
    </row>
    <row r="17580" spans="7:7" x14ac:dyDescent="0.25">
      <c r="G17580" s="2"/>
    </row>
    <row r="17581" spans="7:7" x14ac:dyDescent="0.25">
      <c r="G17581" s="2"/>
    </row>
    <row r="17582" spans="7:7" x14ac:dyDescent="0.25">
      <c r="G17582" s="2"/>
    </row>
    <row r="17583" spans="7:7" x14ac:dyDescent="0.25">
      <c r="G17583" s="2"/>
    </row>
    <row r="17584" spans="7:7" x14ac:dyDescent="0.25">
      <c r="G17584" s="2"/>
    </row>
    <row r="17585" spans="7:7" x14ac:dyDescent="0.25">
      <c r="G17585" s="2"/>
    </row>
    <row r="17586" spans="7:7" x14ac:dyDescent="0.25">
      <c r="G17586" s="2"/>
    </row>
    <row r="17587" spans="7:7" x14ac:dyDescent="0.25">
      <c r="G17587" s="2"/>
    </row>
    <row r="17588" spans="7:7" x14ac:dyDescent="0.25">
      <c r="G17588" s="2"/>
    </row>
    <row r="17589" spans="7:7" x14ac:dyDescent="0.25">
      <c r="G17589" s="2"/>
    </row>
    <row r="17590" spans="7:7" x14ac:dyDescent="0.25">
      <c r="G17590" s="2"/>
    </row>
    <row r="17591" spans="7:7" x14ac:dyDescent="0.25">
      <c r="G17591" s="2"/>
    </row>
    <row r="17592" spans="7:7" x14ac:dyDescent="0.25">
      <c r="G17592" s="2"/>
    </row>
    <row r="17593" spans="7:7" x14ac:dyDescent="0.25">
      <c r="G17593" s="2"/>
    </row>
    <row r="17594" spans="7:7" x14ac:dyDescent="0.25">
      <c r="G17594" s="2"/>
    </row>
    <row r="17595" spans="7:7" x14ac:dyDescent="0.25">
      <c r="G17595" s="2"/>
    </row>
    <row r="17596" spans="7:7" x14ac:dyDescent="0.25">
      <c r="G17596" s="2"/>
    </row>
    <row r="17597" spans="7:7" x14ac:dyDescent="0.25">
      <c r="G17597" s="2"/>
    </row>
    <row r="17598" spans="7:7" x14ac:dyDescent="0.25">
      <c r="G17598" s="2"/>
    </row>
    <row r="17599" spans="7:7" x14ac:dyDescent="0.25">
      <c r="G17599" s="2"/>
    </row>
    <row r="17600" spans="7:7" x14ac:dyDescent="0.25">
      <c r="G17600" s="2"/>
    </row>
    <row r="17601" spans="7:7" x14ac:dyDescent="0.25">
      <c r="G17601" s="2"/>
    </row>
    <row r="17602" spans="7:7" x14ac:dyDescent="0.25">
      <c r="G17602" s="2"/>
    </row>
    <row r="17603" spans="7:7" x14ac:dyDescent="0.25">
      <c r="G17603" s="2"/>
    </row>
    <row r="17604" spans="7:7" x14ac:dyDescent="0.25">
      <c r="G17604" s="2"/>
    </row>
    <row r="17605" spans="7:7" x14ac:dyDescent="0.25">
      <c r="G17605" s="2"/>
    </row>
    <row r="17606" spans="7:7" x14ac:dyDescent="0.25">
      <c r="G17606" s="2"/>
    </row>
    <row r="17607" spans="7:7" x14ac:dyDescent="0.25">
      <c r="G17607" s="2"/>
    </row>
    <row r="17608" spans="7:7" x14ac:dyDescent="0.25">
      <c r="G17608" s="2"/>
    </row>
    <row r="17609" spans="7:7" x14ac:dyDescent="0.25">
      <c r="G17609" s="2"/>
    </row>
    <row r="17610" spans="7:7" x14ac:dyDescent="0.25">
      <c r="G17610" s="2"/>
    </row>
    <row r="17611" spans="7:7" x14ac:dyDescent="0.25">
      <c r="G17611" s="2"/>
    </row>
    <row r="17612" spans="7:7" x14ac:dyDescent="0.25">
      <c r="G17612" s="2"/>
    </row>
    <row r="17613" spans="7:7" x14ac:dyDescent="0.25">
      <c r="G17613" s="2"/>
    </row>
    <row r="17614" spans="7:7" x14ac:dyDescent="0.25">
      <c r="G17614" s="2"/>
    </row>
    <row r="17615" spans="7:7" x14ac:dyDescent="0.25">
      <c r="G17615" s="2"/>
    </row>
    <row r="17616" spans="7:7" x14ac:dyDescent="0.25">
      <c r="G17616" s="2"/>
    </row>
    <row r="17617" spans="7:7" x14ac:dyDescent="0.25">
      <c r="G17617" s="2"/>
    </row>
    <row r="17618" spans="7:7" x14ac:dyDescent="0.25">
      <c r="G17618" s="2"/>
    </row>
    <row r="17619" spans="7:7" x14ac:dyDescent="0.25">
      <c r="G17619" s="2"/>
    </row>
    <row r="17620" spans="7:7" x14ac:dyDescent="0.25">
      <c r="G17620" s="2"/>
    </row>
    <row r="17621" spans="7:7" x14ac:dyDescent="0.25">
      <c r="G17621" s="2"/>
    </row>
    <row r="17622" spans="7:7" x14ac:dyDescent="0.25">
      <c r="G17622" s="2"/>
    </row>
    <row r="17623" spans="7:7" x14ac:dyDescent="0.25">
      <c r="G17623" s="2"/>
    </row>
    <row r="17624" spans="7:7" x14ac:dyDescent="0.25">
      <c r="G17624" s="2"/>
    </row>
    <row r="17625" spans="7:7" x14ac:dyDescent="0.25">
      <c r="G17625" s="2"/>
    </row>
    <row r="17626" spans="7:7" x14ac:dyDescent="0.25">
      <c r="G17626" s="2"/>
    </row>
    <row r="17627" spans="7:7" x14ac:dyDescent="0.25">
      <c r="G17627" s="2"/>
    </row>
    <row r="17628" spans="7:7" x14ac:dyDescent="0.25">
      <c r="G17628" s="2"/>
    </row>
    <row r="17629" spans="7:7" x14ac:dyDescent="0.25">
      <c r="G17629" s="2"/>
    </row>
    <row r="17630" spans="7:7" x14ac:dyDescent="0.25">
      <c r="G17630" s="2"/>
    </row>
    <row r="17631" spans="7:7" x14ac:dyDescent="0.25">
      <c r="G17631" s="2"/>
    </row>
    <row r="17632" spans="7:7" x14ac:dyDescent="0.25">
      <c r="G17632" s="2"/>
    </row>
    <row r="17633" spans="7:7" x14ac:dyDescent="0.25">
      <c r="G17633" s="2"/>
    </row>
    <row r="17634" spans="7:7" x14ac:dyDescent="0.25">
      <c r="G17634" s="2"/>
    </row>
    <row r="17635" spans="7:7" x14ac:dyDescent="0.25">
      <c r="G17635" s="2"/>
    </row>
    <row r="17636" spans="7:7" x14ac:dyDescent="0.25">
      <c r="G17636" s="2"/>
    </row>
    <row r="17637" spans="7:7" x14ac:dyDescent="0.25">
      <c r="G17637" s="2"/>
    </row>
    <row r="17638" spans="7:7" x14ac:dyDescent="0.25">
      <c r="G17638" s="2"/>
    </row>
    <row r="17639" spans="7:7" x14ac:dyDescent="0.25">
      <c r="G17639" s="2"/>
    </row>
    <row r="17640" spans="7:7" x14ac:dyDescent="0.25">
      <c r="G17640" s="2"/>
    </row>
    <row r="17641" spans="7:7" x14ac:dyDescent="0.25">
      <c r="G17641" s="2"/>
    </row>
    <row r="17642" spans="7:7" x14ac:dyDescent="0.25">
      <c r="G17642" s="2"/>
    </row>
    <row r="17643" spans="7:7" x14ac:dyDescent="0.25">
      <c r="G17643" s="2"/>
    </row>
    <row r="17644" spans="7:7" x14ac:dyDescent="0.25">
      <c r="G17644" s="2"/>
    </row>
    <row r="17645" spans="7:7" x14ac:dyDescent="0.25">
      <c r="G17645" s="2"/>
    </row>
    <row r="17646" spans="7:7" x14ac:dyDescent="0.25">
      <c r="G17646" s="2"/>
    </row>
    <row r="17647" spans="7:7" x14ac:dyDescent="0.25">
      <c r="G17647" s="2"/>
    </row>
    <row r="17648" spans="7:7" x14ac:dyDescent="0.25">
      <c r="G17648" s="2"/>
    </row>
    <row r="17649" spans="7:7" x14ac:dyDescent="0.25">
      <c r="G17649" s="2"/>
    </row>
    <row r="17650" spans="7:7" x14ac:dyDescent="0.25">
      <c r="G17650" s="2"/>
    </row>
    <row r="17651" spans="7:7" x14ac:dyDescent="0.25">
      <c r="G17651" s="2"/>
    </row>
    <row r="17652" spans="7:7" x14ac:dyDescent="0.25">
      <c r="G17652" s="2"/>
    </row>
    <row r="17653" spans="7:7" x14ac:dyDescent="0.25">
      <c r="G17653" s="2"/>
    </row>
    <row r="17654" spans="7:7" x14ac:dyDescent="0.25">
      <c r="G17654" s="2"/>
    </row>
    <row r="17655" spans="7:7" x14ac:dyDescent="0.25">
      <c r="G17655" s="2"/>
    </row>
    <row r="17656" spans="7:7" x14ac:dyDescent="0.25">
      <c r="G17656" s="2"/>
    </row>
    <row r="17657" spans="7:7" x14ac:dyDescent="0.25">
      <c r="G17657" s="2"/>
    </row>
    <row r="17658" spans="7:7" x14ac:dyDescent="0.25">
      <c r="G17658" s="2"/>
    </row>
    <row r="17659" spans="7:7" x14ac:dyDescent="0.25">
      <c r="G17659" s="2"/>
    </row>
    <row r="17660" spans="7:7" x14ac:dyDescent="0.25">
      <c r="G17660" s="2"/>
    </row>
    <row r="17661" spans="7:7" x14ac:dyDescent="0.25">
      <c r="G17661" s="2"/>
    </row>
    <row r="17662" spans="7:7" x14ac:dyDescent="0.25">
      <c r="G17662" s="2"/>
    </row>
    <row r="17663" spans="7:7" x14ac:dyDescent="0.25">
      <c r="G17663" s="2"/>
    </row>
    <row r="17664" spans="7:7" x14ac:dyDescent="0.25">
      <c r="G17664" s="2"/>
    </row>
    <row r="17665" spans="7:7" x14ac:dyDescent="0.25">
      <c r="G17665" s="2"/>
    </row>
    <row r="17666" spans="7:7" x14ac:dyDescent="0.25">
      <c r="G17666" s="2"/>
    </row>
    <row r="17667" spans="7:7" x14ac:dyDescent="0.25">
      <c r="G17667" s="2"/>
    </row>
    <row r="17668" spans="7:7" x14ac:dyDescent="0.25">
      <c r="G17668" s="2"/>
    </row>
    <row r="17669" spans="7:7" x14ac:dyDescent="0.25">
      <c r="G17669" s="2"/>
    </row>
    <row r="17670" spans="7:7" x14ac:dyDescent="0.25">
      <c r="G17670" s="2"/>
    </row>
    <row r="17671" spans="7:7" x14ac:dyDescent="0.25">
      <c r="G17671" s="2"/>
    </row>
    <row r="17672" spans="7:7" x14ac:dyDescent="0.25">
      <c r="G17672" s="2"/>
    </row>
    <row r="17673" spans="7:7" x14ac:dyDescent="0.25">
      <c r="G17673" s="2"/>
    </row>
    <row r="17674" spans="7:7" x14ac:dyDescent="0.25">
      <c r="G17674" s="2"/>
    </row>
    <row r="17675" spans="7:7" x14ac:dyDescent="0.25">
      <c r="G17675" s="2"/>
    </row>
    <row r="17676" spans="7:7" x14ac:dyDescent="0.25">
      <c r="G17676" s="2"/>
    </row>
    <row r="17677" spans="7:7" x14ac:dyDescent="0.25">
      <c r="G17677" s="2"/>
    </row>
    <row r="17678" spans="7:7" x14ac:dyDescent="0.25">
      <c r="G17678" s="2"/>
    </row>
    <row r="17679" spans="7:7" x14ac:dyDescent="0.25">
      <c r="G17679" s="2"/>
    </row>
    <row r="17680" spans="7:7" x14ac:dyDescent="0.25">
      <c r="G17680" s="2"/>
    </row>
    <row r="17681" spans="7:7" x14ac:dyDescent="0.25">
      <c r="G17681" s="2"/>
    </row>
    <row r="17682" spans="7:7" x14ac:dyDescent="0.25">
      <c r="G17682" s="2"/>
    </row>
    <row r="17683" spans="7:7" x14ac:dyDescent="0.25">
      <c r="G17683" s="2"/>
    </row>
    <row r="17684" spans="7:7" x14ac:dyDescent="0.25">
      <c r="G17684" s="2"/>
    </row>
    <row r="17685" spans="7:7" x14ac:dyDescent="0.25">
      <c r="G17685" s="2"/>
    </row>
    <row r="17686" spans="7:7" x14ac:dyDescent="0.25">
      <c r="G17686" s="2"/>
    </row>
    <row r="17687" spans="7:7" x14ac:dyDescent="0.25">
      <c r="G17687" s="2"/>
    </row>
    <row r="17688" spans="7:7" x14ac:dyDescent="0.25">
      <c r="G17688" s="2"/>
    </row>
    <row r="17689" spans="7:7" x14ac:dyDescent="0.25">
      <c r="G17689" s="2"/>
    </row>
    <row r="17690" spans="7:7" x14ac:dyDescent="0.25">
      <c r="G17690" s="2"/>
    </row>
    <row r="17691" spans="7:7" x14ac:dyDescent="0.25">
      <c r="G17691" s="2"/>
    </row>
    <row r="17692" spans="7:7" x14ac:dyDescent="0.25">
      <c r="G17692" s="2"/>
    </row>
    <row r="17693" spans="7:7" x14ac:dyDescent="0.25">
      <c r="G17693" s="2"/>
    </row>
    <row r="17694" spans="7:7" x14ac:dyDescent="0.25">
      <c r="G17694" s="2"/>
    </row>
    <row r="17695" spans="7:7" x14ac:dyDescent="0.25">
      <c r="G17695" s="2"/>
    </row>
    <row r="17696" spans="7:7" x14ac:dyDescent="0.25">
      <c r="G17696" s="2"/>
    </row>
    <row r="17697" spans="7:7" x14ac:dyDescent="0.25">
      <c r="G17697" s="2"/>
    </row>
    <row r="17698" spans="7:7" x14ac:dyDescent="0.25">
      <c r="G17698" s="2"/>
    </row>
    <row r="17699" spans="7:7" x14ac:dyDescent="0.25">
      <c r="G17699" s="2"/>
    </row>
    <row r="17700" spans="7:7" x14ac:dyDescent="0.25">
      <c r="G17700" s="2"/>
    </row>
    <row r="17701" spans="7:7" x14ac:dyDescent="0.25">
      <c r="G17701" s="2"/>
    </row>
    <row r="17702" spans="7:7" x14ac:dyDescent="0.25">
      <c r="G17702" s="2"/>
    </row>
    <row r="17703" spans="7:7" x14ac:dyDescent="0.25">
      <c r="G17703" s="2"/>
    </row>
    <row r="17704" spans="7:7" x14ac:dyDescent="0.25">
      <c r="G17704" s="2"/>
    </row>
    <row r="17705" spans="7:7" x14ac:dyDescent="0.25">
      <c r="G17705" s="2"/>
    </row>
    <row r="17706" spans="7:7" x14ac:dyDescent="0.25">
      <c r="G17706" s="2"/>
    </row>
    <row r="17707" spans="7:7" x14ac:dyDescent="0.25">
      <c r="G17707" s="2"/>
    </row>
    <row r="17708" spans="7:7" x14ac:dyDescent="0.25">
      <c r="G17708" s="2"/>
    </row>
    <row r="17709" spans="7:7" x14ac:dyDescent="0.25">
      <c r="G17709" s="2"/>
    </row>
    <row r="17710" spans="7:7" x14ac:dyDescent="0.25">
      <c r="G17710" s="2"/>
    </row>
    <row r="17711" spans="7:7" x14ac:dyDescent="0.25">
      <c r="G17711" s="2"/>
    </row>
    <row r="17712" spans="7:7" x14ac:dyDescent="0.25">
      <c r="G17712" s="2"/>
    </row>
    <row r="17713" spans="7:7" x14ac:dyDescent="0.25">
      <c r="G17713" s="2"/>
    </row>
    <row r="17714" spans="7:7" x14ac:dyDescent="0.25">
      <c r="G17714" s="2"/>
    </row>
    <row r="17715" spans="7:7" x14ac:dyDescent="0.25">
      <c r="G17715" s="2"/>
    </row>
    <row r="17716" spans="7:7" x14ac:dyDescent="0.25">
      <c r="G17716" s="2"/>
    </row>
    <row r="17717" spans="7:7" x14ac:dyDescent="0.25">
      <c r="G17717" s="2"/>
    </row>
    <row r="17718" spans="7:7" x14ac:dyDescent="0.25">
      <c r="G17718" s="2"/>
    </row>
    <row r="17719" spans="7:7" x14ac:dyDescent="0.25">
      <c r="G17719" s="2"/>
    </row>
    <row r="17720" spans="7:7" x14ac:dyDescent="0.25">
      <c r="G17720" s="2"/>
    </row>
    <row r="17721" spans="7:7" x14ac:dyDescent="0.25">
      <c r="G17721" s="2"/>
    </row>
    <row r="17722" spans="7:7" x14ac:dyDescent="0.25">
      <c r="G17722" s="2"/>
    </row>
    <row r="17723" spans="7:7" x14ac:dyDescent="0.25">
      <c r="G17723" s="2"/>
    </row>
    <row r="17724" spans="7:7" x14ac:dyDescent="0.25">
      <c r="G17724" s="2"/>
    </row>
    <row r="17725" spans="7:7" x14ac:dyDescent="0.25">
      <c r="G17725" s="2"/>
    </row>
    <row r="17726" spans="7:7" x14ac:dyDescent="0.25">
      <c r="G17726" s="2"/>
    </row>
    <row r="17727" spans="7:7" x14ac:dyDescent="0.25">
      <c r="G17727" s="2"/>
    </row>
    <row r="17728" spans="7:7" x14ac:dyDescent="0.25">
      <c r="G17728" s="2"/>
    </row>
    <row r="17729" spans="7:7" x14ac:dyDescent="0.25">
      <c r="G17729" s="2"/>
    </row>
    <row r="17730" spans="7:7" x14ac:dyDescent="0.25">
      <c r="G17730" s="2"/>
    </row>
    <row r="17731" spans="7:7" x14ac:dyDescent="0.25">
      <c r="G17731" s="2"/>
    </row>
    <row r="17732" spans="7:7" x14ac:dyDescent="0.25">
      <c r="G17732" s="2"/>
    </row>
    <row r="17733" spans="7:7" x14ac:dyDescent="0.25">
      <c r="G17733" s="2"/>
    </row>
    <row r="17734" spans="7:7" x14ac:dyDescent="0.25">
      <c r="G17734" s="2"/>
    </row>
    <row r="17735" spans="7:7" x14ac:dyDescent="0.25">
      <c r="G17735" s="2"/>
    </row>
    <row r="17736" spans="7:7" x14ac:dyDescent="0.25">
      <c r="G17736" s="2"/>
    </row>
    <row r="17737" spans="7:7" x14ac:dyDescent="0.25">
      <c r="G17737" s="2"/>
    </row>
    <row r="17738" spans="7:7" x14ac:dyDescent="0.25">
      <c r="G17738" s="2"/>
    </row>
    <row r="17739" spans="7:7" x14ac:dyDescent="0.25">
      <c r="G17739" s="2"/>
    </row>
    <row r="17740" spans="7:7" x14ac:dyDescent="0.25">
      <c r="G17740" s="2"/>
    </row>
    <row r="17741" spans="7:7" x14ac:dyDescent="0.25">
      <c r="G17741" s="2"/>
    </row>
    <row r="17742" spans="7:7" x14ac:dyDescent="0.25">
      <c r="G17742" s="2"/>
    </row>
    <row r="17743" spans="7:7" x14ac:dyDescent="0.25">
      <c r="G17743" s="2"/>
    </row>
    <row r="17744" spans="7:7" x14ac:dyDescent="0.25">
      <c r="G17744" s="2"/>
    </row>
    <row r="17745" spans="7:7" x14ac:dyDescent="0.25">
      <c r="G17745" s="2"/>
    </row>
    <row r="17746" spans="7:7" x14ac:dyDescent="0.25">
      <c r="G17746" s="2"/>
    </row>
    <row r="17747" spans="7:7" x14ac:dyDescent="0.25">
      <c r="G17747" s="2"/>
    </row>
    <row r="17748" spans="7:7" x14ac:dyDescent="0.25">
      <c r="G17748" s="2"/>
    </row>
    <row r="17749" spans="7:7" x14ac:dyDescent="0.25">
      <c r="G17749" s="2"/>
    </row>
    <row r="17750" spans="7:7" x14ac:dyDescent="0.25">
      <c r="G17750" s="2"/>
    </row>
    <row r="17751" spans="7:7" x14ac:dyDescent="0.25">
      <c r="G17751" s="2"/>
    </row>
    <row r="17752" spans="7:7" x14ac:dyDescent="0.25">
      <c r="G17752" s="2"/>
    </row>
    <row r="17753" spans="7:7" x14ac:dyDescent="0.25">
      <c r="G17753" s="2"/>
    </row>
    <row r="17754" spans="7:7" x14ac:dyDescent="0.25">
      <c r="G17754" s="2"/>
    </row>
    <row r="17755" spans="7:7" x14ac:dyDescent="0.25">
      <c r="G17755" s="2"/>
    </row>
    <row r="17756" spans="7:7" x14ac:dyDescent="0.25">
      <c r="G17756" s="2"/>
    </row>
    <row r="17757" spans="7:7" x14ac:dyDescent="0.25">
      <c r="G17757" s="2"/>
    </row>
    <row r="17758" spans="7:7" x14ac:dyDescent="0.25">
      <c r="G17758" s="2"/>
    </row>
    <row r="17759" spans="7:7" x14ac:dyDescent="0.25">
      <c r="G17759" s="2"/>
    </row>
    <row r="17760" spans="7:7" x14ac:dyDescent="0.25">
      <c r="G17760" s="2"/>
    </row>
    <row r="17761" spans="7:7" x14ac:dyDescent="0.25">
      <c r="G17761" s="2"/>
    </row>
    <row r="17762" spans="7:7" x14ac:dyDescent="0.25">
      <c r="G17762" s="2"/>
    </row>
    <row r="17763" spans="7:7" x14ac:dyDescent="0.25">
      <c r="G17763" s="2"/>
    </row>
    <row r="17764" spans="7:7" x14ac:dyDescent="0.25">
      <c r="G17764" s="2"/>
    </row>
    <row r="17765" spans="7:7" x14ac:dyDescent="0.25">
      <c r="G17765" s="2"/>
    </row>
    <row r="17766" spans="7:7" x14ac:dyDescent="0.25">
      <c r="G17766" s="2"/>
    </row>
    <row r="17767" spans="7:7" x14ac:dyDescent="0.25">
      <c r="G17767" s="2"/>
    </row>
    <row r="17768" spans="7:7" x14ac:dyDescent="0.25">
      <c r="G17768" s="2"/>
    </row>
    <row r="17769" spans="7:7" x14ac:dyDescent="0.25">
      <c r="G17769" s="2"/>
    </row>
    <row r="17770" spans="7:7" x14ac:dyDescent="0.25">
      <c r="G17770" s="2"/>
    </row>
    <row r="17771" spans="7:7" x14ac:dyDescent="0.25">
      <c r="G17771" s="2"/>
    </row>
    <row r="17772" spans="7:7" x14ac:dyDescent="0.25">
      <c r="G17772" s="2"/>
    </row>
    <row r="17773" spans="7:7" x14ac:dyDescent="0.25">
      <c r="G17773" s="2"/>
    </row>
    <row r="17774" spans="7:7" x14ac:dyDescent="0.25">
      <c r="G17774" s="2"/>
    </row>
    <row r="17775" spans="7:7" x14ac:dyDescent="0.25">
      <c r="G17775" s="2"/>
    </row>
    <row r="17776" spans="7:7" x14ac:dyDescent="0.25">
      <c r="G17776" s="2"/>
    </row>
    <row r="17777" spans="7:7" x14ac:dyDescent="0.25">
      <c r="G17777" s="2"/>
    </row>
    <row r="17778" spans="7:7" x14ac:dyDescent="0.25">
      <c r="G17778" s="2"/>
    </row>
    <row r="17779" spans="7:7" x14ac:dyDescent="0.25">
      <c r="G17779" s="2"/>
    </row>
    <row r="17780" spans="7:7" x14ac:dyDescent="0.25">
      <c r="G17780" s="2"/>
    </row>
    <row r="17781" spans="7:7" x14ac:dyDescent="0.25">
      <c r="G17781" s="2"/>
    </row>
    <row r="17782" spans="7:7" x14ac:dyDescent="0.25">
      <c r="G17782" s="2"/>
    </row>
    <row r="17783" spans="7:7" x14ac:dyDescent="0.25">
      <c r="G17783" s="2"/>
    </row>
    <row r="17784" spans="7:7" x14ac:dyDescent="0.25">
      <c r="G17784" s="2"/>
    </row>
    <row r="17785" spans="7:7" x14ac:dyDescent="0.25">
      <c r="G17785" s="2"/>
    </row>
    <row r="17786" spans="7:7" x14ac:dyDescent="0.25">
      <c r="G17786" s="2"/>
    </row>
    <row r="17787" spans="7:7" x14ac:dyDescent="0.25">
      <c r="G17787" s="2"/>
    </row>
    <row r="17788" spans="7:7" x14ac:dyDescent="0.25">
      <c r="G17788" s="2"/>
    </row>
    <row r="17789" spans="7:7" x14ac:dyDescent="0.25">
      <c r="G17789" s="2"/>
    </row>
    <row r="17790" spans="7:7" x14ac:dyDescent="0.25">
      <c r="G17790" s="2"/>
    </row>
    <row r="17791" spans="7:7" x14ac:dyDescent="0.25">
      <c r="G17791" s="2"/>
    </row>
    <row r="17792" spans="7:7" x14ac:dyDescent="0.25">
      <c r="G17792" s="2"/>
    </row>
    <row r="17793" spans="7:7" x14ac:dyDescent="0.25">
      <c r="G17793" s="2"/>
    </row>
    <row r="17794" spans="7:7" x14ac:dyDescent="0.25">
      <c r="G17794" s="2"/>
    </row>
    <row r="17795" spans="7:7" x14ac:dyDescent="0.25">
      <c r="G17795" s="2"/>
    </row>
    <row r="17796" spans="7:7" x14ac:dyDescent="0.25">
      <c r="G17796" s="2"/>
    </row>
    <row r="17797" spans="7:7" x14ac:dyDescent="0.25">
      <c r="G17797" s="2"/>
    </row>
    <row r="17798" spans="7:7" x14ac:dyDescent="0.25">
      <c r="G17798" s="2"/>
    </row>
    <row r="17799" spans="7:7" x14ac:dyDescent="0.25">
      <c r="G17799" s="2"/>
    </row>
    <row r="17800" spans="7:7" x14ac:dyDescent="0.25">
      <c r="G17800" s="2"/>
    </row>
    <row r="17801" spans="7:7" x14ac:dyDescent="0.25">
      <c r="G17801" s="2"/>
    </row>
    <row r="17802" spans="7:7" x14ac:dyDescent="0.25">
      <c r="G17802" s="2"/>
    </row>
    <row r="17803" spans="7:7" x14ac:dyDescent="0.25">
      <c r="G17803" s="2"/>
    </row>
    <row r="17804" spans="7:7" x14ac:dyDescent="0.25">
      <c r="G17804" s="2"/>
    </row>
    <row r="17805" spans="7:7" x14ac:dyDescent="0.25">
      <c r="G17805" s="2"/>
    </row>
    <row r="17806" spans="7:7" x14ac:dyDescent="0.25">
      <c r="G17806" s="2"/>
    </row>
    <row r="17807" spans="7:7" x14ac:dyDescent="0.25">
      <c r="G17807" s="2"/>
    </row>
    <row r="17808" spans="7:7" x14ac:dyDescent="0.25">
      <c r="G17808" s="2"/>
    </row>
    <row r="17809" spans="7:7" x14ac:dyDescent="0.25">
      <c r="G17809" s="2"/>
    </row>
    <row r="17810" spans="7:7" x14ac:dyDescent="0.25">
      <c r="G17810" s="2"/>
    </row>
    <row r="17811" spans="7:7" x14ac:dyDescent="0.25">
      <c r="G17811" s="2"/>
    </row>
    <row r="17812" spans="7:7" x14ac:dyDescent="0.25">
      <c r="G17812" s="2"/>
    </row>
    <row r="17813" spans="7:7" x14ac:dyDescent="0.25">
      <c r="G17813" s="2"/>
    </row>
    <row r="17814" spans="7:7" x14ac:dyDescent="0.25">
      <c r="G17814" s="2"/>
    </row>
    <row r="17815" spans="7:7" x14ac:dyDescent="0.25">
      <c r="G17815" s="2"/>
    </row>
    <row r="17816" spans="7:7" x14ac:dyDescent="0.25">
      <c r="G17816" s="2"/>
    </row>
    <row r="17817" spans="7:7" x14ac:dyDescent="0.25">
      <c r="G17817" s="2"/>
    </row>
    <row r="17818" spans="7:7" x14ac:dyDescent="0.25">
      <c r="G17818" s="2"/>
    </row>
    <row r="17819" spans="7:7" x14ac:dyDescent="0.25">
      <c r="G17819" s="2"/>
    </row>
    <row r="17820" spans="7:7" x14ac:dyDescent="0.25">
      <c r="G17820" s="2"/>
    </row>
    <row r="17821" spans="7:7" x14ac:dyDescent="0.25">
      <c r="G17821" s="2"/>
    </row>
    <row r="17822" spans="7:7" x14ac:dyDescent="0.25">
      <c r="G17822" s="2"/>
    </row>
    <row r="17823" spans="7:7" x14ac:dyDescent="0.25">
      <c r="G17823" s="2"/>
    </row>
    <row r="17824" spans="7:7" x14ac:dyDescent="0.25">
      <c r="G17824" s="2"/>
    </row>
    <row r="17825" spans="7:7" x14ac:dyDescent="0.25">
      <c r="G17825" s="2"/>
    </row>
    <row r="17826" spans="7:7" x14ac:dyDescent="0.25">
      <c r="G17826" s="2"/>
    </row>
    <row r="17827" spans="7:7" x14ac:dyDescent="0.25">
      <c r="G17827" s="2"/>
    </row>
    <row r="17828" spans="7:7" x14ac:dyDescent="0.25">
      <c r="G17828" s="2"/>
    </row>
    <row r="17829" spans="7:7" x14ac:dyDescent="0.25">
      <c r="G17829" s="2"/>
    </row>
    <row r="17830" spans="7:7" x14ac:dyDescent="0.25">
      <c r="G17830" s="2"/>
    </row>
    <row r="17831" spans="7:7" x14ac:dyDescent="0.25">
      <c r="G17831" s="2"/>
    </row>
    <row r="17832" spans="7:7" x14ac:dyDescent="0.25">
      <c r="G17832" s="2"/>
    </row>
    <row r="17833" spans="7:7" x14ac:dyDescent="0.25">
      <c r="G17833" s="2"/>
    </row>
    <row r="17834" spans="7:7" x14ac:dyDescent="0.25">
      <c r="G17834" s="2"/>
    </row>
    <row r="17835" spans="7:7" x14ac:dyDescent="0.25">
      <c r="G17835" s="2"/>
    </row>
    <row r="17836" spans="7:7" x14ac:dyDescent="0.25">
      <c r="G17836" s="2"/>
    </row>
    <row r="17837" spans="7:7" x14ac:dyDescent="0.25">
      <c r="G17837" s="2"/>
    </row>
    <row r="17838" spans="7:7" x14ac:dyDescent="0.25">
      <c r="G17838" s="2"/>
    </row>
    <row r="17839" spans="7:7" x14ac:dyDescent="0.25">
      <c r="G17839" s="2"/>
    </row>
    <row r="17840" spans="7:7" x14ac:dyDescent="0.25">
      <c r="G17840" s="2"/>
    </row>
    <row r="17841" spans="7:7" x14ac:dyDescent="0.25">
      <c r="G17841" s="2"/>
    </row>
    <row r="17842" spans="7:7" x14ac:dyDescent="0.25">
      <c r="G17842" s="2"/>
    </row>
    <row r="17843" spans="7:7" x14ac:dyDescent="0.25">
      <c r="G17843" s="2"/>
    </row>
    <row r="17844" spans="7:7" x14ac:dyDescent="0.25">
      <c r="G17844" s="2"/>
    </row>
    <row r="17845" spans="7:7" x14ac:dyDescent="0.25">
      <c r="G17845" s="2"/>
    </row>
    <row r="17846" spans="7:7" x14ac:dyDescent="0.25">
      <c r="G17846" s="2"/>
    </row>
    <row r="17847" spans="7:7" x14ac:dyDescent="0.25">
      <c r="G17847" s="2"/>
    </row>
    <row r="17848" spans="7:7" x14ac:dyDescent="0.25">
      <c r="G17848" s="2"/>
    </row>
    <row r="17849" spans="7:7" x14ac:dyDescent="0.25">
      <c r="G17849" s="2"/>
    </row>
    <row r="17850" spans="7:7" x14ac:dyDescent="0.25">
      <c r="G17850" s="2"/>
    </row>
    <row r="17851" spans="7:7" x14ac:dyDescent="0.25">
      <c r="G17851" s="2"/>
    </row>
    <row r="17852" spans="7:7" x14ac:dyDescent="0.25">
      <c r="G17852" s="2"/>
    </row>
    <row r="17853" spans="7:7" x14ac:dyDescent="0.25">
      <c r="G17853" s="2"/>
    </row>
    <row r="17854" spans="7:7" x14ac:dyDescent="0.25">
      <c r="G17854" s="2"/>
    </row>
    <row r="17855" spans="7:7" x14ac:dyDescent="0.25">
      <c r="G17855" s="2"/>
    </row>
    <row r="17856" spans="7:7" x14ac:dyDescent="0.25">
      <c r="G17856" s="2"/>
    </row>
    <row r="17857" spans="7:7" x14ac:dyDescent="0.25">
      <c r="G17857" s="2"/>
    </row>
    <row r="17858" spans="7:7" x14ac:dyDescent="0.25">
      <c r="G17858" s="2"/>
    </row>
    <row r="17859" spans="7:7" x14ac:dyDescent="0.25">
      <c r="G17859" s="2"/>
    </row>
    <row r="17860" spans="7:7" x14ac:dyDescent="0.25">
      <c r="G17860" s="2"/>
    </row>
    <row r="17861" spans="7:7" x14ac:dyDescent="0.25">
      <c r="G17861" s="2"/>
    </row>
    <row r="17862" spans="7:7" x14ac:dyDescent="0.25">
      <c r="G17862" s="2"/>
    </row>
    <row r="17863" spans="7:7" x14ac:dyDescent="0.25">
      <c r="G17863" s="2"/>
    </row>
    <row r="17864" spans="7:7" x14ac:dyDescent="0.25">
      <c r="G17864" s="2"/>
    </row>
    <row r="17865" spans="7:7" x14ac:dyDescent="0.25">
      <c r="G17865" s="2"/>
    </row>
    <row r="17866" spans="7:7" x14ac:dyDescent="0.25">
      <c r="G17866" s="2"/>
    </row>
    <row r="17867" spans="7:7" x14ac:dyDescent="0.25">
      <c r="G17867" s="2"/>
    </row>
    <row r="17868" spans="7:7" x14ac:dyDescent="0.25">
      <c r="G17868" s="2"/>
    </row>
    <row r="17869" spans="7:7" x14ac:dyDescent="0.25">
      <c r="G17869" s="2"/>
    </row>
    <row r="17870" spans="7:7" x14ac:dyDescent="0.25">
      <c r="G17870" s="2"/>
    </row>
    <row r="17871" spans="7:7" x14ac:dyDescent="0.25">
      <c r="G17871" s="2"/>
    </row>
    <row r="17872" spans="7:7" x14ac:dyDescent="0.25">
      <c r="G17872" s="2"/>
    </row>
    <row r="17873" spans="7:7" x14ac:dyDescent="0.25">
      <c r="G17873" s="2"/>
    </row>
    <row r="17874" spans="7:7" x14ac:dyDescent="0.25">
      <c r="G17874" s="2"/>
    </row>
    <row r="17875" spans="7:7" x14ac:dyDescent="0.25">
      <c r="G17875" s="2"/>
    </row>
    <row r="17876" spans="7:7" x14ac:dyDescent="0.25">
      <c r="G17876" s="2"/>
    </row>
    <row r="17877" spans="7:7" x14ac:dyDescent="0.25">
      <c r="G17877" s="2"/>
    </row>
    <row r="17878" spans="7:7" x14ac:dyDescent="0.25">
      <c r="G17878" s="2"/>
    </row>
    <row r="17879" spans="7:7" x14ac:dyDescent="0.25">
      <c r="G17879" s="2"/>
    </row>
    <row r="17880" spans="7:7" x14ac:dyDescent="0.25">
      <c r="G17880" s="2"/>
    </row>
    <row r="17881" spans="7:7" x14ac:dyDescent="0.25">
      <c r="G17881" s="2"/>
    </row>
    <row r="17882" spans="7:7" x14ac:dyDescent="0.25">
      <c r="G17882" s="2"/>
    </row>
    <row r="17883" spans="7:7" x14ac:dyDescent="0.25">
      <c r="G17883" s="2"/>
    </row>
    <row r="17884" spans="7:7" x14ac:dyDescent="0.25">
      <c r="G17884" s="2"/>
    </row>
    <row r="17885" spans="7:7" x14ac:dyDescent="0.25">
      <c r="G17885" s="2"/>
    </row>
    <row r="17886" spans="7:7" x14ac:dyDescent="0.25">
      <c r="G17886" s="2"/>
    </row>
    <row r="17887" spans="7:7" x14ac:dyDescent="0.25">
      <c r="G17887" s="2"/>
    </row>
    <row r="17888" spans="7:7" x14ac:dyDescent="0.25">
      <c r="G17888" s="2"/>
    </row>
    <row r="17889" spans="7:7" x14ac:dyDescent="0.25">
      <c r="G17889" s="2"/>
    </row>
    <row r="17890" spans="7:7" x14ac:dyDescent="0.25">
      <c r="G17890" s="2"/>
    </row>
    <row r="17891" spans="7:7" x14ac:dyDescent="0.25">
      <c r="G17891" s="2"/>
    </row>
    <row r="17892" spans="7:7" x14ac:dyDescent="0.25">
      <c r="G17892" s="2"/>
    </row>
    <row r="17893" spans="7:7" x14ac:dyDescent="0.25">
      <c r="G17893" s="2"/>
    </row>
    <row r="17894" spans="7:7" x14ac:dyDescent="0.25">
      <c r="G17894" s="2"/>
    </row>
    <row r="17895" spans="7:7" x14ac:dyDescent="0.25">
      <c r="G17895" s="2"/>
    </row>
    <row r="17896" spans="7:7" x14ac:dyDescent="0.25">
      <c r="G17896" s="2"/>
    </row>
    <row r="17897" spans="7:7" x14ac:dyDescent="0.25">
      <c r="G17897" s="2"/>
    </row>
    <row r="17898" spans="7:7" x14ac:dyDescent="0.25">
      <c r="G17898" s="2"/>
    </row>
    <row r="17899" spans="7:7" x14ac:dyDescent="0.25">
      <c r="G17899" s="2"/>
    </row>
    <row r="17900" spans="7:7" x14ac:dyDescent="0.25">
      <c r="G17900" s="2"/>
    </row>
    <row r="17901" spans="7:7" x14ac:dyDescent="0.25">
      <c r="G17901" s="2"/>
    </row>
    <row r="17902" spans="7:7" x14ac:dyDescent="0.25">
      <c r="G17902" s="2"/>
    </row>
    <row r="17903" spans="7:7" x14ac:dyDescent="0.25">
      <c r="G17903" s="2"/>
    </row>
    <row r="17904" spans="7:7" x14ac:dyDescent="0.25">
      <c r="G17904" s="2"/>
    </row>
    <row r="17905" spans="7:7" x14ac:dyDescent="0.25">
      <c r="G17905" s="2"/>
    </row>
    <row r="17906" spans="7:7" x14ac:dyDescent="0.25">
      <c r="G17906" s="2"/>
    </row>
    <row r="17907" spans="7:7" x14ac:dyDescent="0.25">
      <c r="G17907" s="2"/>
    </row>
    <row r="17908" spans="7:7" x14ac:dyDescent="0.25">
      <c r="G17908" s="2"/>
    </row>
    <row r="17909" spans="7:7" x14ac:dyDescent="0.25">
      <c r="G17909" s="2"/>
    </row>
    <row r="17910" spans="7:7" x14ac:dyDescent="0.25">
      <c r="G17910" s="2"/>
    </row>
    <row r="17911" spans="7:7" x14ac:dyDescent="0.25">
      <c r="G17911" s="2"/>
    </row>
    <row r="17912" spans="7:7" x14ac:dyDescent="0.25">
      <c r="G17912" s="2"/>
    </row>
    <row r="17913" spans="7:7" x14ac:dyDescent="0.25">
      <c r="G17913" s="2"/>
    </row>
    <row r="17914" spans="7:7" x14ac:dyDescent="0.25">
      <c r="G17914" s="2"/>
    </row>
    <row r="17915" spans="7:7" x14ac:dyDescent="0.25">
      <c r="G17915" s="2"/>
    </row>
    <row r="17916" spans="7:7" x14ac:dyDescent="0.25">
      <c r="G17916" s="2"/>
    </row>
    <row r="17917" spans="7:7" x14ac:dyDescent="0.25">
      <c r="G17917" s="2"/>
    </row>
    <row r="17918" spans="7:7" x14ac:dyDescent="0.25">
      <c r="G17918" s="2"/>
    </row>
    <row r="17919" spans="7:7" x14ac:dyDescent="0.25">
      <c r="G17919" s="2"/>
    </row>
    <row r="17920" spans="7:7" x14ac:dyDescent="0.25">
      <c r="G17920" s="2"/>
    </row>
    <row r="17921" spans="7:7" x14ac:dyDescent="0.25">
      <c r="G17921" s="2"/>
    </row>
    <row r="17922" spans="7:7" x14ac:dyDescent="0.25">
      <c r="G17922" s="2"/>
    </row>
    <row r="17923" spans="7:7" x14ac:dyDescent="0.25">
      <c r="G17923" s="2"/>
    </row>
    <row r="17924" spans="7:7" x14ac:dyDescent="0.25">
      <c r="G17924" s="2"/>
    </row>
    <row r="17925" spans="7:7" x14ac:dyDescent="0.25">
      <c r="G17925" s="2"/>
    </row>
    <row r="17926" spans="7:7" x14ac:dyDescent="0.25">
      <c r="G17926" s="2"/>
    </row>
    <row r="17927" spans="7:7" x14ac:dyDescent="0.25">
      <c r="G17927" s="2"/>
    </row>
    <row r="17928" spans="7:7" x14ac:dyDescent="0.25">
      <c r="G17928" s="2"/>
    </row>
    <row r="17929" spans="7:7" x14ac:dyDescent="0.25">
      <c r="G17929" s="2"/>
    </row>
    <row r="17930" spans="7:7" x14ac:dyDescent="0.25">
      <c r="G17930" s="2"/>
    </row>
    <row r="17931" spans="7:7" x14ac:dyDescent="0.25">
      <c r="G17931" s="2"/>
    </row>
    <row r="17932" spans="7:7" x14ac:dyDescent="0.25">
      <c r="G17932" s="2"/>
    </row>
    <row r="17933" spans="7:7" x14ac:dyDescent="0.25">
      <c r="G17933" s="2"/>
    </row>
    <row r="17934" spans="7:7" x14ac:dyDescent="0.25">
      <c r="G17934" s="2"/>
    </row>
    <row r="17935" spans="7:7" x14ac:dyDescent="0.25">
      <c r="G17935" s="2"/>
    </row>
    <row r="17936" spans="7:7" x14ac:dyDescent="0.25">
      <c r="G17936" s="2"/>
    </row>
    <row r="17937" spans="7:7" x14ac:dyDescent="0.25">
      <c r="G17937" s="2"/>
    </row>
    <row r="17938" spans="7:7" x14ac:dyDescent="0.25">
      <c r="G17938" s="2"/>
    </row>
    <row r="17939" spans="7:7" x14ac:dyDescent="0.25">
      <c r="G17939" s="2"/>
    </row>
    <row r="17940" spans="7:7" x14ac:dyDescent="0.25">
      <c r="G17940" s="2"/>
    </row>
    <row r="17941" spans="7:7" x14ac:dyDescent="0.25">
      <c r="G17941" s="2"/>
    </row>
    <row r="17942" spans="7:7" x14ac:dyDescent="0.25">
      <c r="G17942" s="2"/>
    </row>
    <row r="17943" spans="7:7" x14ac:dyDescent="0.25">
      <c r="G17943" s="2"/>
    </row>
    <row r="17944" spans="7:7" x14ac:dyDescent="0.25">
      <c r="G17944" s="2"/>
    </row>
    <row r="17945" spans="7:7" x14ac:dyDescent="0.25">
      <c r="G17945" s="2"/>
    </row>
    <row r="17946" spans="7:7" x14ac:dyDescent="0.25">
      <c r="G17946" s="2"/>
    </row>
    <row r="17947" spans="7:7" x14ac:dyDescent="0.25">
      <c r="G17947" s="2"/>
    </row>
    <row r="17948" spans="7:7" x14ac:dyDescent="0.25">
      <c r="G17948" s="2"/>
    </row>
    <row r="17949" spans="7:7" x14ac:dyDescent="0.25">
      <c r="G17949" s="2"/>
    </row>
    <row r="17950" spans="7:7" x14ac:dyDescent="0.25">
      <c r="G17950" s="2"/>
    </row>
    <row r="17951" spans="7:7" x14ac:dyDescent="0.25">
      <c r="G17951" s="2"/>
    </row>
    <row r="17952" spans="7:7" x14ac:dyDescent="0.25">
      <c r="G17952" s="2"/>
    </row>
    <row r="17953" spans="7:7" x14ac:dyDescent="0.25">
      <c r="G17953" s="2"/>
    </row>
    <row r="17954" spans="7:7" x14ac:dyDescent="0.25">
      <c r="G17954" s="2"/>
    </row>
    <row r="17955" spans="7:7" x14ac:dyDescent="0.25">
      <c r="G17955" s="2"/>
    </row>
    <row r="17956" spans="7:7" x14ac:dyDescent="0.25">
      <c r="G17956" s="2"/>
    </row>
    <row r="17957" spans="7:7" x14ac:dyDescent="0.25">
      <c r="G17957" s="2"/>
    </row>
    <row r="17958" spans="7:7" x14ac:dyDescent="0.25">
      <c r="G17958" s="2"/>
    </row>
    <row r="17959" spans="7:7" x14ac:dyDescent="0.25">
      <c r="G17959" s="2"/>
    </row>
    <row r="17960" spans="7:7" x14ac:dyDescent="0.25">
      <c r="G17960" s="2"/>
    </row>
    <row r="17961" spans="7:7" x14ac:dyDescent="0.25">
      <c r="G17961" s="2"/>
    </row>
    <row r="17962" spans="7:7" x14ac:dyDescent="0.25">
      <c r="G17962" s="2"/>
    </row>
    <row r="17963" spans="7:7" x14ac:dyDescent="0.25">
      <c r="G17963" s="2"/>
    </row>
    <row r="17964" spans="7:7" x14ac:dyDescent="0.25">
      <c r="G17964" s="2"/>
    </row>
    <row r="17965" spans="7:7" x14ac:dyDescent="0.25">
      <c r="G17965" s="2"/>
    </row>
    <row r="17966" spans="7:7" x14ac:dyDescent="0.25">
      <c r="G17966" s="2"/>
    </row>
    <row r="17967" spans="7:7" x14ac:dyDescent="0.25">
      <c r="G17967" s="2"/>
    </row>
    <row r="17968" spans="7:7" x14ac:dyDescent="0.25">
      <c r="G17968" s="2"/>
    </row>
    <row r="17969" spans="7:7" x14ac:dyDescent="0.25">
      <c r="G17969" s="2"/>
    </row>
    <row r="17970" spans="7:7" x14ac:dyDescent="0.25">
      <c r="G17970" s="2"/>
    </row>
    <row r="17971" spans="7:7" x14ac:dyDescent="0.25">
      <c r="G17971" s="2"/>
    </row>
    <row r="17972" spans="7:7" x14ac:dyDescent="0.25">
      <c r="G17972" s="2"/>
    </row>
    <row r="17973" spans="7:7" x14ac:dyDescent="0.25">
      <c r="G17973" s="2"/>
    </row>
    <row r="17974" spans="7:7" x14ac:dyDescent="0.25">
      <c r="G17974" s="2"/>
    </row>
    <row r="17975" spans="7:7" x14ac:dyDescent="0.25">
      <c r="G17975" s="2"/>
    </row>
    <row r="17976" spans="7:7" x14ac:dyDescent="0.25">
      <c r="G17976" s="2"/>
    </row>
    <row r="17977" spans="7:7" x14ac:dyDescent="0.25">
      <c r="G17977" s="2"/>
    </row>
    <row r="17978" spans="7:7" x14ac:dyDescent="0.25">
      <c r="G17978" s="2"/>
    </row>
    <row r="17979" spans="7:7" x14ac:dyDescent="0.25">
      <c r="G17979" s="2"/>
    </row>
    <row r="17980" spans="7:7" x14ac:dyDescent="0.25">
      <c r="G17980" s="2"/>
    </row>
    <row r="17981" spans="7:7" x14ac:dyDescent="0.25">
      <c r="G17981" s="2"/>
    </row>
    <row r="17982" spans="7:7" x14ac:dyDescent="0.25">
      <c r="G17982" s="2"/>
    </row>
    <row r="17983" spans="7:7" x14ac:dyDescent="0.25">
      <c r="G17983" s="2"/>
    </row>
    <row r="17984" spans="7:7" x14ac:dyDescent="0.25">
      <c r="G17984" s="2"/>
    </row>
    <row r="17985" spans="7:7" x14ac:dyDescent="0.25">
      <c r="G17985" s="2"/>
    </row>
    <row r="17986" spans="7:7" x14ac:dyDescent="0.25">
      <c r="G17986" s="2"/>
    </row>
    <row r="17987" spans="7:7" x14ac:dyDescent="0.25">
      <c r="G17987" s="2"/>
    </row>
    <row r="17988" spans="7:7" x14ac:dyDescent="0.25">
      <c r="G17988" s="2"/>
    </row>
    <row r="17989" spans="7:7" x14ac:dyDescent="0.25">
      <c r="G17989" s="2"/>
    </row>
    <row r="17990" spans="7:7" x14ac:dyDescent="0.25">
      <c r="G17990" s="2"/>
    </row>
    <row r="17991" spans="7:7" x14ac:dyDescent="0.25">
      <c r="G17991" s="2"/>
    </row>
    <row r="17992" spans="7:7" x14ac:dyDescent="0.25">
      <c r="G17992" s="2"/>
    </row>
    <row r="17993" spans="7:7" x14ac:dyDescent="0.25">
      <c r="G17993" s="2"/>
    </row>
    <row r="17994" spans="7:7" x14ac:dyDescent="0.25">
      <c r="G17994" s="2"/>
    </row>
    <row r="17995" spans="7:7" x14ac:dyDescent="0.25">
      <c r="G17995" s="2"/>
    </row>
    <row r="17996" spans="7:7" x14ac:dyDescent="0.25">
      <c r="G17996" s="2"/>
    </row>
    <row r="17997" spans="7:7" x14ac:dyDescent="0.25">
      <c r="G17997" s="2"/>
    </row>
    <row r="17998" spans="7:7" x14ac:dyDescent="0.25">
      <c r="G17998" s="2"/>
    </row>
    <row r="17999" spans="7:7" x14ac:dyDescent="0.25">
      <c r="G17999" s="2"/>
    </row>
    <row r="18000" spans="7:7" x14ac:dyDescent="0.25">
      <c r="G18000" s="2"/>
    </row>
    <row r="18001" spans="7:7" x14ac:dyDescent="0.25">
      <c r="G18001" s="2"/>
    </row>
    <row r="18002" spans="7:7" x14ac:dyDescent="0.25">
      <c r="G18002" s="2"/>
    </row>
    <row r="18003" spans="7:7" x14ac:dyDescent="0.25">
      <c r="G18003" s="2"/>
    </row>
    <row r="18004" spans="7:7" x14ac:dyDescent="0.25">
      <c r="G18004" s="2"/>
    </row>
    <row r="18005" spans="7:7" x14ac:dyDescent="0.25">
      <c r="G18005" s="2"/>
    </row>
    <row r="18006" spans="7:7" x14ac:dyDescent="0.25">
      <c r="G18006" s="2"/>
    </row>
    <row r="18007" spans="7:7" x14ac:dyDescent="0.25">
      <c r="G18007" s="2"/>
    </row>
    <row r="18008" spans="7:7" x14ac:dyDescent="0.25">
      <c r="G18008" s="2"/>
    </row>
    <row r="18009" spans="7:7" x14ac:dyDescent="0.25">
      <c r="G18009" s="2"/>
    </row>
    <row r="18010" spans="7:7" x14ac:dyDescent="0.25">
      <c r="G18010" s="2"/>
    </row>
    <row r="18011" spans="7:7" x14ac:dyDescent="0.25">
      <c r="G18011" s="2"/>
    </row>
    <row r="18012" spans="7:7" x14ac:dyDescent="0.25">
      <c r="G18012" s="2"/>
    </row>
    <row r="18013" spans="7:7" x14ac:dyDescent="0.25">
      <c r="G18013" s="2"/>
    </row>
    <row r="18014" spans="7:7" x14ac:dyDescent="0.25">
      <c r="G18014" s="2"/>
    </row>
    <row r="18015" spans="7:7" x14ac:dyDescent="0.25">
      <c r="G18015" s="2"/>
    </row>
    <row r="18016" spans="7:7" x14ac:dyDescent="0.25">
      <c r="G18016" s="2"/>
    </row>
    <row r="18017" spans="7:7" x14ac:dyDescent="0.25">
      <c r="G18017" s="2"/>
    </row>
    <row r="18018" spans="7:7" x14ac:dyDescent="0.25">
      <c r="G18018" s="2"/>
    </row>
    <row r="18019" spans="7:7" x14ac:dyDescent="0.25">
      <c r="G18019" s="2"/>
    </row>
    <row r="18020" spans="7:7" x14ac:dyDescent="0.25">
      <c r="G18020" s="2"/>
    </row>
    <row r="18021" spans="7:7" x14ac:dyDescent="0.25">
      <c r="G18021" s="2"/>
    </row>
    <row r="18022" spans="7:7" x14ac:dyDescent="0.25">
      <c r="G18022" s="2"/>
    </row>
    <row r="18023" spans="7:7" x14ac:dyDescent="0.25">
      <c r="G18023" s="2"/>
    </row>
    <row r="18024" spans="7:7" x14ac:dyDescent="0.25">
      <c r="G18024" s="2"/>
    </row>
    <row r="18025" spans="7:7" x14ac:dyDescent="0.25">
      <c r="G18025" s="2"/>
    </row>
    <row r="18026" spans="7:7" x14ac:dyDescent="0.25">
      <c r="G18026" s="2"/>
    </row>
    <row r="18027" spans="7:7" x14ac:dyDescent="0.25">
      <c r="G18027" s="2"/>
    </row>
    <row r="18028" spans="7:7" x14ac:dyDescent="0.25">
      <c r="G18028" s="2"/>
    </row>
    <row r="18029" spans="7:7" x14ac:dyDescent="0.25">
      <c r="G18029" s="2"/>
    </row>
    <row r="18030" spans="7:7" x14ac:dyDescent="0.25">
      <c r="G18030" s="2"/>
    </row>
    <row r="18031" spans="7:7" x14ac:dyDescent="0.25">
      <c r="G18031" s="2"/>
    </row>
    <row r="18032" spans="7:7" x14ac:dyDescent="0.25">
      <c r="G18032" s="2"/>
    </row>
    <row r="18033" spans="7:7" x14ac:dyDescent="0.25">
      <c r="G18033" s="2"/>
    </row>
    <row r="18034" spans="7:7" x14ac:dyDescent="0.25">
      <c r="G18034" s="2"/>
    </row>
    <row r="18035" spans="7:7" x14ac:dyDescent="0.25">
      <c r="G18035" s="2"/>
    </row>
    <row r="18036" spans="7:7" x14ac:dyDescent="0.25">
      <c r="G18036" s="2"/>
    </row>
    <row r="18037" spans="7:7" x14ac:dyDescent="0.25">
      <c r="G18037" s="2"/>
    </row>
    <row r="18038" spans="7:7" x14ac:dyDescent="0.25">
      <c r="G18038" s="2"/>
    </row>
    <row r="18039" spans="7:7" x14ac:dyDescent="0.25">
      <c r="G18039" s="2"/>
    </row>
    <row r="18040" spans="7:7" x14ac:dyDescent="0.25">
      <c r="G18040" s="2"/>
    </row>
    <row r="18041" spans="7:7" x14ac:dyDescent="0.25">
      <c r="G18041" s="2"/>
    </row>
    <row r="18042" spans="7:7" x14ac:dyDescent="0.25">
      <c r="G18042" s="2"/>
    </row>
    <row r="18043" spans="7:7" x14ac:dyDescent="0.25">
      <c r="G18043" s="2"/>
    </row>
    <row r="18044" spans="7:7" x14ac:dyDescent="0.25">
      <c r="G18044" s="2"/>
    </row>
    <row r="18045" spans="7:7" x14ac:dyDescent="0.25">
      <c r="G18045" s="2"/>
    </row>
    <row r="18046" spans="7:7" x14ac:dyDescent="0.25">
      <c r="G18046" s="2"/>
    </row>
    <row r="18047" spans="7:7" x14ac:dyDescent="0.25">
      <c r="G18047" s="2"/>
    </row>
    <row r="18048" spans="7:7" x14ac:dyDescent="0.25">
      <c r="G18048" s="2"/>
    </row>
    <row r="18049" spans="7:7" x14ac:dyDescent="0.25">
      <c r="G18049" s="2"/>
    </row>
    <row r="18050" spans="7:7" x14ac:dyDescent="0.25">
      <c r="G18050" s="2"/>
    </row>
    <row r="18051" spans="7:7" x14ac:dyDescent="0.25">
      <c r="G18051" s="2"/>
    </row>
    <row r="18052" spans="7:7" x14ac:dyDescent="0.25">
      <c r="G18052" s="2"/>
    </row>
    <row r="18053" spans="7:7" x14ac:dyDescent="0.25">
      <c r="G18053" s="2"/>
    </row>
    <row r="18054" spans="7:7" x14ac:dyDescent="0.25">
      <c r="G18054" s="2"/>
    </row>
    <row r="18055" spans="7:7" x14ac:dyDescent="0.25">
      <c r="G18055" s="2"/>
    </row>
    <row r="18056" spans="7:7" x14ac:dyDescent="0.25">
      <c r="G18056" s="2"/>
    </row>
    <row r="18057" spans="7:7" x14ac:dyDescent="0.25">
      <c r="G18057" s="2"/>
    </row>
    <row r="18058" spans="7:7" x14ac:dyDescent="0.25">
      <c r="G18058" s="2"/>
    </row>
    <row r="18059" spans="7:7" x14ac:dyDescent="0.25">
      <c r="G18059" s="2"/>
    </row>
    <row r="18060" spans="7:7" x14ac:dyDescent="0.25">
      <c r="G18060" s="2"/>
    </row>
    <row r="18061" spans="7:7" x14ac:dyDescent="0.25">
      <c r="G18061" s="2"/>
    </row>
    <row r="18062" spans="7:7" x14ac:dyDescent="0.25">
      <c r="G18062" s="2"/>
    </row>
    <row r="18063" spans="7:7" x14ac:dyDescent="0.25">
      <c r="G18063" s="2"/>
    </row>
    <row r="18064" spans="7:7" x14ac:dyDescent="0.25">
      <c r="G18064" s="2"/>
    </row>
    <row r="18065" spans="7:7" x14ac:dyDescent="0.25">
      <c r="G18065" s="2"/>
    </row>
    <row r="18066" spans="7:7" x14ac:dyDescent="0.25">
      <c r="G18066" s="2"/>
    </row>
    <row r="18067" spans="7:7" x14ac:dyDescent="0.25">
      <c r="G18067" s="2"/>
    </row>
    <row r="18068" spans="7:7" x14ac:dyDescent="0.25">
      <c r="G18068" s="2"/>
    </row>
    <row r="18069" spans="7:7" x14ac:dyDescent="0.25">
      <c r="G18069" s="2"/>
    </row>
    <row r="18070" spans="7:7" x14ac:dyDescent="0.25">
      <c r="G18070" s="2"/>
    </row>
    <row r="18071" spans="7:7" x14ac:dyDescent="0.25">
      <c r="G18071" s="2"/>
    </row>
    <row r="18072" spans="7:7" x14ac:dyDescent="0.25">
      <c r="G18072" s="2"/>
    </row>
    <row r="18073" spans="7:7" x14ac:dyDescent="0.25">
      <c r="G18073" s="2"/>
    </row>
    <row r="18074" spans="7:7" x14ac:dyDescent="0.25">
      <c r="G18074" s="2"/>
    </row>
    <row r="18075" spans="7:7" x14ac:dyDescent="0.25">
      <c r="G18075" s="2"/>
    </row>
    <row r="18076" spans="7:7" x14ac:dyDescent="0.25">
      <c r="G18076" s="2"/>
    </row>
    <row r="18077" spans="7:7" x14ac:dyDescent="0.25">
      <c r="G18077" s="2"/>
    </row>
    <row r="18078" spans="7:7" x14ac:dyDescent="0.25">
      <c r="G18078" s="2"/>
    </row>
    <row r="18079" spans="7:7" x14ac:dyDescent="0.25">
      <c r="G18079" s="2"/>
    </row>
    <row r="18080" spans="7:7" x14ac:dyDescent="0.25">
      <c r="G18080" s="2"/>
    </row>
    <row r="18081" spans="7:7" x14ac:dyDescent="0.25">
      <c r="G18081" s="2"/>
    </row>
    <row r="18082" spans="7:7" x14ac:dyDescent="0.25">
      <c r="G18082" s="2"/>
    </row>
    <row r="18083" spans="7:7" x14ac:dyDescent="0.25">
      <c r="G18083" s="2"/>
    </row>
    <row r="18084" spans="7:7" x14ac:dyDescent="0.25">
      <c r="G18084" s="2"/>
    </row>
    <row r="18085" spans="7:7" x14ac:dyDescent="0.25">
      <c r="G18085" s="2"/>
    </row>
    <row r="18086" spans="7:7" x14ac:dyDescent="0.25">
      <c r="G18086" s="2"/>
    </row>
    <row r="18087" spans="7:7" x14ac:dyDescent="0.25">
      <c r="G18087" s="2"/>
    </row>
    <row r="18088" spans="7:7" x14ac:dyDescent="0.25">
      <c r="G18088" s="2"/>
    </row>
    <row r="18089" spans="7:7" x14ac:dyDescent="0.25">
      <c r="G18089" s="2"/>
    </row>
    <row r="18090" spans="7:7" x14ac:dyDescent="0.25">
      <c r="G18090" s="2"/>
    </row>
    <row r="18091" spans="7:7" x14ac:dyDescent="0.25">
      <c r="G18091" s="2"/>
    </row>
    <row r="18092" spans="7:7" x14ac:dyDescent="0.25">
      <c r="G18092" s="2"/>
    </row>
    <row r="18093" spans="7:7" x14ac:dyDescent="0.25">
      <c r="G18093" s="2"/>
    </row>
    <row r="18094" spans="7:7" x14ac:dyDescent="0.25">
      <c r="G18094" s="2"/>
    </row>
    <row r="18095" spans="7:7" x14ac:dyDescent="0.25">
      <c r="G18095" s="2"/>
    </row>
    <row r="18096" spans="7:7" x14ac:dyDescent="0.25">
      <c r="G18096" s="2"/>
    </row>
    <row r="18097" spans="7:7" x14ac:dyDescent="0.25">
      <c r="G18097" s="2"/>
    </row>
    <row r="18098" spans="7:7" x14ac:dyDescent="0.25">
      <c r="G18098" s="2"/>
    </row>
    <row r="18099" spans="7:7" x14ac:dyDescent="0.25">
      <c r="G18099" s="2"/>
    </row>
    <row r="18100" spans="7:7" x14ac:dyDescent="0.25">
      <c r="G18100" s="2"/>
    </row>
    <row r="18101" spans="7:7" x14ac:dyDescent="0.25">
      <c r="G18101" s="2"/>
    </row>
    <row r="18102" spans="7:7" x14ac:dyDescent="0.25">
      <c r="G18102" s="2"/>
    </row>
    <row r="18103" spans="7:7" x14ac:dyDescent="0.25">
      <c r="G18103" s="2"/>
    </row>
    <row r="18104" spans="7:7" x14ac:dyDescent="0.25">
      <c r="G18104" s="2"/>
    </row>
    <row r="18105" spans="7:7" x14ac:dyDescent="0.25">
      <c r="G18105" s="2"/>
    </row>
    <row r="18106" spans="7:7" x14ac:dyDescent="0.25">
      <c r="G18106" s="2"/>
    </row>
    <row r="18107" spans="7:7" x14ac:dyDescent="0.25">
      <c r="G18107" s="2"/>
    </row>
    <row r="18108" spans="7:7" x14ac:dyDescent="0.25">
      <c r="G18108" s="2"/>
    </row>
    <row r="18109" spans="7:7" x14ac:dyDescent="0.25">
      <c r="G18109" s="2"/>
    </row>
    <row r="18110" spans="7:7" x14ac:dyDescent="0.25">
      <c r="G18110" s="2"/>
    </row>
    <row r="18111" spans="7:7" x14ac:dyDescent="0.25">
      <c r="G18111" s="2"/>
    </row>
    <row r="18112" spans="7:7" x14ac:dyDescent="0.25">
      <c r="G18112" s="2"/>
    </row>
    <row r="18113" spans="7:7" x14ac:dyDescent="0.25">
      <c r="G18113" s="2"/>
    </row>
    <row r="18114" spans="7:7" x14ac:dyDescent="0.25">
      <c r="G18114" s="2"/>
    </row>
    <row r="18115" spans="7:7" x14ac:dyDescent="0.25">
      <c r="G18115" s="2"/>
    </row>
    <row r="18116" spans="7:7" x14ac:dyDescent="0.25">
      <c r="G18116" s="2"/>
    </row>
    <row r="18117" spans="7:7" x14ac:dyDescent="0.25">
      <c r="G18117" s="2"/>
    </row>
    <row r="18118" spans="7:7" x14ac:dyDescent="0.25">
      <c r="G18118" s="2"/>
    </row>
    <row r="18119" spans="7:7" x14ac:dyDescent="0.25">
      <c r="G18119" s="2"/>
    </row>
    <row r="18120" spans="7:7" x14ac:dyDescent="0.25">
      <c r="G18120" s="2"/>
    </row>
    <row r="18121" spans="7:7" x14ac:dyDescent="0.25">
      <c r="G18121" s="2"/>
    </row>
    <row r="18122" spans="7:7" x14ac:dyDescent="0.25">
      <c r="G18122" s="2"/>
    </row>
    <row r="18123" spans="7:7" x14ac:dyDescent="0.25">
      <c r="G18123" s="2"/>
    </row>
    <row r="18124" spans="7:7" x14ac:dyDescent="0.25">
      <c r="G18124" s="2"/>
    </row>
    <row r="18125" spans="7:7" x14ac:dyDescent="0.25">
      <c r="G18125" s="2"/>
    </row>
    <row r="18126" spans="7:7" x14ac:dyDescent="0.25">
      <c r="G18126" s="2"/>
    </row>
    <row r="18127" spans="7:7" x14ac:dyDescent="0.25">
      <c r="G18127" s="2"/>
    </row>
    <row r="18128" spans="7:7" x14ac:dyDescent="0.25">
      <c r="G18128" s="2"/>
    </row>
    <row r="18129" spans="7:7" x14ac:dyDescent="0.25">
      <c r="G18129" s="2"/>
    </row>
    <row r="18130" spans="7:7" x14ac:dyDescent="0.25">
      <c r="G18130" s="2"/>
    </row>
    <row r="18131" spans="7:7" x14ac:dyDescent="0.25">
      <c r="G18131" s="2"/>
    </row>
    <row r="18132" spans="7:7" x14ac:dyDescent="0.25">
      <c r="G18132" s="2"/>
    </row>
    <row r="18133" spans="7:7" x14ac:dyDescent="0.25">
      <c r="G18133" s="2"/>
    </row>
    <row r="18134" spans="7:7" x14ac:dyDescent="0.25">
      <c r="G18134" s="2"/>
    </row>
    <row r="18135" spans="7:7" x14ac:dyDescent="0.25">
      <c r="G18135" s="2"/>
    </row>
    <row r="18136" spans="7:7" x14ac:dyDescent="0.25">
      <c r="G18136" s="2"/>
    </row>
    <row r="18137" spans="7:7" x14ac:dyDescent="0.25">
      <c r="G18137" s="2"/>
    </row>
    <row r="18138" spans="7:7" x14ac:dyDescent="0.25">
      <c r="G18138" s="2"/>
    </row>
    <row r="18139" spans="7:7" x14ac:dyDescent="0.25">
      <c r="G18139" s="2"/>
    </row>
    <row r="18140" spans="7:7" x14ac:dyDescent="0.25">
      <c r="G18140" s="2"/>
    </row>
    <row r="18141" spans="7:7" x14ac:dyDescent="0.25">
      <c r="G18141" s="2"/>
    </row>
    <row r="18142" spans="7:7" x14ac:dyDescent="0.25">
      <c r="G18142" s="2"/>
    </row>
    <row r="18143" spans="7:7" x14ac:dyDescent="0.25">
      <c r="G18143" s="2"/>
    </row>
    <row r="18144" spans="7:7" x14ac:dyDescent="0.25">
      <c r="G18144" s="2"/>
    </row>
    <row r="18145" spans="7:7" x14ac:dyDescent="0.25">
      <c r="G18145" s="2"/>
    </row>
    <row r="18146" spans="7:7" x14ac:dyDescent="0.25">
      <c r="G18146" s="2"/>
    </row>
    <row r="18147" spans="7:7" x14ac:dyDescent="0.25">
      <c r="G18147" s="2"/>
    </row>
    <row r="18148" spans="7:7" x14ac:dyDescent="0.25">
      <c r="G18148" s="2"/>
    </row>
    <row r="18149" spans="7:7" x14ac:dyDescent="0.25">
      <c r="G18149" s="2"/>
    </row>
    <row r="18150" spans="7:7" x14ac:dyDescent="0.25">
      <c r="G18150" s="2"/>
    </row>
    <row r="18151" spans="7:7" x14ac:dyDescent="0.25">
      <c r="G18151" s="2"/>
    </row>
    <row r="18152" spans="7:7" x14ac:dyDescent="0.25">
      <c r="G18152" s="2"/>
    </row>
    <row r="18153" spans="7:7" x14ac:dyDescent="0.25">
      <c r="G18153" s="2"/>
    </row>
    <row r="18154" spans="7:7" x14ac:dyDescent="0.25">
      <c r="G18154" s="2"/>
    </row>
    <row r="18155" spans="7:7" x14ac:dyDescent="0.25">
      <c r="G18155" s="2"/>
    </row>
    <row r="18156" spans="7:7" x14ac:dyDescent="0.25">
      <c r="G18156" s="2"/>
    </row>
    <row r="18157" spans="7:7" x14ac:dyDescent="0.25">
      <c r="G18157" s="2"/>
    </row>
    <row r="18158" spans="7:7" x14ac:dyDescent="0.25">
      <c r="G18158" s="2"/>
    </row>
    <row r="18159" spans="7:7" x14ac:dyDescent="0.25">
      <c r="G18159" s="2"/>
    </row>
    <row r="18160" spans="7:7" x14ac:dyDescent="0.25">
      <c r="G18160" s="2"/>
    </row>
    <row r="18161" spans="7:7" x14ac:dyDescent="0.25">
      <c r="G18161" s="2"/>
    </row>
    <row r="18162" spans="7:7" x14ac:dyDescent="0.25">
      <c r="G18162" s="2"/>
    </row>
    <row r="18163" spans="7:7" x14ac:dyDescent="0.25">
      <c r="G18163" s="2"/>
    </row>
    <row r="18164" spans="7:7" x14ac:dyDescent="0.25">
      <c r="G18164" s="2"/>
    </row>
    <row r="18165" spans="7:7" x14ac:dyDescent="0.25">
      <c r="G18165" s="2"/>
    </row>
    <row r="18166" spans="7:7" x14ac:dyDescent="0.25">
      <c r="G18166" s="2"/>
    </row>
    <row r="18167" spans="7:7" x14ac:dyDescent="0.25">
      <c r="G18167" s="2"/>
    </row>
    <row r="18168" spans="7:7" x14ac:dyDescent="0.25">
      <c r="G18168" s="2"/>
    </row>
    <row r="18169" spans="7:7" x14ac:dyDescent="0.25">
      <c r="G18169" s="2"/>
    </row>
    <row r="18170" spans="7:7" x14ac:dyDescent="0.25">
      <c r="G18170" s="2"/>
    </row>
    <row r="18171" spans="7:7" x14ac:dyDescent="0.25">
      <c r="G18171" s="2"/>
    </row>
    <row r="18172" spans="7:7" x14ac:dyDescent="0.25">
      <c r="G18172" s="2"/>
    </row>
    <row r="18173" spans="7:7" x14ac:dyDescent="0.25">
      <c r="G18173" s="2"/>
    </row>
    <row r="18174" spans="7:7" x14ac:dyDescent="0.25">
      <c r="G18174" s="2"/>
    </row>
    <row r="18175" spans="7:7" x14ac:dyDescent="0.25">
      <c r="G18175" s="2"/>
    </row>
    <row r="18176" spans="7:7" x14ac:dyDescent="0.25">
      <c r="G18176" s="2"/>
    </row>
    <row r="18177" spans="7:7" x14ac:dyDescent="0.25">
      <c r="G18177" s="2"/>
    </row>
    <row r="18178" spans="7:7" x14ac:dyDescent="0.25">
      <c r="G18178" s="2"/>
    </row>
    <row r="18179" spans="7:7" x14ac:dyDescent="0.25">
      <c r="G18179" s="2"/>
    </row>
    <row r="18180" spans="7:7" x14ac:dyDescent="0.25">
      <c r="G18180" s="2"/>
    </row>
    <row r="18181" spans="7:7" x14ac:dyDescent="0.25">
      <c r="G18181" s="2"/>
    </row>
    <row r="18182" spans="7:7" x14ac:dyDescent="0.25">
      <c r="G18182" s="2"/>
    </row>
    <row r="18183" spans="7:7" x14ac:dyDescent="0.25">
      <c r="G18183" s="2"/>
    </row>
    <row r="18184" spans="7:7" x14ac:dyDescent="0.25">
      <c r="G18184" s="2"/>
    </row>
    <row r="18185" spans="7:7" x14ac:dyDescent="0.25">
      <c r="G18185" s="2"/>
    </row>
    <row r="18186" spans="7:7" x14ac:dyDescent="0.25">
      <c r="G18186" s="2"/>
    </row>
    <row r="18187" spans="7:7" x14ac:dyDescent="0.25">
      <c r="G18187" s="2"/>
    </row>
    <row r="18188" spans="7:7" x14ac:dyDescent="0.25">
      <c r="G18188" s="2"/>
    </row>
    <row r="18189" spans="7:7" x14ac:dyDescent="0.25">
      <c r="G18189" s="2"/>
    </row>
    <row r="18190" spans="7:7" x14ac:dyDescent="0.25">
      <c r="G18190" s="2"/>
    </row>
    <row r="18191" spans="7:7" x14ac:dyDescent="0.25">
      <c r="G18191" s="2"/>
    </row>
    <row r="18192" spans="7:7" x14ac:dyDescent="0.25">
      <c r="G18192" s="2"/>
    </row>
    <row r="18193" spans="7:7" x14ac:dyDescent="0.25">
      <c r="G18193" s="2"/>
    </row>
    <row r="18194" spans="7:7" x14ac:dyDescent="0.25">
      <c r="G18194" s="2"/>
    </row>
    <row r="18195" spans="7:7" x14ac:dyDescent="0.25">
      <c r="G18195" s="2"/>
    </row>
    <row r="18196" spans="7:7" x14ac:dyDescent="0.25">
      <c r="G18196" s="2"/>
    </row>
    <row r="18197" spans="7:7" x14ac:dyDescent="0.25">
      <c r="G18197" s="2"/>
    </row>
    <row r="18198" spans="7:7" x14ac:dyDescent="0.25">
      <c r="G18198" s="2"/>
    </row>
    <row r="18199" spans="7:7" x14ac:dyDescent="0.25">
      <c r="G18199" s="2"/>
    </row>
    <row r="18200" spans="7:7" x14ac:dyDescent="0.25">
      <c r="G18200" s="2"/>
    </row>
    <row r="18201" spans="7:7" x14ac:dyDescent="0.25">
      <c r="G18201" s="2"/>
    </row>
    <row r="18202" spans="7:7" x14ac:dyDescent="0.25">
      <c r="G18202" s="2"/>
    </row>
    <row r="18203" spans="7:7" x14ac:dyDescent="0.25">
      <c r="G18203" s="2"/>
    </row>
    <row r="18204" spans="7:7" x14ac:dyDescent="0.25">
      <c r="G18204" s="2"/>
    </row>
    <row r="18205" spans="7:7" x14ac:dyDescent="0.25">
      <c r="G18205" s="2"/>
    </row>
    <row r="18206" spans="7:7" x14ac:dyDescent="0.25">
      <c r="G18206" s="2"/>
    </row>
    <row r="18207" spans="7:7" x14ac:dyDescent="0.25">
      <c r="G18207" s="2"/>
    </row>
    <row r="18208" spans="7:7" x14ac:dyDescent="0.25">
      <c r="G18208" s="2"/>
    </row>
    <row r="18209" spans="7:7" x14ac:dyDescent="0.25">
      <c r="G18209" s="2"/>
    </row>
    <row r="18210" spans="7:7" x14ac:dyDescent="0.25">
      <c r="G18210" s="2"/>
    </row>
    <row r="18211" spans="7:7" x14ac:dyDescent="0.25">
      <c r="G18211" s="2"/>
    </row>
    <row r="18212" spans="7:7" x14ac:dyDescent="0.25">
      <c r="G18212" s="2"/>
    </row>
    <row r="18213" spans="7:7" x14ac:dyDescent="0.25">
      <c r="G18213" s="2"/>
    </row>
    <row r="18214" spans="7:7" x14ac:dyDescent="0.25">
      <c r="G18214" s="2"/>
    </row>
    <row r="18215" spans="7:7" x14ac:dyDescent="0.25">
      <c r="G18215" s="2"/>
    </row>
    <row r="18216" spans="7:7" x14ac:dyDescent="0.25">
      <c r="G18216" s="2"/>
    </row>
    <row r="18217" spans="7:7" x14ac:dyDescent="0.25">
      <c r="G18217" s="2"/>
    </row>
    <row r="18218" spans="7:7" x14ac:dyDescent="0.25">
      <c r="G18218" s="2"/>
    </row>
    <row r="18219" spans="7:7" x14ac:dyDescent="0.25">
      <c r="G18219" s="2"/>
    </row>
    <row r="18220" spans="7:7" x14ac:dyDescent="0.25">
      <c r="G18220" s="2"/>
    </row>
    <row r="18221" spans="7:7" x14ac:dyDescent="0.25">
      <c r="G18221" s="2"/>
    </row>
    <row r="18222" spans="7:7" x14ac:dyDescent="0.25">
      <c r="G18222" s="2"/>
    </row>
    <row r="18223" spans="7:7" x14ac:dyDescent="0.25">
      <c r="G18223" s="2"/>
    </row>
    <row r="18224" spans="7:7" x14ac:dyDescent="0.25">
      <c r="G18224" s="2"/>
    </row>
    <row r="18225" spans="7:7" x14ac:dyDescent="0.25">
      <c r="G18225" s="2"/>
    </row>
    <row r="18226" spans="7:7" x14ac:dyDescent="0.25">
      <c r="G18226" s="2"/>
    </row>
    <row r="18227" spans="7:7" x14ac:dyDescent="0.25">
      <c r="G18227" s="2"/>
    </row>
    <row r="18228" spans="7:7" x14ac:dyDescent="0.25">
      <c r="G18228" s="2"/>
    </row>
    <row r="18229" spans="7:7" x14ac:dyDescent="0.25">
      <c r="G18229" s="2"/>
    </row>
    <row r="18230" spans="7:7" x14ac:dyDescent="0.25">
      <c r="G18230" s="2"/>
    </row>
    <row r="18231" spans="7:7" x14ac:dyDescent="0.25">
      <c r="G18231" s="2"/>
    </row>
    <row r="18232" spans="7:7" x14ac:dyDescent="0.25">
      <c r="G18232" s="2"/>
    </row>
    <row r="18233" spans="7:7" x14ac:dyDescent="0.25">
      <c r="G18233" s="2"/>
    </row>
    <row r="18234" spans="7:7" x14ac:dyDescent="0.25">
      <c r="G18234" s="2"/>
    </row>
    <row r="18235" spans="7:7" x14ac:dyDescent="0.25">
      <c r="G18235" s="2"/>
    </row>
    <row r="18236" spans="7:7" x14ac:dyDescent="0.25">
      <c r="G18236" s="2"/>
    </row>
    <row r="18237" spans="7:7" x14ac:dyDescent="0.25">
      <c r="G18237" s="2"/>
    </row>
    <row r="18238" spans="7:7" x14ac:dyDescent="0.25">
      <c r="G18238" s="2"/>
    </row>
    <row r="18239" spans="7:7" x14ac:dyDescent="0.25">
      <c r="G18239" s="2"/>
    </row>
    <row r="18240" spans="7:7" x14ac:dyDescent="0.25">
      <c r="G18240" s="2"/>
    </row>
    <row r="18241" spans="7:7" x14ac:dyDescent="0.25">
      <c r="G18241" s="2"/>
    </row>
    <row r="18242" spans="7:7" x14ac:dyDescent="0.25">
      <c r="G18242" s="2"/>
    </row>
    <row r="18243" spans="7:7" x14ac:dyDescent="0.25">
      <c r="G18243" s="2"/>
    </row>
    <row r="18244" spans="7:7" x14ac:dyDescent="0.25">
      <c r="G18244" s="2"/>
    </row>
    <row r="18245" spans="7:7" x14ac:dyDescent="0.25">
      <c r="G18245" s="2"/>
    </row>
    <row r="18246" spans="7:7" x14ac:dyDescent="0.25">
      <c r="G18246" s="2"/>
    </row>
    <row r="18247" spans="7:7" x14ac:dyDescent="0.25">
      <c r="G18247" s="2"/>
    </row>
    <row r="18248" spans="7:7" x14ac:dyDescent="0.25">
      <c r="G18248" s="2"/>
    </row>
    <row r="18249" spans="7:7" x14ac:dyDescent="0.25">
      <c r="G18249" s="2"/>
    </row>
    <row r="18250" spans="7:7" x14ac:dyDescent="0.25">
      <c r="G18250" s="2"/>
    </row>
    <row r="18251" spans="7:7" x14ac:dyDescent="0.25">
      <c r="G18251" s="2"/>
    </row>
    <row r="18252" spans="7:7" x14ac:dyDescent="0.25">
      <c r="G18252" s="2"/>
    </row>
    <row r="18253" spans="7:7" x14ac:dyDescent="0.25">
      <c r="G18253" s="2"/>
    </row>
    <row r="18254" spans="7:7" x14ac:dyDescent="0.25">
      <c r="G18254" s="2"/>
    </row>
    <row r="18255" spans="7:7" x14ac:dyDescent="0.25">
      <c r="G18255" s="2"/>
    </row>
    <row r="18256" spans="7:7" x14ac:dyDescent="0.25">
      <c r="G18256" s="2"/>
    </row>
    <row r="18257" spans="7:7" x14ac:dyDescent="0.25">
      <c r="G18257" s="2"/>
    </row>
    <row r="18258" spans="7:7" x14ac:dyDescent="0.25">
      <c r="G18258" s="2"/>
    </row>
    <row r="18259" spans="7:7" x14ac:dyDescent="0.25">
      <c r="G18259" s="2"/>
    </row>
    <row r="18260" spans="7:7" x14ac:dyDescent="0.25">
      <c r="G18260" s="2"/>
    </row>
    <row r="18261" spans="7:7" x14ac:dyDescent="0.25">
      <c r="G18261" s="2"/>
    </row>
    <row r="18262" spans="7:7" x14ac:dyDescent="0.25">
      <c r="G18262" s="2"/>
    </row>
    <row r="18263" spans="7:7" x14ac:dyDescent="0.25">
      <c r="G18263" s="2"/>
    </row>
    <row r="18264" spans="7:7" x14ac:dyDescent="0.25">
      <c r="G18264" s="2"/>
    </row>
    <row r="18265" spans="7:7" x14ac:dyDescent="0.25">
      <c r="G18265" s="2"/>
    </row>
    <row r="18266" spans="7:7" x14ac:dyDescent="0.25">
      <c r="G18266" s="2"/>
    </row>
    <row r="18267" spans="7:7" x14ac:dyDescent="0.25">
      <c r="G18267" s="2"/>
    </row>
    <row r="18268" spans="7:7" x14ac:dyDescent="0.25">
      <c r="G18268" s="2"/>
    </row>
    <row r="18269" spans="7:7" x14ac:dyDescent="0.25">
      <c r="G18269" s="2"/>
    </row>
    <row r="18270" spans="7:7" x14ac:dyDescent="0.25">
      <c r="G18270" s="2"/>
    </row>
    <row r="18271" spans="7:7" x14ac:dyDescent="0.25">
      <c r="G18271" s="2"/>
    </row>
    <row r="18272" spans="7:7" x14ac:dyDescent="0.25">
      <c r="G18272" s="2"/>
    </row>
    <row r="18273" spans="7:7" x14ac:dyDescent="0.25">
      <c r="G18273" s="2"/>
    </row>
    <row r="18274" spans="7:7" x14ac:dyDescent="0.25">
      <c r="G18274" s="2"/>
    </row>
    <row r="18275" spans="7:7" x14ac:dyDescent="0.25">
      <c r="G18275" s="2"/>
    </row>
    <row r="18276" spans="7:7" x14ac:dyDescent="0.25">
      <c r="G18276" s="2"/>
    </row>
    <row r="18277" spans="7:7" x14ac:dyDescent="0.25">
      <c r="G18277" s="2"/>
    </row>
    <row r="18278" spans="7:7" x14ac:dyDescent="0.25">
      <c r="G18278" s="2"/>
    </row>
    <row r="18279" spans="7:7" x14ac:dyDescent="0.25">
      <c r="G18279" s="2"/>
    </row>
    <row r="18280" spans="7:7" x14ac:dyDescent="0.25">
      <c r="G18280" s="2"/>
    </row>
    <row r="18281" spans="7:7" x14ac:dyDescent="0.25">
      <c r="G18281" s="2"/>
    </row>
    <row r="18282" spans="7:7" x14ac:dyDescent="0.25">
      <c r="G18282" s="2"/>
    </row>
    <row r="18283" spans="7:7" x14ac:dyDescent="0.25">
      <c r="G18283" s="2"/>
    </row>
    <row r="18284" spans="7:7" x14ac:dyDescent="0.25">
      <c r="G18284" s="2"/>
    </row>
    <row r="18285" spans="7:7" x14ac:dyDescent="0.25">
      <c r="G18285" s="2"/>
    </row>
    <row r="18286" spans="7:7" x14ac:dyDescent="0.25">
      <c r="G18286" s="2"/>
    </row>
    <row r="18287" spans="7:7" x14ac:dyDescent="0.25">
      <c r="G18287" s="2"/>
    </row>
    <row r="18288" spans="7:7" x14ac:dyDescent="0.25">
      <c r="G18288" s="2"/>
    </row>
    <row r="18289" spans="7:7" x14ac:dyDescent="0.25">
      <c r="G18289" s="2"/>
    </row>
    <row r="18290" spans="7:7" x14ac:dyDescent="0.25">
      <c r="G18290" s="2"/>
    </row>
    <row r="18291" spans="7:7" x14ac:dyDescent="0.25">
      <c r="G18291" s="2"/>
    </row>
    <row r="18292" spans="7:7" x14ac:dyDescent="0.25">
      <c r="G18292" s="2"/>
    </row>
    <row r="18293" spans="7:7" x14ac:dyDescent="0.25">
      <c r="G18293" s="2"/>
    </row>
    <row r="18294" spans="7:7" x14ac:dyDescent="0.25">
      <c r="G18294" s="2"/>
    </row>
    <row r="18295" spans="7:7" x14ac:dyDescent="0.25">
      <c r="G18295" s="2"/>
    </row>
    <row r="18296" spans="7:7" x14ac:dyDescent="0.25">
      <c r="G18296" s="2"/>
    </row>
    <row r="18297" spans="7:7" x14ac:dyDescent="0.25">
      <c r="G18297" s="2"/>
    </row>
    <row r="18298" spans="7:7" x14ac:dyDescent="0.25">
      <c r="G18298" s="2"/>
    </row>
    <row r="18299" spans="7:7" x14ac:dyDescent="0.25">
      <c r="G18299" s="2"/>
    </row>
    <row r="18300" spans="7:7" x14ac:dyDescent="0.25">
      <c r="G18300" s="2"/>
    </row>
    <row r="18301" spans="7:7" x14ac:dyDescent="0.25">
      <c r="G18301" s="2"/>
    </row>
    <row r="18302" spans="7:7" x14ac:dyDescent="0.25">
      <c r="G18302" s="2"/>
    </row>
    <row r="18303" spans="7:7" x14ac:dyDescent="0.25">
      <c r="G18303" s="2"/>
    </row>
    <row r="18304" spans="7:7" x14ac:dyDescent="0.25">
      <c r="G18304" s="2"/>
    </row>
    <row r="18305" spans="7:7" x14ac:dyDescent="0.25">
      <c r="G18305" s="2"/>
    </row>
    <row r="18306" spans="7:7" x14ac:dyDescent="0.25">
      <c r="G18306" s="2"/>
    </row>
    <row r="18307" spans="7:7" x14ac:dyDescent="0.25">
      <c r="G18307" s="2"/>
    </row>
    <row r="18308" spans="7:7" x14ac:dyDescent="0.25">
      <c r="G18308" s="2"/>
    </row>
    <row r="18309" spans="7:7" x14ac:dyDescent="0.25">
      <c r="G18309" s="2"/>
    </row>
    <row r="18310" spans="7:7" x14ac:dyDescent="0.25">
      <c r="G18310" s="2"/>
    </row>
    <row r="18311" spans="7:7" x14ac:dyDescent="0.25">
      <c r="G18311" s="2"/>
    </row>
    <row r="18312" spans="7:7" x14ac:dyDescent="0.25">
      <c r="G18312" s="2"/>
    </row>
    <row r="18313" spans="7:7" x14ac:dyDescent="0.25">
      <c r="G18313" s="2"/>
    </row>
    <row r="18314" spans="7:7" x14ac:dyDescent="0.25">
      <c r="G18314" s="2"/>
    </row>
    <row r="18315" spans="7:7" x14ac:dyDescent="0.25">
      <c r="G18315" s="2"/>
    </row>
    <row r="18316" spans="7:7" x14ac:dyDescent="0.25">
      <c r="G18316" s="2"/>
    </row>
    <row r="18317" spans="7:7" x14ac:dyDescent="0.25">
      <c r="G18317" s="2"/>
    </row>
    <row r="18318" spans="7:7" x14ac:dyDescent="0.25">
      <c r="G18318" s="2"/>
    </row>
    <row r="18319" spans="7:7" x14ac:dyDescent="0.25">
      <c r="G18319" s="2"/>
    </row>
    <row r="18320" spans="7:7" x14ac:dyDescent="0.25">
      <c r="G18320" s="2"/>
    </row>
    <row r="18321" spans="7:7" x14ac:dyDescent="0.25">
      <c r="G18321" s="2"/>
    </row>
    <row r="18322" spans="7:7" x14ac:dyDescent="0.25">
      <c r="G18322" s="2"/>
    </row>
    <row r="18323" spans="7:7" x14ac:dyDescent="0.25">
      <c r="G18323" s="2"/>
    </row>
    <row r="18324" spans="7:7" x14ac:dyDescent="0.25">
      <c r="G18324" s="2"/>
    </row>
    <row r="18325" spans="7:7" x14ac:dyDescent="0.25">
      <c r="G18325" s="2"/>
    </row>
    <row r="18326" spans="7:7" x14ac:dyDescent="0.25">
      <c r="G18326" s="2"/>
    </row>
    <row r="18327" spans="7:7" x14ac:dyDescent="0.25">
      <c r="G18327" s="2"/>
    </row>
    <row r="18328" spans="7:7" x14ac:dyDescent="0.25">
      <c r="G18328" s="2"/>
    </row>
    <row r="18329" spans="7:7" x14ac:dyDescent="0.25">
      <c r="G18329" s="2"/>
    </row>
    <row r="18330" spans="7:7" x14ac:dyDescent="0.25">
      <c r="G18330" s="2"/>
    </row>
    <row r="18331" spans="7:7" x14ac:dyDescent="0.25">
      <c r="G18331" s="2"/>
    </row>
    <row r="18332" spans="7:7" x14ac:dyDescent="0.25">
      <c r="G18332" s="2"/>
    </row>
    <row r="18333" spans="7:7" x14ac:dyDescent="0.25">
      <c r="G18333" s="2"/>
    </row>
    <row r="18334" spans="7:7" x14ac:dyDescent="0.25">
      <c r="G18334" s="2"/>
    </row>
    <row r="18335" spans="7:7" x14ac:dyDescent="0.25">
      <c r="G18335" s="2"/>
    </row>
    <row r="18336" spans="7:7" x14ac:dyDescent="0.25">
      <c r="G18336" s="2"/>
    </row>
    <row r="18337" spans="7:7" x14ac:dyDescent="0.25">
      <c r="G18337" s="2"/>
    </row>
    <row r="18338" spans="7:7" x14ac:dyDescent="0.25">
      <c r="G18338" s="2"/>
    </row>
    <row r="18339" spans="7:7" x14ac:dyDescent="0.25">
      <c r="G18339" s="2"/>
    </row>
    <row r="18340" spans="7:7" x14ac:dyDescent="0.25">
      <c r="G18340" s="2"/>
    </row>
    <row r="18341" spans="7:7" x14ac:dyDescent="0.25">
      <c r="G18341" s="2"/>
    </row>
    <row r="18342" spans="7:7" x14ac:dyDescent="0.25">
      <c r="G18342" s="2"/>
    </row>
    <row r="18343" spans="7:7" x14ac:dyDescent="0.25">
      <c r="G18343" s="2"/>
    </row>
    <row r="18344" spans="7:7" x14ac:dyDescent="0.25">
      <c r="G18344" s="2"/>
    </row>
    <row r="18345" spans="7:7" x14ac:dyDescent="0.25">
      <c r="G18345" s="2"/>
    </row>
    <row r="18346" spans="7:7" x14ac:dyDescent="0.25">
      <c r="G18346" s="2"/>
    </row>
    <row r="18347" spans="7:7" x14ac:dyDescent="0.25">
      <c r="G18347" s="2"/>
    </row>
    <row r="18348" spans="7:7" x14ac:dyDescent="0.25">
      <c r="G18348" s="2"/>
    </row>
    <row r="18349" spans="7:7" x14ac:dyDescent="0.25">
      <c r="G18349" s="2"/>
    </row>
    <row r="18350" spans="7:7" x14ac:dyDescent="0.25">
      <c r="G18350" s="2"/>
    </row>
    <row r="18351" spans="7:7" x14ac:dyDescent="0.25">
      <c r="G18351" s="2"/>
    </row>
    <row r="18352" spans="7:7" x14ac:dyDescent="0.25">
      <c r="G18352" s="2"/>
    </row>
    <row r="18353" spans="7:7" x14ac:dyDescent="0.25">
      <c r="G18353" s="2"/>
    </row>
    <row r="18354" spans="7:7" x14ac:dyDescent="0.25">
      <c r="G18354" s="2"/>
    </row>
    <row r="18355" spans="7:7" x14ac:dyDescent="0.25">
      <c r="G18355" s="2"/>
    </row>
    <row r="18356" spans="7:7" x14ac:dyDescent="0.25">
      <c r="G18356" s="2"/>
    </row>
    <row r="18357" spans="7:7" x14ac:dyDescent="0.25">
      <c r="G18357" s="2"/>
    </row>
    <row r="18358" spans="7:7" x14ac:dyDescent="0.25">
      <c r="G18358" s="2"/>
    </row>
    <row r="18359" spans="7:7" x14ac:dyDescent="0.25">
      <c r="G18359" s="2"/>
    </row>
    <row r="18360" spans="7:7" x14ac:dyDescent="0.25">
      <c r="G18360" s="2"/>
    </row>
    <row r="18361" spans="7:7" x14ac:dyDescent="0.25">
      <c r="G18361" s="2"/>
    </row>
    <row r="18362" spans="7:7" x14ac:dyDescent="0.25">
      <c r="G18362" s="2"/>
    </row>
    <row r="18363" spans="7:7" x14ac:dyDescent="0.25">
      <c r="G18363" s="2"/>
    </row>
    <row r="18364" spans="7:7" x14ac:dyDescent="0.25">
      <c r="G18364" s="2"/>
    </row>
    <row r="18365" spans="7:7" x14ac:dyDescent="0.25">
      <c r="G18365" s="2"/>
    </row>
    <row r="18366" spans="7:7" x14ac:dyDescent="0.25">
      <c r="G18366" s="2"/>
    </row>
    <row r="18367" spans="7:7" x14ac:dyDescent="0.25">
      <c r="G18367" s="2"/>
    </row>
    <row r="18368" spans="7:7" x14ac:dyDescent="0.25">
      <c r="G18368" s="2"/>
    </row>
    <row r="18369" spans="7:7" x14ac:dyDescent="0.25">
      <c r="G18369" s="2"/>
    </row>
    <row r="18370" spans="7:7" x14ac:dyDescent="0.25">
      <c r="G18370" s="2"/>
    </row>
    <row r="18371" spans="7:7" x14ac:dyDescent="0.25">
      <c r="G18371" s="2"/>
    </row>
    <row r="18372" spans="7:7" x14ac:dyDescent="0.25">
      <c r="G18372" s="2"/>
    </row>
    <row r="18373" spans="7:7" x14ac:dyDescent="0.25">
      <c r="G18373" s="2"/>
    </row>
    <row r="18374" spans="7:7" x14ac:dyDescent="0.25">
      <c r="G18374" s="2"/>
    </row>
    <row r="18375" spans="7:7" x14ac:dyDescent="0.25">
      <c r="G18375" s="2"/>
    </row>
    <row r="18376" spans="7:7" x14ac:dyDescent="0.25">
      <c r="G18376" s="2"/>
    </row>
    <row r="18377" spans="7:7" x14ac:dyDescent="0.25">
      <c r="G18377" s="2"/>
    </row>
    <row r="18378" spans="7:7" x14ac:dyDescent="0.25">
      <c r="G18378" s="2"/>
    </row>
    <row r="18379" spans="7:7" x14ac:dyDescent="0.25">
      <c r="G18379" s="2"/>
    </row>
    <row r="18380" spans="7:7" x14ac:dyDescent="0.25">
      <c r="G18380" s="2"/>
    </row>
    <row r="18381" spans="7:7" x14ac:dyDescent="0.25">
      <c r="G18381" s="2"/>
    </row>
    <row r="18382" spans="7:7" x14ac:dyDescent="0.25">
      <c r="G18382" s="2"/>
    </row>
    <row r="18383" spans="7:7" x14ac:dyDescent="0.25">
      <c r="G18383" s="2"/>
    </row>
    <row r="18384" spans="7:7" x14ac:dyDescent="0.25">
      <c r="G18384" s="2"/>
    </row>
    <row r="18385" spans="7:7" x14ac:dyDescent="0.25">
      <c r="G18385" s="2"/>
    </row>
    <row r="18386" spans="7:7" x14ac:dyDescent="0.25">
      <c r="G18386" s="2"/>
    </row>
    <row r="18387" spans="7:7" x14ac:dyDescent="0.25">
      <c r="G18387" s="2"/>
    </row>
    <row r="18388" spans="7:7" x14ac:dyDescent="0.25">
      <c r="G18388" s="2"/>
    </row>
    <row r="18389" spans="7:7" x14ac:dyDescent="0.25">
      <c r="G18389" s="2"/>
    </row>
    <row r="18390" spans="7:7" x14ac:dyDescent="0.25">
      <c r="G18390" s="2"/>
    </row>
    <row r="18391" spans="7:7" x14ac:dyDescent="0.25">
      <c r="G18391" s="2"/>
    </row>
    <row r="18392" spans="7:7" x14ac:dyDescent="0.25">
      <c r="G18392" s="2"/>
    </row>
    <row r="18393" spans="7:7" x14ac:dyDescent="0.25">
      <c r="G18393" s="2"/>
    </row>
    <row r="18394" spans="7:7" x14ac:dyDescent="0.25">
      <c r="G18394" s="2"/>
    </row>
    <row r="18395" spans="7:7" x14ac:dyDescent="0.25">
      <c r="G18395" s="2"/>
    </row>
    <row r="18396" spans="7:7" x14ac:dyDescent="0.25">
      <c r="G18396" s="2"/>
    </row>
    <row r="18397" spans="7:7" x14ac:dyDescent="0.25">
      <c r="G18397" s="2"/>
    </row>
    <row r="18398" spans="7:7" x14ac:dyDescent="0.25">
      <c r="G18398" s="2"/>
    </row>
    <row r="18399" spans="7:7" x14ac:dyDescent="0.25">
      <c r="G18399" s="2"/>
    </row>
    <row r="18400" spans="7:7" x14ac:dyDescent="0.25">
      <c r="G18400" s="2"/>
    </row>
    <row r="18401" spans="7:7" x14ac:dyDescent="0.25">
      <c r="G18401" s="2"/>
    </row>
    <row r="18402" spans="7:7" x14ac:dyDescent="0.25">
      <c r="G18402" s="2"/>
    </row>
    <row r="18403" spans="7:7" x14ac:dyDescent="0.25">
      <c r="G18403" s="2"/>
    </row>
    <row r="18404" spans="7:7" x14ac:dyDescent="0.25">
      <c r="G18404" s="2"/>
    </row>
    <row r="18405" spans="7:7" x14ac:dyDescent="0.25">
      <c r="G18405" s="2"/>
    </row>
    <row r="18406" spans="7:7" x14ac:dyDescent="0.25">
      <c r="G18406" s="2"/>
    </row>
    <row r="18407" spans="7:7" x14ac:dyDescent="0.25">
      <c r="G18407" s="2"/>
    </row>
    <row r="18408" spans="7:7" x14ac:dyDescent="0.25">
      <c r="G18408" s="2"/>
    </row>
    <row r="18409" spans="7:7" x14ac:dyDescent="0.25">
      <c r="G18409" s="2"/>
    </row>
    <row r="18410" spans="7:7" x14ac:dyDescent="0.25">
      <c r="G18410" s="2"/>
    </row>
    <row r="18411" spans="7:7" x14ac:dyDescent="0.25">
      <c r="G18411" s="2"/>
    </row>
    <row r="18412" spans="7:7" x14ac:dyDescent="0.25">
      <c r="G18412" s="2"/>
    </row>
    <row r="18413" spans="7:7" x14ac:dyDescent="0.25">
      <c r="G18413" s="2"/>
    </row>
    <row r="18414" spans="7:7" x14ac:dyDescent="0.25">
      <c r="G18414" s="2"/>
    </row>
    <row r="18415" spans="7:7" x14ac:dyDescent="0.25">
      <c r="G18415" s="2"/>
    </row>
    <row r="18416" spans="7:7" x14ac:dyDescent="0.25">
      <c r="G18416" s="2"/>
    </row>
    <row r="18417" spans="7:7" x14ac:dyDescent="0.25">
      <c r="G18417" s="2"/>
    </row>
    <row r="18418" spans="7:7" x14ac:dyDescent="0.25">
      <c r="G18418" s="2"/>
    </row>
    <row r="18419" spans="7:7" x14ac:dyDescent="0.25">
      <c r="G18419" s="2"/>
    </row>
    <row r="18420" spans="7:7" x14ac:dyDescent="0.25">
      <c r="G18420" s="2"/>
    </row>
    <row r="18421" spans="7:7" x14ac:dyDescent="0.25">
      <c r="G18421" s="2"/>
    </row>
    <row r="18422" spans="7:7" x14ac:dyDescent="0.25">
      <c r="G18422" s="2"/>
    </row>
    <row r="18423" spans="7:7" x14ac:dyDescent="0.25">
      <c r="G18423" s="2"/>
    </row>
    <row r="18424" spans="7:7" x14ac:dyDescent="0.25">
      <c r="G18424" s="2"/>
    </row>
    <row r="18425" spans="7:7" x14ac:dyDescent="0.25">
      <c r="G18425" s="2"/>
    </row>
    <row r="18426" spans="7:7" x14ac:dyDescent="0.25">
      <c r="G18426" s="2"/>
    </row>
    <row r="18427" spans="7:7" x14ac:dyDescent="0.25">
      <c r="G18427" s="2"/>
    </row>
    <row r="18428" spans="7:7" x14ac:dyDescent="0.25">
      <c r="G18428" s="2"/>
    </row>
    <row r="18429" spans="7:7" x14ac:dyDescent="0.25">
      <c r="G18429" s="2"/>
    </row>
    <row r="18430" spans="7:7" x14ac:dyDescent="0.25">
      <c r="G18430" s="2"/>
    </row>
    <row r="18431" spans="7:7" x14ac:dyDescent="0.25">
      <c r="G18431" s="2"/>
    </row>
    <row r="18432" spans="7:7" x14ac:dyDescent="0.25">
      <c r="G18432" s="2"/>
    </row>
    <row r="18433" spans="7:7" x14ac:dyDescent="0.25">
      <c r="G18433" s="2"/>
    </row>
    <row r="18434" spans="7:7" x14ac:dyDescent="0.25">
      <c r="G18434" s="2"/>
    </row>
    <row r="18435" spans="7:7" x14ac:dyDescent="0.25">
      <c r="G18435" s="2"/>
    </row>
    <row r="18436" spans="7:7" x14ac:dyDescent="0.25">
      <c r="G18436" s="2"/>
    </row>
    <row r="18437" spans="7:7" x14ac:dyDescent="0.25">
      <c r="G18437" s="2"/>
    </row>
    <row r="18438" spans="7:7" x14ac:dyDescent="0.25">
      <c r="G18438" s="2"/>
    </row>
    <row r="18439" spans="7:7" x14ac:dyDescent="0.25">
      <c r="G18439" s="2"/>
    </row>
    <row r="18440" spans="7:7" x14ac:dyDescent="0.25">
      <c r="G18440" s="2"/>
    </row>
    <row r="18441" spans="7:7" x14ac:dyDescent="0.25">
      <c r="G18441" s="2"/>
    </row>
    <row r="18442" spans="7:7" x14ac:dyDescent="0.25">
      <c r="G18442" s="2"/>
    </row>
    <row r="18443" spans="7:7" x14ac:dyDescent="0.25">
      <c r="G18443" s="2"/>
    </row>
    <row r="18444" spans="7:7" x14ac:dyDescent="0.25">
      <c r="G18444" s="2"/>
    </row>
    <row r="18445" spans="7:7" x14ac:dyDescent="0.25">
      <c r="G18445" s="2"/>
    </row>
    <row r="18446" spans="7:7" x14ac:dyDescent="0.25">
      <c r="G18446" s="2"/>
    </row>
    <row r="18447" spans="7:7" x14ac:dyDescent="0.25">
      <c r="G18447" s="2"/>
    </row>
    <row r="18448" spans="7:7" x14ac:dyDescent="0.25">
      <c r="G18448" s="2"/>
    </row>
    <row r="18449" spans="7:7" x14ac:dyDescent="0.25">
      <c r="G18449" s="2"/>
    </row>
    <row r="18450" spans="7:7" x14ac:dyDescent="0.25">
      <c r="G18450" s="2"/>
    </row>
    <row r="18451" spans="7:7" x14ac:dyDescent="0.25">
      <c r="G18451" s="2"/>
    </row>
    <row r="18452" spans="7:7" x14ac:dyDescent="0.25">
      <c r="G18452" s="2"/>
    </row>
    <row r="18453" spans="7:7" x14ac:dyDescent="0.25">
      <c r="G18453" s="2"/>
    </row>
    <row r="18454" spans="7:7" x14ac:dyDescent="0.25">
      <c r="G18454" s="2"/>
    </row>
    <row r="18455" spans="7:7" x14ac:dyDescent="0.25">
      <c r="G18455" s="2"/>
    </row>
    <row r="18456" spans="7:7" x14ac:dyDescent="0.25">
      <c r="G18456" s="2"/>
    </row>
    <row r="18457" spans="7:7" x14ac:dyDescent="0.25">
      <c r="G18457" s="2"/>
    </row>
    <row r="18458" spans="7:7" x14ac:dyDescent="0.25">
      <c r="G18458" s="2"/>
    </row>
    <row r="18459" spans="7:7" x14ac:dyDescent="0.25">
      <c r="G18459" s="2"/>
    </row>
    <row r="18460" spans="7:7" x14ac:dyDescent="0.25">
      <c r="G18460" s="2"/>
    </row>
    <row r="18461" spans="7:7" x14ac:dyDescent="0.25">
      <c r="G18461" s="2"/>
    </row>
    <row r="18462" spans="7:7" x14ac:dyDescent="0.25">
      <c r="G18462" s="2"/>
    </row>
    <row r="18463" spans="7:7" x14ac:dyDescent="0.25">
      <c r="G18463" s="2"/>
    </row>
    <row r="18464" spans="7:7" x14ac:dyDescent="0.25">
      <c r="G18464" s="2"/>
    </row>
    <row r="18465" spans="7:7" x14ac:dyDescent="0.25">
      <c r="G18465" s="2"/>
    </row>
    <row r="18466" spans="7:7" x14ac:dyDescent="0.25">
      <c r="G18466" s="2"/>
    </row>
    <row r="18467" spans="7:7" x14ac:dyDescent="0.25">
      <c r="G18467" s="2"/>
    </row>
    <row r="18468" spans="7:7" x14ac:dyDescent="0.25">
      <c r="G18468" s="2"/>
    </row>
    <row r="18469" spans="7:7" x14ac:dyDescent="0.25">
      <c r="G18469" s="2"/>
    </row>
    <row r="18470" spans="7:7" x14ac:dyDescent="0.25">
      <c r="G18470" s="2"/>
    </row>
    <row r="18471" spans="7:7" x14ac:dyDescent="0.25">
      <c r="G18471" s="2"/>
    </row>
    <row r="18472" spans="7:7" x14ac:dyDescent="0.25">
      <c r="G18472" s="2"/>
    </row>
    <row r="18473" spans="7:7" x14ac:dyDescent="0.25">
      <c r="G18473" s="2"/>
    </row>
    <row r="18474" spans="7:7" x14ac:dyDescent="0.25">
      <c r="G18474" s="2"/>
    </row>
    <row r="18475" spans="7:7" x14ac:dyDescent="0.25">
      <c r="G18475" s="2"/>
    </row>
    <row r="18476" spans="7:7" x14ac:dyDescent="0.25">
      <c r="G18476" s="2"/>
    </row>
    <row r="18477" spans="7:7" x14ac:dyDescent="0.25">
      <c r="G18477" s="2"/>
    </row>
    <row r="18478" spans="7:7" x14ac:dyDescent="0.25">
      <c r="G18478" s="2"/>
    </row>
    <row r="18479" spans="7:7" x14ac:dyDescent="0.25">
      <c r="G18479" s="2"/>
    </row>
    <row r="18480" spans="7:7" x14ac:dyDescent="0.25">
      <c r="G18480" s="2"/>
    </row>
    <row r="18481" spans="7:7" x14ac:dyDescent="0.25">
      <c r="G18481" s="2"/>
    </row>
    <row r="18482" spans="7:7" x14ac:dyDescent="0.25">
      <c r="G18482" s="2"/>
    </row>
    <row r="18483" spans="7:7" x14ac:dyDescent="0.25">
      <c r="G18483" s="2"/>
    </row>
    <row r="18484" spans="7:7" x14ac:dyDescent="0.25">
      <c r="G18484" s="2"/>
    </row>
    <row r="18485" spans="7:7" x14ac:dyDescent="0.25">
      <c r="G18485" s="2"/>
    </row>
    <row r="18486" spans="7:7" x14ac:dyDescent="0.25">
      <c r="G18486" s="2"/>
    </row>
    <row r="18487" spans="7:7" x14ac:dyDescent="0.25">
      <c r="G18487" s="2"/>
    </row>
    <row r="18488" spans="7:7" x14ac:dyDescent="0.25">
      <c r="G18488" s="2"/>
    </row>
    <row r="18489" spans="7:7" x14ac:dyDescent="0.25">
      <c r="G18489" s="2"/>
    </row>
    <row r="18490" spans="7:7" x14ac:dyDescent="0.25">
      <c r="G18490" s="2"/>
    </row>
    <row r="18491" spans="7:7" x14ac:dyDescent="0.25">
      <c r="G18491" s="2"/>
    </row>
    <row r="18492" spans="7:7" x14ac:dyDescent="0.25">
      <c r="G18492" s="2"/>
    </row>
    <row r="18493" spans="7:7" x14ac:dyDescent="0.25">
      <c r="G18493" s="2"/>
    </row>
    <row r="18494" spans="7:7" x14ac:dyDescent="0.25">
      <c r="G18494" s="2"/>
    </row>
    <row r="18495" spans="7:7" x14ac:dyDescent="0.25">
      <c r="G18495" s="2"/>
    </row>
    <row r="18496" spans="7:7" x14ac:dyDescent="0.25">
      <c r="G18496" s="2"/>
    </row>
    <row r="18497" spans="7:7" x14ac:dyDescent="0.25">
      <c r="G18497" s="2"/>
    </row>
    <row r="18498" spans="7:7" x14ac:dyDescent="0.25">
      <c r="G18498" s="2"/>
    </row>
    <row r="18499" spans="7:7" x14ac:dyDescent="0.25">
      <c r="G18499" s="2"/>
    </row>
    <row r="18500" spans="7:7" x14ac:dyDescent="0.25">
      <c r="G18500" s="2"/>
    </row>
    <row r="18501" spans="7:7" x14ac:dyDescent="0.25">
      <c r="G18501" s="2"/>
    </row>
    <row r="18502" spans="7:7" x14ac:dyDescent="0.25">
      <c r="G18502" s="2"/>
    </row>
    <row r="18503" spans="7:7" x14ac:dyDescent="0.25">
      <c r="G18503" s="2"/>
    </row>
    <row r="18504" spans="7:7" x14ac:dyDescent="0.25">
      <c r="G18504" s="2"/>
    </row>
    <row r="18505" spans="7:7" x14ac:dyDescent="0.25">
      <c r="G18505" s="2"/>
    </row>
    <row r="18506" spans="7:7" x14ac:dyDescent="0.25">
      <c r="G18506" s="2"/>
    </row>
    <row r="18507" spans="7:7" x14ac:dyDescent="0.25">
      <c r="G18507" s="2"/>
    </row>
    <row r="18508" spans="7:7" x14ac:dyDescent="0.25">
      <c r="G18508" s="2"/>
    </row>
    <row r="18509" spans="7:7" x14ac:dyDescent="0.25">
      <c r="G18509" s="2"/>
    </row>
    <row r="18510" spans="7:7" x14ac:dyDescent="0.25">
      <c r="G18510" s="2"/>
    </row>
    <row r="18511" spans="7:7" x14ac:dyDescent="0.25">
      <c r="G18511" s="2"/>
    </row>
    <row r="18512" spans="7:7" x14ac:dyDescent="0.25">
      <c r="G18512" s="2"/>
    </row>
    <row r="18513" spans="7:7" x14ac:dyDescent="0.25">
      <c r="G18513" s="2"/>
    </row>
    <row r="18514" spans="7:7" x14ac:dyDescent="0.25">
      <c r="G18514" s="2"/>
    </row>
    <row r="18515" spans="7:7" x14ac:dyDescent="0.25">
      <c r="G18515" s="2"/>
    </row>
    <row r="18516" spans="7:7" x14ac:dyDescent="0.25">
      <c r="G18516" s="2"/>
    </row>
    <row r="18517" spans="7:7" x14ac:dyDescent="0.25">
      <c r="G18517" s="2"/>
    </row>
    <row r="18518" spans="7:7" x14ac:dyDescent="0.25">
      <c r="G18518" s="2"/>
    </row>
    <row r="18519" spans="7:7" x14ac:dyDescent="0.25">
      <c r="G18519" s="2"/>
    </row>
    <row r="18520" spans="7:7" x14ac:dyDescent="0.25">
      <c r="G18520" s="2"/>
    </row>
    <row r="18521" spans="7:7" x14ac:dyDescent="0.25">
      <c r="G18521" s="2"/>
    </row>
    <row r="18522" spans="7:7" x14ac:dyDescent="0.25">
      <c r="G18522" s="2"/>
    </row>
    <row r="18523" spans="7:7" x14ac:dyDescent="0.25">
      <c r="G18523" s="2"/>
    </row>
    <row r="18524" spans="7:7" x14ac:dyDescent="0.25">
      <c r="G18524" s="2"/>
    </row>
    <row r="18525" spans="7:7" x14ac:dyDescent="0.25">
      <c r="G18525" s="2"/>
    </row>
    <row r="18526" spans="7:7" x14ac:dyDescent="0.25">
      <c r="G18526" s="2"/>
    </row>
    <row r="18527" spans="7:7" x14ac:dyDescent="0.25">
      <c r="G18527" s="2"/>
    </row>
    <row r="18528" spans="7:7" x14ac:dyDescent="0.25">
      <c r="G18528" s="2"/>
    </row>
    <row r="18529" spans="7:7" x14ac:dyDescent="0.25">
      <c r="G18529" s="2"/>
    </row>
    <row r="18530" spans="7:7" x14ac:dyDescent="0.25">
      <c r="G18530" s="2"/>
    </row>
    <row r="18531" spans="7:7" x14ac:dyDescent="0.25">
      <c r="G18531" s="2"/>
    </row>
    <row r="18532" spans="7:7" x14ac:dyDescent="0.25">
      <c r="G18532" s="2"/>
    </row>
    <row r="18533" spans="7:7" x14ac:dyDescent="0.25">
      <c r="G18533" s="2"/>
    </row>
    <row r="18534" spans="7:7" x14ac:dyDescent="0.25">
      <c r="G18534" s="2"/>
    </row>
    <row r="18535" spans="7:7" x14ac:dyDescent="0.25">
      <c r="G18535" s="2"/>
    </row>
    <row r="18536" spans="7:7" x14ac:dyDescent="0.25">
      <c r="G18536" s="2"/>
    </row>
    <row r="18537" spans="7:7" x14ac:dyDescent="0.25">
      <c r="G18537" s="2"/>
    </row>
    <row r="18538" spans="7:7" x14ac:dyDescent="0.25">
      <c r="G18538" s="2"/>
    </row>
    <row r="18539" spans="7:7" x14ac:dyDescent="0.25">
      <c r="G18539" s="2"/>
    </row>
    <row r="18540" spans="7:7" x14ac:dyDescent="0.25">
      <c r="G18540" s="2"/>
    </row>
    <row r="18541" spans="7:7" x14ac:dyDescent="0.25">
      <c r="G18541" s="2"/>
    </row>
    <row r="18542" spans="7:7" x14ac:dyDescent="0.25">
      <c r="G18542" s="2"/>
    </row>
    <row r="18543" spans="7:7" x14ac:dyDescent="0.25">
      <c r="G18543" s="2"/>
    </row>
    <row r="18544" spans="7:7" x14ac:dyDescent="0.25">
      <c r="G18544" s="2"/>
    </row>
    <row r="18545" spans="7:7" x14ac:dyDescent="0.25">
      <c r="G18545" s="2"/>
    </row>
    <row r="18546" spans="7:7" x14ac:dyDescent="0.25">
      <c r="G18546" s="2"/>
    </row>
    <row r="18547" spans="7:7" x14ac:dyDescent="0.25">
      <c r="G18547" s="2"/>
    </row>
    <row r="18548" spans="7:7" x14ac:dyDescent="0.25">
      <c r="G18548" s="2"/>
    </row>
    <row r="18549" spans="7:7" x14ac:dyDescent="0.25">
      <c r="G18549" s="2"/>
    </row>
    <row r="18550" spans="7:7" x14ac:dyDescent="0.25">
      <c r="G18550" s="2"/>
    </row>
    <row r="18551" spans="7:7" x14ac:dyDescent="0.25">
      <c r="G18551" s="2"/>
    </row>
    <row r="18552" spans="7:7" x14ac:dyDescent="0.25">
      <c r="G18552" s="2"/>
    </row>
    <row r="18553" spans="7:7" x14ac:dyDescent="0.25">
      <c r="G18553" s="2"/>
    </row>
    <row r="18554" spans="7:7" x14ac:dyDescent="0.25">
      <c r="G18554" s="2"/>
    </row>
    <row r="18555" spans="7:7" x14ac:dyDescent="0.25">
      <c r="G18555" s="2"/>
    </row>
    <row r="18556" spans="7:7" x14ac:dyDescent="0.25">
      <c r="G18556" s="2"/>
    </row>
    <row r="18557" spans="7:7" x14ac:dyDescent="0.25">
      <c r="G18557" s="2"/>
    </row>
    <row r="18558" spans="7:7" x14ac:dyDescent="0.25">
      <c r="G18558" s="2"/>
    </row>
    <row r="18559" spans="7:7" x14ac:dyDescent="0.25">
      <c r="G18559" s="2"/>
    </row>
    <row r="18560" spans="7:7" x14ac:dyDescent="0.25">
      <c r="G18560" s="2"/>
    </row>
    <row r="18561" spans="7:7" x14ac:dyDescent="0.25">
      <c r="G18561" s="2"/>
    </row>
    <row r="18562" spans="7:7" x14ac:dyDescent="0.25">
      <c r="G18562" s="2"/>
    </row>
    <row r="18563" spans="7:7" x14ac:dyDescent="0.25">
      <c r="G18563" s="2"/>
    </row>
    <row r="18564" spans="7:7" x14ac:dyDescent="0.25">
      <c r="G18564" s="2"/>
    </row>
    <row r="18565" spans="7:7" x14ac:dyDescent="0.25">
      <c r="G18565" s="2"/>
    </row>
    <row r="18566" spans="7:7" x14ac:dyDescent="0.25">
      <c r="G18566" s="2"/>
    </row>
    <row r="18567" spans="7:7" x14ac:dyDescent="0.25">
      <c r="G18567" s="2"/>
    </row>
    <row r="18568" spans="7:7" x14ac:dyDescent="0.25">
      <c r="G18568" s="2"/>
    </row>
    <row r="18569" spans="7:7" x14ac:dyDescent="0.25">
      <c r="G18569" s="2"/>
    </row>
    <row r="18570" spans="7:7" x14ac:dyDescent="0.25">
      <c r="G18570" s="2"/>
    </row>
    <row r="18571" spans="7:7" x14ac:dyDescent="0.25">
      <c r="G18571" s="2"/>
    </row>
    <row r="18572" spans="7:7" x14ac:dyDescent="0.25">
      <c r="G18572" s="2"/>
    </row>
    <row r="18573" spans="7:7" x14ac:dyDescent="0.25">
      <c r="G18573" s="2"/>
    </row>
    <row r="18574" spans="7:7" x14ac:dyDescent="0.25">
      <c r="G18574" s="2"/>
    </row>
    <row r="18575" spans="7:7" x14ac:dyDescent="0.25">
      <c r="G18575" s="2"/>
    </row>
    <row r="18576" spans="7:7" x14ac:dyDescent="0.25">
      <c r="G18576" s="2"/>
    </row>
    <row r="18577" spans="7:7" x14ac:dyDescent="0.25">
      <c r="G18577" s="2"/>
    </row>
    <row r="18578" spans="7:7" x14ac:dyDescent="0.25">
      <c r="G18578" s="2"/>
    </row>
    <row r="18579" spans="7:7" x14ac:dyDescent="0.25">
      <c r="G18579" s="2"/>
    </row>
    <row r="18580" spans="7:7" x14ac:dyDescent="0.25">
      <c r="G18580" s="2"/>
    </row>
    <row r="18581" spans="7:7" x14ac:dyDescent="0.25">
      <c r="G18581" s="2"/>
    </row>
    <row r="18582" spans="7:7" x14ac:dyDescent="0.25">
      <c r="G18582" s="2"/>
    </row>
    <row r="18583" spans="7:7" x14ac:dyDescent="0.25">
      <c r="G18583" s="2"/>
    </row>
    <row r="18584" spans="7:7" x14ac:dyDescent="0.25">
      <c r="G18584" s="2"/>
    </row>
    <row r="18585" spans="7:7" x14ac:dyDescent="0.25">
      <c r="G18585" s="2"/>
    </row>
    <row r="18586" spans="7:7" x14ac:dyDescent="0.25">
      <c r="G18586" s="2"/>
    </row>
    <row r="18587" spans="7:7" x14ac:dyDescent="0.25">
      <c r="G18587" s="2"/>
    </row>
    <row r="18588" spans="7:7" x14ac:dyDescent="0.25">
      <c r="G18588" s="2"/>
    </row>
    <row r="18589" spans="7:7" x14ac:dyDescent="0.25">
      <c r="G18589" s="2"/>
    </row>
    <row r="18590" spans="7:7" x14ac:dyDescent="0.25">
      <c r="G18590" s="2"/>
    </row>
    <row r="18591" spans="7:7" x14ac:dyDescent="0.25">
      <c r="G18591" s="2"/>
    </row>
    <row r="18592" spans="7:7" x14ac:dyDescent="0.25">
      <c r="G18592" s="2"/>
    </row>
    <row r="18593" spans="7:7" x14ac:dyDescent="0.25">
      <c r="G18593" s="2"/>
    </row>
    <row r="18594" spans="7:7" x14ac:dyDescent="0.25">
      <c r="G18594" s="2"/>
    </row>
    <row r="18595" spans="7:7" x14ac:dyDescent="0.25">
      <c r="G18595" s="2"/>
    </row>
    <row r="18596" spans="7:7" x14ac:dyDescent="0.25">
      <c r="G18596" s="2"/>
    </row>
    <row r="18597" spans="7:7" x14ac:dyDescent="0.25">
      <c r="G18597" s="2"/>
    </row>
    <row r="18598" spans="7:7" x14ac:dyDescent="0.25">
      <c r="G18598" s="2"/>
    </row>
    <row r="18599" spans="7:7" x14ac:dyDescent="0.25">
      <c r="G18599" s="2"/>
    </row>
    <row r="18600" spans="7:7" x14ac:dyDescent="0.25">
      <c r="G18600" s="2"/>
    </row>
    <row r="18601" spans="7:7" x14ac:dyDescent="0.25">
      <c r="G18601" s="2"/>
    </row>
    <row r="18602" spans="7:7" x14ac:dyDescent="0.25">
      <c r="G18602" s="2"/>
    </row>
    <row r="18603" spans="7:7" x14ac:dyDescent="0.25">
      <c r="G18603" s="2"/>
    </row>
    <row r="18604" spans="7:7" x14ac:dyDescent="0.25">
      <c r="G18604" s="2"/>
    </row>
    <row r="18605" spans="7:7" x14ac:dyDescent="0.25">
      <c r="G18605" s="2"/>
    </row>
    <row r="18606" spans="7:7" x14ac:dyDescent="0.25">
      <c r="G18606" s="2"/>
    </row>
    <row r="18607" spans="7:7" x14ac:dyDescent="0.25">
      <c r="G18607" s="2"/>
    </row>
    <row r="18608" spans="7:7" x14ac:dyDescent="0.25">
      <c r="G18608" s="2"/>
    </row>
    <row r="18609" spans="7:7" x14ac:dyDescent="0.25">
      <c r="G18609" s="2"/>
    </row>
    <row r="18610" spans="7:7" x14ac:dyDescent="0.25">
      <c r="G18610" s="2"/>
    </row>
    <row r="18611" spans="7:7" x14ac:dyDescent="0.25">
      <c r="G18611" s="2"/>
    </row>
    <row r="18612" spans="7:7" x14ac:dyDescent="0.25">
      <c r="G18612" s="2"/>
    </row>
    <row r="18613" spans="7:7" x14ac:dyDescent="0.25">
      <c r="G18613" s="2"/>
    </row>
    <row r="18614" spans="7:7" x14ac:dyDescent="0.25">
      <c r="G18614" s="2"/>
    </row>
    <row r="18615" spans="7:7" x14ac:dyDescent="0.25">
      <c r="G18615" s="2"/>
    </row>
    <row r="18616" spans="7:7" x14ac:dyDescent="0.25">
      <c r="G18616" s="2"/>
    </row>
    <row r="18617" spans="7:7" x14ac:dyDescent="0.25">
      <c r="G18617" s="2"/>
    </row>
    <row r="18618" spans="7:7" x14ac:dyDescent="0.25">
      <c r="G18618" s="2"/>
    </row>
    <row r="18619" spans="7:7" x14ac:dyDescent="0.25">
      <c r="G18619" s="2"/>
    </row>
    <row r="18620" spans="7:7" x14ac:dyDescent="0.25">
      <c r="G18620" s="2"/>
    </row>
    <row r="18621" spans="7:7" x14ac:dyDescent="0.25">
      <c r="G18621" s="2"/>
    </row>
    <row r="18622" spans="7:7" x14ac:dyDescent="0.25">
      <c r="G18622" s="2"/>
    </row>
    <row r="18623" spans="7:7" x14ac:dyDescent="0.25">
      <c r="G18623" s="2"/>
    </row>
    <row r="18624" spans="7:7" x14ac:dyDescent="0.25">
      <c r="G18624" s="2"/>
    </row>
    <row r="18625" spans="7:7" x14ac:dyDescent="0.25">
      <c r="G18625" s="2"/>
    </row>
    <row r="18626" spans="7:7" x14ac:dyDescent="0.25">
      <c r="G18626" s="2"/>
    </row>
    <row r="18627" spans="7:7" x14ac:dyDescent="0.25">
      <c r="G18627" s="2"/>
    </row>
    <row r="18628" spans="7:7" x14ac:dyDescent="0.25">
      <c r="G18628" s="2"/>
    </row>
    <row r="18629" spans="7:7" x14ac:dyDescent="0.25">
      <c r="G18629" s="2"/>
    </row>
    <row r="18630" spans="7:7" x14ac:dyDescent="0.25">
      <c r="G18630" s="2"/>
    </row>
    <row r="18631" spans="7:7" x14ac:dyDescent="0.25">
      <c r="G18631" s="2"/>
    </row>
    <row r="18632" spans="7:7" x14ac:dyDescent="0.25">
      <c r="G18632" s="2"/>
    </row>
    <row r="18633" spans="7:7" x14ac:dyDescent="0.25">
      <c r="G18633" s="2"/>
    </row>
    <row r="18634" spans="7:7" x14ac:dyDescent="0.25">
      <c r="G18634" s="2"/>
    </row>
    <row r="18635" spans="7:7" x14ac:dyDescent="0.25">
      <c r="G18635" s="2"/>
    </row>
    <row r="18636" spans="7:7" x14ac:dyDescent="0.25">
      <c r="G18636" s="2"/>
    </row>
    <row r="18637" spans="7:7" x14ac:dyDescent="0.25">
      <c r="G18637" s="2"/>
    </row>
    <row r="18638" spans="7:7" x14ac:dyDescent="0.25">
      <c r="G18638" s="2"/>
    </row>
    <row r="18639" spans="7:7" x14ac:dyDescent="0.25">
      <c r="G18639" s="2"/>
    </row>
    <row r="18640" spans="7:7" x14ac:dyDescent="0.25">
      <c r="G18640" s="2"/>
    </row>
    <row r="18641" spans="7:7" x14ac:dyDescent="0.25">
      <c r="G18641" s="2"/>
    </row>
    <row r="18642" spans="7:7" x14ac:dyDescent="0.25">
      <c r="G18642" s="2"/>
    </row>
    <row r="18643" spans="7:7" x14ac:dyDescent="0.25">
      <c r="G18643" s="2"/>
    </row>
    <row r="18644" spans="7:7" x14ac:dyDescent="0.25">
      <c r="G18644" s="2"/>
    </row>
    <row r="18645" spans="7:7" x14ac:dyDescent="0.25">
      <c r="G18645" s="2"/>
    </row>
    <row r="18646" spans="7:7" x14ac:dyDescent="0.25">
      <c r="G18646" s="2"/>
    </row>
    <row r="18647" spans="7:7" x14ac:dyDescent="0.25">
      <c r="G18647" s="2"/>
    </row>
    <row r="18648" spans="7:7" x14ac:dyDescent="0.25">
      <c r="G18648" s="2"/>
    </row>
    <row r="18649" spans="7:7" x14ac:dyDescent="0.25">
      <c r="G18649" s="2"/>
    </row>
    <row r="18650" spans="7:7" x14ac:dyDescent="0.25">
      <c r="G18650" s="2"/>
    </row>
    <row r="18651" spans="7:7" x14ac:dyDescent="0.25">
      <c r="G18651" s="2"/>
    </row>
    <row r="18652" spans="7:7" x14ac:dyDescent="0.25">
      <c r="G18652" s="2"/>
    </row>
    <row r="18653" spans="7:7" x14ac:dyDescent="0.25">
      <c r="G18653" s="2"/>
    </row>
    <row r="18654" spans="7:7" x14ac:dyDescent="0.25">
      <c r="G18654" s="2"/>
    </row>
    <row r="18655" spans="7:7" x14ac:dyDescent="0.25">
      <c r="G18655" s="2"/>
    </row>
    <row r="18656" spans="7:7" x14ac:dyDescent="0.25">
      <c r="G18656" s="2"/>
    </row>
    <row r="18657" spans="7:7" x14ac:dyDescent="0.25">
      <c r="G18657" s="2"/>
    </row>
    <row r="18658" spans="7:7" x14ac:dyDescent="0.25">
      <c r="G18658" s="2"/>
    </row>
    <row r="18659" spans="7:7" x14ac:dyDescent="0.25">
      <c r="G18659" s="2"/>
    </row>
    <row r="18660" spans="7:7" x14ac:dyDescent="0.25">
      <c r="G18660" s="2"/>
    </row>
    <row r="18661" spans="7:7" x14ac:dyDescent="0.25">
      <c r="G18661" s="2"/>
    </row>
    <row r="18662" spans="7:7" x14ac:dyDescent="0.25">
      <c r="G18662" s="2"/>
    </row>
    <row r="18663" spans="7:7" x14ac:dyDescent="0.25">
      <c r="G18663" s="2"/>
    </row>
    <row r="18664" spans="7:7" x14ac:dyDescent="0.25">
      <c r="G18664" s="2"/>
    </row>
    <row r="18665" spans="7:7" x14ac:dyDescent="0.25">
      <c r="G18665" s="2"/>
    </row>
    <row r="18666" spans="7:7" x14ac:dyDescent="0.25">
      <c r="G18666" s="2"/>
    </row>
    <row r="18667" spans="7:7" x14ac:dyDescent="0.25">
      <c r="G18667" s="2"/>
    </row>
    <row r="18668" spans="7:7" x14ac:dyDescent="0.25">
      <c r="G18668" s="2"/>
    </row>
    <row r="18669" spans="7:7" x14ac:dyDescent="0.25">
      <c r="G18669" s="2"/>
    </row>
    <row r="18670" spans="7:7" x14ac:dyDescent="0.25">
      <c r="G18670" s="2"/>
    </row>
    <row r="18671" spans="7:7" x14ac:dyDescent="0.25">
      <c r="G18671" s="2"/>
    </row>
    <row r="18672" spans="7:7" x14ac:dyDescent="0.25">
      <c r="G18672" s="2"/>
    </row>
    <row r="18673" spans="7:7" x14ac:dyDescent="0.25">
      <c r="G18673" s="2"/>
    </row>
    <row r="18674" spans="7:7" x14ac:dyDescent="0.25">
      <c r="G18674" s="2"/>
    </row>
    <row r="18675" spans="7:7" x14ac:dyDescent="0.25">
      <c r="G18675" s="2"/>
    </row>
    <row r="18676" spans="7:7" x14ac:dyDescent="0.25">
      <c r="G18676" s="2"/>
    </row>
    <row r="18677" spans="7:7" x14ac:dyDescent="0.25">
      <c r="G18677" s="2"/>
    </row>
    <row r="18678" spans="7:7" x14ac:dyDescent="0.25">
      <c r="G18678" s="2"/>
    </row>
    <row r="18679" spans="7:7" x14ac:dyDescent="0.25">
      <c r="G18679" s="2"/>
    </row>
    <row r="18680" spans="7:7" x14ac:dyDescent="0.25">
      <c r="G18680" s="2"/>
    </row>
    <row r="18681" spans="7:7" x14ac:dyDescent="0.25">
      <c r="G18681" s="2"/>
    </row>
    <row r="18682" spans="7:7" x14ac:dyDescent="0.25">
      <c r="G18682" s="2"/>
    </row>
    <row r="18683" spans="7:7" x14ac:dyDescent="0.25">
      <c r="G18683" s="2"/>
    </row>
    <row r="18684" spans="7:7" x14ac:dyDescent="0.25">
      <c r="G18684" s="2"/>
    </row>
    <row r="18685" spans="7:7" x14ac:dyDescent="0.25">
      <c r="G18685" s="2"/>
    </row>
    <row r="18686" spans="7:7" x14ac:dyDescent="0.25">
      <c r="G18686" s="2"/>
    </row>
    <row r="18687" spans="7:7" x14ac:dyDescent="0.25">
      <c r="G18687" s="2"/>
    </row>
    <row r="18688" spans="7:7" x14ac:dyDescent="0.25">
      <c r="G18688" s="2"/>
    </row>
    <row r="18689" spans="7:7" x14ac:dyDescent="0.25">
      <c r="G18689" s="2"/>
    </row>
    <row r="18690" spans="7:7" x14ac:dyDescent="0.25">
      <c r="G18690" s="2"/>
    </row>
    <row r="18691" spans="7:7" x14ac:dyDescent="0.25">
      <c r="G18691" s="2"/>
    </row>
    <row r="18692" spans="7:7" x14ac:dyDescent="0.25">
      <c r="G18692" s="2"/>
    </row>
    <row r="18693" spans="7:7" x14ac:dyDescent="0.25">
      <c r="G18693" s="2"/>
    </row>
    <row r="18694" spans="7:7" x14ac:dyDescent="0.25">
      <c r="G18694" s="2"/>
    </row>
    <row r="18695" spans="7:7" x14ac:dyDescent="0.25">
      <c r="G18695" s="2"/>
    </row>
    <row r="18696" spans="7:7" x14ac:dyDescent="0.25">
      <c r="G18696" s="2"/>
    </row>
    <row r="18697" spans="7:7" x14ac:dyDescent="0.25">
      <c r="G18697" s="2"/>
    </row>
    <row r="18698" spans="7:7" x14ac:dyDescent="0.25">
      <c r="G18698" s="2"/>
    </row>
    <row r="18699" spans="7:7" x14ac:dyDescent="0.25">
      <c r="G18699" s="2"/>
    </row>
    <row r="18700" spans="7:7" x14ac:dyDescent="0.25">
      <c r="G18700" s="2"/>
    </row>
    <row r="18701" spans="7:7" x14ac:dyDescent="0.25">
      <c r="G18701" s="2"/>
    </row>
    <row r="18702" spans="7:7" x14ac:dyDescent="0.25">
      <c r="G18702" s="2"/>
    </row>
    <row r="18703" spans="7:7" x14ac:dyDescent="0.25">
      <c r="G18703" s="2"/>
    </row>
    <row r="18704" spans="7:7" x14ac:dyDescent="0.25">
      <c r="G18704" s="2"/>
    </row>
    <row r="18705" spans="7:7" x14ac:dyDescent="0.25">
      <c r="G18705" s="2"/>
    </row>
    <row r="18706" spans="7:7" x14ac:dyDescent="0.25">
      <c r="G18706" s="2"/>
    </row>
    <row r="18707" spans="7:7" x14ac:dyDescent="0.25">
      <c r="G18707" s="2"/>
    </row>
    <row r="18708" spans="7:7" x14ac:dyDescent="0.25">
      <c r="G18708" s="2"/>
    </row>
    <row r="18709" spans="7:7" x14ac:dyDescent="0.25">
      <c r="G18709" s="2"/>
    </row>
    <row r="18710" spans="7:7" x14ac:dyDescent="0.25">
      <c r="G18710" s="2"/>
    </row>
    <row r="18711" spans="7:7" x14ac:dyDescent="0.25">
      <c r="G18711" s="2"/>
    </row>
    <row r="18712" spans="7:7" x14ac:dyDescent="0.25">
      <c r="G18712" s="2"/>
    </row>
    <row r="18713" spans="7:7" x14ac:dyDescent="0.25">
      <c r="G18713" s="2"/>
    </row>
    <row r="18714" spans="7:7" x14ac:dyDescent="0.25">
      <c r="G18714" s="2"/>
    </row>
    <row r="18715" spans="7:7" x14ac:dyDescent="0.25">
      <c r="G18715" s="2"/>
    </row>
    <row r="18716" spans="7:7" x14ac:dyDescent="0.25">
      <c r="G18716" s="2"/>
    </row>
    <row r="18717" spans="7:7" x14ac:dyDescent="0.25">
      <c r="G18717" s="2"/>
    </row>
    <row r="18718" spans="7:7" x14ac:dyDescent="0.25">
      <c r="G18718" s="2"/>
    </row>
    <row r="18719" spans="7:7" x14ac:dyDescent="0.25">
      <c r="G18719" s="2"/>
    </row>
    <row r="18720" spans="7:7" x14ac:dyDescent="0.25">
      <c r="G18720" s="2"/>
    </row>
    <row r="18721" spans="7:7" x14ac:dyDescent="0.25">
      <c r="G18721" s="2"/>
    </row>
    <row r="18722" spans="7:7" x14ac:dyDescent="0.25">
      <c r="G18722" s="2"/>
    </row>
    <row r="18723" spans="7:7" x14ac:dyDescent="0.25">
      <c r="G18723" s="2"/>
    </row>
    <row r="18724" spans="7:7" x14ac:dyDescent="0.25">
      <c r="G18724" s="2"/>
    </row>
    <row r="18725" spans="7:7" x14ac:dyDescent="0.25">
      <c r="G18725" s="2"/>
    </row>
    <row r="18726" spans="7:7" x14ac:dyDescent="0.25">
      <c r="G18726" s="2"/>
    </row>
    <row r="18727" spans="7:7" x14ac:dyDescent="0.25">
      <c r="G18727" s="2"/>
    </row>
    <row r="18728" spans="7:7" x14ac:dyDescent="0.25">
      <c r="G18728" s="2"/>
    </row>
    <row r="18729" spans="7:7" x14ac:dyDescent="0.25">
      <c r="G18729" s="2"/>
    </row>
    <row r="18730" spans="7:7" x14ac:dyDescent="0.25">
      <c r="G18730" s="2"/>
    </row>
    <row r="18731" spans="7:7" x14ac:dyDescent="0.25">
      <c r="G18731" s="2"/>
    </row>
    <row r="18732" spans="7:7" x14ac:dyDescent="0.25">
      <c r="G18732" s="2"/>
    </row>
    <row r="18733" spans="7:7" x14ac:dyDescent="0.25">
      <c r="G18733" s="2"/>
    </row>
    <row r="18734" spans="7:7" x14ac:dyDescent="0.25">
      <c r="G18734" s="2"/>
    </row>
    <row r="18735" spans="7:7" x14ac:dyDescent="0.25">
      <c r="G18735" s="2"/>
    </row>
    <row r="18736" spans="7:7" x14ac:dyDescent="0.25">
      <c r="G18736" s="2"/>
    </row>
    <row r="18737" spans="7:7" x14ac:dyDescent="0.25">
      <c r="G18737" s="2"/>
    </row>
    <row r="18738" spans="7:7" x14ac:dyDescent="0.25">
      <c r="G18738" s="2"/>
    </row>
    <row r="18739" spans="7:7" x14ac:dyDescent="0.25">
      <c r="G18739" s="2"/>
    </row>
    <row r="18740" spans="7:7" x14ac:dyDescent="0.25">
      <c r="G18740" s="2"/>
    </row>
    <row r="18741" spans="7:7" x14ac:dyDescent="0.25">
      <c r="G18741" s="2"/>
    </row>
    <row r="18742" spans="7:7" x14ac:dyDescent="0.25">
      <c r="G18742" s="2"/>
    </row>
    <row r="18743" spans="7:7" x14ac:dyDescent="0.25">
      <c r="G18743" s="2"/>
    </row>
    <row r="18744" spans="7:7" x14ac:dyDescent="0.25">
      <c r="G18744" s="2"/>
    </row>
    <row r="18745" spans="7:7" x14ac:dyDescent="0.25">
      <c r="G18745" s="2"/>
    </row>
    <row r="18746" spans="7:7" x14ac:dyDescent="0.25">
      <c r="G18746" s="2"/>
    </row>
    <row r="18747" spans="7:7" x14ac:dyDescent="0.25">
      <c r="G18747" s="2"/>
    </row>
    <row r="18748" spans="7:7" x14ac:dyDescent="0.25">
      <c r="G18748" s="2"/>
    </row>
    <row r="18749" spans="7:7" x14ac:dyDescent="0.25">
      <c r="G18749" s="2"/>
    </row>
    <row r="18750" spans="7:7" x14ac:dyDescent="0.25">
      <c r="G18750" s="2"/>
    </row>
    <row r="18751" spans="7:7" x14ac:dyDescent="0.25">
      <c r="G18751" s="2"/>
    </row>
    <row r="18752" spans="7:7" x14ac:dyDescent="0.25">
      <c r="G18752" s="2"/>
    </row>
    <row r="18753" spans="7:7" x14ac:dyDescent="0.25">
      <c r="G18753" s="2"/>
    </row>
    <row r="18754" spans="7:7" x14ac:dyDescent="0.25">
      <c r="G18754" s="2"/>
    </row>
    <row r="18755" spans="7:7" x14ac:dyDescent="0.25">
      <c r="G18755" s="2"/>
    </row>
    <row r="18756" spans="7:7" x14ac:dyDescent="0.25">
      <c r="G18756" s="2"/>
    </row>
    <row r="18757" spans="7:7" x14ac:dyDescent="0.25">
      <c r="G18757" s="2"/>
    </row>
    <row r="18758" spans="7:7" x14ac:dyDescent="0.25">
      <c r="G18758" s="2"/>
    </row>
    <row r="18759" spans="7:7" x14ac:dyDescent="0.25">
      <c r="G18759" s="2"/>
    </row>
    <row r="18760" spans="7:7" x14ac:dyDescent="0.25">
      <c r="G18760" s="2"/>
    </row>
    <row r="18761" spans="7:7" x14ac:dyDescent="0.25">
      <c r="G18761" s="2"/>
    </row>
    <row r="18762" spans="7:7" x14ac:dyDescent="0.25">
      <c r="G18762" s="2"/>
    </row>
    <row r="18763" spans="7:7" x14ac:dyDescent="0.25">
      <c r="G18763" s="2"/>
    </row>
    <row r="18764" spans="7:7" x14ac:dyDescent="0.25">
      <c r="G18764" s="2"/>
    </row>
    <row r="18765" spans="7:7" x14ac:dyDescent="0.25">
      <c r="G18765" s="2"/>
    </row>
    <row r="18766" spans="7:7" x14ac:dyDescent="0.25">
      <c r="G18766" s="2"/>
    </row>
    <row r="18767" spans="7:7" x14ac:dyDescent="0.25">
      <c r="G18767" s="2"/>
    </row>
    <row r="18768" spans="7:7" x14ac:dyDescent="0.25">
      <c r="G18768" s="2"/>
    </row>
    <row r="18769" spans="7:7" x14ac:dyDescent="0.25">
      <c r="G18769" s="2"/>
    </row>
    <row r="18770" spans="7:7" x14ac:dyDescent="0.25">
      <c r="G18770" s="2"/>
    </row>
    <row r="18771" spans="7:7" x14ac:dyDescent="0.25">
      <c r="G18771" s="2"/>
    </row>
    <row r="18772" spans="7:7" x14ac:dyDescent="0.25">
      <c r="G18772" s="2"/>
    </row>
    <row r="18773" spans="7:7" x14ac:dyDescent="0.25">
      <c r="G18773" s="2"/>
    </row>
    <row r="18774" spans="7:7" x14ac:dyDescent="0.25">
      <c r="G18774" s="2"/>
    </row>
    <row r="18775" spans="7:7" x14ac:dyDescent="0.25">
      <c r="G18775" s="2"/>
    </row>
    <row r="18776" spans="7:7" x14ac:dyDescent="0.25">
      <c r="G18776" s="2"/>
    </row>
    <row r="18777" spans="7:7" x14ac:dyDescent="0.25">
      <c r="G18777" s="2"/>
    </row>
    <row r="18778" spans="7:7" x14ac:dyDescent="0.25">
      <c r="G18778" s="2"/>
    </row>
    <row r="18779" spans="7:7" x14ac:dyDescent="0.25">
      <c r="G18779" s="2"/>
    </row>
    <row r="18780" spans="7:7" x14ac:dyDescent="0.25">
      <c r="G18780" s="2"/>
    </row>
    <row r="18781" spans="7:7" x14ac:dyDescent="0.25">
      <c r="G18781" s="2"/>
    </row>
    <row r="18782" spans="7:7" x14ac:dyDescent="0.25">
      <c r="G18782" s="2"/>
    </row>
    <row r="18783" spans="7:7" x14ac:dyDescent="0.25">
      <c r="G18783" s="2"/>
    </row>
    <row r="18784" spans="7:7" x14ac:dyDescent="0.25">
      <c r="G18784" s="2"/>
    </row>
    <row r="18785" spans="7:7" x14ac:dyDescent="0.25">
      <c r="G18785" s="2"/>
    </row>
    <row r="18786" spans="7:7" x14ac:dyDescent="0.25">
      <c r="G18786" s="2"/>
    </row>
    <row r="18787" spans="7:7" x14ac:dyDescent="0.25">
      <c r="G18787" s="2"/>
    </row>
    <row r="18788" spans="7:7" x14ac:dyDescent="0.25">
      <c r="G18788" s="2"/>
    </row>
    <row r="18789" spans="7:7" x14ac:dyDescent="0.25">
      <c r="G18789" s="2"/>
    </row>
    <row r="18790" spans="7:7" x14ac:dyDescent="0.25">
      <c r="G18790" s="2"/>
    </row>
    <row r="18791" spans="7:7" x14ac:dyDescent="0.25">
      <c r="G18791" s="2"/>
    </row>
    <row r="18792" spans="7:7" x14ac:dyDescent="0.25">
      <c r="G18792" s="2"/>
    </row>
    <row r="18793" spans="7:7" x14ac:dyDescent="0.25">
      <c r="G18793" s="2"/>
    </row>
    <row r="18794" spans="7:7" x14ac:dyDescent="0.25">
      <c r="G18794" s="2"/>
    </row>
    <row r="18795" spans="7:7" x14ac:dyDescent="0.25">
      <c r="G18795" s="2"/>
    </row>
    <row r="18796" spans="7:7" x14ac:dyDescent="0.25">
      <c r="G18796" s="2"/>
    </row>
    <row r="18797" spans="7:7" x14ac:dyDescent="0.25">
      <c r="G18797" s="2"/>
    </row>
    <row r="18798" spans="7:7" x14ac:dyDescent="0.25">
      <c r="G18798" s="2"/>
    </row>
    <row r="18799" spans="7:7" x14ac:dyDescent="0.25">
      <c r="G18799" s="2"/>
    </row>
    <row r="18800" spans="7:7" x14ac:dyDescent="0.25">
      <c r="G18800" s="2"/>
    </row>
    <row r="18801" spans="7:7" x14ac:dyDescent="0.25">
      <c r="G18801" s="2"/>
    </row>
    <row r="18802" spans="7:7" x14ac:dyDescent="0.25">
      <c r="G18802" s="2"/>
    </row>
    <row r="18803" spans="7:7" x14ac:dyDescent="0.25">
      <c r="G18803" s="2"/>
    </row>
    <row r="18804" spans="7:7" x14ac:dyDescent="0.25">
      <c r="G18804" s="2"/>
    </row>
    <row r="18805" spans="7:7" x14ac:dyDescent="0.25">
      <c r="G18805" s="2"/>
    </row>
    <row r="18806" spans="7:7" x14ac:dyDescent="0.25">
      <c r="G18806" s="2"/>
    </row>
    <row r="18807" spans="7:7" x14ac:dyDescent="0.25">
      <c r="G18807" s="2"/>
    </row>
    <row r="18808" spans="7:7" x14ac:dyDescent="0.25">
      <c r="G18808" s="2"/>
    </row>
    <row r="18809" spans="7:7" x14ac:dyDescent="0.25">
      <c r="G18809" s="2"/>
    </row>
    <row r="18810" spans="7:7" x14ac:dyDescent="0.25">
      <c r="G18810" s="2"/>
    </row>
    <row r="18811" spans="7:7" x14ac:dyDescent="0.25">
      <c r="G18811" s="2"/>
    </row>
    <row r="18812" spans="7:7" x14ac:dyDescent="0.25">
      <c r="G18812" s="2"/>
    </row>
    <row r="18813" spans="7:7" x14ac:dyDescent="0.25">
      <c r="G18813" s="2"/>
    </row>
    <row r="18814" spans="7:7" x14ac:dyDescent="0.25">
      <c r="G18814" s="2"/>
    </row>
    <row r="18815" spans="7:7" x14ac:dyDescent="0.25">
      <c r="G18815" s="2"/>
    </row>
    <row r="18816" spans="7:7" x14ac:dyDescent="0.25">
      <c r="G18816" s="2"/>
    </row>
    <row r="18817" spans="7:7" x14ac:dyDescent="0.25">
      <c r="G18817" s="2"/>
    </row>
    <row r="18818" spans="7:7" x14ac:dyDescent="0.25">
      <c r="G18818" s="2"/>
    </row>
    <row r="18819" spans="7:7" x14ac:dyDescent="0.25">
      <c r="G18819" s="2"/>
    </row>
    <row r="18820" spans="7:7" x14ac:dyDescent="0.25">
      <c r="G18820" s="2"/>
    </row>
    <row r="18821" spans="7:7" x14ac:dyDescent="0.25">
      <c r="G18821" s="2"/>
    </row>
    <row r="18822" spans="7:7" x14ac:dyDescent="0.25">
      <c r="G18822" s="2"/>
    </row>
    <row r="18823" spans="7:7" x14ac:dyDescent="0.25">
      <c r="G18823" s="2"/>
    </row>
    <row r="18824" spans="7:7" x14ac:dyDescent="0.25">
      <c r="G18824" s="2"/>
    </row>
    <row r="18825" spans="7:7" x14ac:dyDescent="0.25">
      <c r="G18825" s="2"/>
    </row>
    <row r="18826" spans="7:7" x14ac:dyDescent="0.25">
      <c r="G18826" s="2"/>
    </row>
    <row r="18827" spans="7:7" x14ac:dyDescent="0.25">
      <c r="G18827" s="2"/>
    </row>
    <row r="18828" spans="7:7" x14ac:dyDescent="0.25">
      <c r="G18828" s="2"/>
    </row>
    <row r="18829" spans="7:7" x14ac:dyDescent="0.25">
      <c r="G18829" s="2"/>
    </row>
    <row r="18830" spans="7:7" x14ac:dyDescent="0.25">
      <c r="G18830" s="2"/>
    </row>
    <row r="18831" spans="7:7" x14ac:dyDescent="0.25">
      <c r="G18831" s="2"/>
    </row>
    <row r="18832" spans="7:7" x14ac:dyDescent="0.25">
      <c r="G18832" s="2"/>
    </row>
    <row r="18833" spans="7:7" x14ac:dyDescent="0.25">
      <c r="G18833" s="2"/>
    </row>
    <row r="18834" spans="7:7" x14ac:dyDescent="0.25">
      <c r="G18834" s="2"/>
    </row>
    <row r="18835" spans="7:7" x14ac:dyDescent="0.25">
      <c r="G18835" s="2"/>
    </row>
    <row r="18836" spans="7:7" x14ac:dyDescent="0.25">
      <c r="G18836" s="2"/>
    </row>
    <row r="18837" spans="7:7" x14ac:dyDescent="0.25">
      <c r="G18837" s="2"/>
    </row>
    <row r="18838" spans="7:7" x14ac:dyDescent="0.25">
      <c r="G18838" s="2"/>
    </row>
    <row r="18839" spans="7:7" x14ac:dyDescent="0.25">
      <c r="G18839" s="2"/>
    </row>
    <row r="18840" spans="7:7" x14ac:dyDescent="0.25">
      <c r="G18840" s="2"/>
    </row>
    <row r="18841" spans="7:7" x14ac:dyDescent="0.25">
      <c r="G18841" s="2"/>
    </row>
    <row r="18842" spans="7:7" x14ac:dyDescent="0.25">
      <c r="G18842" s="2"/>
    </row>
    <row r="18843" spans="7:7" x14ac:dyDescent="0.25">
      <c r="G18843" s="2"/>
    </row>
    <row r="18844" spans="7:7" x14ac:dyDescent="0.25">
      <c r="G18844" s="2"/>
    </row>
    <row r="18845" spans="7:7" x14ac:dyDescent="0.25">
      <c r="G18845" s="2"/>
    </row>
    <row r="18846" spans="7:7" x14ac:dyDescent="0.25">
      <c r="G18846" s="2"/>
    </row>
    <row r="18847" spans="7:7" x14ac:dyDescent="0.25">
      <c r="G18847" s="2"/>
    </row>
    <row r="18848" spans="7:7" x14ac:dyDescent="0.25">
      <c r="G18848" s="2"/>
    </row>
    <row r="18849" spans="7:7" x14ac:dyDescent="0.25">
      <c r="G18849" s="2"/>
    </row>
    <row r="18850" spans="7:7" x14ac:dyDescent="0.25">
      <c r="G18850" s="2"/>
    </row>
    <row r="18851" spans="7:7" x14ac:dyDescent="0.25">
      <c r="G18851" s="2"/>
    </row>
    <row r="18852" spans="7:7" x14ac:dyDescent="0.25">
      <c r="G18852" s="2"/>
    </row>
    <row r="18853" spans="7:7" x14ac:dyDescent="0.25">
      <c r="G18853" s="2"/>
    </row>
    <row r="18854" spans="7:7" x14ac:dyDescent="0.25">
      <c r="G18854" s="2"/>
    </row>
    <row r="18855" spans="7:7" x14ac:dyDescent="0.25">
      <c r="G18855" s="2"/>
    </row>
    <row r="18856" spans="7:7" x14ac:dyDescent="0.25">
      <c r="G18856" s="2"/>
    </row>
    <row r="18857" spans="7:7" x14ac:dyDescent="0.25">
      <c r="G18857" s="2"/>
    </row>
    <row r="18858" spans="7:7" x14ac:dyDescent="0.25">
      <c r="G18858" s="2"/>
    </row>
    <row r="18859" spans="7:7" x14ac:dyDescent="0.25">
      <c r="G18859" s="2"/>
    </row>
    <row r="18860" spans="7:7" x14ac:dyDescent="0.25">
      <c r="G18860" s="2"/>
    </row>
    <row r="18861" spans="7:7" x14ac:dyDescent="0.25">
      <c r="G18861" s="2"/>
    </row>
    <row r="18862" spans="7:7" x14ac:dyDescent="0.25">
      <c r="G18862" s="2"/>
    </row>
    <row r="18863" spans="7:7" x14ac:dyDescent="0.25">
      <c r="G18863" s="2"/>
    </row>
    <row r="18864" spans="7:7" x14ac:dyDescent="0.25">
      <c r="G18864" s="2"/>
    </row>
    <row r="18865" spans="7:7" x14ac:dyDescent="0.25">
      <c r="G18865" s="2"/>
    </row>
    <row r="18866" spans="7:7" x14ac:dyDescent="0.25">
      <c r="G18866" s="2"/>
    </row>
    <row r="18867" spans="7:7" x14ac:dyDescent="0.25">
      <c r="G18867" s="2"/>
    </row>
    <row r="18868" spans="7:7" x14ac:dyDescent="0.25">
      <c r="G18868" s="2"/>
    </row>
    <row r="18869" spans="7:7" x14ac:dyDescent="0.25">
      <c r="G18869" s="2"/>
    </row>
    <row r="18870" spans="7:7" x14ac:dyDescent="0.25">
      <c r="G18870" s="2"/>
    </row>
    <row r="18871" spans="7:7" x14ac:dyDescent="0.25">
      <c r="G18871" s="2"/>
    </row>
    <row r="18872" spans="7:7" x14ac:dyDescent="0.25">
      <c r="G18872" s="2"/>
    </row>
    <row r="18873" spans="7:7" x14ac:dyDescent="0.25">
      <c r="G18873" s="2"/>
    </row>
    <row r="18874" spans="7:7" x14ac:dyDescent="0.25">
      <c r="G18874" s="2"/>
    </row>
    <row r="18875" spans="7:7" x14ac:dyDescent="0.25">
      <c r="G18875" s="2"/>
    </row>
    <row r="18876" spans="7:7" x14ac:dyDescent="0.25">
      <c r="G18876" s="2"/>
    </row>
    <row r="18877" spans="7:7" x14ac:dyDescent="0.25">
      <c r="G18877" s="2"/>
    </row>
    <row r="18878" spans="7:7" x14ac:dyDescent="0.25">
      <c r="G18878" s="2"/>
    </row>
    <row r="18879" spans="7:7" x14ac:dyDescent="0.25">
      <c r="G18879" s="2"/>
    </row>
    <row r="18880" spans="7:7" x14ac:dyDescent="0.25">
      <c r="G18880" s="2"/>
    </row>
    <row r="18881" spans="7:7" x14ac:dyDescent="0.25">
      <c r="G18881" s="2"/>
    </row>
    <row r="18882" spans="7:7" x14ac:dyDescent="0.25">
      <c r="G18882" s="2"/>
    </row>
    <row r="18883" spans="7:7" x14ac:dyDescent="0.25">
      <c r="G18883" s="2"/>
    </row>
    <row r="18884" spans="7:7" x14ac:dyDescent="0.25">
      <c r="G18884" s="2"/>
    </row>
    <row r="18885" spans="7:7" x14ac:dyDescent="0.25">
      <c r="G18885" s="2"/>
    </row>
    <row r="18886" spans="7:7" x14ac:dyDescent="0.25">
      <c r="G18886" s="2"/>
    </row>
    <row r="18887" spans="7:7" x14ac:dyDescent="0.25">
      <c r="G18887" s="2"/>
    </row>
    <row r="18888" spans="7:7" x14ac:dyDescent="0.25">
      <c r="G18888" s="2"/>
    </row>
    <row r="18889" spans="7:7" x14ac:dyDescent="0.25">
      <c r="G18889" s="2"/>
    </row>
    <row r="18890" spans="7:7" x14ac:dyDescent="0.25">
      <c r="G18890" s="2"/>
    </row>
    <row r="18891" spans="7:7" x14ac:dyDescent="0.25">
      <c r="G18891" s="2"/>
    </row>
    <row r="18892" spans="7:7" x14ac:dyDescent="0.25">
      <c r="G18892" s="2"/>
    </row>
    <row r="18893" spans="7:7" x14ac:dyDescent="0.25">
      <c r="G18893" s="2"/>
    </row>
    <row r="18894" spans="7:7" x14ac:dyDescent="0.25">
      <c r="G18894" s="2"/>
    </row>
    <row r="18895" spans="7:7" x14ac:dyDescent="0.25">
      <c r="G18895" s="2"/>
    </row>
    <row r="18896" spans="7:7" x14ac:dyDescent="0.25">
      <c r="G18896" s="2"/>
    </row>
    <row r="18897" spans="7:7" x14ac:dyDescent="0.25">
      <c r="G18897" s="2"/>
    </row>
    <row r="18898" spans="7:7" x14ac:dyDescent="0.25">
      <c r="G18898" s="2"/>
    </row>
    <row r="18899" spans="7:7" x14ac:dyDescent="0.25">
      <c r="G18899" s="2"/>
    </row>
    <row r="18900" spans="7:7" x14ac:dyDescent="0.25">
      <c r="G18900" s="2"/>
    </row>
    <row r="18901" spans="7:7" x14ac:dyDescent="0.25">
      <c r="G18901" s="2"/>
    </row>
    <row r="18902" spans="7:7" x14ac:dyDescent="0.25">
      <c r="G18902" s="2"/>
    </row>
    <row r="18903" spans="7:7" x14ac:dyDescent="0.25">
      <c r="G18903" s="2"/>
    </row>
    <row r="18904" spans="7:7" x14ac:dyDescent="0.25">
      <c r="G18904" s="2"/>
    </row>
    <row r="18905" spans="7:7" x14ac:dyDescent="0.25">
      <c r="G18905" s="2"/>
    </row>
    <row r="18906" spans="7:7" x14ac:dyDescent="0.25">
      <c r="G18906" s="2"/>
    </row>
    <row r="18907" spans="7:7" x14ac:dyDescent="0.25">
      <c r="G18907" s="2"/>
    </row>
    <row r="18908" spans="7:7" x14ac:dyDescent="0.25">
      <c r="G18908" s="2"/>
    </row>
    <row r="18909" spans="7:7" x14ac:dyDescent="0.25">
      <c r="G18909" s="2"/>
    </row>
    <row r="18910" spans="7:7" x14ac:dyDescent="0.25">
      <c r="G18910" s="2"/>
    </row>
    <row r="18911" spans="7:7" x14ac:dyDescent="0.25">
      <c r="G18911" s="2"/>
    </row>
    <row r="18912" spans="7:7" x14ac:dyDescent="0.25">
      <c r="G18912" s="2"/>
    </row>
    <row r="18913" spans="7:7" x14ac:dyDescent="0.25">
      <c r="G18913" s="2"/>
    </row>
    <row r="18914" spans="7:7" x14ac:dyDescent="0.25">
      <c r="G18914" s="2"/>
    </row>
    <row r="18915" spans="7:7" x14ac:dyDescent="0.25">
      <c r="G18915" s="2"/>
    </row>
    <row r="18916" spans="7:7" x14ac:dyDescent="0.25">
      <c r="G18916" s="2"/>
    </row>
    <row r="18917" spans="7:7" x14ac:dyDescent="0.25">
      <c r="G18917" s="2"/>
    </row>
    <row r="18918" spans="7:7" x14ac:dyDescent="0.25">
      <c r="G18918" s="2"/>
    </row>
    <row r="18919" spans="7:7" x14ac:dyDescent="0.25">
      <c r="G18919" s="2"/>
    </row>
    <row r="18920" spans="7:7" x14ac:dyDescent="0.25">
      <c r="G18920" s="2"/>
    </row>
    <row r="18921" spans="7:7" x14ac:dyDescent="0.25">
      <c r="G18921" s="2"/>
    </row>
    <row r="18922" spans="7:7" x14ac:dyDescent="0.25">
      <c r="G18922" s="2"/>
    </row>
    <row r="18923" spans="7:7" x14ac:dyDescent="0.25">
      <c r="G18923" s="2"/>
    </row>
    <row r="18924" spans="7:7" x14ac:dyDescent="0.25">
      <c r="G18924" s="2"/>
    </row>
    <row r="18925" spans="7:7" x14ac:dyDescent="0.25">
      <c r="G18925" s="2"/>
    </row>
    <row r="18926" spans="7:7" x14ac:dyDescent="0.25">
      <c r="G18926" s="2"/>
    </row>
    <row r="18927" spans="7:7" x14ac:dyDescent="0.25">
      <c r="G18927" s="2"/>
    </row>
    <row r="18928" spans="7:7" x14ac:dyDescent="0.25">
      <c r="G18928" s="2"/>
    </row>
    <row r="18929" spans="7:7" x14ac:dyDescent="0.25">
      <c r="G18929" s="2"/>
    </row>
    <row r="18930" spans="7:7" x14ac:dyDescent="0.25">
      <c r="G18930" s="2"/>
    </row>
    <row r="18931" spans="7:7" x14ac:dyDescent="0.25">
      <c r="G18931" s="2"/>
    </row>
    <row r="18932" spans="7:7" x14ac:dyDescent="0.25">
      <c r="G18932" s="2"/>
    </row>
    <row r="18933" spans="7:7" x14ac:dyDescent="0.25">
      <c r="G18933" s="2"/>
    </row>
    <row r="18934" spans="7:7" x14ac:dyDescent="0.25">
      <c r="G18934" s="2"/>
    </row>
    <row r="18935" spans="7:7" x14ac:dyDescent="0.25">
      <c r="G18935" s="2"/>
    </row>
    <row r="18936" spans="7:7" x14ac:dyDescent="0.25">
      <c r="G18936" s="2"/>
    </row>
    <row r="18937" spans="7:7" x14ac:dyDescent="0.25">
      <c r="G18937" s="2"/>
    </row>
    <row r="18938" spans="7:7" x14ac:dyDescent="0.25">
      <c r="G18938" s="2"/>
    </row>
    <row r="18939" spans="7:7" x14ac:dyDescent="0.25">
      <c r="G18939" s="2"/>
    </row>
    <row r="18940" spans="7:7" x14ac:dyDescent="0.25">
      <c r="G18940" s="2"/>
    </row>
    <row r="18941" spans="7:7" x14ac:dyDescent="0.25">
      <c r="G18941" s="2"/>
    </row>
    <row r="18942" spans="7:7" x14ac:dyDescent="0.25">
      <c r="G18942" s="2"/>
    </row>
    <row r="18943" spans="7:7" x14ac:dyDescent="0.25">
      <c r="G18943" s="2"/>
    </row>
    <row r="18944" spans="7:7" x14ac:dyDescent="0.25">
      <c r="G18944" s="2"/>
    </row>
    <row r="18945" spans="7:7" x14ac:dyDescent="0.25">
      <c r="G18945" s="2"/>
    </row>
    <row r="18946" spans="7:7" x14ac:dyDescent="0.25">
      <c r="G18946" s="2"/>
    </row>
    <row r="18947" spans="7:7" x14ac:dyDescent="0.25">
      <c r="G18947" s="2"/>
    </row>
    <row r="18948" spans="7:7" x14ac:dyDescent="0.25">
      <c r="G18948" s="2"/>
    </row>
    <row r="18949" spans="7:7" x14ac:dyDescent="0.25">
      <c r="G18949" s="2"/>
    </row>
    <row r="18950" spans="7:7" x14ac:dyDescent="0.25">
      <c r="G18950" s="2"/>
    </row>
    <row r="18951" spans="7:7" x14ac:dyDescent="0.25">
      <c r="G18951" s="2"/>
    </row>
    <row r="18952" spans="7:7" x14ac:dyDescent="0.25">
      <c r="G18952" s="2"/>
    </row>
    <row r="18953" spans="7:7" x14ac:dyDescent="0.25">
      <c r="G18953" s="2"/>
    </row>
    <row r="18954" spans="7:7" x14ac:dyDescent="0.25">
      <c r="G18954" s="2"/>
    </row>
    <row r="18955" spans="7:7" x14ac:dyDescent="0.25">
      <c r="G18955" s="2"/>
    </row>
    <row r="18956" spans="7:7" x14ac:dyDescent="0.25">
      <c r="G18956" s="2"/>
    </row>
    <row r="18957" spans="7:7" x14ac:dyDescent="0.25">
      <c r="G18957" s="2"/>
    </row>
    <row r="18958" spans="7:7" x14ac:dyDescent="0.25">
      <c r="G18958" s="2"/>
    </row>
    <row r="18959" spans="7:7" x14ac:dyDescent="0.25">
      <c r="G18959" s="2"/>
    </row>
    <row r="18960" spans="7:7" x14ac:dyDescent="0.25">
      <c r="G18960" s="2"/>
    </row>
    <row r="18961" spans="7:7" x14ac:dyDescent="0.25">
      <c r="G18961" s="2"/>
    </row>
    <row r="18962" spans="7:7" x14ac:dyDescent="0.25">
      <c r="G18962" s="2"/>
    </row>
    <row r="18963" spans="7:7" x14ac:dyDescent="0.25">
      <c r="G18963" s="2"/>
    </row>
    <row r="18964" spans="7:7" x14ac:dyDescent="0.25">
      <c r="G18964" s="2"/>
    </row>
    <row r="18965" spans="7:7" x14ac:dyDescent="0.25">
      <c r="G18965" s="2"/>
    </row>
    <row r="18966" spans="7:7" x14ac:dyDescent="0.25">
      <c r="G18966" s="2"/>
    </row>
    <row r="18967" spans="7:7" x14ac:dyDescent="0.25">
      <c r="G18967" s="2"/>
    </row>
    <row r="18968" spans="7:7" x14ac:dyDescent="0.25">
      <c r="G18968" s="2"/>
    </row>
    <row r="18969" spans="7:7" x14ac:dyDescent="0.25">
      <c r="G18969" s="2"/>
    </row>
    <row r="18970" spans="7:7" x14ac:dyDescent="0.25">
      <c r="G18970" s="2"/>
    </row>
    <row r="18971" spans="7:7" x14ac:dyDescent="0.25">
      <c r="G18971" s="2"/>
    </row>
    <row r="18972" spans="7:7" x14ac:dyDescent="0.25">
      <c r="G18972" s="2"/>
    </row>
    <row r="18973" spans="7:7" x14ac:dyDescent="0.25">
      <c r="G18973" s="2"/>
    </row>
    <row r="18974" spans="7:7" x14ac:dyDescent="0.25">
      <c r="G18974" s="2"/>
    </row>
    <row r="18975" spans="7:7" x14ac:dyDescent="0.25">
      <c r="G18975" s="2"/>
    </row>
    <row r="18976" spans="7:7" x14ac:dyDescent="0.25">
      <c r="G18976" s="2"/>
    </row>
    <row r="18977" spans="7:7" x14ac:dyDescent="0.25">
      <c r="G18977" s="2"/>
    </row>
    <row r="18978" spans="7:7" x14ac:dyDescent="0.25">
      <c r="G18978" s="2"/>
    </row>
    <row r="18979" spans="7:7" x14ac:dyDescent="0.25">
      <c r="G18979" s="2"/>
    </row>
    <row r="18980" spans="7:7" x14ac:dyDescent="0.25">
      <c r="G18980" s="2"/>
    </row>
    <row r="18981" spans="7:7" x14ac:dyDescent="0.25">
      <c r="G18981" s="2"/>
    </row>
    <row r="18982" spans="7:7" x14ac:dyDescent="0.25">
      <c r="G18982" s="2"/>
    </row>
    <row r="18983" spans="7:7" x14ac:dyDescent="0.25">
      <c r="G18983" s="2"/>
    </row>
    <row r="18984" spans="7:7" x14ac:dyDescent="0.25">
      <c r="G18984" s="2"/>
    </row>
    <row r="18985" spans="7:7" x14ac:dyDescent="0.25">
      <c r="G18985" s="2"/>
    </row>
    <row r="18986" spans="7:7" x14ac:dyDescent="0.25">
      <c r="G18986" s="2"/>
    </row>
    <row r="18987" spans="7:7" x14ac:dyDescent="0.25">
      <c r="G18987" s="2"/>
    </row>
    <row r="18988" spans="7:7" x14ac:dyDescent="0.25">
      <c r="G18988" s="2"/>
    </row>
    <row r="18989" spans="7:7" x14ac:dyDescent="0.25">
      <c r="G18989" s="2"/>
    </row>
    <row r="18990" spans="7:7" x14ac:dyDescent="0.25">
      <c r="G18990" s="2"/>
    </row>
    <row r="18991" spans="7:7" x14ac:dyDescent="0.25">
      <c r="G18991" s="2"/>
    </row>
    <row r="18992" spans="7:7" x14ac:dyDescent="0.25">
      <c r="G18992" s="2"/>
    </row>
    <row r="18993" spans="7:7" x14ac:dyDescent="0.25">
      <c r="G18993" s="2"/>
    </row>
    <row r="18994" spans="7:7" x14ac:dyDescent="0.25">
      <c r="G18994" s="2"/>
    </row>
    <row r="18995" spans="7:7" x14ac:dyDescent="0.25">
      <c r="G18995" s="2"/>
    </row>
    <row r="18996" spans="7:7" x14ac:dyDescent="0.25">
      <c r="G18996" s="2"/>
    </row>
    <row r="18997" spans="7:7" x14ac:dyDescent="0.25">
      <c r="G18997" s="2"/>
    </row>
    <row r="18998" spans="7:7" x14ac:dyDescent="0.25">
      <c r="G18998" s="2"/>
    </row>
    <row r="18999" spans="7:7" x14ac:dyDescent="0.25">
      <c r="G18999" s="2"/>
    </row>
    <row r="19000" spans="7:7" x14ac:dyDescent="0.25">
      <c r="G19000" s="2"/>
    </row>
    <row r="19001" spans="7:7" x14ac:dyDescent="0.25">
      <c r="G19001" s="2"/>
    </row>
    <row r="19002" spans="7:7" x14ac:dyDescent="0.25">
      <c r="G19002" s="2"/>
    </row>
    <row r="19003" spans="7:7" x14ac:dyDescent="0.25">
      <c r="G19003" s="2"/>
    </row>
    <row r="19004" spans="7:7" x14ac:dyDescent="0.25">
      <c r="G19004" s="2"/>
    </row>
    <row r="19005" spans="7:7" x14ac:dyDescent="0.25">
      <c r="G19005" s="2"/>
    </row>
    <row r="19006" spans="7:7" x14ac:dyDescent="0.25">
      <c r="G19006" s="2"/>
    </row>
    <row r="19007" spans="7:7" x14ac:dyDescent="0.25">
      <c r="G19007" s="2"/>
    </row>
    <row r="19008" spans="7:7" x14ac:dyDescent="0.25">
      <c r="G19008" s="2"/>
    </row>
    <row r="19009" spans="7:7" x14ac:dyDescent="0.25">
      <c r="G19009" s="2"/>
    </row>
    <row r="19010" spans="7:7" x14ac:dyDescent="0.25">
      <c r="G19010" s="2"/>
    </row>
    <row r="19011" spans="7:7" x14ac:dyDescent="0.25">
      <c r="G19011" s="2"/>
    </row>
    <row r="19012" spans="7:7" x14ac:dyDescent="0.25">
      <c r="G19012" s="2"/>
    </row>
    <row r="19013" spans="7:7" x14ac:dyDescent="0.25">
      <c r="G19013" s="2"/>
    </row>
    <row r="19014" spans="7:7" x14ac:dyDescent="0.25">
      <c r="G19014" s="2"/>
    </row>
    <row r="19015" spans="7:7" x14ac:dyDescent="0.25">
      <c r="G19015" s="2"/>
    </row>
    <row r="19016" spans="7:7" x14ac:dyDescent="0.25">
      <c r="G19016" s="2"/>
    </row>
    <row r="19017" spans="7:7" x14ac:dyDescent="0.25">
      <c r="G19017" s="2"/>
    </row>
    <row r="19018" spans="7:7" x14ac:dyDescent="0.25">
      <c r="G19018" s="2"/>
    </row>
    <row r="19019" spans="7:7" x14ac:dyDescent="0.25">
      <c r="G19019" s="2"/>
    </row>
    <row r="19020" spans="7:7" x14ac:dyDescent="0.25">
      <c r="G19020" s="2"/>
    </row>
    <row r="19021" spans="7:7" x14ac:dyDescent="0.25">
      <c r="G19021" s="2"/>
    </row>
    <row r="19022" spans="7:7" x14ac:dyDescent="0.25">
      <c r="G19022" s="2"/>
    </row>
    <row r="19023" spans="7:7" x14ac:dyDescent="0.25">
      <c r="G19023" s="2"/>
    </row>
    <row r="19024" spans="7:7" x14ac:dyDescent="0.25">
      <c r="G19024" s="2"/>
    </row>
    <row r="19025" spans="7:7" x14ac:dyDescent="0.25">
      <c r="G19025" s="2"/>
    </row>
    <row r="19026" spans="7:7" x14ac:dyDescent="0.25">
      <c r="G19026" s="2"/>
    </row>
    <row r="19027" spans="7:7" x14ac:dyDescent="0.25">
      <c r="G19027" s="2"/>
    </row>
    <row r="19028" spans="7:7" x14ac:dyDescent="0.25">
      <c r="G19028" s="2"/>
    </row>
    <row r="19029" spans="7:7" x14ac:dyDescent="0.25">
      <c r="G19029" s="2"/>
    </row>
    <row r="19030" spans="7:7" x14ac:dyDescent="0.25">
      <c r="G19030" s="2"/>
    </row>
    <row r="19031" spans="7:7" x14ac:dyDescent="0.25">
      <c r="G19031" s="2"/>
    </row>
    <row r="19032" spans="7:7" x14ac:dyDescent="0.25">
      <c r="G19032" s="2"/>
    </row>
    <row r="19033" spans="7:7" x14ac:dyDescent="0.25">
      <c r="G19033" s="2"/>
    </row>
    <row r="19034" spans="7:7" x14ac:dyDescent="0.25">
      <c r="G19034" s="2"/>
    </row>
    <row r="19035" spans="7:7" x14ac:dyDescent="0.25">
      <c r="G19035" s="2"/>
    </row>
    <row r="19036" spans="7:7" x14ac:dyDescent="0.25">
      <c r="G19036" s="2"/>
    </row>
    <row r="19037" spans="7:7" x14ac:dyDescent="0.25">
      <c r="G19037" s="2"/>
    </row>
    <row r="19038" spans="7:7" x14ac:dyDescent="0.25">
      <c r="G19038" s="2"/>
    </row>
    <row r="19039" spans="7:7" x14ac:dyDescent="0.25">
      <c r="G19039" s="2"/>
    </row>
    <row r="19040" spans="7:7" x14ac:dyDescent="0.25">
      <c r="G19040" s="2"/>
    </row>
    <row r="19041" spans="7:7" x14ac:dyDescent="0.25">
      <c r="G19041" s="2"/>
    </row>
    <row r="19042" spans="7:7" x14ac:dyDescent="0.25">
      <c r="G19042" s="2"/>
    </row>
    <row r="19043" spans="7:7" x14ac:dyDescent="0.25">
      <c r="G19043" s="2"/>
    </row>
    <row r="19044" spans="7:7" x14ac:dyDescent="0.25">
      <c r="G19044" s="2"/>
    </row>
    <row r="19045" spans="7:7" x14ac:dyDescent="0.25">
      <c r="G19045" s="2"/>
    </row>
    <row r="19046" spans="7:7" x14ac:dyDescent="0.25">
      <c r="G19046" s="2"/>
    </row>
    <row r="19047" spans="7:7" x14ac:dyDescent="0.25">
      <c r="G19047" s="2"/>
    </row>
    <row r="19048" spans="7:7" x14ac:dyDescent="0.25">
      <c r="G19048" s="2"/>
    </row>
    <row r="19049" spans="7:7" x14ac:dyDescent="0.25">
      <c r="G19049" s="2"/>
    </row>
    <row r="19050" spans="7:7" x14ac:dyDescent="0.25">
      <c r="G19050" s="2"/>
    </row>
    <row r="19051" spans="7:7" x14ac:dyDescent="0.25">
      <c r="G19051" s="2"/>
    </row>
    <row r="19052" spans="7:7" x14ac:dyDescent="0.25">
      <c r="G19052" s="2"/>
    </row>
    <row r="19053" spans="7:7" x14ac:dyDescent="0.25">
      <c r="G19053" s="2"/>
    </row>
    <row r="19054" spans="7:7" x14ac:dyDescent="0.25">
      <c r="G19054" s="2"/>
    </row>
    <row r="19055" spans="7:7" x14ac:dyDescent="0.25">
      <c r="G19055" s="2"/>
    </row>
    <row r="19056" spans="7:7" x14ac:dyDescent="0.25">
      <c r="G19056" s="2"/>
    </row>
    <row r="19057" spans="7:7" x14ac:dyDescent="0.25">
      <c r="G19057" s="2"/>
    </row>
    <row r="19058" spans="7:7" x14ac:dyDescent="0.25">
      <c r="G19058" s="2"/>
    </row>
    <row r="19059" spans="7:7" x14ac:dyDescent="0.25">
      <c r="G19059" s="2"/>
    </row>
    <row r="19060" spans="7:7" x14ac:dyDescent="0.25">
      <c r="G19060" s="2"/>
    </row>
    <row r="19061" spans="7:7" x14ac:dyDescent="0.25">
      <c r="G19061" s="2"/>
    </row>
    <row r="19062" spans="7:7" x14ac:dyDescent="0.25">
      <c r="G19062" s="2"/>
    </row>
    <row r="19063" spans="7:7" x14ac:dyDescent="0.25">
      <c r="G19063" s="2"/>
    </row>
    <row r="19064" spans="7:7" x14ac:dyDescent="0.25">
      <c r="G19064" s="2"/>
    </row>
    <row r="19065" spans="7:7" x14ac:dyDescent="0.25">
      <c r="G19065" s="2"/>
    </row>
    <row r="19066" spans="7:7" x14ac:dyDescent="0.25">
      <c r="G19066" s="2"/>
    </row>
    <row r="19067" spans="7:7" x14ac:dyDescent="0.25">
      <c r="G19067" s="2"/>
    </row>
    <row r="19068" spans="7:7" x14ac:dyDescent="0.25">
      <c r="G19068" s="2"/>
    </row>
    <row r="19069" spans="7:7" x14ac:dyDescent="0.25">
      <c r="G19069" s="2"/>
    </row>
    <row r="19070" spans="7:7" x14ac:dyDescent="0.25">
      <c r="G19070" s="2"/>
    </row>
    <row r="19071" spans="7:7" x14ac:dyDescent="0.25">
      <c r="G19071" s="2"/>
    </row>
    <row r="19072" spans="7:7" x14ac:dyDescent="0.25">
      <c r="G19072" s="2"/>
    </row>
    <row r="19073" spans="7:7" x14ac:dyDescent="0.25">
      <c r="G19073" s="2"/>
    </row>
    <row r="19074" spans="7:7" x14ac:dyDescent="0.25">
      <c r="G19074" s="2"/>
    </row>
    <row r="19075" spans="7:7" x14ac:dyDescent="0.25">
      <c r="G19075" s="2"/>
    </row>
    <row r="19076" spans="7:7" x14ac:dyDescent="0.25">
      <c r="G19076" s="2"/>
    </row>
    <row r="19077" spans="7:7" x14ac:dyDescent="0.25">
      <c r="G19077" s="2"/>
    </row>
    <row r="19078" spans="7:7" x14ac:dyDescent="0.25">
      <c r="G19078" s="2"/>
    </row>
    <row r="19079" spans="7:7" x14ac:dyDescent="0.25">
      <c r="G19079" s="2"/>
    </row>
    <row r="19080" spans="7:7" x14ac:dyDescent="0.25">
      <c r="G19080" s="2"/>
    </row>
    <row r="19081" spans="7:7" x14ac:dyDescent="0.25">
      <c r="G19081" s="2"/>
    </row>
    <row r="19082" spans="7:7" x14ac:dyDescent="0.25">
      <c r="G19082" s="2"/>
    </row>
    <row r="19083" spans="7:7" x14ac:dyDescent="0.25">
      <c r="G19083" s="2"/>
    </row>
    <row r="19084" spans="7:7" x14ac:dyDescent="0.25">
      <c r="G19084" s="2"/>
    </row>
    <row r="19085" spans="7:7" x14ac:dyDescent="0.25">
      <c r="G19085" s="2"/>
    </row>
    <row r="19086" spans="7:7" x14ac:dyDescent="0.25">
      <c r="G19086" s="2"/>
    </row>
    <row r="19087" spans="7:7" x14ac:dyDescent="0.25">
      <c r="G19087" s="2"/>
    </row>
    <row r="19088" spans="7:7" x14ac:dyDescent="0.25">
      <c r="G19088" s="2"/>
    </row>
    <row r="19089" spans="7:7" x14ac:dyDescent="0.25">
      <c r="G19089" s="2"/>
    </row>
    <row r="19090" spans="7:7" x14ac:dyDescent="0.25">
      <c r="G19090" s="2"/>
    </row>
    <row r="19091" spans="7:7" x14ac:dyDescent="0.25">
      <c r="G19091" s="2"/>
    </row>
    <row r="19092" spans="7:7" x14ac:dyDescent="0.25">
      <c r="G19092" s="2"/>
    </row>
    <row r="19093" spans="7:7" x14ac:dyDescent="0.25">
      <c r="G19093" s="2"/>
    </row>
    <row r="19094" spans="7:7" x14ac:dyDescent="0.25">
      <c r="G19094" s="2"/>
    </row>
    <row r="19095" spans="7:7" x14ac:dyDescent="0.25">
      <c r="G19095" s="2"/>
    </row>
    <row r="19096" spans="7:7" x14ac:dyDescent="0.25">
      <c r="G19096" s="2"/>
    </row>
    <row r="19097" spans="7:7" x14ac:dyDescent="0.25">
      <c r="G19097" s="2"/>
    </row>
    <row r="19098" spans="7:7" x14ac:dyDescent="0.25">
      <c r="G19098" s="2"/>
    </row>
    <row r="19099" spans="7:7" x14ac:dyDescent="0.25">
      <c r="G19099" s="2"/>
    </row>
    <row r="19100" spans="7:7" x14ac:dyDescent="0.25">
      <c r="G19100" s="2"/>
    </row>
    <row r="19101" spans="7:7" x14ac:dyDescent="0.25">
      <c r="G19101" s="2"/>
    </row>
    <row r="19102" spans="7:7" x14ac:dyDescent="0.25">
      <c r="G19102" s="2"/>
    </row>
    <row r="19103" spans="7:7" x14ac:dyDescent="0.25">
      <c r="G19103" s="2"/>
    </row>
    <row r="19104" spans="7:7" x14ac:dyDescent="0.25">
      <c r="G19104" s="2"/>
    </row>
    <row r="19105" spans="7:7" x14ac:dyDescent="0.25">
      <c r="G19105" s="2"/>
    </row>
    <row r="19106" spans="7:7" x14ac:dyDescent="0.25">
      <c r="G19106" s="2"/>
    </row>
    <row r="19107" spans="7:7" x14ac:dyDescent="0.25">
      <c r="G19107" s="2"/>
    </row>
    <row r="19108" spans="7:7" x14ac:dyDescent="0.25">
      <c r="G19108" s="2"/>
    </row>
    <row r="19109" spans="7:7" x14ac:dyDescent="0.25">
      <c r="G19109" s="2"/>
    </row>
    <row r="19110" spans="7:7" x14ac:dyDescent="0.25">
      <c r="G19110" s="2"/>
    </row>
    <row r="19111" spans="7:7" x14ac:dyDescent="0.25">
      <c r="G19111" s="2"/>
    </row>
    <row r="19112" spans="7:7" x14ac:dyDescent="0.25">
      <c r="G19112" s="2"/>
    </row>
    <row r="19113" spans="7:7" x14ac:dyDescent="0.25">
      <c r="G19113" s="2"/>
    </row>
    <row r="19114" spans="7:7" x14ac:dyDescent="0.25">
      <c r="G19114" s="2"/>
    </row>
    <row r="19115" spans="7:7" x14ac:dyDescent="0.25">
      <c r="G19115" s="2"/>
    </row>
    <row r="19116" spans="7:7" x14ac:dyDescent="0.25">
      <c r="G19116" s="2"/>
    </row>
    <row r="19117" spans="7:7" x14ac:dyDescent="0.25">
      <c r="G19117" s="2"/>
    </row>
    <row r="19118" spans="7:7" x14ac:dyDescent="0.25">
      <c r="G19118" s="2"/>
    </row>
    <row r="19119" spans="7:7" x14ac:dyDescent="0.25">
      <c r="G19119" s="2"/>
    </row>
    <row r="19120" spans="7:7" x14ac:dyDescent="0.25">
      <c r="G19120" s="2"/>
    </row>
    <row r="19121" spans="7:7" x14ac:dyDescent="0.25">
      <c r="G19121" s="2"/>
    </row>
    <row r="19122" spans="7:7" x14ac:dyDescent="0.25">
      <c r="G19122" s="2"/>
    </row>
    <row r="19123" spans="7:7" x14ac:dyDescent="0.25">
      <c r="G19123" s="2"/>
    </row>
    <row r="19124" spans="7:7" x14ac:dyDescent="0.25">
      <c r="G19124" s="2"/>
    </row>
    <row r="19125" spans="7:7" x14ac:dyDescent="0.25">
      <c r="G19125" s="2"/>
    </row>
    <row r="19126" spans="7:7" x14ac:dyDescent="0.25">
      <c r="G19126" s="2"/>
    </row>
    <row r="19127" spans="7:7" x14ac:dyDescent="0.25">
      <c r="G19127" s="2"/>
    </row>
    <row r="19128" spans="7:7" x14ac:dyDescent="0.25">
      <c r="G19128" s="2"/>
    </row>
    <row r="19129" spans="7:7" x14ac:dyDescent="0.25">
      <c r="G19129" s="2"/>
    </row>
    <row r="19130" spans="7:7" x14ac:dyDescent="0.25">
      <c r="G19130" s="2"/>
    </row>
    <row r="19131" spans="7:7" x14ac:dyDescent="0.25">
      <c r="G19131" s="2"/>
    </row>
    <row r="19132" spans="7:7" x14ac:dyDescent="0.25">
      <c r="G19132" s="2"/>
    </row>
    <row r="19133" spans="7:7" x14ac:dyDescent="0.25">
      <c r="G19133" s="2"/>
    </row>
    <row r="19134" spans="7:7" x14ac:dyDescent="0.25">
      <c r="G19134" s="2"/>
    </row>
    <row r="19135" spans="7:7" x14ac:dyDescent="0.25">
      <c r="G19135" s="2"/>
    </row>
    <row r="19136" spans="7:7" x14ac:dyDescent="0.25">
      <c r="G19136" s="2"/>
    </row>
    <row r="19137" spans="7:7" x14ac:dyDescent="0.25">
      <c r="G19137" s="2"/>
    </row>
    <row r="19138" spans="7:7" x14ac:dyDescent="0.25">
      <c r="G19138" s="2"/>
    </row>
    <row r="19139" spans="7:7" x14ac:dyDescent="0.25">
      <c r="G19139" s="2"/>
    </row>
    <row r="19140" spans="7:7" x14ac:dyDescent="0.25">
      <c r="G19140" s="2"/>
    </row>
    <row r="19141" spans="7:7" x14ac:dyDescent="0.25">
      <c r="G19141" s="2"/>
    </row>
    <row r="19142" spans="7:7" x14ac:dyDescent="0.25">
      <c r="G19142" s="2"/>
    </row>
    <row r="19143" spans="7:7" x14ac:dyDescent="0.25">
      <c r="G19143" s="2"/>
    </row>
    <row r="19144" spans="7:7" x14ac:dyDescent="0.25">
      <c r="G19144" s="2"/>
    </row>
    <row r="19145" spans="7:7" x14ac:dyDescent="0.25">
      <c r="G19145" s="2"/>
    </row>
    <row r="19146" spans="7:7" x14ac:dyDescent="0.25">
      <c r="G19146" s="2"/>
    </row>
    <row r="19147" spans="7:7" x14ac:dyDescent="0.25">
      <c r="G19147" s="2"/>
    </row>
    <row r="19148" spans="7:7" x14ac:dyDescent="0.25">
      <c r="G19148" s="2"/>
    </row>
    <row r="19149" spans="7:7" x14ac:dyDescent="0.25">
      <c r="G19149" s="2"/>
    </row>
    <row r="19150" spans="7:7" x14ac:dyDescent="0.25">
      <c r="G19150" s="2"/>
    </row>
    <row r="19151" spans="7:7" x14ac:dyDescent="0.25">
      <c r="G19151" s="2"/>
    </row>
    <row r="19152" spans="7:7" x14ac:dyDescent="0.25">
      <c r="G19152" s="2"/>
    </row>
    <row r="19153" spans="7:7" x14ac:dyDescent="0.25">
      <c r="G19153" s="2"/>
    </row>
    <row r="19154" spans="7:7" x14ac:dyDescent="0.25">
      <c r="G19154" s="2"/>
    </row>
    <row r="19155" spans="7:7" x14ac:dyDescent="0.25">
      <c r="G19155" s="2"/>
    </row>
    <row r="19156" spans="7:7" x14ac:dyDescent="0.25">
      <c r="G19156" s="2"/>
    </row>
    <row r="19157" spans="7:7" x14ac:dyDescent="0.25">
      <c r="G19157" s="2"/>
    </row>
    <row r="19158" spans="7:7" x14ac:dyDescent="0.25">
      <c r="G19158" s="2"/>
    </row>
    <row r="19159" spans="7:7" x14ac:dyDescent="0.25">
      <c r="G19159" s="2"/>
    </row>
    <row r="19160" spans="7:7" x14ac:dyDescent="0.25">
      <c r="G19160" s="2"/>
    </row>
    <row r="19161" spans="7:7" x14ac:dyDescent="0.25">
      <c r="G19161" s="2"/>
    </row>
    <row r="19162" spans="7:7" x14ac:dyDescent="0.25">
      <c r="G19162" s="2"/>
    </row>
    <row r="19163" spans="7:7" x14ac:dyDescent="0.25">
      <c r="G19163" s="2"/>
    </row>
    <row r="19164" spans="7:7" x14ac:dyDescent="0.25">
      <c r="G19164" s="2"/>
    </row>
    <row r="19165" spans="7:7" x14ac:dyDescent="0.25">
      <c r="G19165" s="2"/>
    </row>
    <row r="19166" spans="7:7" x14ac:dyDescent="0.25">
      <c r="G19166" s="2"/>
    </row>
    <row r="19167" spans="7:7" x14ac:dyDescent="0.25">
      <c r="G19167" s="2"/>
    </row>
    <row r="19168" spans="7:7" x14ac:dyDescent="0.25">
      <c r="G19168" s="2"/>
    </row>
    <row r="19169" spans="7:7" x14ac:dyDescent="0.25">
      <c r="G19169" s="2"/>
    </row>
    <row r="19170" spans="7:7" x14ac:dyDescent="0.25">
      <c r="G19170" s="2"/>
    </row>
    <row r="19171" spans="7:7" x14ac:dyDescent="0.25">
      <c r="G19171" s="2"/>
    </row>
    <row r="19172" spans="7:7" x14ac:dyDescent="0.25">
      <c r="G19172" s="2"/>
    </row>
    <row r="19173" spans="7:7" x14ac:dyDescent="0.25">
      <c r="G19173" s="2"/>
    </row>
    <row r="19174" spans="7:7" x14ac:dyDescent="0.25">
      <c r="G19174" s="2"/>
    </row>
    <row r="19175" spans="7:7" x14ac:dyDescent="0.25">
      <c r="G19175" s="2"/>
    </row>
    <row r="19176" spans="7:7" x14ac:dyDescent="0.25">
      <c r="G19176" s="2"/>
    </row>
    <row r="19177" spans="7:7" x14ac:dyDescent="0.25">
      <c r="G19177" s="2"/>
    </row>
    <row r="19178" spans="7:7" x14ac:dyDescent="0.25">
      <c r="G19178" s="2"/>
    </row>
    <row r="19179" spans="7:7" x14ac:dyDescent="0.25">
      <c r="G19179" s="2"/>
    </row>
    <row r="19180" spans="7:7" x14ac:dyDescent="0.25">
      <c r="G19180" s="2"/>
    </row>
    <row r="19181" spans="7:7" x14ac:dyDescent="0.25">
      <c r="G19181" s="2"/>
    </row>
    <row r="19182" spans="7:7" x14ac:dyDescent="0.25">
      <c r="G19182" s="2"/>
    </row>
    <row r="19183" spans="7:7" x14ac:dyDescent="0.25">
      <c r="G19183" s="2"/>
    </row>
    <row r="19184" spans="7:7" x14ac:dyDescent="0.25">
      <c r="G19184" s="2"/>
    </row>
    <row r="19185" spans="7:7" x14ac:dyDescent="0.25">
      <c r="G19185" s="2"/>
    </row>
    <row r="19186" spans="7:7" x14ac:dyDescent="0.25">
      <c r="G19186" s="2"/>
    </row>
    <row r="19187" spans="7:7" x14ac:dyDescent="0.25">
      <c r="G19187" s="2"/>
    </row>
    <row r="19188" spans="7:7" x14ac:dyDescent="0.25">
      <c r="G19188" s="2"/>
    </row>
    <row r="19189" spans="7:7" x14ac:dyDescent="0.25">
      <c r="G19189" s="2"/>
    </row>
    <row r="19190" spans="7:7" x14ac:dyDescent="0.25">
      <c r="G19190" s="2"/>
    </row>
    <row r="19191" spans="7:7" x14ac:dyDescent="0.25">
      <c r="G19191" s="2"/>
    </row>
    <row r="19192" spans="7:7" x14ac:dyDescent="0.25">
      <c r="G19192" s="2"/>
    </row>
    <row r="19193" spans="7:7" x14ac:dyDescent="0.25">
      <c r="G19193" s="2"/>
    </row>
    <row r="19194" spans="7:7" x14ac:dyDescent="0.25">
      <c r="G19194" s="2"/>
    </row>
    <row r="19195" spans="7:7" x14ac:dyDescent="0.25">
      <c r="G19195" s="2"/>
    </row>
    <row r="19196" spans="7:7" x14ac:dyDescent="0.25">
      <c r="G19196" s="2"/>
    </row>
    <row r="19197" spans="7:7" x14ac:dyDescent="0.25">
      <c r="G19197" s="2"/>
    </row>
    <row r="19198" spans="7:7" x14ac:dyDescent="0.25">
      <c r="G19198" s="2"/>
    </row>
    <row r="19199" spans="7:7" x14ac:dyDescent="0.25">
      <c r="G19199" s="2"/>
    </row>
    <row r="19200" spans="7:7" x14ac:dyDescent="0.25">
      <c r="G19200" s="2"/>
    </row>
    <row r="19201" spans="7:7" x14ac:dyDescent="0.25">
      <c r="G19201" s="2"/>
    </row>
    <row r="19202" spans="7:7" x14ac:dyDescent="0.25">
      <c r="G19202" s="2"/>
    </row>
    <row r="19203" spans="7:7" x14ac:dyDescent="0.25">
      <c r="G19203" s="2"/>
    </row>
    <row r="19204" spans="7:7" x14ac:dyDescent="0.25">
      <c r="G19204" s="2"/>
    </row>
    <row r="19205" spans="7:7" x14ac:dyDescent="0.25">
      <c r="G19205" s="2"/>
    </row>
    <row r="19206" spans="7:7" x14ac:dyDescent="0.25">
      <c r="G19206" s="2"/>
    </row>
    <row r="19207" spans="7:7" x14ac:dyDescent="0.25">
      <c r="G19207" s="2"/>
    </row>
    <row r="19208" spans="7:7" x14ac:dyDescent="0.25">
      <c r="G19208" s="2"/>
    </row>
    <row r="19209" spans="7:7" x14ac:dyDescent="0.25">
      <c r="G19209" s="2"/>
    </row>
    <row r="19210" spans="7:7" x14ac:dyDescent="0.25">
      <c r="G19210" s="2"/>
    </row>
    <row r="19211" spans="7:7" x14ac:dyDescent="0.25">
      <c r="G19211" s="2"/>
    </row>
    <row r="19212" spans="7:7" x14ac:dyDescent="0.25">
      <c r="G19212" s="2"/>
    </row>
    <row r="19213" spans="7:7" x14ac:dyDescent="0.25">
      <c r="G19213" s="2"/>
    </row>
    <row r="19214" spans="7:7" x14ac:dyDescent="0.25">
      <c r="G19214" s="2"/>
    </row>
    <row r="19215" spans="7:7" x14ac:dyDescent="0.25">
      <c r="G19215" s="2"/>
    </row>
    <row r="19216" spans="7:7" x14ac:dyDescent="0.25">
      <c r="G19216" s="2"/>
    </row>
    <row r="19217" spans="7:7" x14ac:dyDescent="0.25">
      <c r="G19217" s="2"/>
    </row>
    <row r="19218" spans="7:7" x14ac:dyDescent="0.25">
      <c r="G19218" s="2"/>
    </row>
    <row r="19219" spans="7:7" x14ac:dyDescent="0.25">
      <c r="G19219" s="2"/>
    </row>
    <row r="19220" spans="7:7" x14ac:dyDescent="0.25">
      <c r="G19220" s="2"/>
    </row>
    <row r="19221" spans="7:7" x14ac:dyDescent="0.25">
      <c r="G19221" s="2"/>
    </row>
    <row r="19222" spans="7:7" x14ac:dyDescent="0.25">
      <c r="G19222" s="2"/>
    </row>
    <row r="19223" spans="7:7" x14ac:dyDescent="0.25">
      <c r="G19223" s="2"/>
    </row>
    <row r="19224" spans="7:7" x14ac:dyDescent="0.25">
      <c r="G19224" s="2"/>
    </row>
    <row r="19225" spans="7:7" x14ac:dyDescent="0.25">
      <c r="G19225" s="2"/>
    </row>
    <row r="19226" spans="7:7" x14ac:dyDescent="0.25">
      <c r="G19226" s="2"/>
    </row>
    <row r="19227" spans="7:7" x14ac:dyDescent="0.25">
      <c r="G19227" s="2"/>
    </row>
    <row r="19228" spans="7:7" x14ac:dyDescent="0.25">
      <c r="G19228" s="2"/>
    </row>
    <row r="19229" spans="7:7" x14ac:dyDescent="0.25">
      <c r="G19229" s="2"/>
    </row>
    <row r="19230" spans="7:7" x14ac:dyDescent="0.25">
      <c r="G19230" s="2"/>
    </row>
    <row r="19231" spans="7:7" x14ac:dyDescent="0.25">
      <c r="G19231" s="2"/>
    </row>
    <row r="19232" spans="7:7" x14ac:dyDescent="0.25">
      <c r="G19232" s="2"/>
    </row>
    <row r="19233" spans="7:7" x14ac:dyDescent="0.25">
      <c r="G19233" s="2"/>
    </row>
    <row r="19234" spans="7:7" x14ac:dyDescent="0.25">
      <c r="G19234" s="2"/>
    </row>
    <row r="19235" spans="7:7" x14ac:dyDescent="0.25">
      <c r="G19235" s="2"/>
    </row>
    <row r="19236" spans="7:7" x14ac:dyDescent="0.25">
      <c r="G19236" s="2"/>
    </row>
    <row r="19237" spans="7:7" x14ac:dyDescent="0.25">
      <c r="G19237" s="2"/>
    </row>
    <row r="19238" spans="7:7" x14ac:dyDescent="0.25">
      <c r="G19238" s="2"/>
    </row>
    <row r="19239" spans="7:7" x14ac:dyDescent="0.25">
      <c r="G19239" s="2"/>
    </row>
    <row r="19240" spans="7:7" x14ac:dyDescent="0.25">
      <c r="G19240" s="2"/>
    </row>
    <row r="19241" spans="7:7" x14ac:dyDescent="0.25">
      <c r="G19241" s="2"/>
    </row>
    <row r="19242" spans="7:7" x14ac:dyDescent="0.25">
      <c r="G19242" s="2"/>
    </row>
    <row r="19243" spans="7:7" x14ac:dyDescent="0.25">
      <c r="G19243" s="2"/>
    </row>
    <row r="19244" spans="7:7" x14ac:dyDescent="0.25">
      <c r="G19244" s="2"/>
    </row>
    <row r="19245" spans="7:7" x14ac:dyDescent="0.25">
      <c r="G19245" s="2"/>
    </row>
    <row r="19246" spans="7:7" x14ac:dyDescent="0.25">
      <c r="G19246" s="2"/>
    </row>
    <row r="19247" spans="7:7" x14ac:dyDescent="0.25">
      <c r="G19247" s="2"/>
    </row>
    <row r="19248" spans="7:7" x14ac:dyDescent="0.25">
      <c r="G19248" s="2"/>
    </row>
    <row r="19249" spans="7:7" x14ac:dyDescent="0.25">
      <c r="G19249" s="2"/>
    </row>
    <row r="19250" spans="7:7" x14ac:dyDescent="0.25">
      <c r="G19250" s="2"/>
    </row>
    <row r="19251" spans="7:7" x14ac:dyDescent="0.25">
      <c r="G19251" s="2"/>
    </row>
    <row r="19252" spans="7:7" x14ac:dyDescent="0.25">
      <c r="G19252" s="2"/>
    </row>
    <row r="19253" spans="7:7" x14ac:dyDescent="0.25">
      <c r="G19253" s="2"/>
    </row>
    <row r="19254" spans="7:7" x14ac:dyDescent="0.25">
      <c r="G19254" s="2"/>
    </row>
    <row r="19255" spans="7:7" x14ac:dyDescent="0.25">
      <c r="G19255" s="2"/>
    </row>
    <row r="19256" spans="7:7" x14ac:dyDescent="0.25">
      <c r="G19256" s="2"/>
    </row>
    <row r="19257" spans="7:7" x14ac:dyDescent="0.25">
      <c r="G19257" s="2"/>
    </row>
    <row r="19258" spans="7:7" x14ac:dyDescent="0.25">
      <c r="G19258" s="2"/>
    </row>
    <row r="19259" spans="7:7" x14ac:dyDescent="0.25">
      <c r="G19259" s="2"/>
    </row>
    <row r="19260" spans="7:7" x14ac:dyDescent="0.25">
      <c r="G19260" s="2"/>
    </row>
    <row r="19261" spans="7:7" x14ac:dyDescent="0.25">
      <c r="G19261" s="2"/>
    </row>
    <row r="19262" spans="7:7" x14ac:dyDescent="0.25">
      <c r="G19262" s="2"/>
    </row>
    <row r="19263" spans="7:7" x14ac:dyDescent="0.25">
      <c r="G19263" s="2"/>
    </row>
    <row r="19264" spans="7:7" x14ac:dyDescent="0.25">
      <c r="G19264" s="2"/>
    </row>
    <row r="19265" spans="7:7" x14ac:dyDescent="0.25">
      <c r="G19265" s="2"/>
    </row>
    <row r="19266" spans="7:7" x14ac:dyDescent="0.25">
      <c r="G19266" s="2"/>
    </row>
    <row r="19267" spans="7:7" x14ac:dyDescent="0.25">
      <c r="G19267" s="2"/>
    </row>
    <row r="19268" spans="7:7" x14ac:dyDescent="0.25">
      <c r="G19268" s="2"/>
    </row>
    <row r="19269" spans="7:7" x14ac:dyDescent="0.25">
      <c r="G19269" s="2"/>
    </row>
    <row r="19270" spans="7:7" x14ac:dyDescent="0.25">
      <c r="G19270" s="2"/>
    </row>
    <row r="19271" spans="7:7" x14ac:dyDescent="0.25">
      <c r="G19271" s="2"/>
    </row>
    <row r="19272" spans="7:7" x14ac:dyDescent="0.25">
      <c r="G19272" s="2"/>
    </row>
    <row r="19273" spans="7:7" x14ac:dyDescent="0.25">
      <c r="G19273" s="2"/>
    </row>
    <row r="19274" spans="7:7" x14ac:dyDescent="0.25">
      <c r="G19274" s="2"/>
    </row>
    <row r="19275" spans="7:7" x14ac:dyDescent="0.25">
      <c r="G19275" s="2"/>
    </row>
    <row r="19276" spans="7:7" x14ac:dyDescent="0.25">
      <c r="G19276" s="2"/>
    </row>
    <row r="19277" spans="7:7" x14ac:dyDescent="0.25">
      <c r="G19277" s="2"/>
    </row>
    <row r="19278" spans="7:7" x14ac:dyDescent="0.25">
      <c r="G19278" s="2"/>
    </row>
    <row r="19279" spans="7:7" x14ac:dyDescent="0.25">
      <c r="G19279" s="2"/>
    </row>
    <row r="19280" spans="7:7" x14ac:dyDescent="0.25">
      <c r="G19280" s="2"/>
    </row>
    <row r="19281" spans="7:7" x14ac:dyDescent="0.25">
      <c r="G19281" s="2"/>
    </row>
    <row r="19282" spans="7:7" x14ac:dyDescent="0.25">
      <c r="G19282" s="2"/>
    </row>
    <row r="19283" spans="7:7" x14ac:dyDescent="0.25">
      <c r="G19283" s="2"/>
    </row>
    <row r="19284" spans="7:7" x14ac:dyDescent="0.25">
      <c r="G19284" s="2"/>
    </row>
    <row r="19285" spans="7:7" x14ac:dyDescent="0.25">
      <c r="G19285" s="2"/>
    </row>
    <row r="19286" spans="7:7" x14ac:dyDescent="0.25">
      <c r="G19286" s="2"/>
    </row>
    <row r="19287" spans="7:7" x14ac:dyDescent="0.25">
      <c r="G19287" s="2"/>
    </row>
    <row r="19288" spans="7:7" x14ac:dyDescent="0.25">
      <c r="G19288" s="2"/>
    </row>
    <row r="19289" spans="7:7" x14ac:dyDescent="0.25">
      <c r="G19289" s="2"/>
    </row>
    <row r="19290" spans="7:7" x14ac:dyDescent="0.25">
      <c r="G19290" s="2"/>
    </row>
    <row r="19291" spans="7:7" x14ac:dyDescent="0.25">
      <c r="G19291" s="2"/>
    </row>
    <row r="19292" spans="7:7" x14ac:dyDescent="0.25">
      <c r="G19292" s="2"/>
    </row>
    <row r="19293" spans="7:7" x14ac:dyDescent="0.25">
      <c r="G19293" s="2"/>
    </row>
    <row r="19294" spans="7:7" x14ac:dyDescent="0.25">
      <c r="G19294" s="2"/>
    </row>
    <row r="19295" spans="7:7" x14ac:dyDescent="0.25">
      <c r="G19295" s="2"/>
    </row>
    <row r="19296" spans="7:7" x14ac:dyDescent="0.25">
      <c r="G19296" s="2"/>
    </row>
    <row r="19297" spans="7:7" x14ac:dyDescent="0.25">
      <c r="G19297" s="2"/>
    </row>
    <row r="19298" spans="7:7" x14ac:dyDescent="0.25">
      <c r="G19298" s="2"/>
    </row>
    <row r="19299" spans="7:7" x14ac:dyDescent="0.25">
      <c r="G19299" s="2"/>
    </row>
    <row r="19300" spans="7:7" x14ac:dyDescent="0.25">
      <c r="G19300" s="2"/>
    </row>
    <row r="19301" spans="7:7" x14ac:dyDescent="0.25">
      <c r="G19301" s="2"/>
    </row>
    <row r="19302" spans="7:7" x14ac:dyDescent="0.25">
      <c r="G19302" s="2"/>
    </row>
    <row r="19303" spans="7:7" x14ac:dyDescent="0.25">
      <c r="G19303" s="2"/>
    </row>
    <row r="19304" spans="7:7" x14ac:dyDescent="0.25">
      <c r="G19304" s="2"/>
    </row>
    <row r="19305" spans="7:7" x14ac:dyDescent="0.25">
      <c r="G19305" s="2"/>
    </row>
    <row r="19306" spans="7:7" x14ac:dyDescent="0.25">
      <c r="G19306" s="2"/>
    </row>
    <row r="19307" spans="7:7" x14ac:dyDescent="0.25">
      <c r="G19307" s="2"/>
    </row>
    <row r="19308" spans="7:7" x14ac:dyDescent="0.25">
      <c r="G19308" s="2"/>
    </row>
    <row r="19309" spans="7:7" x14ac:dyDescent="0.25">
      <c r="G19309" s="2"/>
    </row>
    <row r="19310" spans="7:7" x14ac:dyDescent="0.25">
      <c r="G19310" s="2"/>
    </row>
    <row r="19311" spans="7:7" x14ac:dyDescent="0.25">
      <c r="G19311" s="2"/>
    </row>
    <row r="19312" spans="7:7" x14ac:dyDescent="0.25">
      <c r="G19312" s="2"/>
    </row>
    <row r="19313" spans="7:7" x14ac:dyDescent="0.25">
      <c r="G19313" s="2"/>
    </row>
    <row r="19314" spans="7:7" x14ac:dyDescent="0.25">
      <c r="G19314" s="2"/>
    </row>
    <row r="19315" spans="7:7" x14ac:dyDescent="0.25">
      <c r="G19315" s="2"/>
    </row>
    <row r="19316" spans="7:7" x14ac:dyDescent="0.25">
      <c r="G19316" s="2"/>
    </row>
    <row r="19317" spans="7:7" x14ac:dyDescent="0.25">
      <c r="G19317" s="2"/>
    </row>
    <row r="19318" spans="7:7" x14ac:dyDescent="0.25">
      <c r="G19318" s="2"/>
    </row>
    <row r="19319" spans="7:7" x14ac:dyDescent="0.25">
      <c r="G19319" s="2"/>
    </row>
    <row r="19320" spans="7:7" x14ac:dyDescent="0.25">
      <c r="G19320" s="2"/>
    </row>
    <row r="19321" spans="7:7" x14ac:dyDescent="0.25">
      <c r="G19321" s="2"/>
    </row>
    <row r="19322" spans="7:7" x14ac:dyDescent="0.25">
      <c r="G19322" s="2"/>
    </row>
    <row r="19323" spans="7:7" x14ac:dyDescent="0.25">
      <c r="G19323" s="2"/>
    </row>
    <row r="19324" spans="7:7" x14ac:dyDescent="0.25">
      <c r="G19324" s="2"/>
    </row>
    <row r="19325" spans="7:7" x14ac:dyDescent="0.25">
      <c r="G19325" s="2"/>
    </row>
    <row r="19326" spans="7:7" x14ac:dyDescent="0.25">
      <c r="G19326" s="2"/>
    </row>
    <row r="19327" spans="7:7" x14ac:dyDescent="0.25">
      <c r="G19327" s="2"/>
    </row>
    <row r="19328" spans="7:7" x14ac:dyDescent="0.25">
      <c r="G19328" s="2"/>
    </row>
    <row r="19329" spans="7:7" x14ac:dyDescent="0.25">
      <c r="G19329" s="2"/>
    </row>
    <row r="19330" spans="7:7" x14ac:dyDescent="0.25">
      <c r="G19330" s="2"/>
    </row>
    <row r="19331" spans="7:7" x14ac:dyDescent="0.25">
      <c r="G19331" s="2"/>
    </row>
    <row r="19332" spans="7:7" x14ac:dyDescent="0.25">
      <c r="G19332" s="2"/>
    </row>
    <row r="19333" spans="7:7" x14ac:dyDescent="0.25">
      <c r="G19333" s="2"/>
    </row>
    <row r="19334" spans="7:7" x14ac:dyDescent="0.25">
      <c r="G19334" s="2"/>
    </row>
    <row r="19335" spans="7:7" x14ac:dyDescent="0.25">
      <c r="G19335" s="2"/>
    </row>
    <row r="19336" spans="7:7" x14ac:dyDescent="0.25">
      <c r="G19336" s="2"/>
    </row>
    <row r="19337" spans="7:7" x14ac:dyDescent="0.25">
      <c r="G19337" s="2"/>
    </row>
    <row r="19338" spans="7:7" x14ac:dyDescent="0.25">
      <c r="G19338" s="2"/>
    </row>
    <row r="19339" spans="7:7" x14ac:dyDescent="0.25">
      <c r="G19339" s="2"/>
    </row>
    <row r="19340" spans="7:7" x14ac:dyDescent="0.25">
      <c r="G19340" s="2"/>
    </row>
    <row r="19341" spans="7:7" x14ac:dyDescent="0.25">
      <c r="G19341" s="2"/>
    </row>
    <row r="19342" spans="7:7" x14ac:dyDescent="0.25">
      <c r="G19342" s="2"/>
    </row>
    <row r="19343" spans="7:7" x14ac:dyDescent="0.25">
      <c r="G19343" s="2"/>
    </row>
    <row r="19344" spans="7:7" x14ac:dyDescent="0.25">
      <c r="G19344" s="2"/>
    </row>
    <row r="19345" spans="7:7" x14ac:dyDescent="0.25">
      <c r="G19345" s="2"/>
    </row>
    <row r="19346" spans="7:7" x14ac:dyDescent="0.25">
      <c r="G19346" s="2"/>
    </row>
    <row r="19347" spans="7:7" x14ac:dyDescent="0.25">
      <c r="G19347" s="2"/>
    </row>
    <row r="19348" spans="7:7" x14ac:dyDescent="0.25">
      <c r="G19348" s="2"/>
    </row>
    <row r="19349" spans="7:7" x14ac:dyDescent="0.25">
      <c r="G19349" s="2"/>
    </row>
    <row r="19350" spans="7:7" x14ac:dyDescent="0.25">
      <c r="G19350" s="2"/>
    </row>
    <row r="19351" spans="7:7" x14ac:dyDescent="0.25">
      <c r="G19351" s="2"/>
    </row>
    <row r="19352" spans="7:7" x14ac:dyDescent="0.25">
      <c r="G19352" s="2"/>
    </row>
    <row r="19353" spans="7:7" x14ac:dyDescent="0.25">
      <c r="G19353" s="2"/>
    </row>
    <row r="19354" spans="7:7" x14ac:dyDescent="0.25">
      <c r="G19354" s="2"/>
    </row>
    <row r="19355" spans="7:7" x14ac:dyDescent="0.25">
      <c r="G19355" s="2"/>
    </row>
    <row r="19356" spans="7:7" x14ac:dyDescent="0.25">
      <c r="G19356" s="2"/>
    </row>
    <row r="19357" spans="7:7" x14ac:dyDescent="0.25">
      <c r="G19357" s="2"/>
    </row>
    <row r="19358" spans="7:7" x14ac:dyDescent="0.25">
      <c r="G19358" s="2"/>
    </row>
    <row r="19359" spans="7:7" x14ac:dyDescent="0.25">
      <c r="G19359" s="2"/>
    </row>
    <row r="19360" spans="7:7" x14ac:dyDescent="0.25">
      <c r="G19360" s="2"/>
    </row>
    <row r="19361" spans="7:7" x14ac:dyDescent="0.25">
      <c r="G19361" s="2"/>
    </row>
    <row r="19362" spans="7:7" x14ac:dyDescent="0.25">
      <c r="G19362" s="2"/>
    </row>
    <row r="19363" spans="7:7" x14ac:dyDescent="0.25">
      <c r="G19363" s="2"/>
    </row>
    <row r="19364" spans="7:7" x14ac:dyDescent="0.25">
      <c r="G19364" s="2"/>
    </row>
    <row r="19365" spans="7:7" x14ac:dyDescent="0.25">
      <c r="G19365" s="2"/>
    </row>
    <row r="19366" spans="7:7" x14ac:dyDescent="0.25">
      <c r="G19366" s="2"/>
    </row>
    <row r="19367" spans="7:7" x14ac:dyDescent="0.25">
      <c r="G19367" s="2"/>
    </row>
    <row r="19368" spans="7:7" x14ac:dyDescent="0.25">
      <c r="G19368" s="2"/>
    </row>
    <row r="19369" spans="7:7" x14ac:dyDescent="0.25">
      <c r="G19369" s="2"/>
    </row>
    <row r="19370" spans="7:7" x14ac:dyDescent="0.25">
      <c r="G19370" s="2"/>
    </row>
    <row r="19371" spans="7:7" x14ac:dyDescent="0.25">
      <c r="G19371" s="2"/>
    </row>
    <row r="19372" spans="7:7" x14ac:dyDescent="0.25">
      <c r="G19372" s="2"/>
    </row>
    <row r="19373" spans="7:7" x14ac:dyDescent="0.25">
      <c r="G19373" s="2"/>
    </row>
    <row r="19374" spans="7:7" x14ac:dyDescent="0.25">
      <c r="G19374" s="2"/>
    </row>
    <row r="19375" spans="7:7" x14ac:dyDescent="0.25">
      <c r="G19375" s="2"/>
    </row>
    <row r="19376" spans="7:7" x14ac:dyDescent="0.25">
      <c r="G19376" s="2"/>
    </row>
    <row r="19377" spans="7:7" x14ac:dyDescent="0.25">
      <c r="G19377" s="2"/>
    </row>
    <row r="19378" spans="7:7" x14ac:dyDescent="0.25">
      <c r="G19378" s="2"/>
    </row>
    <row r="19379" spans="7:7" x14ac:dyDescent="0.25">
      <c r="G19379" s="2"/>
    </row>
    <row r="19380" spans="7:7" x14ac:dyDescent="0.25">
      <c r="G19380" s="2"/>
    </row>
    <row r="19381" spans="7:7" x14ac:dyDescent="0.25">
      <c r="G19381" s="2"/>
    </row>
    <row r="19382" spans="7:7" x14ac:dyDescent="0.25">
      <c r="G19382" s="2"/>
    </row>
    <row r="19383" spans="7:7" x14ac:dyDescent="0.25">
      <c r="G19383" s="2"/>
    </row>
    <row r="19384" spans="7:7" x14ac:dyDescent="0.25">
      <c r="G19384" s="2"/>
    </row>
    <row r="19385" spans="7:7" x14ac:dyDescent="0.25">
      <c r="G19385" s="2"/>
    </row>
    <row r="19386" spans="7:7" x14ac:dyDescent="0.25">
      <c r="G19386" s="2"/>
    </row>
    <row r="19387" spans="7:7" x14ac:dyDescent="0.25">
      <c r="G19387" s="2"/>
    </row>
    <row r="19388" spans="7:7" x14ac:dyDescent="0.25">
      <c r="G19388" s="2"/>
    </row>
    <row r="19389" spans="7:7" x14ac:dyDescent="0.25">
      <c r="G19389" s="2"/>
    </row>
    <row r="19390" spans="7:7" x14ac:dyDescent="0.25">
      <c r="G19390" s="2"/>
    </row>
    <row r="19391" spans="7:7" x14ac:dyDescent="0.25">
      <c r="G19391" s="2"/>
    </row>
    <row r="19392" spans="7:7" x14ac:dyDescent="0.25">
      <c r="G19392" s="2"/>
    </row>
    <row r="19393" spans="7:7" x14ac:dyDescent="0.25">
      <c r="G19393" s="2"/>
    </row>
    <row r="19394" spans="7:7" x14ac:dyDescent="0.25">
      <c r="G19394" s="2"/>
    </row>
    <row r="19395" spans="7:7" x14ac:dyDescent="0.25">
      <c r="G19395" s="2"/>
    </row>
    <row r="19396" spans="7:7" x14ac:dyDescent="0.25">
      <c r="G19396" s="2"/>
    </row>
    <row r="19397" spans="7:7" x14ac:dyDescent="0.25">
      <c r="G19397" s="2"/>
    </row>
    <row r="19398" spans="7:7" x14ac:dyDescent="0.25">
      <c r="G19398" s="2"/>
    </row>
    <row r="19399" spans="7:7" x14ac:dyDescent="0.25">
      <c r="G19399" s="2"/>
    </row>
    <row r="19400" spans="7:7" x14ac:dyDescent="0.25">
      <c r="G19400" s="2"/>
    </row>
    <row r="19401" spans="7:7" x14ac:dyDescent="0.25">
      <c r="G19401" s="2"/>
    </row>
    <row r="19402" spans="7:7" x14ac:dyDescent="0.25">
      <c r="G19402" s="2"/>
    </row>
    <row r="19403" spans="7:7" x14ac:dyDescent="0.25">
      <c r="G19403" s="2"/>
    </row>
    <row r="19404" spans="7:7" x14ac:dyDescent="0.25">
      <c r="G19404" s="2"/>
    </row>
    <row r="19405" spans="7:7" x14ac:dyDescent="0.25">
      <c r="G19405" s="2"/>
    </row>
    <row r="19406" spans="7:7" x14ac:dyDescent="0.25">
      <c r="G19406" s="2"/>
    </row>
    <row r="19407" spans="7:7" x14ac:dyDescent="0.25">
      <c r="G19407" s="2"/>
    </row>
    <row r="19408" spans="7:7" x14ac:dyDescent="0.25">
      <c r="G19408" s="2"/>
    </row>
    <row r="19409" spans="7:7" x14ac:dyDescent="0.25">
      <c r="G19409" s="2"/>
    </row>
    <row r="19410" spans="7:7" x14ac:dyDescent="0.25">
      <c r="G19410" s="2"/>
    </row>
    <row r="19411" spans="7:7" x14ac:dyDescent="0.25">
      <c r="G19411" s="2"/>
    </row>
    <row r="19412" spans="7:7" x14ac:dyDescent="0.25">
      <c r="G19412" s="2"/>
    </row>
    <row r="19413" spans="7:7" x14ac:dyDescent="0.25">
      <c r="G19413" s="2"/>
    </row>
    <row r="19414" spans="7:7" x14ac:dyDescent="0.25">
      <c r="G19414" s="2"/>
    </row>
    <row r="19415" spans="7:7" x14ac:dyDescent="0.25">
      <c r="G19415" s="2"/>
    </row>
    <row r="19416" spans="7:7" x14ac:dyDescent="0.25">
      <c r="G19416" s="2"/>
    </row>
    <row r="19417" spans="7:7" x14ac:dyDescent="0.25">
      <c r="G19417" s="2"/>
    </row>
    <row r="19418" spans="7:7" x14ac:dyDescent="0.25">
      <c r="G19418" s="2"/>
    </row>
    <row r="19419" spans="7:7" x14ac:dyDescent="0.25">
      <c r="G19419" s="2"/>
    </row>
    <row r="19420" spans="7:7" x14ac:dyDescent="0.25">
      <c r="G19420" s="2"/>
    </row>
    <row r="19421" spans="7:7" x14ac:dyDescent="0.25">
      <c r="G19421" s="2"/>
    </row>
    <row r="19422" spans="7:7" x14ac:dyDescent="0.25">
      <c r="G19422" s="2"/>
    </row>
    <row r="19423" spans="7:7" x14ac:dyDescent="0.25">
      <c r="G19423" s="2"/>
    </row>
    <row r="19424" spans="7:7" x14ac:dyDescent="0.25">
      <c r="G19424" s="2"/>
    </row>
    <row r="19425" spans="7:7" x14ac:dyDescent="0.25">
      <c r="G19425" s="2"/>
    </row>
    <row r="19426" spans="7:7" x14ac:dyDescent="0.25">
      <c r="G19426" s="2"/>
    </row>
    <row r="19427" spans="7:7" x14ac:dyDescent="0.25">
      <c r="G19427" s="2"/>
    </row>
    <row r="19428" spans="7:7" x14ac:dyDescent="0.25">
      <c r="G19428" s="2"/>
    </row>
    <row r="19429" spans="7:7" x14ac:dyDescent="0.25">
      <c r="G19429" s="2"/>
    </row>
    <row r="19430" spans="7:7" x14ac:dyDescent="0.25">
      <c r="G19430" s="2"/>
    </row>
    <row r="19431" spans="7:7" x14ac:dyDescent="0.25">
      <c r="G19431" s="2"/>
    </row>
    <row r="19432" spans="7:7" x14ac:dyDescent="0.25">
      <c r="G19432" s="2"/>
    </row>
    <row r="19433" spans="7:7" x14ac:dyDescent="0.25">
      <c r="G19433" s="2"/>
    </row>
    <row r="19434" spans="7:7" x14ac:dyDescent="0.25">
      <c r="G19434" s="2"/>
    </row>
    <row r="19435" spans="7:7" x14ac:dyDescent="0.25">
      <c r="G19435" s="2"/>
    </row>
    <row r="19436" spans="7:7" x14ac:dyDescent="0.25">
      <c r="G19436" s="2"/>
    </row>
    <row r="19437" spans="7:7" x14ac:dyDescent="0.25">
      <c r="G19437" s="2"/>
    </row>
    <row r="19438" spans="7:7" x14ac:dyDescent="0.25">
      <c r="G19438" s="2"/>
    </row>
    <row r="19439" spans="7:7" x14ac:dyDescent="0.25">
      <c r="G19439" s="2"/>
    </row>
    <row r="19440" spans="7:7" x14ac:dyDescent="0.25">
      <c r="G19440" s="2"/>
    </row>
    <row r="19441" spans="7:7" x14ac:dyDescent="0.25">
      <c r="G19441" s="2"/>
    </row>
    <row r="19442" spans="7:7" x14ac:dyDescent="0.25">
      <c r="G19442" s="2"/>
    </row>
    <row r="19443" spans="7:7" x14ac:dyDescent="0.25">
      <c r="G19443" s="2"/>
    </row>
    <row r="19444" spans="7:7" x14ac:dyDescent="0.25">
      <c r="G19444" s="2"/>
    </row>
    <row r="19445" spans="7:7" x14ac:dyDescent="0.25">
      <c r="G19445" s="2"/>
    </row>
    <row r="19446" spans="7:7" x14ac:dyDescent="0.25">
      <c r="G19446" s="2"/>
    </row>
    <row r="19447" spans="7:7" x14ac:dyDescent="0.25">
      <c r="G19447" s="2"/>
    </row>
    <row r="19448" spans="7:7" x14ac:dyDescent="0.25">
      <c r="G19448" s="2"/>
    </row>
    <row r="19449" spans="7:7" x14ac:dyDescent="0.25">
      <c r="G19449" s="2"/>
    </row>
    <row r="19450" spans="7:7" x14ac:dyDescent="0.25">
      <c r="G19450" s="2"/>
    </row>
    <row r="19451" spans="7:7" x14ac:dyDescent="0.25">
      <c r="G19451" s="2"/>
    </row>
    <row r="19452" spans="7:7" x14ac:dyDescent="0.25">
      <c r="G19452" s="2"/>
    </row>
    <row r="19453" spans="7:7" x14ac:dyDescent="0.25">
      <c r="G19453" s="2"/>
    </row>
    <row r="19454" spans="7:7" x14ac:dyDescent="0.25">
      <c r="G19454" s="2"/>
    </row>
    <row r="19455" spans="7:7" x14ac:dyDescent="0.25">
      <c r="G19455" s="2"/>
    </row>
    <row r="19456" spans="7:7" x14ac:dyDescent="0.25">
      <c r="G19456" s="2"/>
    </row>
    <row r="19457" spans="7:7" x14ac:dyDescent="0.25">
      <c r="G19457" s="2"/>
    </row>
    <row r="19458" spans="7:7" x14ac:dyDescent="0.25">
      <c r="G19458" s="2"/>
    </row>
    <row r="19459" spans="7:7" x14ac:dyDescent="0.25">
      <c r="G19459" s="2"/>
    </row>
    <row r="19460" spans="7:7" x14ac:dyDescent="0.25">
      <c r="G19460" s="2"/>
    </row>
    <row r="19461" spans="7:7" x14ac:dyDescent="0.25">
      <c r="G19461" s="2"/>
    </row>
    <row r="19462" spans="7:7" x14ac:dyDescent="0.25">
      <c r="G19462" s="2"/>
    </row>
    <row r="19463" spans="7:7" x14ac:dyDescent="0.25">
      <c r="G19463" s="2"/>
    </row>
    <row r="19464" spans="7:7" x14ac:dyDescent="0.25">
      <c r="G19464" s="2"/>
    </row>
    <row r="19465" spans="7:7" x14ac:dyDescent="0.25">
      <c r="G19465" s="2"/>
    </row>
    <row r="19466" spans="7:7" x14ac:dyDescent="0.25">
      <c r="G19466" s="2"/>
    </row>
    <row r="19467" spans="7:7" x14ac:dyDescent="0.25">
      <c r="G19467" s="2"/>
    </row>
    <row r="19468" spans="7:7" x14ac:dyDescent="0.25">
      <c r="G19468" s="2"/>
    </row>
    <row r="19469" spans="7:7" x14ac:dyDescent="0.25">
      <c r="G19469" s="2"/>
    </row>
    <row r="19470" spans="7:7" x14ac:dyDescent="0.25">
      <c r="G19470" s="2"/>
    </row>
    <row r="19471" spans="7:7" x14ac:dyDescent="0.25">
      <c r="G19471" s="2"/>
    </row>
    <row r="19472" spans="7:7" x14ac:dyDescent="0.25">
      <c r="G19472" s="2"/>
    </row>
    <row r="19473" spans="7:7" x14ac:dyDescent="0.25">
      <c r="G19473" s="2"/>
    </row>
    <row r="19474" spans="7:7" x14ac:dyDescent="0.25">
      <c r="G19474" s="2"/>
    </row>
    <row r="19475" spans="7:7" x14ac:dyDescent="0.25">
      <c r="G19475" s="2"/>
    </row>
    <row r="19476" spans="7:7" x14ac:dyDescent="0.25">
      <c r="G19476" s="2"/>
    </row>
    <row r="19477" spans="7:7" x14ac:dyDescent="0.25">
      <c r="G19477" s="2"/>
    </row>
    <row r="19478" spans="7:7" x14ac:dyDescent="0.25">
      <c r="G19478" s="2"/>
    </row>
    <row r="19479" spans="7:7" x14ac:dyDescent="0.25">
      <c r="G19479" s="2"/>
    </row>
    <row r="19480" spans="7:7" x14ac:dyDescent="0.25">
      <c r="G19480" s="2"/>
    </row>
    <row r="19481" spans="7:7" x14ac:dyDescent="0.25">
      <c r="G19481" s="2"/>
    </row>
    <row r="19482" spans="7:7" x14ac:dyDescent="0.25">
      <c r="G19482" s="2"/>
    </row>
    <row r="19483" spans="7:7" x14ac:dyDescent="0.25">
      <c r="G19483" s="2"/>
    </row>
    <row r="19484" spans="7:7" x14ac:dyDescent="0.25">
      <c r="G19484" s="2"/>
    </row>
    <row r="19485" spans="7:7" x14ac:dyDescent="0.25">
      <c r="G19485" s="2"/>
    </row>
    <row r="19486" spans="7:7" x14ac:dyDescent="0.25">
      <c r="G19486" s="2"/>
    </row>
    <row r="19487" spans="7:7" x14ac:dyDescent="0.25">
      <c r="G19487" s="2"/>
    </row>
    <row r="19488" spans="7:7" x14ac:dyDescent="0.25">
      <c r="G19488" s="2"/>
    </row>
    <row r="19489" spans="7:7" x14ac:dyDescent="0.25">
      <c r="G19489" s="2"/>
    </row>
    <row r="19490" spans="7:7" x14ac:dyDescent="0.25">
      <c r="G19490" s="2"/>
    </row>
    <row r="19491" spans="7:7" x14ac:dyDescent="0.25">
      <c r="G19491" s="2"/>
    </row>
    <row r="19492" spans="7:7" x14ac:dyDescent="0.25">
      <c r="G19492" s="2"/>
    </row>
    <row r="19493" spans="7:7" x14ac:dyDescent="0.25">
      <c r="G19493" s="2"/>
    </row>
    <row r="19494" spans="7:7" x14ac:dyDescent="0.25">
      <c r="G19494" s="2"/>
    </row>
    <row r="19495" spans="7:7" x14ac:dyDescent="0.25">
      <c r="G19495" s="2"/>
    </row>
    <row r="19496" spans="7:7" x14ac:dyDescent="0.25">
      <c r="G19496" s="2"/>
    </row>
    <row r="19497" spans="7:7" x14ac:dyDescent="0.25">
      <c r="G19497" s="2"/>
    </row>
    <row r="19498" spans="7:7" x14ac:dyDescent="0.25">
      <c r="G19498" s="2"/>
    </row>
    <row r="19499" spans="7:7" x14ac:dyDescent="0.25">
      <c r="G19499" s="2"/>
    </row>
    <row r="19500" spans="7:7" x14ac:dyDescent="0.25">
      <c r="G19500" s="2"/>
    </row>
    <row r="19501" spans="7:7" x14ac:dyDescent="0.25">
      <c r="G19501" s="2"/>
    </row>
    <row r="19502" spans="7:7" x14ac:dyDescent="0.25">
      <c r="G19502" s="2"/>
    </row>
    <row r="19503" spans="7:7" x14ac:dyDescent="0.25">
      <c r="G19503" s="2"/>
    </row>
    <row r="19504" spans="7:7" x14ac:dyDescent="0.25">
      <c r="G19504" s="2"/>
    </row>
    <row r="19505" spans="7:7" x14ac:dyDescent="0.25">
      <c r="G19505" s="2"/>
    </row>
    <row r="19506" spans="7:7" x14ac:dyDescent="0.25">
      <c r="G19506" s="2"/>
    </row>
    <row r="19507" spans="7:7" x14ac:dyDescent="0.25">
      <c r="G19507" s="2"/>
    </row>
    <row r="19508" spans="7:7" x14ac:dyDescent="0.25">
      <c r="G19508" s="2"/>
    </row>
    <row r="19509" spans="7:7" x14ac:dyDescent="0.25">
      <c r="G19509" s="2"/>
    </row>
    <row r="19510" spans="7:7" x14ac:dyDescent="0.25">
      <c r="G19510" s="2"/>
    </row>
    <row r="19511" spans="7:7" x14ac:dyDescent="0.25">
      <c r="G19511" s="2"/>
    </row>
    <row r="19512" spans="7:7" x14ac:dyDescent="0.25">
      <c r="G19512" s="2"/>
    </row>
    <row r="19513" spans="7:7" x14ac:dyDescent="0.25">
      <c r="G19513" s="2"/>
    </row>
    <row r="19514" spans="7:7" x14ac:dyDescent="0.25">
      <c r="G19514" s="2"/>
    </row>
    <row r="19515" spans="7:7" x14ac:dyDescent="0.25">
      <c r="G19515" s="2"/>
    </row>
    <row r="19516" spans="7:7" x14ac:dyDescent="0.25">
      <c r="G19516" s="2"/>
    </row>
    <row r="19517" spans="7:7" x14ac:dyDescent="0.25">
      <c r="G19517" s="2"/>
    </row>
    <row r="19518" spans="7:7" x14ac:dyDescent="0.25">
      <c r="G19518" s="2"/>
    </row>
    <row r="19519" spans="7:7" x14ac:dyDescent="0.25">
      <c r="G19519" s="2"/>
    </row>
    <row r="19520" spans="7:7" x14ac:dyDescent="0.25">
      <c r="G19520" s="2"/>
    </row>
    <row r="19521" spans="7:7" x14ac:dyDescent="0.25">
      <c r="G19521" s="2"/>
    </row>
    <row r="19522" spans="7:7" x14ac:dyDescent="0.25">
      <c r="G19522" s="2"/>
    </row>
    <row r="19523" spans="7:7" x14ac:dyDescent="0.25">
      <c r="G19523" s="2"/>
    </row>
    <row r="19524" spans="7:7" x14ac:dyDescent="0.25">
      <c r="G19524" s="2"/>
    </row>
    <row r="19525" spans="7:7" x14ac:dyDescent="0.25">
      <c r="G19525" s="2"/>
    </row>
    <row r="19526" spans="7:7" x14ac:dyDescent="0.25">
      <c r="G19526" s="2"/>
    </row>
    <row r="19527" spans="7:7" x14ac:dyDescent="0.25">
      <c r="G19527" s="2"/>
    </row>
    <row r="19528" spans="7:7" x14ac:dyDescent="0.25">
      <c r="G19528" s="2"/>
    </row>
    <row r="19529" spans="7:7" x14ac:dyDescent="0.25">
      <c r="G19529" s="2"/>
    </row>
    <row r="19530" spans="7:7" x14ac:dyDescent="0.25">
      <c r="G19530" s="2"/>
    </row>
    <row r="19531" spans="7:7" x14ac:dyDescent="0.25">
      <c r="G19531" s="2"/>
    </row>
    <row r="19532" spans="7:7" x14ac:dyDescent="0.25">
      <c r="G19532" s="2"/>
    </row>
    <row r="19533" spans="7:7" x14ac:dyDescent="0.25">
      <c r="G19533" s="2"/>
    </row>
    <row r="19534" spans="7:7" x14ac:dyDescent="0.25">
      <c r="G19534" s="2"/>
    </row>
    <row r="19535" spans="7:7" x14ac:dyDescent="0.25">
      <c r="G19535" s="2"/>
    </row>
    <row r="19536" spans="7:7" x14ac:dyDescent="0.25">
      <c r="G19536" s="2"/>
    </row>
    <row r="19537" spans="7:7" x14ac:dyDescent="0.25">
      <c r="G19537" s="2"/>
    </row>
    <row r="19538" spans="7:7" x14ac:dyDescent="0.25">
      <c r="G19538" s="2"/>
    </row>
    <row r="19539" spans="7:7" x14ac:dyDescent="0.25">
      <c r="G19539" s="2"/>
    </row>
    <row r="19540" spans="7:7" x14ac:dyDescent="0.25">
      <c r="G19540" s="2"/>
    </row>
    <row r="19541" spans="7:7" x14ac:dyDescent="0.25">
      <c r="G19541" s="2"/>
    </row>
    <row r="19542" spans="7:7" x14ac:dyDescent="0.25">
      <c r="G19542" s="2"/>
    </row>
    <row r="19543" spans="7:7" x14ac:dyDescent="0.25">
      <c r="G19543" s="2"/>
    </row>
    <row r="19544" spans="7:7" x14ac:dyDescent="0.25">
      <c r="G19544" s="2"/>
    </row>
    <row r="19545" spans="7:7" x14ac:dyDescent="0.25">
      <c r="G19545" s="2"/>
    </row>
    <row r="19546" spans="7:7" x14ac:dyDescent="0.25">
      <c r="G19546" s="2"/>
    </row>
    <row r="19547" spans="7:7" x14ac:dyDescent="0.25">
      <c r="G19547" s="2"/>
    </row>
    <row r="19548" spans="7:7" x14ac:dyDescent="0.25">
      <c r="G19548" s="2"/>
    </row>
    <row r="19549" spans="7:7" x14ac:dyDescent="0.25">
      <c r="G19549" s="2"/>
    </row>
    <row r="19550" spans="7:7" x14ac:dyDescent="0.25">
      <c r="G19550" s="2"/>
    </row>
    <row r="19551" spans="7:7" x14ac:dyDescent="0.25">
      <c r="G19551" s="2"/>
    </row>
    <row r="19552" spans="7:7" x14ac:dyDescent="0.25">
      <c r="G19552" s="2"/>
    </row>
    <row r="19553" spans="7:7" x14ac:dyDescent="0.25">
      <c r="G19553" s="2"/>
    </row>
    <row r="19554" spans="7:7" x14ac:dyDescent="0.25">
      <c r="G19554" s="2"/>
    </row>
    <row r="19555" spans="7:7" x14ac:dyDescent="0.25">
      <c r="G19555" s="2"/>
    </row>
    <row r="19556" spans="7:7" x14ac:dyDescent="0.25">
      <c r="G19556" s="2"/>
    </row>
    <row r="19557" spans="7:7" x14ac:dyDescent="0.25">
      <c r="G19557" s="2"/>
    </row>
    <row r="19558" spans="7:7" x14ac:dyDescent="0.25">
      <c r="G19558" s="2"/>
    </row>
    <row r="19559" spans="7:7" x14ac:dyDescent="0.25">
      <c r="G19559" s="2"/>
    </row>
    <row r="19560" spans="7:7" x14ac:dyDescent="0.25">
      <c r="G19560" s="2"/>
    </row>
    <row r="19561" spans="7:7" x14ac:dyDescent="0.25">
      <c r="G19561" s="2"/>
    </row>
    <row r="19562" spans="7:7" x14ac:dyDescent="0.25">
      <c r="G19562" s="2"/>
    </row>
    <row r="19563" spans="7:7" x14ac:dyDescent="0.25">
      <c r="G19563" s="2"/>
    </row>
    <row r="19564" spans="7:7" x14ac:dyDescent="0.25">
      <c r="G19564" s="2"/>
    </row>
    <row r="19565" spans="7:7" x14ac:dyDescent="0.25">
      <c r="G19565" s="2"/>
    </row>
    <row r="19566" spans="7:7" x14ac:dyDescent="0.25">
      <c r="G19566" s="2"/>
    </row>
    <row r="19567" spans="7:7" x14ac:dyDescent="0.25">
      <c r="G19567" s="2"/>
    </row>
    <row r="19568" spans="7:7" x14ac:dyDescent="0.25">
      <c r="G19568" s="2"/>
    </row>
    <row r="19569" spans="7:7" x14ac:dyDescent="0.25">
      <c r="G19569" s="2"/>
    </row>
    <row r="19570" spans="7:7" x14ac:dyDescent="0.25">
      <c r="G19570" s="2"/>
    </row>
    <row r="19571" spans="7:7" x14ac:dyDescent="0.25">
      <c r="G19571" s="2"/>
    </row>
    <row r="19572" spans="7:7" x14ac:dyDescent="0.25">
      <c r="G19572" s="2"/>
    </row>
    <row r="19573" spans="7:7" x14ac:dyDescent="0.25">
      <c r="G19573" s="2"/>
    </row>
    <row r="19574" spans="7:7" x14ac:dyDescent="0.25">
      <c r="G19574" s="2"/>
    </row>
    <row r="19575" spans="7:7" x14ac:dyDescent="0.25">
      <c r="G19575" s="2"/>
    </row>
    <row r="19576" spans="7:7" x14ac:dyDescent="0.25">
      <c r="G19576" s="2"/>
    </row>
    <row r="19577" spans="7:7" x14ac:dyDescent="0.25">
      <c r="G19577" s="2"/>
    </row>
    <row r="19578" spans="7:7" x14ac:dyDescent="0.25">
      <c r="G19578" s="2"/>
    </row>
    <row r="19579" spans="7:7" x14ac:dyDescent="0.25">
      <c r="G19579" s="2"/>
    </row>
    <row r="19580" spans="7:7" x14ac:dyDescent="0.25">
      <c r="G19580" s="2"/>
    </row>
    <row r="19581" spans="7:7" x14ac:dyDescent="0.25">
      <c r="G19581" s="2"/>
    </row>
    <row r="19582" spans="7:7" x14ac:dyDescent="0.25">
      <c r="G19582" s="2"/>
    </row>
    <row r="19583" spans="7:7" x14ac:dyDescent="0.25">
      <c r="G19583" s="2"/>
    </row>
    <row r="19584" spans="7:7" x14ac:dyDescent="0.25">
      <c r="G19584" s="2"/>
    </row>
    <row r="19585" spans="7:7" x14ac:dyDescent="0.25">
      <c r="G19585" s="2"/>
    </row>
    <row r="19586" spans="7:7" x14ac:dyDescent="0.25">
      <c r="G19586" s="2"/>
    </row>
    <row r="19587" spans="7:7" x14ac:dyDescent="0.25">
      <c r="G19587" s="2"/>
    </row>
    <row r="19588" spans="7:7" x14ac:dyDescent="0.25">
      <c r="G19588" s="2"/>
    </row>
    <row r="19589" spans="7:7" x14ac:dyDescent="0.25">
      <c r="G19589" s="2"/>
    </row>
    <row r="19590" spans="7:7" x14ac:dyDescent="0.25">
      <c r="G19590" s="2"/>
    </row>
    <row r="19591" spans="7:7" x14ac:dyDescent="0.25">
      <c r="G19591" s="2"/>
    </row>
    <row r="19592" spans="7:7" x14ac:dyDescent="0.25">
      <c r="G19592" s="2"/>
    </row>
    <row r="19593" spans="7:7" x14ac:dyDescent="0.25">
      <c r="G19593" s="2"/>
    </row>
    <row r="19594" spans="7:7" x14ac:dyDescent="0.25">
      <c r="G19594" s="2"/>
    </row>
    <row r="19595" spans="7:7" x14ac:dyDescent="0.25">
      <c r="G19595" s="2"/>
    </row>
    <row r="19596" spans="7:7" x14ac:dyDescent="0.25">
      <c r="G19596" s="2"/>
    </row>
    <row r="19597" spans="7:7" x14ac:dyDescent="0.25">
      <c r="G19597" s="2"/>
    </row>
    <row r="19598" spans="7:7" x14ac:dyDescent="0.25">
      <c r="G19598" s="2"/>
    </row>
    <row r="19599" spans="7:7" x14ac:dyDescent="0.25">
      <c r="G19599" s="2"/>
    </row>
    <row r="19600" spans="7:7" x14ac:dyDescent="0.25">
      <c r="G19600" s="2"/>
    </row>
    <row r="19601" spans="7:7" x14ac:dyDescent="0.25">
      <c r="G19601" s="2"/>
    </row>
    <row r="19602" spans="7:7" x14ac:dyDescent="0.25">
      <c r="G19602" s="2"/>
    </row>
    <row r="19603" spans="7:7" x14ac:dyDescent="0.25">
      <c r="G19603" s="2"/>
    </row>
    <row r="19604" spans="7:7" x14ac:dyDescent="0.25">
      <c r="G19604" s="2"/>
    </row>
    <row r="19605" spans="7:7" x14ac:dyDescent="0.25">
      <c r="G19605" s="2"/>
    </row>
    <row r="19606" spans="7:7" x14ac:dyDescent="0.25">
      <c r="G19606" s="2"/>
    </row>
    <row r="19607" spans="7:7" x14ac:dyDescent="0.25">
      <c r="G19607" s="2"/>
    </row>
    <row r="19608" spans="7:7" x14ac:dyDescent="0.25">
      <c r="G19608" s="2"/>
    </row>
    <row r="19609" spans="7:7" x14ac:dyDescent="0.25">
      <c r="G19609" s="2"/>
    </row>
    <row r="19610" spans="7:7" x14ac:dyDescent="0.25">
      <c r="G19610" s="2"/>
    </row>
    <row r="19611" spans="7:7" x14ac:dyDescent="0.25">
      <c r="G19611" s="2"/>
    </row>
    <row r="19612" spans="7:7" x14ac:dyDescent="0.25">
      <c r="G19612" s="2"/>
    </row>
    <row r="19613" spans="7:7" x14ac:dyDescent="0.25">
      <c r="G19613" s="2"/>
    </row>
    <row r="19614" spans="7:7" x14ac:dyDescent="0.25">
      <c r="G19614" s="2"/>
    </row>
    <row r="19615" spans="7:7" x14ac:dyDescent="0.25">
      <c r="G19615" s="2"/>
    </row>
    <row r="19616" spans="7:7" x14ac:dyDescent="0.25">
      <c r="G19616" s="2"/>
    </row>
    <row r="19617" spans="7:7" x14ac:dyDescent="0.25">
      <c r="G19617" s="2"/>
    </row>
    <row r="19618" spans="7:7" x14ac:dyDescent="0.25">
      <c r="G19618" s="2"/>
    </row>
    <row r="19619" spans="7:7" x14ac:dyDescent="0.25">
      <c r="G19619" s="2"/>
    </row>
    <row r="19620" spans="7:7" x14ac:dyDescent="0.25">
      <c r="G19620" s="2"/>
    </row>
    <row r="19621" spans="7:7" x14ac:dyDescent="0.25">
      <c r="G19621" s="2"/>
    </row>
    <row r="19622" spans="7:7" x14ac:dyDescent="0.25">
      <c r="G19622" s="2"/>
    </row>
    <row r="19623" spans="7:7" x14ac:dyDescent="0.25">
      <c r="G19623" s="2"/>
    </row>
    <row r="19624" spans="7:7" x14ac:dyDescent="0.25">
      <c r="G19624" s="2"/>
    </row>
    <row r="19625" spans="7:7" x14ac:dyDescent="0.25">
      <c r="G19625" s="2"/>
    </row>
    <row r="19626" spans="7:7" x14ac:dyDescent="0.25">
      <c r="G19626" s="2"/>
    </row>
    <row r="19627" spans="7:7" x14ac:dyDescent="0.25">
      <c r="G19627" s="2"/>
    </row>
    <row r="19628" spans="7:7" x14ac:dyDescent="0.25">
      <c r="G19628" s="2"/>
    </row>
    <row r="19629" spans="7:7" x14ac:dyDescent="0.25">
      <c r="G19629" s="2"/>
    </row>
    <row r="19630" spans="7:7" x14ac:dyDescent="0.25">
      <c r="G19630" s="2"/>
    </row>
    <row r="19631" spans="7:7" x14ac:dyDescent="0.25">
      <c r="G19631" s="2"/>
    </row>
    <row r="19632" spans="7:7" x14ac:dyDescent="0.25">
      <c r="G19632" s="2"/>
    </row>
    <row r="19633" spans="7:7" x14ac:dyDescent="0.25">
      <c r="G19633" s="2"/>
    </row>
    <row r="19634" spans="7:7" x14ac:dyDescent="0.25">
      <c r="G19634" s="2"/>
    </row>
    <row r="19635" spans="7:7" x14ac:dyDescent="0.25">
      <c r="G19635" s="2"/>
    </row>
    <row r="19636" spans="7:7" x14ac:dyDescent="0.25">
      <c r="G19636" s="2"/>
    </row>
    <row r="19637" spans="7:7" x14ac:dyDescent="0.25">
      <c r="G19637" s="2"/>
    </row>
    <row r="19638" spans="7:7" x14ac:dyDescent="0.25">
      <c r="G19638" s="2"/>
    </row>
    <row r="19639" spans="7:7" x14ac:dyDescent="0.25">
      <c r="G19639" s="2"/>
    </row>
    <row r="19640" spans="7:7" x14ac:dyDescent="0.25">
      <c r="G19640" s="2"/>
    </row>
    <row r="19641" spans="7:7" x14ac:dyDescent="0.25">
      <c r="G19641" s="2"/>
    </row>
    <row r="19642" spans="7:7" x14ac:dyDescent="0.25">
      <c r="G19642" s="2"/>
    </row>
    <row r="19643" spans="7:7" x14ac:dyDescent="0.25">
      <c r="G19643" s="2"/>
    </row>
    <row r="19644" spans="7:7" x14ac:dyDescent="0.25">
      <c r="G19644" s="2"/>
    </row>
    <row r="19645" spans="7:7" x14ac:dyDescent="0.25">
      <c r="G19645" s="2"/>
    </row>
    <row r="19646" spans="7:7" x14ac:dyDescent="0.25">
      <c r="G19646" s="2"/>
    </row>
    <row r="19647" spans="7:7" x14ac:dyDescent="0.25">
      <c r="G19647" s="2"/>
    </row>
    <row r="19648" spans="7:7" x14ac:dyDescent="0.25">
      <c r="G19648" s="2"/>
    </row>
    <row r="19649" spans="7:7" x14ac:dyDescent="0.25">
      <c r="G19649" s="2"/>
    </row>
    <row r="19650" spans="7:7" x14ac:dyDescent="0.25">
      <c r="G19650" s="2"/>
    </row>
    <row r="19651" spans="7:7" x14ac:dyDescent="0.25">
      <c r="G19651" s="2"/>
    </row>
    <row r="19652" spans="7:7" x14ac:dyDescent="0.25">
      <c r="G19652" s="2"/>
    </row>
    <row r="19653" spans="7:7" x14ac:dyDescent="0.25">
      <c r="G19653" s="2"/>
    </row>
    <row r="19654" spans="7:7" x14ac:dyDescent="0.25">
      <c r="G19654" s="2"/>
    </row>
    <row r="19655" spans="7:7" x14ac:dyDescent="0.25">
      <c r="G19655" s="2"/>
    </row>
    <row r="19656" spans="7:7" x14ac:dyDescent="0.25">
      <c r="G19656" s="2"/>
    </row>
    <row r="19657" spans="7:7" x14ac:dyDescent="0.25">
      <c r="G19657" s="2"/>
    </row>
    <row r="19658" spans="7:7" x14ac:dyDescent="0.25">
      <c r="G19658" s="2"/>
    </row>
    <row r="19659" spans="7:7" x14ac:dyDescent="0.25">
      <c r="G19659" s="2"/>
    </row>
    <row r="19660" spans="7:7" x14ac:dyDescent="0.25">
      <c r="G19660" s="2"/>
    </row>
    <row r="19661" spans="7:7" x14ac:dyDescent="0.25">
      <c r="G19661" s="2"/>
    </row>
    <row r="19662" spans="7:7" x14ac:dyDescent="0.25">
      <c r="G19662" s="2"/>
    </row>
    <row r="19663" spans="7:7" x14ac:dyDescent="0.25">
      <c r="G19663" s="2"/>
    </row>
    <row r="19664" spans="7:7" x14ac:dyDescent="0.25">
      <c r="G19664" s="2"/>
    </row>
    <row r="19665" spans="7:7" x14ac:dyDescent="0.25">
      <c r="G19665" s="2"/>
    </row>
    <row r="19666" spans="7:7" x14ac:dyDescent="0.25">
      <c r="G19666" s="2"/>
    </row>
    <row r="19667" spans="7:7" x14ac:dyDescent="0.25">
      <c r="G19667" s="2"/>
    </row>
    <row r="19668" spans="7:7" x14ac:dyDescent="0.25">
      <c r="G19668" s="2"/>
    </row>
    <row r="19669" spans="7:7" x14ac:dyDescent="0.25">
      <c r="G19669" s="2"/>
    </row>
    <row r="19670" spans="7:7" x14ac:dyDescent="0.25">
      <c r="G19670" s="2"/>
    </row>
    <row r="19671" spans="7:7" x14ac:dyDescent="0.25">
      <c r="G19671" s="2"/>
    </row>
    <row r="19672" spans="7:7" x14ac:dyDescent="0.25">
      <c r="G19672" s="2"/>
    </row>
    <row r="19673" spans="7:7" x14ac:dyDescent="0.25">
      <c r="G19673" s="2"/>
    </row>
    <row r="19674" spans="7:7" x14ac:dyDescent="0.25">
      <c r="G19674" s="2"/>
    </row>
    <row r="19675" spans="7:7" x14ac:dyDescent="0.25">
      <c r="G19675" s="2"/>
    </row>
    <row r="19676" spans="7:7" x14ac:dyDescent="0.25">
      <c r="G19676" s="2"/>
    </row>
    <row r="19677" spans="7:7" x14ac:dyDescent="0.25">
      <c r="G19677" s="2"/>
    </row>
    <row r="19678" spans="7:7" x14ac:dyDescent="0.25">
      <c r="G19678" s="2"/>
    </row>
    <row r="19679" spans="7:7" x14ac:dyDescent="0.25">
      <c r="G19679" s="2"/>
    </row>
    <row r="19680" spans="7:7" x14ac:dyDescent="0.25">
      <c r="G19680" s="2"/>
    </row>
    <row r="19681" spans="7:7" x14ac:dyDescent="0.25">
      <c r="G19681" s="2"/>
    </row>
    <row r="19682" spans="7:7" x14ac:dyDescent="0.25">
      <c r="G19682" s="2"/>
    </row>
    <row r="19683" spans="7:7" x14ac:dyDescent="0.25">
      <c r="G19683" s="2"/>
    </row>
    <row r="19684" spans="7:7" x14ac:dyDescent="0.25">
      <c r="G19684" s="2"/>
    </row>
    <row r="19685" spans="7:7" x14ac:dyDescent="0.25">
      <c r="G19685" s="2"/>
    </row>
    <row r="19686" spans="7:7" x14ac:dyDescent="0.25">
      <c r="G19686" s="2"/>
    </row>
    <row r="19687" spans="7:7" x14ac:dyDescent="0.25">
      <c r="G19687" s="2"/>
    </row>
    <row r="19688" spans="7:7" x14ac:dyDescent="0.25">
      <c r="G19688" s="2"/>
    </row>
    <row r="19689" spans="7:7" x14ac:dyDescent="0.25">
      <c r="G19689" s="2"/>
    </row>
    <row r="19690" spans="7:7" x14ac:dyDescent="0.25">
      <c r="G19690" s="2"/>
    </row>
    <row r="19691" spans="7:7" x14ac:dyDescent="0.25">
      <c r="G19691" s="2"/>
    </row>
    <row r="19692" spans="7:7" x14ac:dyDescent="0.25">
      <c r="G19692" s="2"/>
    </row>
    <row r="19693" spans="7:7" x14ac:dyDescent="0.25">
      <c r="G19693" s="2"/>
    </row>
    <row r="19694" spans="7:7" x14ac:dyDescent="0.25">
      <c r="G19694" s="2"/>
    </row>
    <row r="19695" spans="7:7" x14ac:dyDescent="0.25">
      <c r="G19695" s="2"/>
    </row>
    <row r="19696" spans="7:7" x14ac:dyDescent="0.25">
      <c r="G19696" s="2"/>
    </row>
    <row r="19697" spans="7:7" x14ac:dyDescent="0.25">
      <c r="G19697" s="2"/>
    </row>
    <row r="19698" spans="7:7" x14ac:dyDescent="0.25">
      <c r="G19698" s="2"/>
    </row>
    <row r="19699" spans="7:7" x14ac:dyDescent="0.25">
      <c r="G19699" s="2"/>
    </row>
    <row r="19700" spans="7:7" x14ac:dyDescent="0.25">
      <c r="G19700" s="2"/>
    </row>
    <row r="19701" spans="7:7" x14ac:dyDescent="0.25">
      <c r="G19701" s="2"/>
    </row>
    <row r="19702" spans="7:7" x14ac:dyDescent="0.25">
      <c r="G19702" s="2"/>
    </row>
    <row r="19703" spans="7:7" x14ac:dyDescent="0.25">
      <c r="G19703" s="2"/>
    </row>
    <row r="19704" spans="7:7" x14ac:dyDescent="0.25">
      <c r="G19704" s="2"/>
    </row>
    <row r="19705" spans="7:7" x14ac:dyDescent="0.25">
      <c r="G19705" s="2"/>
    </row>
    <row r="19706" spans="7:7" x14ac:dyDescent="0.25">
      <c r="G19706" s="2"/>
    </row>
    <row r="19707" spans="7:7" x14ac:dyDescent="0.25">
      <c r="G19707" s="2"/>
    </row>
    <row r="19708" spans="7:7" x14ac:dyDescent="0.25">
      <c r="G19708" s="2"/>
    </row>
    <row r="19709" spans="7:7" x14ac:dyDescent="0.25">
      <c r="G19709" s="2"/>
    </row>
    <row r="19710" spans="7:7" x14ac:dyDescent="0.25">
      <c r="G19710" s="2"/>
    </row>
    <row r="19711" spans="7:7" x14ac:dyDescent="0.25">
      <c r="G19711" s="2"/>
    </row>
    <row r="19712" spans="7:7" x14ac:dyDescent="0.25">
      <c r="G19712" s="2"/>
    </row>
    <row r="19713" spans="7:7" x14ac:dyDescent="0.25">
      <c r="G19713" s="2"/>
    </row>
    <row r="19714" spans="7:7" x14ac:dyDescent="0.25">
      <c r="G19714" s="2"/>
    </row>
    <row r="19715" spans="7:7" x14ac:dyDescent="0.25">
      <c r="G19715" s="2"/>
    </row>
    <row r="19716" spans="7:7" x14ac:dyDescent="0.25">
      <c r="G19716" s="2"/>
    </row>
    <row r="19717" spans="7:7" x14ac:dyDescent="0.25">
      <c r="G19717" s="2"/>
    </row>
    <row r="19718" spans="7:7" x14ac:dyDescent="0.25">
      <c r="G19718" s="2"/>
    </row>
    <row r="19719" spans="7:7" x14ac:dyDescent="0.25">
      <c r="G19719" s="2"/>
    </row>
    <row r="19720" spans="7:7" x14ac:dyDescent="0.25">
      <c r="G19720" s="2"/>
    </row>
    <row r="19721" spans="7:7" x14ac:dyDescent="0.25">
      <c r="G19721" s="2"/>
    </row>
    <row r="19722" spans="7:7" x14ac:dyDescent="0.25">
      <c r="G19722" s="2"/>
    </row>
    <row r="19723" spans="7:7" x14ac:dyDescent="0.25">
      <c r="G19723" s="2"/>
    </row>
    <row r="19724" spans="7:7" x14ac:dyDescent="0.25">
      <c r="G19724" s="2"/>
    </row>
    <row r="19725" spans="7:7" x14ac:dyDescent="0.25">
      <c r="G19725" s="2"/>
    </row>
    <row r="19726" spans="7:7" x14ac:dyDescent="0.25">
      <c r="G19726" s="2"/>
    </row>
    <row r="19727" spans="7:7" x14ac:dyDescent="0.25">
      <c r="G19727" s="2"/>
    </row>
    <row r="19728" spans="7:7" x14ac:dyDescent="0.25">
      <c r="G19728" s="2"/>
    </row>
    <row r="19729" spans="7:7" x14ac:dyDescent="0.25">
      <c r="G19729" s="2"/>
    </row>
    <row r="19730" spans="7:7" x14ac:dyDescent="0.25">
      <c r="G19730" s="2"/>
    </row>
    <row r="19731" spans="7:7" x14ac:dyDescent="0.25">
      <c r="G19731" s="2"/>
    </row>
    <row r="19732" spans="7:7" x14ac:dyDescent="0.25">
      <c r="G19732" s="2"/>
    </row>
    <row r="19733" spans="7:7" x14ac:dyDescent="0.25">
      <c r="G19733" s="2"/>
    </row>
    <row r="19734" spans="7:7" x14ac:dyDescent="0.25">
      <c r="G19734" s="2"/>
    </row>
    <row r="19735" spans="7:7" x14ac:dyDescent="0.25">
      <c r="G19735" s="2"/>
    </row>
    <row r="19736" spans="7:7" x14ac:dyDescent="0.25">
      <c r="G19736" s="2"/>
    </row>
    <row r="19737" spans="7:7" x14ac:dyDescent="0.25">
      <c r="G19737" s="2"/>
    </row>
    <row r="19738" spans="7:7" x14ac:dyDescent="0.25">
      <c r="G19738" s="2"/>
    </row>
    <row r="19739" spans="7:7" x14ac:dyDescent="0.25">
      <c r="G19739" s="2"/>
    </row>
    <row r="19740" spans="7:7" x14ac:dyDescent="0.25">
      <c r="G19740" s="2"/>
    </row>
    <row r="19741" spans="7:7" x14ac:dyDescent="0.25">
      <c r="G19741" s="2"/>
    </row>
    <row r="19742" spans="7:7" x14ac:dyDescent="0.25">
      <c r="G19742" s="2"/>
    </row>
    <row r="19743" spans="7:7" x14ac:dyDescent="0.25">
      <c r="G19743" s="2"/>
    </row>
    <row r="19744" spans="7:7" x14ac:dyDescent="0.25">
      <c r="G19744" s="2"/>
    </row>
    <row r="19745" spans="7:7" x14ac:dyDescent="0.25">
      <c r="G19745" s="2"/>
    </row>
    <row r="19746" spans="7:7" x14ac:dyDescent="0.25">
      <c r="G19746" s="2"/>
    </row>
    <row r="19747" spans="7:7" x14ac:dyDescent="0.25">
      <c r="G19747" s="2"/>
    </row>
    <row r="19748" spans="7:7" x14ac:dyDescent="0.25">
      <c r="G19748" s="2"/>
    </row>
    <row r="19749" spans="7:7" x14ac:dyDescent="0.25">
      <c r="G19749" s="2"/>
    </row>
    <row r="19750" spans="7:7" x14ac:dyDescent="0.25">
      <c r="G19750" s="2"/>
    </row>
    <row r="19751" spans="7:7" x14ac:dyDescent="0.25">
      <c r="G19751" s="2"/>
    </row>
    <row r="19752" spans="7:7" x14ac:dyDescent="0.25">
      <c r="G19752" s="2"/>
    </row>
    <row r="19753" spans="7:7" x14ac:dyDescent="0.25">
      <c r="G19753" s="2"/>
    </row>
    <row r="19754" spans="7:7" x14ac:dyDescent="0.25">
      <c r="G19754" s="2"/>
    </row>
    <row r="19755" spans="7:7" x14ac:dyDescent="0.25">
      <c r="G19755" s="2"/>
    </row>
    <row r="19756" spans="7:7" x14ac:dyDescent="0.25">
      <c r="G19756" s="2"/>
    </row>
    <row r="19757" spans="7:7" x14ac:dyDescent="0.25">
      <c r="G19757" s="2"/>
    </row>
    <row r="19758" spans="7:7" x14ac:dyDescent="0.25">
      <c r="G19758" s="2"/>
    </row>
    <row r="19759" spans="7:7" x14ac:dyDescent="0.25">
      <c r="G19759" s="2"/>
    </row>
    <row r="19760" spans="7:7" x14ac:dyDescent="0.25">
      <c r="G19760" s="2"/>
    </row>
    <row r="19761" spans="7:7" x14ac:dyDescent="0.25">
      <c r="G19761" s="2"/>
    </row>
    <row r="19762" spans="7:7" x14ac:dyDescent="0.25">
      <c r="G19762" s="2"/>
    </row>
    <row r="19763" spans="7:7" x14ac:dyDescent="0.25">
      <c r="G19763" s="2"/>
    </row>
    <row r="19764" spans="7:7" x14ac:dyDescent="0.25">
      <c r="G19764" s="2"/>
    </row>
    <row r="19765" spans="7:7" x14ac:dyDescent="0.25">
      <c r="G19765" s="2"/>
    </row>
    <row r="19766" spans="7:7" x14ac:dyDescent="0.25">
      <c r="G19766" s="2"/>
    </row>
    <row r="19767" spans="7:7" x14ac:dyDescent="0.25">
      <c r="G19767" s="2"/>
    </row>
    <row r="19768" spans="7:7" x14ac:dyDescent="0.25">
      <c r="G19768" s="2"/>
    </row>
    <row r="19769" spans="7:7" x14ac:dyDescent="0.25">
      <c r="G19769" s="2"/>
    </row>
    <row r="19770" spans="7:7" x14ac:dyDescent="0.25">
      <c r="G19770" s="2"/>
    </row>
    <row r="19771" spans="7:7" x14ac:dyDescent="0.25">
      <c r="G19771" s="2"/>
    </row>
    <row r="19772" spans="7:7" x14ac:dyDescent="0.25">
      <c r="G19772" s="2"/>
    </row>
    <row r="19773" spans="7:7" x14ac:dyDescent="0.25">
      <c r="G19773" s="2"/>
    </row>
    <row r="19774" spans="7:7" x14ac:dyDescent="0.25">
      <c r="G19774" s="2"/>
    </row>
    <row r="19775" spans="7:7" x14ac:dyDescent="0.25">
      <c r="G19775" s="2"/>
    </row>
    <row r="19776" spans="7:7" x14ac:dyDescent="0.25">
      <c r="G19776" s="2"/>
    </row>
    <row r="19777" spans="7:7" x14ac:dyDescent="0.25">
      <c r="G19777" s="2"/>
    </row>
    <row r="19778" spans="7:7" x14ac:dyDescent="0.25">
      <c r="G19778" s="2"/>
    </row>
    <row r="19779" spans="7:7" x14ac:dyDescent="0.25">
      <c r="G19779" s="2"/>
    </row>
    <row r="19780" spans="7:7" x14ac:dyDescent="0.25">
      <c r="G19780" s="2"/>
    </row>
    <row r="19781" spans="7:7" x14ac:dyDescent="0.25">
      <c r="G19781" s="2"/>
    </row>
    <row r="19782" spans="7:7" x14ac:dyDescent="0.25">
      <c r="G19782" s="2"/>
    </row>
    <row r="19783" spans="7:7" x14ac:dyDescent="0.25">
      <c r="G19783" s="2"/>
    </row>
    <row r="19784" spans="7:7" x14ac:dyDescent="0.25">
      <c r="G19784" s="2"/>
    </row>
    <row r="19785" spans="7:7" x14ac:dyDescent="0.25">
      <c r="G19785" s="2"/>
    </row>
    <row r="19786" spans="7:7" x14ac:dyDescent="0.25">
      <c r="G19786" s="2"/>
    </row>
    <row r="19787" spans="7:7" x14ac:dyDescent="0.25">
      <c r="G19787" s="2"/>
    </row>
    <row r="19788" spans="7:7" x14ac:dyDescent="0.25">
      <c r="G19788" s="2"/>
    </row>
    <row r="19789" spans="7:7" x14ac:dyDescent="0.25">
      <c r="G19789" s="2"/>
    </row>
    <row r="19790" spans="7:7" x14ac:dyDescent="0.25">
      <c r="G19790" s="2"/>
    </row>
    <row r="19791" spans="7:7" x14ac:dyDescent="0.25">
      <c r="G19791" s="2"/>
    </row>
    <row r="19792" spans="7:7" x14ac:dyDescent="0.25">
      <c r="G19792" s="2"/>
    </row>
    <row r="19793" spans="7:7" x14ac:dyDescent="0.25">
      <c r="G19793" s="2"/>
    </row>
    <row r="19794" spans="7:7" x14ac:dyDescent="0.25">
      <c r="G19794" s="2"/>
    </row>
    <row r="19795" spans="7:7" x14ac:dyDescent="0.25">
      <c r="G19795" s="2"/>
    </row>
    <row r="19796" spans="7:7" x14ac:dyDescent="0.25">
      <c r="G19796" s="2"/>
    </row>
    <row r="19797" spans="7:7" x14ac:dyDescent="0.25">
      <c r="G19797" s="2"/>
    </row>
    <row r="19798" spans="7:7" x14ac:dyDescent="0.25">
      <c r="G19798" s="2"/>
    </row>
    <row r="19799" spans="7:7" x14ac:dyDescent="0.25">
      <c r="G19799" s="2"/>
    </row>
    <row r="19800" spans="7:7" x14ac:dyDescent="0.25">
      <c r="G19800" s="2"/>
    </row>
    <row r="19801" spans="7:7" x14ac:dyDescent="0.25">
      <c r="G19801" s="2"/>
    </row>
    <row r="19802" spans="7:7" x14ac:dyDescent="0.25">
      <c r="G19802" s="2"/>
    </row>
    <row r="19803" spans="7:7" x14ac:dyDescent="0.25">
      <c r="G19803" s="2"/>
    </row>
    <row r="19804" spans="7:7" x14ac:dyDescent="0.25">
      <c r="G19804" s="2"/>
    </row>
    <row r="19805" spans="7:7" x14ac:dyDescent="0.25">
      <c r="G19805" s="2"/>
    </row>
    <row r="19806" spans="7:7" x14ac:dyDescent="0.25">
      <c r="G19806" s="2"/>
    </row>
    <row r="19807" spans="7:7" x14ac:dyDescent="0.25">
      <c r="G19807" s="2"/>
    </row>
    <row r="19808" spans="7:7" x14ac:dyDescent="0.25">
      <c r="G19808" s="2"/>
    </row>
    <row r="19809" spans="7:7" x14ac:dyDescent="0.25">
      <c r="G19809" s="2"/>
    </row>
    <row r="19810" spans="7:7" x14ac:dyDescent="0.25">
      <c r="G19810" s="2"/>
    </row>
    <row r="19811" spans="7:7" x14ac:dyDescent="0.25">
      <c r="G19811" s="2"/>
    </row>
    <row r="19812" spans="7:7" x14ac:dyDescent="0.25">
      <c r="G19812" s="2"/>
    </row>
    <row r="19813" spans="7:7" x14ac:dyDescent="0.25">
      <c r="G19813" s="2"/>
    </row>
    <row r="19814" spans="7:7" x14ac:dyDescent="0.25">
      <c r="G19814" s="2"/>
    </row>
    <row r="19815" spans="7:7" x14ac:dyDescent="0.25">
      <c r="G19815" s="2"/>
    </row>
    <row r="19816" spans="7:7" x14ac:dyDescent="0.25">
      <c r="G19816" s="2"/>
    </row>
    <row r="19817" spans="7:7" x14ac:dyDescent="0.25">
      <c r="G19817" s="2"/>
    </row>
    <row r="19818" spans="7:7" x14ac:dyDescent="0.25">
      <c r="G19818" s="2"/>
    </row>
    <row r="19819" spans="7:7" x14ac:dyDescent="0.25">
      <c r="G19819" s="2"/>
    </row>
    <row r="19820" spans="7:7" x14ac:dyDescent="0.25">
      <c r="G19820" s="2"/>
    </row>
    <row r="19821" spans="7:7" x14ac:dyDescent="0.25">
      <c r="G19821" s="2"/>
    </row>
    <row r="19822" spans="7:7" x14ac:dyDescent="0.25">
      <c r="G19822" s="2"/>
    </row>
    <row r="19823" spans="7:7" x14ac:dyDescent="0.25">
      <c r="G19823" s="2"/>
    </row>
    <row r="19824" spans="7:7" x14ac:dyDescent="0.25">
      <c r="G19824" s="2"/>
    </row>
    <row r="19825" spans="7:7" x14ac:dyDescent="0.25">
      <c r="G19825" s="2"/>
    </row>
    <row r="19826" spans="7:7" x14ac:dyDescent="0.25">
      <c r="G19826" s="2"/>
    </row>
    <row r="19827" spans="7:7" x14ac:dyDescent="0.25">
      <c r="G19827" s="2"/>
    </row>
    <row r="19828" spans="7:7" x14ac:dyDescent="0.25">
      <c r="G19828" s="2"/>
    </row>
    <row r="19829" spans="7:7" x14ac:dyDescent="0.25">
      <c r="G19829" s="2"/>
    </row>
    <row r="19830" spans="7:7" x14ac:dyDescent="0.25">
      <c r="G19830" s="2"/>
    </row>
    <row r="19831" spans="7:7" x14ac:dyDescent="0.25">
      <c r="G19831" s="2"/>
    </row>
    <row r="19832" spans="7:7" x14ac:dyDescent="0.25">
      <c r="G19832" s="2"/>
    </row>
    <row r="19833" spans="7:7" x14ac:dyDescent="0.25">
      <c r="G19833" s="2"/>
    </row>
    <row r="19834" spans="7:7" x14ac:dyDescent="0.25">
      <c r="G19834" s="2"/>
    </row>
    <row r="19835" spans="7:7" x14ac:dyDescent="0.25">
      <c r="G19835" s="2"/>
    </row>
    <row r="19836" spans="7:7" x14ac:dyDescent="0.25">
      <c r="G19836" s="2"/>
    </row>
    <row r="19837" spans="7:7" x14ac:dyDescent="0.25">
      <c r="G19837" s="2"/>
    </row>
    <row r="19838" spans="7:7" x14ac:dyDescent="0.25">
      <c r="G19838" s="2"/>
    </row>
    <row r="19839" spans="7:7" x14ac:dyDescent="0.25">
      <c r="G19839" s="2"/>
    </row>
    <row r="19840" spans="7:7" x14ac:dyDescent="0.25">
      <c r="G19840" s="2"/>
    </row>
    <row r="19841" spans="7:7" x14ac:dyDescent="0.25">
      <c r="G19841" s="2"/>
    </row>
    <row r="19842" spans="7:7" x14ac:dyDescent="0.25">
      <c r="G19842" s="2"/>
    </row>
    <row r="19843" spans="7:7" x14ac:dyDescent="0.25">
      <c r="G19843" s="2"/>
    </row>
    <row r="19844" spans="7:7" x14ac:dyDescent="0.25">
      <c r="G19844" s="2"/>
    </row>
    <row r="19845" spans="7:7" x14ac:dyDescent="0.25">
      <c r="G19845" s="2"/>
    </row>
    <row r="19846" spans="7:7" x14ac:dyDescent="0.25">
      <c r="G19846" s="2"/>
    </row>
    <row r="19847" spans="7:7" x14ac:dyDescent="0.25">
      <c r="G19847" s="2"/>
    </row>
    <row r="19848" spans="7:7" x14ac:dyDescent="0.25">
      <c r="G19848" s="2"/>
    </row>
    <row r="19849" spans="7:7" x14ac:dyDescent="0.25">
      <c r="G19849" s="2"/>
    </row>
    <row r="19850" spans="7:7" x14ac:dyDescent="0.25">
      <c r="G19850" s="2"/>
    </row>
    <row r="19851" spans="7:7" x14ac:dyDescent="0.25">
      <c r="G19851" s="2"/>
    </row>
    <row r="19852" spans="7:7" x14ac:dyDescent="0.25">
      <c r="G19852" s="2"/>
    </row>
    <row r="19853" spans="7:7" x14ac:dyDescent="0.25">
      <c r="G19853" s="2"/>
    </row>
    <row r="19854" spans="7:7" x14ac:dyDescent="0.25">
      <c r="G19854" s="2"/>
    </row>
    <row r="19855" spans="7:7" x14ac:dyDescent="0.25">
      <c r="G19855" s="2"/>
    </row>
    <row r="19856" spans="7:7" x14ac:dyDescent="0.25">
      <c r="G19856" s="2"/>
    </row>
    <row r="19857" spans="7:7" x14ac:dyDescent="0.25">
      <c r="G19857" s="2"/>
    </row>
    <row r="19858" spans="7:7" x14ac:dyDescent="0.25">
      <c r="G19858" s="2"/>
    </row>
    <row r="19859" spans="7:7" x14ac:dyDescent="0.25">
      <c r="G19859" s="2"/>
    </row>
    <row r="19860" spans="7:7" x14ac:dyDescent="0.25">
      <c r="G19860" s="2"/>
    </row>
    <row r="19861" spans="7:7" x14ac:dyDescent="0.25">
      <c r="G19861" s="2"/>
    </row>
    <row r="19862" spans="7:7" x14ac:dyDescent="0.25">
      <c r="G19862" s="2"/>
    </row>
    <row r="19863" spans="7:7" x14ac:dyDescent="0.25">
      <c r="G19863" s="2"/>
    </row>
    <row r="19864" spans="7:7" x14ac:dyDescent="0.25">
      <c r="G19864" s="2"/>
    </row>
    <row r="19865" spans="7:7" x14ac:dyDescent="0.25">
      <c r="G19865" s="2"/>
    </row>
    <row r="19866" spans="7:7" x14ac:dyDescent="0.25">
      <c r="G19866" s="2"/>
    </row>
    <row r="19867" spans="7:7" x14ac:dyDescent="0.25">
      <c r="G19867" s="2"/>
    </row>
    <row r="19868" spans="7:7" x14ac:dyDescent="0.25">
      <c r="G19868" s="2"/>
    </row>
    <row r="19869" spans="7:7" x14ac:dyDescent="0.25">
      <c r="G19869" s="2"/>
    </row>
    <row r="19870" spans="7:7" x14ac:dyDescent="0.25">
      <c r="G19870" s="2"/>
    </row>
    <row r="19871" spans="7:7" x14ac:dyDescent="0.25">
      <c r="G19871" s="2"/>
    </row>
    <row r="19872" spans="7:7" x14ac:dyDescent="0.25">
      <c r="G19872" s="2"/>
    </row>
    <row r="19873" spans="7:7" x14ac:dyDescent="0.25">
      <c r="G19873" s="2"/>
    </row>
    <row r="19874" spans="7:7" x14ac:dyDescent="0.25">
      <c r="G19874" s="2"/>
    </row>
    <row r="19875" spans="7:7" x14ac:dyDescent="0.25">
      <c r="G19875" s="2"/>
    </row>
    <row r="19876" spans="7:7" x14ac:dyDescent="0.25">
      <c r="G19876" s="2"/>
    </row>
    <row r="19877" spans="7:7" x14ac:dyDescent="0.25">
      <c r="G19877" s="2"/>
    </row>
    <row r="19878" spans="7:7" x14ac:dyDescent="0.25">
      <c r="G19878" s="2"/>
    </row>
    <row r="19879" spans="7:7" x14ac:dyDescent="0.25">
      <c r="G19879" s="2"/>
    </row>
    <row r="19880" spans="7:7" x14ac:dyDescent="0.25">
      <c r="G19880" s="2"/>
    </row>
    <row r="19881" spans="7:7" x14ac:dyDescent="0.25">
      <c r="G19881" s="2"/>
    </row>
    <row r="19882" spans="7:7" x14ac:dyDescent="0.25">
      <c r="G19882" s="2"/>
    </row>
    <row r="19883" spans="7:7" x14ac:dyDescent="0.25">
      <c r="G19883" s="2"/>
    </row>
    <row r="19884" spans="7:7" x14ac:dyDescent="0.25">
      <c r="G19884" s="2"/>
    </row>
    <row r="19885" spans="7:7" x14ac:dyDescent="0.25">
      <c r="G19885" s="2"/>
    </row>
    <row r="19886" spans="7:7" x14ac:dyDescent="0.25">
      <c r="G19886" s="2"/>
    </row>
    <row r="19887" spans="7:7" x14ac:dyDescent="0.25">
      <c r="G19887" s="2"/>
    </row>
    <row r="19888" spans="7:7" x14ac:dyDescent="0.25">
      <c r="G19888" s="2"/>
    </row>
    <row r="19889" spans="7:7" x14ac:dyDescent="0.25">
      <c r="G19889" s="2"/>
    </row>
    <row r="19890" spans="7:7" x14ac:dyDescent="0.25">
      <c r="G19890" s="2"/>
    </row>
    <row r="19891" spans="7:7" x14ac:dyDescent="0.25">
      <c r="G19891" s="2"/>
    </row>
    <row r="19892" spans="7:7" x14ac:dyDescent="0.25">
      <c r="G19892" s="2"/>
    </row>
    <row r="19893" spans="7:7" x14ac:dyDescent="0.25">
      <c r="G19893" s="2"/>
    </row>
    <row r="19894" spans="7:7" x14ac:dyDescent="0.25">
      <c r="G19894" s="2"/>
    </row>
    <row r="19895" spans="7:7" x14ac:dyDescent="0.25">
      <c r="G19895" s="2"/>
    </row>
    <row r="19896" spans="7:7" x14ac:dyDescent="0.25">
      <c r="G19896" s="2"/>
    </row>
    <row r="19897" spans="7:7" x14ac:dyDescent="0.25">
      <c r="G19897" s="2"/>
    </row>
    <row r="19898" spans="7:7" x14ac:dyDescent="0.25">
      <c r="G19898" s="2"/>
    </row>
    <row r="19899" spans="7:7" x14ac:dyDescent="0.25">
      <c r="G19899" s="2"/>
    </row>
    <row r="19900" spans="7:7" x14ac:dyDescent="0.25">
      <c r="G19900" s="2"/>
    </row>
    <row r="19901" spans="7:7" x14ac:dyDescent="0.25">
      <c r="G19901" s="2"/>
    </row>
    <row r="19902" spans="7:7" x14ac:dyDescent="0.25">
      <c r="G19902" s="2"/>
    </row>
    <row r="19903" spans="7:7" x14ac:dyDescent="0.25">
      <c r="G19903" s="2"/>
    </row>
    <row r="19904" spans="7:7" x14ac:dyDescent="0.25">
      <c r="G19904" s="2"/>
    </row>
    <row r="19905" spans="7:7" x14ac:dyDescent="0.25">
      <c r="G19905" s="2"/>
    </row>
    <row r="19906" spans="7:7" x14ac:dyDescent="0.25">
      <c r="G19906" s="2"/>
    </row>
    <row r="19907" spans="7:7" x14ac:dyDescent="0.25">
      <c r="G19907" s="2"/>
    </row>
    <row r="19908" spans="7:7" x14ac:dyDescent="0.25">
      <c r="G19908" s="2"/>
    </row>
    <row r="19909" spans="7:7" x14ac:dyDescent="0.25">
      <c r="G19909" s="2"/>
    </row>
    <row r="19910" spans="7:7" x14ac:dyDescent="0.25">
      <c r="G19910" s="2"/>
    </row>
    <row r="19911" spans="7:7" x14ac:dyDescent="0.25">
      <c r="G19911" s="2"/>
    </row>
    <row r="19912" spans="7:7" x14ac:dyDescent="0.25">
      <c r="G19912" s="2"/>
    </row>
    <row r="19913" spans="7:7" x14ac:dyDescent="0.25">
      <c r="G19913" s="2"/>
    </row>
    <row r="19914" spans="7:7" x14ac:dyDescent="0.25">
      <c r="G19914" s="2"/>
    </row>
    <row r="19915" spans="7:7" x14ac:dyDescent="0.25">
      <c r="G19915" s="2"/>
    </row>
    <row r="19916" spans="7:7" x14ac:dyDescent="0.25">
      <c r="G19916" s="2"/>
    </row>
    <row r="19917" spans="7:7" x14ac:dyDescent="0.25">
      <c r="G19917" s="2"/>
    </row>
    <row r="19918" spans="7:7" x14ac:dyDescent="0.25">
      <c r="G19918" s="2"/>
    </row>
    <row r="19919" spans="7:7" x14ac:dyDescent="0.25">
      <c r="G19919" s="2"/>
    </row>
    <row r="19920" spans="7:7" x14ac:dyDescent="0.25">
      <c r="G19920" s="2"/>
    </row>
    <row r="19921" spans="7:7" x14ac:dyDescent="0.25">
      <c r="G19921" s="2"/>
    </row>
    <row r="19922" spans="7:7" x14ac:dyDescent="0.25">
      <c r="G19922" s="2"/>
    </row>
    <row r="19923" spans="7:7" x14ac:dyDescent="0.25">
      <c r="G19923" s="2"/>
    </row>
    <row r="19924" spans="7:7" x14ac:dyDescent="0.25">
      <c r="G19924" s="2"/>
    </row>
    <row r="19925" spans="7:7" x14ac:dyDescent="0.25">
      <c r="G19925" s="2"/>
    </row>
    <row r="19926" spans="7:7" x14ac:dyDescent="0.25">
      <c r="G19926" s="2"/>
    </row>
    <row r="19927" spans="7:7" x14ac:dyDescent="0.25">
      <c r="G19927" s="2"/>
    </row>
    <row r="19928" spans="7:7" x14ac:dyDescent="0.25">
      <c r="G19928" s="2"/>
    </row>
    <row r="19929" spans="7:7" x14ac:dyDescent="0.25">
      <c r="G19929" s="2"/>
    </row>
    <row r="19930" spans="7:7" x14ac:dyDescent="0.25">
      <c r="G19930" s="2"/>
    </row>
    <row r="19931" spans="7:7" x14ac:dyDescent="0.25">
      <c r="G19931" s="2"/>
    </row>
    <row r="19932" spans="7:7" x14ac:dyDescent="0.25">
      <c r="G19932" s="2"/>
    </row>
    <row r="19933" spans="7:7" x14ac:dyDescent="0.25">
      <c r="G19933" s="2"/>
    </row>
    <row r="19934" spans="7:7" x14ac:dyDescent="0.25">
      <c r="G19934" s="2"/>
    </row>
    <row r="19935" spans="7:7" x14ac:dyDescent="0.25">
      <c r="G19935" s="2"/>
    </row>
    <row r="19936" spans="7:7" x14ac:dyDescent="0.25">
      <c r="G19936" s="2"/>
    </row>
    <row r="19937" spans="7:7" x14ac:dyDescent="0.25">
      <c r="G19937" s="2"/>
    </row>
    <row r="19938" spans="7:7" x14ac:dyDescent="0.25">
      <c r="G19938" s="2"/>
    </row>
    <row r="19939" spans="7:7" x14ac:dyDescent="0.25">
      <c r="G19939" s="2"/>
    </row>
    <row r="19940" spans="7:7" x14ac:dyDescent="0.25">
      <c r="G19940" s="2"/>
    </row>
    <row r="19941" spans="7:7" x14ac:dyDescent="0.25">
      <c r="G19941" s="2"/>
    </row>
    <row r="19942" spans="7:7" x14ac:dyDescent="0.25">
      <c r="G19942" s="2"/>
    </row>
    <row r="19943" spans="7:7" x14ac:dyDescent="0.25">
      <c r="G19943" s="2"/>
    </row>
    <row r="19944" spans="7:7" x14ac:dyDescent="0.25">
      <c r="G19944" s="2"/>
    </row>
    <row r="19945" spans="7:7" x14ac:dyDescent="0.25">
      <c r="G19945" s="2"/>
    </row>
    <row r="19946" spans="7:7" x14ac:dyDescent="0.25">
      <c r="G19946" s="2"/>
    </row>
    <row r="19947" spans="7:7" x14ac:dyDescent="0.25">
      <c r="G19947" s="2"/>
    </row>
    <row r="19948" spans="7:7" x14ac:dyDescent="0.25">
      <c r="G19948" s="2"/>
    </row>
    <row r="19949" spans="7:7" x14ac:dyDescent="0.25">
      <c r="G19949" s="2"/>
    </row>
    <row r="19950" spans="7:7" x14ac:dyDescent="0.25">
      <c r="G19950" s="2"/>
    </row>
    <row r="19951" spans="7:7" x14ac:dyDescent="0.25">
      <c r="G19951" s="2"/>
    </row>
    <row r="19952" spans="7:7" x14ac:dyDescent="0.25">
      <c r="G19952" s="2"/>
    </row>
    <row r="19953" spans="7:7" x14ac:dyDescent="0.25">
      <c r="G19953" s="2"/>
    </row>
    <row r="19954" spans="7:7" x14ac:dyDescent="0.25">
      <c r="G19954" s="2"/>
    </row>
    <row r="19955" spans="7:7" x14ac:dyDescent="0.25">
      <c r="G19955" s="2"/>
    </row>
    <row r="19956" spans="7:7" x14ac:dyDescent="0.25">
      <c r="G19956" s="2"/>
    </row>
    <row r="19957" spans="7:7" x14ac:dyDescent="0.25">
      <c r="G19957" s="2"/>
    </row>
    <row r="19958" spans="7:7" x14ac:dyDescent="0.25">
      <c r="G19958" s="2"/>
    </row>
    <row r="19959" spans="7:7" x14ac:dyDescent="0.25">
      <c r="G19959" s="2"/>
    </row>
    <row r="19960" spans="7:7" x14ac:dyDescent="0.25">
      <c r="G19960" s="2"/>
    </row>
    <row r="19961" spans="7:7" x14ac:dyDescent="0.25">
      <c r="G19961" s="2"/>
    </row>
    <row r="19962" spans="7:7" x14ac:dyDescent="0.25">
      <c r="G19962" s="2"/>
    </row>
    <row r="19963" spans="7:7" x14ac:dyDescent="0.25">
      <c r="G19963" s="2"/>
    </row>
    <row r="19964" spans="7:7" x14ac:dyDescent="0.25">
      <c r="G19964" s="2"/>
    </row>
    <row r="19965" spans="7:7" x14ac:dyDescent="0.25">
      <c r="G19965" s="2"/>
    </row>
    <row r="19966" spans="7:7" x14ac:dyDescent="0.25">
      <c r="G19966" s="2"/>
    </row>
    <row r="19967" spans="7:7" x14ac:dyDescent="0.25">
      <c r="G19967" s="2"/>
    </row>
    <row r="19968" spans="7:7" x14ac:dyDescent="0.25">
      <c r="G19968" s="2"/>
    </row>
    <row r="19969" spans="7:7" x14ac:dyDescent="0.25">
      <c r="G19969" s="2"/>
    </row>
    <row r="19970" spans="7:7" x14ac:dyDescent="0.25">
      <c r="G19970" s="2"/>
    </row>
    <row r="19971" spans="7:7" x14ac:dyDescent="0.25">
      <c r="G19971" s="2"/>
    </row>
    <row r="19972" spans="7:7" x14ac:dyDescent="0.25">
      <c r="G19972" s="2"/>
    </row>
    <row r="19973" spans="7:7" x14ac:dyDescent="0.25">
      <c r="G19973" s="2"/>
    </row>
    <row r="19974" spans="7:7" x14ac:dyDescent="0.25">
      <c r="G19974" s="2"/>
    </row>
    <row r="19975" spans="7:7" x14ac:dyDescent="0.25">
      <c r="G19975" s="2"/>
    </row>
    <row r="19976" spans="7:7" x14ac:dyDescent="0.25">
      <c r="G19976" s="2"/>
    </row>
    <row r="19977" spans="7:7" x14ac:dyDescent="0.25">
      <c r="G19977" s="2"/>
    </row>
    <row r="19978" spans="7:7" x14ac:dyDescent="0.25">
      <c r="G19978" s="2"/>
    </row>
    <row r="19979" spans="7:7" x14ac:dyDescent="0.25">
      <c r="G19979" s="2"/>
    </row>
    <row r="19980" spans="7:7" x14ac:dyDescent="0.25">
      <c r="G19980" s="2"/>
    </row>
    <row r="19981" spans="7:7" x14ac:dyDescent="0.25">
      <c r="G19981" s="2"/>
    </row>
    <row r="19982" spans="7:7" x14ac:dyDescent="0.25">
      <c r="G19982" s="2"/>
    </row>
    <row r="19983" spans="7:7" x14ac:dyDescent="0.25">
      <c r="G19983" s="2"/>
    </row>
    <row r="19984" spans="7:7" x14ac:dyDescent="0.25">
      <c r="G19984" s="2"/>
    </row>
    <row r="19985" spans="7:7" x14ac:dyDescent="0.25">
      <c r="G19985" s="2"/>
    </row>
    <row r="19986" spans="7:7" x14ac:dyDescent="0.25">
      <c r="G19986" s="2"/>
    </row>
    <row r="19987" spans="7:7" x14ac:dyDescent="0.25">
      <c r="G19987" s="2"/>
    </row>
    <row r="19988" spans="7:7" x14ac:dyDescent="0.25">
      <c r="G19988" s="2"/>
    </row>
    <row r="19989" spans="7:7" x14ac:dyDescent="0.25">
      <c r="G19989" s="2"/>
    </row>
    <row r="19990" spans="7:7" x14ac:dyDescent="0.25">
      <c r="G19990" s="2"/>
    </row>
    <row r="19991" spans="7:7" x14ac:dyDescent="0.25">
      <c r="G19991" s="2"/>
    </row>
    <row r="19992" spans="7:7" x14ac:dyDescent="0.25">
      <c r="G19992" s="2"/>
    </row>
    <row r="19993" spans="7:7" x14ac:dyDescent="0.25">
      <c r="G19993" s="2"/>
    </row>
    <row r="19994" spans="7:7" x14ac:dyDescent="0.25">
      <c r="G19994" s="2"/>
    </row>
    <row r="19995" spans="7:7" x14ac:dyDescent="0.25">
      <c r="G19995" s="2"/>
    </row>
    <row r="19996" spans="7:7" x14ac:dyDescent="0.25">
      <c r="G19996" s="2"/>
    </row>
    <row r="19997" spans="7:7" x14ac:dyDescent="0.25">
      <c r="G19997" s="2"/>
    </row>
    <row r="19998" spans="7:7" x14ac:dyDescent="0.25">
      <c r="G19998" s="2"/>
    </row>
    <row r="19999" spans="7:7" x14ac:dyDescent="0.25">
      <c r="G19999" s="2"/>
    </row>
    <row r="20000" spans="7:7" x14ac:dyDescent="0.25">
      <c r="G20000" s="2"/>
    </row>
    <row r="20001" spans="7:7" x14ac:dyDescent="0.25">
      <c r="G20001" s="2"/>
    </row>
    <row r="20002" spans="7:7" x14ac:dyDescent="0.25">
      <c r="G20002" s="2"/>
    </row>
    <row r="20003" spans="7:7" x14ac:dyDescent="0.25">
      <c r="G20003" s="2"/>
    </row>
    <row r="20004" spans="7:7" x14ac:dyDescent="0.25">
      <c r="G20004" s="2"/>
    </row>
    <row r="20005" spans="7:7" x14ac:dyDescent="0.25">
      <c r="G20005" s="2"/>
    </row>
    <row r="20006" spans="7:7" x14ac:dyDescent="0.25">
      <c r="G20006" s="2"/>
    </row>
    <row r="20007" spans="7:7" x14ac:dyDescent="0.25">
      <c r="G20007" s="2"/>
    </row>
    <row r="20008" spans="7:7" x14ac:dyDescent="0.25">
      <c r="G20008" s="2"/>
    </row>
    <row r="20009" spans="7:7" x14ac:dyDescent="0.25">
      <c r="G20009" s="2"/>
    </row>
    <row r="20010" spans="7:7" x14ac:dyDescent="0.25">
      <c r="G20010" s="2"/>
    </row>
    <row r="20011" spans="7:7" x14ac:dyDescent="0.25">
      <c r="G20011" s="2"/>
    </row>
    <row r="20012" spans="7:7" x14ac:dyDescent="0.25">
      <c r="G20012" s="2"/>
    </row>
    <row r="20013" spans="7:7" x14ac:dyDescent="0.25">
      <c r="G20013" s="2"/>
    </row>
    <row r="20014" spans="7:7" x14ac:dyDescent="0.25">
      <c r="G20014" s="2"/>
    </row>
    <row r="20015" spans="7:7" x14ac:dyDescent="0.25">
      <c r="G20015" s="2"/>
    </row>
    <row r="20016" spans="7:7" x14ac:dyDescent="0.25">
      <c r="G20016" s="2"/>
    </row>
    <row r="20017" spans="7:7" x14ac:dyDescent="0.25">
      <c r="G20017" s="2"/>
    </row>
    <row r="20018" spans="7:7" x14ac:dyDescent="0.25">
      <c r="G20018" s="2"/>
    </row>
    <row r="20019" spans="7:7" x14ac:dyDescent="0.25">
      <c r="G20019" s="2"/>
    </row>
    <row r="20020" spans="7:7" x14ac:dyDescent="0.25">
      <c r="G20020" s="2"/>
    </row>
    <row r="20021" spans="7:7" x14ac:dyDescent="0.25">
      <c r="G20021" s="2"/>
    </row>
    <row r="20022" spans="7:7" x14ac:dyDescent="0.25">
      <c r="G20022" s="2"/>
    </row>
    <row r="20023" spans="7:7" x14ac:dyDescent="0.25">
      <c r="G20023" s="2"/>
    </row>
    <row r="20024" spans="7:7" x14ac:dyDescent="0.25">
      <c r="G20024" s="2"/>
    </row>
    <row r="20025" spans="7:7" x14ac:dyDescent="0.25">
      <c r="G20025" s="2"/>
    </row>
    <row r="20026" spans="7:7" x14ac:dyDescent="0.25">
      <c r="G20026" s="2"/>
    </row>
    <row r="20027" spans="7:7" x14ac:dyDescent="0.25">
      <c r="G20027" s="2"/>
    </row>
    <row r="20028" spans="7:7" x14ac:dyDescent="0.25">
      <c r="G20028" s="2"/>
    </row>
    <row r="20029" spans="7:7" x14ac:dyDescent="0.25">
      <c r="G20029" s="2"/>
    </row>
    <row r="20030" spans="7:7" x14ac:dyDescent="0.25">
      <c r="G20030" s="2"/>
    </row>
    <row r="20031" spans="7:7" x14ac:dyDescent="0.25">
      <c r="G20031" s="2"/>
    </row>
    <row r="20032" spans="7:7" x14ac:dyDescent="0.25">
      <c r="G20032" s="2"/>
    </row>
    <row r="20033" spans="7:7" x14ac:dyDescent="0.25">
      <c r="G20033" s="2"/>
    </row>
    <row r="20034" spans="7:7" x14ac:dyDescent="0.25">
      <c r="G20034" s="2"/>
    </row>
    <row r="20035" spans="7:7" x14ac:dyDescent="0.25">
      <c r="G20035" s="2"/>
    </row>
    <row r="20036" spans="7:7" x14ac:dyDescent="0.25">
      <c r="G20036" s="2"/>
    </row>
    <row r="20037" spans="7:7" x14ac:dyDescent="0.25">
      <c r="G20037" s="2"/>
    </row>
    <row r="20038" spans="7:7" x14ac:dyDescent="0.25">
      <c r="G20038" s="2"/>
    </row>
    <row r="20039" spans="7:7" x14ac:dyDescent="0.25">
      <c r="G20039" s="2"/>
    </row>
    <row r="20040" spans="7:7" x14ac:dyDescent="0.25">
      <c r="G20040" s="2"/>
    </row>
    <row r="20041" spans="7:7" x14ac:dyDescent="0.25">
      <c r="G20041" s="2"/>
    </row>
    <row r="20042" spans="7:7" x14ac:dyDescent="0.25">
      <c r="G20042" s="2"/>
    </row>
    <row r="20043" spans="7:7" x14ac:dyDescent="0.25">
      <c r="G20043" s="2"/>
    </row>
    <row r="20044" spans="7:7" x14ac:dyDescent="0.25">
      <c r="G20044" s="2"/>
    </row>
    <row r="20045" spans="7:7" x14ac:dyDescent="0.25">
      <c r="G20045" s="2"/>
    </row>
    <row r="20046" spans="7:7" x14ac:dyDescent="0.25">
      <c r="G20046" s="2"/>
    </row>
    <row r="20047" spans="7:7" x14ac:dyDescent="0.25">
      <c r="G20047" s="2"/>
    </row>
    <row r="20048" spans="7:7" x14ac:dyDescent="0.25">
      <c r="G20048" s="2"/>
    </row>
    <row r="20049" spans="7:7" x14ac:dyDescent="0.25">
      <c r="G20049" s="2"/>
    </row>
    <row r="20050" spans="7:7" x14ac:dyDescent="0.25">
      <c r="G20050" s="2"/>
    </row>
    <row r="20051" spans="7:7" x14ac:dyDescent="0.25">
      <c r="G20051" s="2"/>
    </row>
    <row r="20052" spans="7:7" x14ac:dyDescent="0.25">
      <c r="G20052" s="2"/>
    </row>
    <row r="20053" spans="7:7" x14ac:dyDescent="0.25">
      <c r="G20053" s="2"/>
    </row>
    <row r="20054" spans="7:7" x14ac:dyDescent="0.25">
      <c r="G20054" s="2"/>
    </row>
    <row r="20055" spans="7:7" x14ac:dyDescent="0.25">
      <c r="G20055" s="2"/>
    </row>
    <row r="20056" spans="7:7" x14ac:dyDescent="0.25">
      <c r="G20056" s="2"/>
    </row>
    <row r="20057" spans="7:7" x14ac:dyDescent="0.25">
      <c r="G20057" s="2"/>
    </row>
    <row r="20058" spans="7:7" x14ac:dyDescent="0.25">
      <c r="G20058" s="2"/>
    </row>
    <row r="20059" spans="7:7" x14ac:dyDescent="0.25">
      <c r="G20059" s="2"/>
    </row>
    <row r="20060" spans="7:7" x14ac:dyDescent="0.25">
      <c r="G20060" s="2"/>
    </row>
    <row r="20061" spans="7:7" x14ac:dyDescent="0.25">
      <c r="G20061" s="2"/>
    </row>
    <row r="20062" spans="7:7" x14ac:dyDescent="0.25">
      <c r="G20062" s="2"/>
    </row>
    <row r="20063" spans="7:7" x14ac:dyDescent="0.25">
      <c r="G20063" s="2"/>
    </row>
    <row r="20064" spans="7:7" x14ac:dyDescent="0.25">
      <c r="G20064" s="2"/>
    </row>
    <row r="20065" spans="7:7" x14ac:dyDescent="0.25">
      <c r="G20065" s="2"/>
    </row>
    <row r="20066" spans="7:7" x14ac:dyDescent="0.25">
      <c r="G20066" s="2"/>
    </row>
    <row r="20067" spans="7:7" x14ac:dyDescent="0.25">
      <c r="G20067" s="2"/>
    </row>
    <row r="20068" spans="7:7" x14ac:dyDescent="0.25">
      <c r="G20068" s="2"/>
    </row>
    <row r="20069" spans="7:7" x14ac:dyDescent="0.25">
      <c r="G20069" s="2"/>
    </row>
    <row r="20070" spans="7:7" x14ac:dyDescent="0.25">
      <c r="G20070" s="2"/>
    </row>
    <row r="20071" spans="7:7" x14ac:dyDescent="0.25">
      <c r="G20071" s="2"/>
    </row>
    <row r="20072" spans="7:7" x14ac:dyDescent="0.25">
      <c r="G20072" s="2"/>
    </row>
    <row r="20073" spans="7:7" x14ac:dyDescent="0.25">
      <c r="G20073" s="2"/>
    </row>
    <row r="20074" spans="7:7" x14ac:dyDescent="0.25">
      <c r="G20074" s="2"/>
    </row>
    <row r="20075" spans="7:7" x14ac:dyDescent="0.25">
      <c r="G20075" s="2"/>
    </row>
    <row r="20076" spans="7:7" x14ac:dyDescent="0.25">
      <c r="G20076" s="2"/>
    </row>
    <row r="20077" spans="7:7" x14ac:dyDescent="0.25">
      <c r="G20077" s="2"/>
    </row>
    <row r="20078" spans="7:7" x14ac:dyDescent="0.25">
      <c r="G20078" s="2"/>
    </row>
    <row r="20079" spans="7:7" x14ac:dyDescent="0.25">
      <c r="G20079" s="2"/>
    </row>
    <row r="20080" spans="7:7" x14ac:dyDescent="0.25">
      <c r="G20080" s="2"/>
    </row>
    <row r="20081" spans="7:7" x14ac:dyDescent="0.25">
      <c r="G20081" s="2"/>
    </row>
    <row r="20082" spans="7:7" x14ac:dyDescent="0.25">
      <c r="G20082" s="2"/>
    </row>
    <row r="20083" spans="7:7" x14ac:dyDescent="0.25">
      <c r="G20083" s="2"/>
    </row>
    <row r="20084" spans="7:7" x14ac:dyDescent="0.25">
      <c r="G20084" s="2"/>
    </row>
    <row r="20085" spans="7:7" x14ac:dyDescent="0.25">
      <c r="G20085" s="2"/>
    </row>
    <row r="20086" spans="7:7" x14ac:dyDescent="0.25">
      <c r="G20086" s="2"/>
    </row>
    <row r="20087" spans="7:7" x14ac:dyDescent="0.25">
      <c r="G20087" s="2"/>
    </row>
    <row r="20088" spans="7:7" x14ac:dyDescent="0.25">
      <c r="G20088" s="2"/>
    </row>
    <row r="20089" spans="7:7" x14ac:dyDescent="0.25">
      <c r="G20089" s="2"/>
    </row>
    <row r="20090" spans="7:7" x14ac:dyDescent="0.25">
      <c r="G20090" s="2"/>
    </row>
    <row r="20091" spans="7:7" x14ac:dyDescent="0.25">
      <c r="G20091" s="2"/>
    </row>
    <row r="20092" spans="7:7" x14ac:dyDescent="0.25">
      <c r="G20092" s="2"/>
    </row>
    <row r="20093" spans="7:7" x14ac:dyDescent="0.25">
      <c r="G20093" s="2"/>
    </row>
    <row r="20094" spans="7:7" x14ac:dyDescent="0.25">
      <c r="G20094" s="2"/>
    </row>
    <row r="20095" spans="7:7" x14ac:dyDescent="0.25">
      <c r="G20095" s="2"/>
    </row>
    <row r="20096" spans="7:7" x14ac:dyDescent="0.25">
      <c r="G20096" s="2"/>
    </row>
    <row r="20097" spans="7:7" x14ac:dyDescent="0.25">
      <c r="G20097" s="2"/>
    </row>
    <row r="20098" spans="7:7" x14ac:dyDescent="0.25">
      <c r="G20098" s="2"/>
    </row>
    <row r="20099" spans="7:7" x14ac:dyDescent="0.25">
      <c r="G20099" s="2"/>
    </row>
    <row r="20100" spans="7:7" x14ac:dyDescent="0.25">
      <c r="G20100" s="2"/>
    </row>
    <row r="20101" spans="7:7" x14ac:dyDescent="0.25">
      <c r="G20101" s="2"/>
    </row>
    <row r="20102" spans="7:7" x14ac:dyDescent="0.25">
      <c r="G20102" s="2"/>
    </row>
    <row r="20103" spans="7:7" x14ac:dyDescent="0.25">
      <c r="G20103" s="2"/>
    </row>
    <row r="20104" spans="7:7" x14ac:dyDescent="0.25">
      <c r="G20104" s="2"/>
    </row>
    <row r="20105" spans="7:7" x14ac:dyDescent="0.25">
      <c r="G20105" s="2"/>
    </row>
    <row r="20106" spans="7:7" x14ac:dyDescent="0.25">
      <c r="G20106" s="2"/>
    </row>
    <row r="20107" spans="7:7" x14ac:dyDescent="0.25">
      <c r="G20107" s="2"/>
    </row>
    <row r="20108" spans="7:7" x14ac:dyDescent="0.25">
      <c r="G20108" s="2"/>
    </row>
    <row r="20109" spans="7:7" x14ac:dyDescent="0.25">
      <c r="G20109" s="2"/>
    </row>
    <row r="20110" spans="7:7" x14ac:dyDescent="0.25">
      <c r="G20110" s="2"/>
    </row>
    <row r="20111" spans="7:7" x14ac:dyDescent="0.25">
      <c r="G20111" s="2"/>
    </row>
    <row r="20112" spans="7:7" x14ac:dyDescent="0.25">
      <c r="G20112" s="2"/>
    </row>
    <row r="20113" spans="7:7" x14ac:dyDescent="0.25">
      <c r="G20113" s="2"/>
    </row>
    <row r="20114" spans="7:7" x14ac:dyDescent="0.25">
      <c r="G20114" s="2"/>
    </row>
    <row r="20115" spans="7:7" x14ac:dyDescent="0.25">
      <c r="G20115" s="2"/>
    </row>
    <row r="20116" spans="7:7" x14ac:dyDescent="0.25">
      <c r="G20116" s="2"/>
    </row>
    <row r="20117" spans="7:7" x14ac:dyDescent="0.25">
      <c r="G20117" s="2"/>
    </row>
    <row r="20118" spans="7:7" x14ac:dyDescent="0.25">
      <c r="G20118" s="2"/>
    </row>
    <row r="20119" spans="7:7" x14ac:dyDescent="0.25">
      <c r="G20119" s="2"/>
    </row>
    <row r="20120" spans="7:7" x14ac:dyDescent="0.25">
      <c r="G20120" s="2"/>
    </row>
    <row r="20121" spans="7:7" x14ac:dyDescent="0.25">
      <c r="G20121" s="2"/>
    </row>
    <row r="20122" spans="7:7" x14ac:dyDescent="0.25">
      <c r="G20122" s="2"/>
    </row>
    <row r="20123" spans="7:7" x14ac:dyDescent="0.25">
      <c r="G20123" s="2"/>
    </row>
    <row r="20124" spans="7:7" x14ac:dyDescent="0.25">
      <c r="G20124" s="2"/>
    </row>
    <row r="20125" spans="7:7" x14ac:dyDescent="0.25">
      <c r="G20125" s="2"/>
    </row>
    <row r="20126" spans="7:7" x14ac:dyDescent="0.25">
      <c r="G20126" s="2"/>
    </row>
    <row r="20127" spans="7:7" x14ac:dyDescent="0.25">
      <c r="G20127" s="2"/>
    </row>
    <row r="20128" spans="7:7" x14ac:dyDescent="0.25">
      <c r="G20128" s="2"/>
    </row>
    <row r="20129" spans="7:7" x14ac:dyDescent="0.25">
      <c r="G20129" s="2"/>
    </row>
    <row r="20130" spans="7:7" x14ac:dyDescent="0.25">
      <c r="G20130" s="2"/>
    </row>
    <row r="20131" spans="7:7" x14ac:dyDescent="0.25">
      <c r="G20131" s="2"/>
    </row>
    <row r="20132" spans="7:7" x14ac:dyDescent="0.25">
      <c r="G20132" s="2"/>
    </row>
    <row r="20133" spans="7:7" x14ac:dyDescent="0.25">
      <c r="G20133" s="2"/>
    </row>
    <row r="20134" spans="7:7" x14ac:dyDescent="0.25">
      <c r="G20134" s="2"/>
    </row>
    <row r="20135" spans="7:7" x14ac:dyDescent="0.25">
      <c r="G20135" s="2"/>
    </row>
    <row r="20136" spans="7:7" x14ac:dyDescent="0.25">
      <c r="G20136" s="2"/>
    </row>
    <row r="20137" spans="7:7" x14ac:dyDescent="0.25">
      <c r="G20137" s="2"/>
    </row>
    <row r="20138" spans="7:7" x14ac:dyDescent="0.25">
      <c r="G20138" s="2"/>
    </row>
    <row r="20139" spans="7:7" x14ac:dyDescent="0.25">
      <c r="G20139" s="2"/>
    </row>
    <row r="20140" spans="7:7" x14ac:dyDescent="0.25">
      <c r="G20140" s="2"/>
    </row>
    <row r="20141" spans="7:7" x14ac:dyDescent="0.25">
      <c r="G20141" s="2"/>
    </row>
    <row r="20142" spans="7:7" x14ac:dyDescent="0.25">
      <c r="G20142" s="2"/>
    </row>
    <row r="20143" spans="7:7" x14ac:dyDescent="0.25">
      <c r="G20143" s="2"/>
    </row>
    <row r="20144" spans="7:7" x14ac:dyDescent="0.25">
      <c r="G20144" s="2"/>
    </row>
    <row r="20145" spans="7:7" x14ac:dyDescent="0.25">
      <c r="G20145" s="2"/>
    </row>
    <row r="20146" spans="7:7" x14ac:dyDescent="0.25">
      <c r="G20146" s="2"/>
    </row>
    <row r="20147" spans="7:7" x14ac:dyDescent="0.25">
      <c r="G20147" s="2"/>
    </row>
    <row r="20148" spans="7:7" x14ac:dyDescent="0.25">
      <c r="G20148" s="2"/>
    </row>
    <row r="20149" spans="7:7" x14ac:dyDescent="0.25">
      <c r="G20149" s="2"/>
    </row>
    <row r="20150" spans="7:7" x14ac:dyDescent="0.25">
      <c r="G20150" s="2"/>
    </row>
    <row r="20151" spans="7:7" x14ac:dyDescent="0.25">
      <c r="G20151" s="2"/>
    </row>
    <row r="20152" spans="7:7" x14ac:dyDescent="0.25">
      <c r="G20152" s="2"/>
    </row>
    <row r="20153" spans="7:7" x14ac:dyDescent="0.25">
      <c r="G20153" s="2"/>
    </row>
    <row r="20154" spans="7:7" x14ac:dyDescent="0.25">
      <c r="G20154" s="2"/>
    </row>
    <row r="20155" spans="7:7" x14ac:dyDescent="0.25">
      <c r="G20155" s="2"/>
    </row>
    <row r="20156" spans="7:7" x14ac:dyDescent="0.25">
      <c r="G20156" s="2"/>
    </row>
    <row r="20157" spans="7:7" x14ac:dyDescent="0.25">
      <c r="G20157" s="2"/>
    </row>
    <row r="20158" spans="7:7" x14ac:dyDescent="0.25">
      <c r="G20158" s="2"/>
    </row>
    <row r="20159" spans="7:7" x14ac:dyDescent="0.25">
      <c r="G20159" s="2"/>
    </row>
    <row r="20160" spans="7:7" x14ac:dyDescent="0.25">
      <c r="G20160" s="2"/>
    </row>
    <row r="20161" spans="7:7" x14ac:dyDescent="0.25">
      <c r="G20161" s="2"/>
    </row>
    <row r="20162" spans="7:7" x14ac:dyDescent="0.25">
      <c r="G20162" s="2"/>
    </row>
    <row r="20163" spans="7:7" x14ac:dyDescent="0.25">
      <c r="G20163" s="2"/>
    </row>
    <row r="20164" spans="7:7" x14ac:dyDescent="0.25">
      <c r="G20164" s="2"/>
    </row>
    <row r="20165" spans="7:7" x14ac:dyDescent="0.25">
      <c r="G20165" s="2"/>
    </row>
    <row r="20166" spans="7:7" x14ac:dyDescent="0.25">
      <c r="G20166" s="2"/>
    </row>
    <row r="20167" spans="7:7" x14ac:dyDescent="0.25">
      <c r="G20167" s="2"/>
    </row>
    <row r="20168" spans="7:7" x14ac:dyDescent="0.25">
      <c r="G20168" s="2"/>
    </row>
    <row r="20169" spans="7:7" x14ac:dyDescent="0.25">
      <c r="G20169" s="2"/>
    </row>
    <row r="20170" spans="7:7" x14ac:dyDescent="0.25">
      <c r="G20170" s="2"/>
    </row>
    <row r="20171" spans="7:7" x14ac:dyDescent="0.25">
      <c r="G20171" s="2"/>
    </row>
    <row r="20172" spans="7:7" x14ac:dyDescent="0.25">
      <c r="G20172" s="2"/>
    </row>
    <row r="20173" spans="7:7" x14ac:dyDescent="0.25">
      <c r="G20173" s="2"/>
    </row>
    <row r="20174" spans="7:7" x14ac:dyDescent="0.25">
      <c r="G20174" s="2"/>
    </row>
    <row r="20175" spans="7:7" x14ac:dyDescent="0.25">
      <c r="G20175" s="2"/>
    </row>
    <row r="20176" spans="7:7" x14ac:dyDescent="0.25">
      <c r="G20176" s="2"/>
    </row>
    <row r="20177" spans="7:7" x14ac:dyDescent="0.25">
      <c r="G20177" s="2"/>
    </row>
    <row r="20178" spans="7:7" x14ac:dyDescent="0.25">
      <c r="G20178" s="2"/>
    </row>
    <row r="20179" spans="7:7" x14ac:dyDescent="0.25">
      <c r="G20179" s="2"/>
    </row>
    <row r="20180" spans="7:7" x14ac:dyDescent="0.25">
      <c r="G20180" s="2"/>
    </row>
    <row r="20181" spans="7:7" x14ac:dyDescent="0.25">
      <c r="G20181" s="2"/>
    </row>
    <row r="20182" spans="7:7" x14ac:dyDescent="0.25">
      <c r="G20182" s="2"/>
    </row>
    <row r="20183" spans="7:7" x14ac:dyDescent="0.25">
      <c r="G20183" s="2"/>
    </row>
    <row r="20184" spans="7:7" x14ac:dyDescent="0.25">
      <c r="G20184" s="2"/>
    </row>
    <row r="20185" spans="7:7" x14ac:dyDescent="0.25">
      <c r="G20185" s="2"/>
    </row>
    <row r="20186" spans="7:7" x14ac:dyDescent="0.25">
      <c r="G20186" s="2"/>
    </row>
    <row r="20187" spans="7:7" x14ac:dyDescent="0.25">
      <c r="G20187" s="2"/>
    </row>
    <row r="20188" spans="7:7" x14ac:dyDescent="0.25">
      <c r="G20188" s="2"/>
    </row>
    <row r="20189" spans="7:7" x14ac:dyDescent="0.25">
      <c r="G20189" s="2"/>
    </row>
    <row r="20190" spans="7:7" x14ac:dyDescent="0.25">
      <c r="G20190" s="2"/>
    </row>
    <row r="20191" spans="7:7" x14ac:dyDescent="0.25">
      <c r="G20191" s="2"/>
    </row>
    <row r="20192" spans="7:7" x14ac:dyDescent="0.25">
      <c r="G20192" s="2"/>
    </row>
    <row r="20193" spans="7:7" x14ac:dyDescent="0.25">
      <c r="G20193" s="2"/>
    </row>
    <row r="20194" spans="7:7" x14ac:dyDescent="0.25">
      <c r="G20194" s="2"/>
    </row>
    <row r="20195" spans="7:7" x14ac:dyDescent="0.25">
      <c r="G20195" s="2"/>
    </row>
    <row r="20196" spans="7:7" x14ac:dyDescent="0.25">
      <c r="G20196" s="2"/>
    </row>
    <row r="20197" spans="7:7" x14ac:dyDescent="0.25">
      <c r="G20197" s="2"/>
    </row>
    <row r="20198" spans="7:7" x14ac:dyDescent="0.25">
      <c r="G20198" s="2"/>
    </row>
    <row r="20199" spans="7:7" x14ac:dyDescent="0.25">
      <c r="G20199" s="2"/>
    </row>
    <row r="20200" spans="7:7" x14ac:dyDescent="0.25">
      <c r="G20200" s="2"/>
    </row>
    <row r="20201" spans="7:7" x14ac:dyDescent="0.25">
      <c r="G20201" s="2"/>
    </row>
    <row r="20202" spans="7:7" x14ac:dyDescent="0.25">
      <c r="G20202" s="2"/>
    </row>
    <row r="20203" spans="7:7" x14ac:dyDescent="0.25">
      <c r="G20203" s="2"/>
    </row>
    <row r="20204" spans="7:7" x14ac:dyDescent="0.25">
      <c r="G20204" s="2"/>
    </row>
    <row r="20205" spans="7:7" x14ac:dyDescent="0.25">
      <c r="G20205" s="2"/>
    </row>
    <row r="20206" spans="7:7" x14ac:dyDescent="0.25">
      <c r="G20206" s="2"/>
    </row>
    <row r="20207" spans="7:7" x14ac:dyDescent="0.25">
      <c r="G20207" s="2"/>
    </row>
    <row r="20208" spans="7:7" x14ac:dyDescent="0.25">
      <c r="G20208" s="2"/>
    </row>
    <row r="20209" spans="7:7" x14ac:dyDescent="0.25">
      <c r="G20209" s="2"/>
    </row>
    <row r="20210" spans="7:7" x14ac:dyDescent="0.25">
      <c r="G20210" s="2"/>
    </row>
    <row r="20211" spans="7:7" x14ac:dyDescent="0.25">
      <c r="G20211" s="2"/>
    </row>
    <row r="20212" spans="7:7" x14ac:dyDescent="0.25">
      <c r="G20212" s="2"/>
    </row>
    <row r="20213" spans="7:7" x14ac:dyDescent="0.25">
      <c r="G20213" s="2"/>
    </row>
    <row r="20214" spans="7:7" x14ac:dyDescent="0.25">
      <c r="G20214" s="2"/>
    </row>
    <row r="20215" spans="7:7" x14ac:dyDescent="0.25">
      <c r="G20215" s="2"/>
    </row>
    <row r="20216" spans="7:7" x14ac:dyDescent="0.25">
      <c r="G20216" s="2"/>
    </row>
    <row r="20217" spans="7:7" x14ac:dyDescent="0.25">
      <c r="G20217" s="2"/>
    </row>
    <row r="20218" spans="7:7" x14ac:dyDescent="0.25">
      <c r="G20218" s="2"/>
    </row>
    <row r="20219" spans="7:7" x14ac:dyDescent="0.25">
      <c r="G20219" s="2"/>
    </row>
    <row r="20220" spans="7:7" x14ac:dyDescent="0.25">
      <c r="G20220" s="2"/>
    </row>
    <row r="20221" spans="7:7" x14ac:dyDescent="0.25">
      <c r="G20221" s="2"/>
    </row>
    <row r="20222" spans="7:7" x14ac:dyDescent="0.25">
      <c r="G20222" s="2"/>
    </row>
    <row r="20223" spans="7:7" x14ac:dyDescent="0.25">
      <c r="G20223" s="2"/>
    </row>
    <row r="20224" spans="7:7" x14ac:dyDescent="0.25">
      <c r="G20224" s="2"/>
    </row>
    <row r="20225" spans="7:7" x14ac:dyDescent="0.25">
      <c r="G20225" s="2"/>
    </row>
    <row r="20226" spans="7:7" x14ac:dyDescent="0.25">
      <c r="G20226" s="2"/>
    </row>
    <row r="20227" spans="7:7" x14ac:dyDescent="0.25">
      <c r="G20227" s="2"/>
    </row>
    <row r="20228" spans="7:7" x14ac:dyDescent="0.25">
      <c r="G20228" s="2"/>
    </row>
    <row r="20229" spans="7:7" x14ac:dyDescent="0.25">
      <c r="G20229" s="2"/>
    </row>
    <row r="20230" spans="7:7" x14ac:dyDescent="0.25">
      <c r="G20230" s="2"/>
    </row>
    <row r="20231" spans="7:7" x14ac:dyDescent="0.25">
      <c r="G20231" s="2"/>
    </row>
    <row r="20232" spans="7:7" x14ac:dyDescent="0.25">
      <c r="G20232" s="2"/>
    </row>
    <row r="20233" spans="7:7" x14ac:dyDescent="0.25">
      <c r="G20233" s="2"/>
    </row>
    <row r="20234" spans="7:7" x14ac:dyDescent="0.25">
      <c r="G20234" s="2"/>
    </row>
    <row r="20235" spans="7:7" x14ac:dyDescent="0.25">
      <c r="G20235" s="2"/>
    </row>
    <row r="20236" spans="7:7" x14ac:dyDescent="0.25">
      <c r="G20236" s="2"/>
    </row>
    <row r="20237" spans="7:7" x14ac:dyDescent="0.25">
      <c r="G20237" s="2"/>
    </row>
    <row r="20238" spans="7:7" x14ac:dyDescent="0.25">
      <c r="G20238" s="2"/>
    </row>
    <row r="20239" spans="7:7" x14ac:dyDescent="0.25">
      <c r="G20239" s="2"/>
    </row>
    <row r="20240" spans="7:7" x14ac:dyDescent="0.25">
      <c r="G20240" s="2"/>
    </row>
    <row r="20241" spans="7:7" x14ac:dyDescent="0.25">
      <c r="G20241" s="2"/>
    </row>
    <row r="20242" spans="7:7" x14ac:dyDescent="0.25">
      <c r="G20242" s="2"/>
    </row>
    <row r="20243" spans="7:7" x14ac:dyDescent="0.25">
      <c r="G20243" s="2"/>
    </row>
    <row r="20244" spans="7:7" x14ac:dyDescent="0.25">
      <c r="G20244" s="2"/>
    </row>
    <row r="20245" spans="7:7" x14ac:dyDescent="0.25">
      <c r="G20245" s="2"/>
    </row>
    <row r="20246" spans="7:7" x14ac:dyDescent="0.25">
      <c r="G20246" s="2"/>
    </row>
    <row r="20247" spans="7:7" x14ac:dyDescent="0.25">
      <c r="G20247" s="2"/>
    </row>
    <row r="20248" spans="7:7" x14ac:dyDescent="0.25">
      <c r="G20248" s="2"/>
    </row>
    <row r="20249" spans="7:7" x14ac:dyDescent="0.25">
      <c r="G20249" s="2"/>
    </row>
    <row r="20250" spans="7:7" x14ac:dyDescent="0.25">
      <c r="G20250" s="2"/>
    </row>
    <row r="20251" spans="7:7" x14ac:dyDescent="0.25">
      <c r="G20251" s="2"/>
    </row>
    <row r="20252" spans="7:7" x14ac:dyDescent="0.25">
      <c r="G20252" s="2"/>
    </row>
    <row r="20253" spans="7:7" x14ac:dyDescent="0.25">
      <c r="G20253" s="2"/>
    </row>
    <row r="20254" spans="7:7" x14ac:dyDescent="0.25">
      <c r="G20254" s="2"/>
    </row>
    <row r="20255" spans="7:7" x14ac:dyDescent="0.25">
      <c r="G20255" s="2"/>
    </row>
    <row r="20256" spans="7:7" x14ac:dyDescent="0.25">
      <c r="G20256" s="2"/>
    </row>
    <row r="20257" spans="7:7" x14ac:dyDescent="0.25">
      <c r="G20257" s="2"/>
    </row>
    <row r="20258" spans="7:7" x14ac:dyDescent="0.25">
      <c r="G20258" s="2"/>
    </row>
    <row r="20259" spans="7:7" x14ac:dyDescent="0.25">
      <c r="G20259" s="2"/>
    </row>
    <row r="20260" spans="7:7" x14ac:dyDescent="0.25">
      <c r="G20260" s="2"/>
    </row>
    <row r="20261" spans="7:7" x14ac:dyDescent="0.25">
      <c r="G20261" s="2"/>
    </row>
    <row r="20262" spans="7:7" x14ac:dyDescent="0.25">
      <c r="G20262" s="2"/>
    </row>
    <row r="20263" spans="7:7" x14ac:dyDescent="0.25">
      <c r="G20263" s="2"/>
    </row>
    <row r="20264" spans="7:7" x14ac:dyDescent="0.25">
      <c r="G20264" s="2"/>
    </row>
    <row r="20265" spans="7:7" x14ac:dyDescent="0.25">
      <c r="G20265" s="2"/>
    </row>
    <row r="20266" spans="7:7" x14ac:dyDescent="0.25">
      <c r="G20266" s="2"/>
    </row>
    <row r="20267" spans="7:7" x14ac:dyDescent="0.25">
      <c r="G20267" s="2"/>
    </row>
    <row r="20268" spans="7:7" x14ac:dyDescent="0.25">
      <c r="G20268" s="2"/>
    </row>
    <row r="20269" spans="7:7" x14ac:dyDescent="0.25">
      <c r="G20269" s="2"/>
    </row>
    <row r="20270" spans="7:7" x14ac:dyDescent="0.25">
      <c r="G20270" s="2"/>
    </row>
    <row r="20271" spans="7:7" x14ac:dyDescent="0.25">
      <c r="G20271" s="2"/>
    </row>
    <row r="20272" spans="7:7" x14ac:dyDescent="0.25">
      <c r="G20272" s="2"/>
    </row>
    <row r="20273" spans="7:7" x14ac:dyDescent="0.25">
      <c r="G20273" s="2"/>
    </row>
    <row r="20274" spans="7:7" x14ac:dyDescent="0.25">
      <c r="G20274" s="2"/>
    </row>
    <row r="20275" spans="7:7" x14ac:dyDescent="0.25">
      <c r="G20275" s="2"/>
    </row>
    <row r="20276" spans="7:7" x14ac:dyDescent="0.25">
      <c r="G20276" s="2"/>
    </row>
    <row r="20277" spans="7:7" x14ac:dyDescent="0.25">
      <c r="G20277" s="2"/>
    </row>
    <row r="20278" spans="7:7" x14ac:dyDescent="0.25">
      <c r="G20278" s="2"/>
    </row>
    <row r="20279" spans="7:7" x14ac:dyDescent="0.25">
      <c r="G20279" s="2"/>
    </row>
    <row r="20280" spans="7:7" x14ac:dyDescent="0.25">
      <c r="G20280" s="2"/>
    </row>
    <row r="20281" spans="7:7" x14ac:dyDescent="0.25">
      <c r="G20281" s="2"/>
    </row>
    <row r="20282" spans="7:7" x14ac:dyDescent="0.25">
      <c r="G20282" s="2"/>
    </row>
    <row r="20283" spans="7:7" x14ac:dyDescent="0.25">
      <c r="G20283" s="2"/>
    </row>
    <row r="20284" spans="7:7" x14ac:dyDescent="0.25">
      <c r="G20284" s="2"/>
    </row>
    <row r="20285" spans="7:7" x14ac:dyDescent="0.25">
      <c r="G20285" s="2"/>
    </row>
    <row r="20286" spans="7:7" x14ac:dyDescent="0.25">
      <c r="G20286" s="2"/>
    </row>
    <row r="20287" spans="7:7" x14ac:dyDescent="0.25">
      <c r="G20287" s="2"/>
    </row>
    <row r="20288" spans="7:7" x14ac:dyDescent="0.25">
      <c r="G20288" s="2"/>
    </row>
    <row r="20289" spans="7:7" x14ac:dyDescent="0.25">
      <c r="G20289" s="2"/>
    </row>
    <row r="20290" spans="7:7" x14ac:dyDescent="0.25">
      <c r="G20290" s="2"/>
    </row>
    <row r="20291" spans="7:7" x14ac:dyDescent="0.25">
      <c r="G20291" s="2"/>
    </row>
    <row r="20292" spans="7:7" x14ac:dyDescent="0.25">
      <c r="G20292" s="2"/>
    </row>
    <row r="20293" spans="7:7" x14ac:dyDescent="0.25">
      <c r="G20293" s="2"/>
    </row>
    <row r="20294" spans="7:7" x14ac:dyDescent="0.25">
      <c r="G20294" s="2"/>
    </row>
    <row r="20295" spans="7:7" x14ac:dyDescent="0.25">
      <c r="G20295" s="2"/>
    </row>
    <row r="20296" spans="7:7" x14ac:dyDescent="0.25">
      <c r="G20296" s="2"/>
    </row>
    <row r="20297" spans="7:7" x14ac:dyDescent="0.25">
      <c r="G20297" s="2"/>
    </row>
    <row r="20298" spans="7:7" x14ac:dyDescent="0.25">
      <c r="G20298" s="2"/>
    </row>
    <row r="20299" spans="7:7" x14ac:dyDescent="0.25">
      <c r="G20299" s="2"/>
    </row>
    <row r="20300" spans="7:7" x14ac:dyDescent="0.25">
      <c r="G20300" s="2"/>
    </row>
    <row r="20301" spans="7:7" x14ac:dyDescent="0.25">
      <c r="G20301" s="2"/>
    </row>
    <row r="20302" spans="7:7" x14ac:dyDescent="0.25">
      <c r="G20302" s="2"/>
    </row>
    <row r="20303" spans="7:7" x14ac:dyDescent="0.25">
      <c r="G20303" s="2"/>
    </row>
    <row r="20304" spans="7:7" x14ac:dyDescent="0.25">
      <c r="G20304" s="2"/>
    </row>
    <row r="20305" spans="7:7" x14ac:dyDescent="0.25">
      <c r="G20305" s="2"/>
    </row>
    <row r="20306" spans="7:7" x14ac:dyDescent="0.25">
      <c r="G20306" s="2"/>
    </row>
    <row r="20307" spans="7:7" x14ac:dyDescent="0.25">
      <c r="G20307" s="2"/>
    </row>
    <row r="20308" spans="7:7" x14ac:dyDescent="0.25">
      <c r="G20308" s="2"/>
    </row>
    <row r="20309" spans="7:7" x14ac:dyDescent="0.25">
      <c r="G20309" s="2"/>
    </row>
    <row r="20310" spans="7:7" x14ac:dyDescent="0.25">
      <c r="G20310" s="2"/>
    </row>
    <row r="20311" spans="7:7" x14ac:dyDescent="0.25">
      <c r="G20311" s="2"/>
    </row>
    <row r="20312" spans="7:7" x14ac:dyDescent="0.25">
      <c r="G20312" s="2"/>
    </row>
    <row r="20313" spans="7:7" x14ac:dyDescent="0.25">
      <c r="G20313" s="2"/>
    </row>
    <row r="20314" spans="7:7" x14ac:dyDescent="0.25">
      <c r="G20314" s="2"/>
    </row>
    <row r="20315" spans="7:7" x14ac:dyDescent="0.25">
      <c r="G20315" s="2"/>
    </row>
    <row r="20316" spans="7:7" x14ac:dyDescent="0.25">
      <c r="G20316" s="2"/>
    </row>
    <row r="20317" spans="7:7" x14ac:dyDescent="0.25">
      <c r="G20317" s="2"/>
    </row>
    <row r="20318" spans="7:7" x14ac:dyDescent="0.25">
      <c r="G20318" s="2"/>
    </row>
    <row r="20319" spans="7:7" x14ac:dyDescent="0.25">
      <c r="G20319" s="2"/>
    </row>
    <row r="20320" spans="7:7" x14ac:dyDescent="0.25">
      <c r="G20320" s="2"/>
    </row>
    <row r="20321" spans="7:7" x14ac:dyDescent="0.25">
      <c r="G20321" s="2"/>
    </row>
    <row r="20322" spans="7:7" x14ac:dyDescent="0.25">
      <c r="G20322" s="2"/>
    </row>
    <row r="20323" spans="7:7" x14ac:dyDescent="0.25">
      <c r="G20323" s="2"/>
    </row>
    <row r="20324" spans="7:7" x14ac:dyDescent="0.25">
      <c r="G20324" s="2"/>
    </row>
    <row r="20325" spans="7:7" x14ac:dyDescent="0.25">
      <c r="G20325" s="2"/>
    </row>
    <row r="20326" spans="7:7" x14ac:dyDescent="0.25">
      <c r="G20326" s="2"/>
    </row>
    <row r="20327" spans="7:7" x14ac:dyDescent="0.25">
      <c r="G20327" s="2"/>
    </row>
    <row r="20328" spans="7:7" x14ac:dyDescent="0.25">
      <c r="G20328" s="2"/>
    </row>
    <row r="20329" spans="7:7" x14ac:dyDescent="0.25">
      <c r="G20329" s="2"/>
    </row>
    <row r="20330" spans="7:7" x14ac:dyDescent="0.25">
      <c r="G20330" s="2"/>
    </row>
    <row r="20331" spans="7:7" x14ac:dyDescent="0.25">
      <c r="G20331" s="2"/>
    </row>
    <row r="20332" spans="7:7" x14ac:dyDescent="0.25">
      <c r="G20332" s="2"/>
    </row>
    <row r="20333" spans="7:7" x14ac:dyDescent="0.25">
      <c r="G20333" s="2"/>
    </row>
    <row r="20334" spans="7:7" x14ac:dyDescent="0.25">
      <c r="G20334" s="2"/>
    </row>
    <row r="20335" spans="7:7" x14ac:dyDescent="0.25">
      <c r="G20335" s="2"/>
    </row>
    <row r="20336" spans="7:7" x14ac:dyDescent="0.25">
      <c r="G20336" s="2"/>
    </row>
    <row r="20337" spans="7:7" x14ac:dyDescent="0.25">
      <c r="G20337" s="2"/>
    </row>
    <row r="20338" spans="7:7" x14ac:dyDescent="0.25">
      <c r="G20338" s="2"/>
    </row>
    <row r="20339" spans="7:7" x14ac:dyDescent="0.25">
      <c r="G20339" s="2"/>
    </row>
    <row r="20340" spans="7:7" x14ac:dyDescent="0.25">
      <c r="G20340" s="2"/>
    </row>
    <row r="20341" spans="7:7" x14ac:dyDescent="0.25">
      <c r="G20341" s="2"/>
    </row>
    <row r="20342" spans="7:7" x14ac:dyDescent="0.25">
      <c r="G20342" s="2"/>
    </row>
    <row r="20343" spans="7:7" x14ac:dyDescent="0.25">
      <c r="G20343" s="2"/>
    </row>
    <row r="20344" spans="7:7" x14ac:dyDescent="0.25">
      <c r="G20344" s="2"/>
    </row>
    <row r="20345" spans="7:7" x14ac:dyDescent="0.25">
      <c r="G20345" s="2"/>
    </row>
    <row r="20346" spans="7:7" x14ac:dyDescent="0.25">
      <c r="G20346" s="2"/>
    </row>
    <row r="20347" spans="7:7" x14ac:dyDescent="0.25">
      <c r="G20347" s="2"/>
    </row>
    <row r="20348" spans="7:7" x14ac:dyDescent="0.25">
      <c r="G20348" s="2"/>
    </row>
    <row r="20349" spans="7:7" x14ac:dyDescent="0.25">
      <c r="G20349" s="2"/>
    </row>
    <row r="20350" spans="7:7" x14ac:dyDescent="0.25">
      <c r="G20350" s="2"/>
    </row>
    <row r="20351" spans="7:7" x14ac:dyDescent="0.25">
      <c r="G20351" s="2"/>
    </row>
    <row r="20352" spans="7:7" x14ac:dyDescent="0.25">
      <c r="G20352" s="2"/>
    </row>
    <row r="20353" spans="7:7" x14ac:dyDescent="0.25">
      <c r="G20353" s="2"/>
    </row>
    <row r="20354" spans="7:7" x14ac:dyDescent="0.25">
      <c r="G20354" s="2"/>
    </row>
    <row r="20355" spans="7:7" x14ac:dyDescent="0.25">
      <c r="G20355" s="2"/>
    </row>
    <row r="20356" spans="7:7" x14ac:dyDescent="0.25">
      <c r="G20356" s="2"/>
    </row>
    <row r="20357" spans="7:7" x14ac:dyDescent="0.25">
      <c r="G20357" s="2"/>
    </row>
    <row r="20358" spans="7:7" x14ac:dyDescent="0.25">
      <c r="G20358" s="2"/>
    </row>
    <row r="20359" spans="7:7" x14ac:dyDescent="0.25">
      <c r="G20359" s="2"/>
    </row>
    <row r="20360" spans="7:7" x14ac:dyDescent="0.25">
      <c r="G20360" s="2"/>
    </row>
    <row r="20361" spans="7:7" x14ac:dyDescent="0.25">
      <c r="G20361" s="2"/>
    </row>
    <row r="20362" spans="7:7" x14ac:dyDescent="0.25">
      <c r="G20362" s="2"/>
    </row>
    <row r="20363" spans="7:7" x14ac:dyDescent="0.25">
      <c r="G20363" s="2"/>
    </row>
    <row r="20364" spans="7:7" x14ac:dyDescent="0.25">
      <c r="G20364" s="2"/>
    </row>
    <row r="20365" spans="7:7" x14ac:dyDescent="0.25">
      <c r="G20365" s="2"/>
    </row>
    <row r="20366" spans="7:7" x14ac:dyDescent="0.25">
      <c r="G20366" s="2"/>
    </row>
    <row r="20367" spans="7:7" x14ac:dyDescent="0.25">
      <c r="G20367" s="2"/>
    </row>
    <row r="20368" spans="7:7" x14ac:dyDescent="0.25">
      <c r="G20368" s="2"/>
    </row>
    <row r="20369" spans="7:7" x14ac:dyDescent="0.25">
      <c r="G20369" s="2"/>
    </row>
    <row r="20370" spans="7:7" x14ac:dyDescent="0.25">
      <c r="G20370" s="2"/>
    </row>
    <row r="20371" spans="7:7" x14ac:dyDescent="0.25">
      <c r="G20371" s="2"/>
    </row>
    <row r="20372" spans="7:7" x14ac:dyDescent="0.25">
      <c r="G20372" s="2"/>
    </row>
    <row r="20373" spans="7:7" x14ac:dyDescent="0.25">
      <c r="G20373" s="2"/>
    </row>
    <row r="20374" spans="7:7" x14ac:dyDescent="0.25">
      <c r="G20374" s="2"/>
    </row>
    <row r="20375" spans="7:7" x14ac:dyDescent="0.25">
      <c r="G20375" s="2"/>
    </row>
    <row r="20376" spans="7:7" x14ac:dyDescent="0.25">
      <c r="G20376" s="2"/>
    </row>
    <row r="20377" spans="7:7" x14ac:dyDescent="0.25">
      <c r="G20377" s="2"/>
    </row>
    <row r="20378" spans="7:7" x14ac:dyDescent="0.25">
      <c r="G20378" s="2"/>
    </row>
    <row r="20379" spans="7:7" x14ac:dyDescent="0.25">
      <c r="G20379" s="2"/>
    </row>
    <row r="20380" spans="7:7" x14ac:dyDescent="0.25">
      <c r="G20380" s="2"/>
    </row>
    <row r="20381" spans="7:7" x14ac:dyDescent="0.25">
      <c r="G20381" s="2"/>
    </row>
    <row r="20382" spans="7:7" x14ac:dyDescent="0.25">
      <c r="G20382" s="2"/>
    </row>
    <row r="20383" spans="7:7" x14ac:dyDescent="0.25">
      <c r="G20383" s="2"/>
    </row>
    <row r="20384" spans="7:7" x14ac:dyDescent="0.25">
      <c r="G20384" s="2"/>
    </row>
    <row r="20385" spans="7:7" x14ac:dyDescent="0.25">
      <c r="G20385" s="2"/>
    </row>
    <row r="20386" spans="7:7" x14ac:dyDescent="0.25">
      <c r="G20386" s="2"/>
    </row>
    <row r="20387" spans="7:7" x14ac:dyDescent="0.25">
      <c r="G20387" s="2"/>
    </row>
    <row r="20388" spans="7:7" x14ac:dyDescent="0.25">
      <c r="G20388" s="2"/>
    </row>
    <row r="20389" spans="7:7" x14ac:dyDescent="0.25">
      <c r="G20389" s="2"/>
    </row>
    <row r="20390" spans="7:7" x14ac:dyDescent="0.25">
      <c r="G20390" s="2"/>
    </row>
    <row r="20391" spans="7:7" x14ac:dyDescent="0.25">
      <c r="G20391" s="2"/>
    </row>
    <row r="20392" spans="7:7" x14ac:dyDescent="0.25">
      <c r="G20392" s="2"/>
    </row>
    <row r="20393" spans="7:7" x14ac:dyDescent="0.25">
      <c r="G20393" s="2"/>
    </row>
    <row r="20394" spans="7:7" x14ac:dyDescent="0.25">
      <c r="G20394" s="2"/>
    </row>
    <row r="20395" spans="7:7" x14ac:dyDescent="0.25">
      <c r="G20395" s="2"/>
    </row>
    <row r="20396" spans="7:7" x14ac:dyDescent="0.25">
      <c r="G20396" s="2"/>
    </row>
    <row r="20397" spans="7:7" x14ac:dyDescent="0.25">
      <c r="G20397" s="2"/>
    </row>
    <row r="20398" spans="7:7" x14ac:dyDescent="0.25">
      <c r="G20398" s="2"/>
    </row>
    <row r="20399" spans="7:7" x14ac:dyDescent="0.25">
      <c r="G20399" s="2"/>
    </row>
    <row r="20400" spans="7:7" x14ac:dyDescent="0.25">
      <c r="G20400" s="2"/>
    </row>
    <row r="20401" spans="7:7" x14ac:dyDescent="0.25">
      <c r="G20401" s="2"/>
    </row>
    <row r="20402" spans="7:7" x14ac:dyDescent="0.25">
      <c r="G20402" s="2"/>
    </row>
    <row r="20403" spans="7:7" x14ac:dyDescent="0.25">
      <c r="G20403" s="2"/>
    </row>
    <row r="20404" spans="7:7" x14ac:dyDescent="0.25">
      <c r="G20404" s="2"/>
    </row>
    <row r="20405" spans="7:7" x14ac:dyDescent="0.25">
      <c r="G20405" s="2"/>
    </row>
    <row r="20406" spans="7:7" x14ac:dyDescent="0.25">
      <c r="G20406" s="2"/>
    </row>
    <row r="20407" spans="7:7" x14ac:dyDescent="0.25">
      <c r="G20407" s="2"/>
    </row>
    <row r="20408" spans="7:7" x14ac:dyDescent="0.25">
      <c r="G20408" s="2"/>
    </row>
    <row r="20409" spans="7:7" x14ac:dyDescent="0.25">
      <c r="G20409" s="2"/>
    </row>
    <row r="20410" spans="7:7" x14ac:dyDescent="0.25">
      <c r="G20410" s="2"/>
    </row>
    <row r="20411" spans="7:7" x14ac:dyDescent="0.25">
      <c r="G20411" s="2"/>
    </row>
    <row r="20412" spans="7:7" x14ac:dyDescent="0.25">
      <c r="G20412" s="2"/>
    </row>
    <row r="20413" spans="7:7" x14ac:dyDescent="0.25">
      <c r="G20413" s="2"/>
    </row>
    <row r="20414" spans="7:7" x14ac:dyDescent="0.25">
      <c r="G20414" s="2"/>
    </row>
    <row r="20415" spans="7:7" x14ac:dyDescent="0.25">
      <c r="G20415" s="2"/>
    </row>
    <row r="20416" spans="7:7" x14ac:dyDescent="0.25">
      <c r="G20416" s="2"/>
    </row>
    <row r="20417" spans="7:7" x14ac:dyDescent="0.25">
      <c r="G20417" s="2"/>
    </row>
    <row r="20418" spans="7:7" x14ac:dyDescent="0.25">
      <c r="G20418" s="2"/>
    </row>
    <row r="20419" spans="7:7" x14ac:dyDescent="0.25">
      <c r="G20419" s="2"/>
    </row>
    <row r="20420" spans="7:7" x14ac:dyDescent="0.25">
      <c r="G20420" s="2"/>
    </row>
    <row r="20421" spans="7:7" x14ac:dyDescent="0.25">
      <c r="G20421" s="2"/>
    </row>
    <row r="20422" spans="7:7" x14ac:dyDescent="0.25">
      <c r="G20422" s="2"/>
    </row>
    <row r="20423" spans="7:7" x14ac:dyDescent="0.25">
      <c r="G20423" s="2"/>
    </row>
    <row r="20424" spans="7:7" x14ac:dyDescent="0.25">
      <c r="G20424" s="2"/>
    </row>
    <row r="20425" spans="7:7" x14ac:dyDescent="0.25">
      <c r="G20425" s="2"/>
    </row>
    <row r="20426" spans="7:7" x14ac:dyDescent="0.25">
      <c r="G20426" s="2"/>
    </row>
    <row r="20427" spans="7:7" x14ac:dyDescent="0.25">
      <c r="G20427" s="2"/>
    </row>
    <row r="20428" spans="7:7" x14ac:dyDescent="0.25">
      <c r="G20428" s="2"/>
    </row>
    <row r="20429" spans="7:7" x14ac:dyDescent="0.25">
      <c r="G20429" s="2"/>
    </row>
    <row r="20430" spans="7:7" x14ac:dyDescent="0.25">
      <c r="G20430" s="2"/>
    </row>
    <row r="20431" spans="7:7" x14ac:dyDescent="0.25">
      <c r="G20431" s="2"/>
    </row>
    <row r="20432" spans="7:7" x14ac:dyDescent="0.25">
      <c r="G20432" s="2"/>
    </row>
    <row r="20433" spans="7:7" x14ac:dyDescent="0.25">
      <c r="G20433" s="2"/>
    </row>
    <row r="20434" spans="7:7" x14ac:dyDescent="0.25">
      <c r="G20434" s="2"/>
    </row>
    <row r="20435" spans="7:7" x14ac:dyDescent="0.25">
      <c r="G20435" s="2"/>
    </row>
    <row r="20436" spans="7:7" x14ac:dyDescent="0.25">
      <c r="G20436" s="2"/>
    </row>
    <row r="20437" spans="7:7" x14ac:dyDescent="0.25">
      <c r="G20437" s="2"/>
    </row>
    <row r="20438" spans="7:7" x14ac:dyDescent="0.25">
      <c r="G20438" s="2"/>
    </row>
    <row r="20439" spans="7:7" x14ac:dyDescent="0.25">
      <c r="G20439" s="2"/>
    </row>
    <row r="20440" spans="7:7" x14ac:dyDescent="0.25">
      <c r="G20440" s="2"/>
    </row>
    <row r="20441" spans="7:7" x14ac:dyDescent="0.25">
      <c r="G20441" s="2"/>
    </row>
    <row r="20442" spans="7:7" x14ac:dyDescent="0.25">
      <c r="G20442" s="2"/>
    </row>
    <row r="20443" spans="7:7" x14ac:dyDescent="0.25">
      <c r="G20443" s="2"/>
    </row>
    <row r="20444" spans="7:7" x14ac:dyDescent="0.25">
      <c r="G20444" s="2"/>
    </row>
    <row r="20445" spans="7:7" x14ac:dyDescent="0.25">
      <c r="G20445" s="2"/>
    </row>
    <row r="20446" spans="7:7" x14ac:dyDescent="0.25">
      <c r="G20446" s="2"/>
    </row>
    <row r="20447" spans="7:7" x14ac:dyDescent="0.25">
      <c r="G20447" s="2"/>
    </row>
    <row r="20448" spans="7:7" x14ac:dyDescent="0.25">
      <c r="G20448" s="2"/>
    </row>
    <row r="20449" spans="7:7" x14ac:dyDescent="0.25">
      <c r="G20449" s="2"/>
    </row>
    <row r="20450" spans="7:7" x14ac:dyDescent="0.25">
      <c r="G20450" s="2"/>
    </row>
    <row r="20451" spans="7:7" x14ac:dyDescent="0.25">
      <c r="G20451" s="2"/>
    </row>
    <row r="20452" spans="7:7" x14ac:dyDescent="0.25">
      <c r="G20452" s="2"/>
    </row>
    <row r="20453" spans="7:7" x14ac:dyDescent="0.25">
      <c r="G20453" s="2"/>
    </row>
    <row r="20454" spans="7:7" x14ac:dyDescent="0.25">
      <c r="G20454" s="2"/>
    </row>
    <row r="20455" spans="7:7" x14ac:dyDescent="0.25">
      <c r="G20455" s="2"/>
    </row>
    <row r="20456" spans="7:7" x14ac:dyDescent="0.25">
      <c r="G20456" s="2"/>
    </row>
    <row r="20457" spans="7:7" x14ac:dyDescent="0.25">
      <c r="G20457" s="2"/>
    </row>
    <row r="20458" spans="7:7" x14ac:dyDescent="0.25">
      <c r="G20458" s="2"/>
    </row>
    <row r="20459" spans="7:7" x14ac:dyDescent="0.25">
      <c r="G20459" s="2"/>
    </row>
    <row r="20460" spans="7:7" x14ac:dyDescent="0.25">
      <c r="G20460" s="2"/>
    </row>
    <row r="20461" spans="7:7" x14ac:dyDescent="0.25">
      <c r="G20461" s="2"/>
    </row>
    <row r="20462" spans="7:7" x14ac:dyDescent="0.25">
      <c r="G20462" s="2"/>
    </row>
    <row r="20463" spans="7:7" x14ac:dyDescent="0.25">
      <c r="G20463" s="2"/>
    </row>
    <row r="20464" spans="7:7" x14ac:dyDescent="0.25">
      <c r="G20464" s="2"/>
    </row>
    <row r="20465" spans="7:7" x14ac:dyDescent="0.25">
      <c r="G20465" s="2"/>
    </row>
    <row r="20466" spans="7:7" x14ac:dyDescent="0.25">
      <c r="G20466" s="2"/>
    </row>
    <row r="20467" spans="7:7" x14ac:dyDescent="0.25">
      <c r="G20467" s="2"/>
    </row>
    <row r="20468" spans="7:7" x14ac:dyDescent="0.25">
      <c r="G20468" s="2"/>
    </row>
    <row r="20469" spans="7:7" x14ac:dyDescent="0.25">
      <c r="G20469" s="2"/>
    </row>
    <row r="20470" spans="7:7" x14ac:dyDescent="0.25">
      <c r="G20470" s="2"/>
    </row>
    <row r="20471" spans="7:7" x14ac:dyDescent="0.25">
      <c r="G20471" s="2"/>
    </row>
    <row r="20472" spans="7:7" x14ac:dyDescent="0.25">
      <c r="G20472" s="2"/>
    </row>
    <row r="20473" spans="7:7" x14ac:dyDescent="0.25">
      <c r="G20473" s="2"/>
    </row>
    <row r="20474" spans="7:7" x14ac:dyDescent="0.25">
      <c r="G20474" s="2"/>
    </row>
    <row r="20475" spans="7:7" x14ac:dyDescent="0.25">
      <c r="G20475" s="2"/>
    </row>
    <row r="20476" spans="7:7" x14ac:dyDescent="0.25">
      <c r="G20476" s="2"/>
    </row>
    <row r="20477" spans="7:7" x14ac:dyDescent="0.25">
      <c r="G20477" s="2"/>
    </row>
    <row r="20478" spans="7:7" x14ac:dyDescent="0.25">
      <c r="G20478" s="2"/>
    </row>
    <row r="20479" spans="7:7" x14ac:dyDescent="0.25">
      <c r="G20479" s="2"/>
    </row>
    <row r="20480" spans="7:7" x14ac:dyDescent="0.25">
      <c r="G20480" s="2"/>
    </row>
    <row r="20481" spans="7:7" x14ac:dyDescent="0.25">
      <c r="G20481" s="2"/>
    </row>
    <row r="20482" spans="7:7" x14ac:dyDescent="0.25">
      <c r="G20482" s="2"/>
    </row>
    <row r="20483" spans="7:7" x14ac:dyDescent="0.25">
      <c r="G20483" s="2"/>
    </row>
    <row r="20484" spans="7:7" x14ac:dyDescent="0.25">
      <c r="G20484" s="2"/>
    </row>
    <row r="20485" spans="7:7" x14ac:dyDescent="0.25">
      <c r="G20485" s="2"/>
    </row>
    <row r="20486" spans="7:7" x14ac:dyDescent="0.25">
      <c r="G20486" s="2"/>
    </row>
    <row r="20487" spans="7:7" x14ac:dyDescent="0.25">
      <c r="G20487" s="2"/>
    </row>
    <row r="20488" spans="7:7" x14ac:dyDescent="0.25">
      <c r="G20488" s="2"/>
    </row>
    <row r="20489" spans="7:7" x14ac:dyDescent="0.25">
      <c r="G20489" s="2"/>
    </row>
    <row r="20490" spans="7:7" x14ac:dyDescent="0.25">
      <c r="G20490" s="2"/>
    </row>
    <row r="20491" spans="7:7" x14ac:dyDescent="0.25">
      <c r="G20491" s="2"/>
    </row>
    <row r="20492" spans="7:7" x14ac:dyDescent="0.25">
      <c r="G20492" s="2"/>
    </row>
    <row r="20493" spans="7:7" x14ac:dyDescent="0.25">
      <c r="G20493" s="2"/>
    </row>
    <row r="20494" spans="7:7" x14ac:dyDescent="0.25">
      <c r="G20494" s="2"/>
    </row>
    <row r="20495" spans="7:7" x14ac:dyDescent="0.25">
      <c r="G20495" s="2"/>
    </row>
    <row r="20496" spans="7:7" x14ac:dyDescent="0.25">
      <c r="G20496" s="2"/>
    </row>
    <row r="20497" spans="7:7" x14ac:dyDescent="0.25">
      <c r="G20497" s="2"/>
    </row>
    <row r="20498" spans="7:7" x14ac:dyDescent="0.25">
      <c r="G20498" s="2"/>
    </row>
    <row r="20499" spans="7:7" x14ac:dyDescent="0.25">
      <c r="G20499" s="2"/>
    </row>
    <row r="20500" spans="7:7" x14ac:dyDescent="0.25">
      <c r="G20500" s="2"/>
    </row>
    <row r="20501" spans="7:7" x14ac:dyDescent="0.25">
      <c r="G20501" s="2"/>
    </row>
    <row r="20502" spans="7:7" x14ac:dyDescent="0.25">
      <c r="G20502" s="2"/>
    </row>
    <row r="20503" spans="7:7" x14ac:dyDescent="0.25">
      <c r="G20503" s="2"/>
    </row>
    <row r="20504" spans="7:7" x14ac:dyDescent="0.25">
      <c r="G20504" s="2"/>
    </row>
    <row r="20505" spans="7:7" x14ac:dyDescent="0.25">
      <c r="G20505" s="2"/>
    </row>
    <row r="20506" spans="7:7" x14ac:dyDescent="0.25">
      <c r="G20506" s="2"/>
    </row>
    <row r="20507" spans="7:7" x14ac:dyDescent="0.25">
      <c r="G20507" s="2"/>
    </row>
    <row r="20508" spans="7:7" x14ac:dyDescent="0.25">
      <c r="G20508" s="2"/>
    </row>
    <row r="20509" spans="7:7" x14ac:dyDescent="0.25">
      <c r="G20509" s="2"/>
    </row>
    <row r="20510" spans="7:7" x14ac:dyDescent="0.25">
      <c r="G20510" s="2"/>
    </row>
    <row r="20511" spans="7:7" x14ac:dyDescent="0.25">
      <c r="G20511" s="2"/>
    </row>
    <row r="20512" spans="7:7" x14ac:dyDescent="0.25">
      <c r="G20512" s="2"/>
    </row>
    <row r="20513" spans="7:7" x14ac:dyDescent="0.25">
      <c r="G20513" s="2"/>
    </row>
    <row r="20514" spans="7:7" x14ac:dyDescent="0.25">
      <c r="G20514" s="2"/>
    </row>
    <row r="20515" spans="7:7" x14ac:dyDescent="0.25">
      <c r="G20515" s="2"/>
    </row>
    <row r="20516" spans="7:7" x14ac:dyDescent="0.25">
      <c r="G20516" s="2"/>
    </row>
    <row r="20517" spans="7:7" x14ac:dyDescent="0.25">
      <c r="G20517" s="2"/>
    </row>
    <row r="20518" spans="7:7" x14ac:dyDescent="0.25">
      <c r="G20518" s="2"/>
    </row>
    <row r="20519" spans="7:7" x14ac:dyDescent="0.25">
      <c r="G20519" s="2"/>
    </row>
    <row r="20520" spans="7:7" x14ac:dyDescent="0.25">
      <c r="G20520" s="2"/>
    </row>
    <row r="20521" spans="7:7" x14ac:dyDescent="0.25">
      <c r="G20521" s="2"/>
    </row>
    <row r="20522" spans="7:7" x14ac:dyDescent="0.25">
      <c r="G20522" s="2"/>
    </row>
    <row r="20523" spans="7:7" x14ac:dyDescent="0.25">
      <c r="G20523" s="2"/>
    </row>
    <row r="20524" spans="7:7" x14ac:dyDescent="0.25">
      <c r="G20524" s="2"/>
    </row>
    <row r="20525" spans="7:7" x14ac:dyDescent="0.25">
      <c r="G20525" s="2"/>
    </row>
    <row r="20526" spans="7:7" x14ac:dyDescent="0.25">
      <c r="G20526" s="2"/>
    </row>
    <row r="20527" spans="7:7" x14ac:dyDescent="0.25">
      <c r="G20527" s="2"/>
    </row>
    <row r="20528" spans="7:7" x14ac:dyDescent="0.25">
      <c r="G20528" s="2"/>
    </row>
    <row r="20529" spans="7:7" x14ac:dyDescent="0.25">
      <c r="G20529" s="2"/>
    </row>
    <row r="20530" spans="7:7" x14ac:dyDescent="0.25">
      <c r="G20530" s="2"/>
    </row>
    <row r="20531" spans="7:7" x14ac:dyDescent="0.25">
      <c r="G20531" s="2"/>
    </row>
    <row r="20532" spans="7:7" x14ac:dyDescent="0.25">
      <c r="G20532" s="2"/>
    </row>
    <row r="20533" spans="7:7" x14ac:dyDescent="0.25">
      <c r="G20533" s="2"/>
    </row>
    <row r="20534" spans="7:7" x14ac:dyDescent="0.25">
      <c r="G20534" s="2"/>
    </row>
    <row r="20535" spans="7:7" x14ac:dyDescent="0.25">
      <c r="G20535" s="2"/>
    </row>
    <row r="20536" spans="7:7" x14ac:dyDescent="0.25">
      <c r="G20536" s="2"/>
    </row>
    <row r="20537" spans="7:7" x14ac:dyDescent="0.25">
      <c r="G20537" s="2"/>
    </row>
    <row r="20538" spans="7:7" x14ac:dyDescent="0.25">
      <c r="G20538" s="2"/>
    </row>
    <row r="20539" spans="7:7" x14ac:dyDescent="0.25">
      <c r="G20539" s="2"/>
    </row>
    <row r="20540" spans="7:7" x14ac:dyDescent="0.25">
      <c r="G20540" s="2"/>
    </row>
    <row r="20541" spans="7:7" x14ac:dyDescent="0.25">
      <c r="G20541" s="2"/>
    </row>
    <row r="20542" spans="7:7" x14ac:dyDescent="0.25">
      <c r="G20542" s="2"/>
    </row>
    <row r="20543" spans="7:7" x14ac:dyDescent="0.25">
      <c r="G20543" s="2"/>
    </row>
    <row r="20544" spans="7:7" x14ac:dyDescent="0.25">
      <c r="G20544" s="2"/>
    </row>
    <row r="20545" spans="7:7" x14ac:dyDescent="0.25">
      <c r="G20545" s="2"/>
    </row>
    <row r="20546" spans="7:7" x14ac:dyDescent="0.25">
      <c r="G20546" s="2"/>
    </row>
    <row r="20547" spans="7:7" x14ac:dyDescent="0.25">
      <c r="G20547" s="2"/>
    </row>
    <row r="20548" spans="7:7" x14ac:dyDescent="0.25">
      <c r="G20548" s="2"/>
    </row>
    <row r="20549" spans="7:7" x14ac:dyDescent="0.25">
      <c r="G20549" s="2"/>
    </row>
    <row r="20550" spans="7:7" x14ac:dyDescent="0.25">
      <c r="G20550" s="2"/>
    </row>
    <row r="20551" spans="7:7" x14ac:dyDescent="0.25">
      <c r="G20551" s="2"/>
    </row>
    <row r="20552" spans="7:7" x14ac:dyDescent="0.25">
      <c r="G20552" s="2"/>
    </row>
    <row r="20553" spans="7:7" x14ac:dyDescent="0.25">
      <c r="G20553" s="2"/>
    </row>
    <row r="20554" spans="7:7" x14ac:dyDescent="0.25">
      <c r="G20554" s="2"/>
    </row>
    <row r="20555" spans="7:7" x14ac:dyDescent="0.25">
      <c r="G20555" s="2"/>
    </row>
    <row r="20556" spans="7:7" x14ac:dyDescent="0.25">
      <c r="G20556" s="2"/>
    </row>
    <row r="20557" spans="7:7" x14ac:dyDescent="0.25">
      <c r="G20557" s="2"/>
    </row>
    <row r="20558" spans="7:7" x14ac:dyDescent="0.25">
      <c r="G20558" s="2"/>
    </row>
    <row r="20559" spans="7:7" x14ac:dyDescent="0.25">
      <c r="G20559" s="2"/>
    </row>
    <row r="20560" spans="7:7" x14ac:dyDescent="0.25">
      <c r="G20560" s="2"/>
    </row>
    <row r="20561" spans="7:7" x14ac:dyDescent="0.25">
      <c r="G20561" s="2"/>
    </row>
    <row r="20562" spans="7:7" x14ac:dyDescent="0.25">
      <c r="G20562" s="2"/>
    </row>
    <row r="20563" spans="7:7" x14ac:dyDescent="0.25">
      <c r="G20563" s="2"/>
    </row>
    <row r="20564" spans="7:7" x14ac:dyDescent="0.25">
      <c r="G20564" s="2"/>
    </row>
    <row r="20565" spans="7:7" x14ac:dyDescent="0.25">
      <c r="G20565" s="2"/>
    </row>
    <row r="20566" spans="7:7" x14ac:dyDescent="0.25">
      <c r="G20566" s="2"/>
    </row>
    <row r="20567" spans="7:7" x14ac:dyDescent="0.25">
      <c r="G20567" s="2"/>
    </row>
    <row r="20568" spans="7:7" x14ac:dyDescent="0.25">
      <c r="G20568" s="2"/>
    </row>
    <row r="20569" spans="7:7" x14ac:dyDescent="0.25">
      <c r="G20569" s="2"/>
    </row>
    <row r="20570" spans="7:7" x14ac:dyDescent="0.25">
      <c r="G20570" s="2"/>
    </row>
    <row r="20571" spans="7:7" x14ac:dyDescent="0.25">
      <c r="G20571" s="2"/>
    </row>
    <row r="20572" spans="7:7" x14ac:dyDescent="0.25">
      <c r="G20572" s="2"/>
    </row>
    <row r="20573" spans="7:7" x14ac:dyDescent="0.25">
      <c r="G20573" s="2"/>
    </row>
    <row r="20574" spans="7:7" x14ac:dyDescent="0.25">
      <c r="G20574" s="2"/>
    </row>
    <row r="20575" spans="7:7" x14ac:dyDescent="0.25">
      <c r="G20575" s="2"/>
    </row>
    <row r="20576" spans="7:7" x14ac:dyDescent="0.25">
      <c r="G20576" s="2"/>
    </row>
    <row r="20577" spans="7:7" x14ac:dyDescent="0.25">
      <c r="G20577" s="2"/>
    </row>
    <row r="20578" spans="7:7" x14ac:dyDescent="0.25">
      <c r="G20578" s="2"/>
    </row>
    <row r="20579" spans="7:7" x14ac:dyDescent="0.25">
      <c r="G20579" s="2"/>
    </row>
    <row r="20580" spans="7:7" x14ac:dyDescent="0.25">
      <c r="G20580" s="2"/>
    </row>
    <row r="20581" spans="7:7" x14ac:dyDescent="0.25">
      <c r="G20581" s="2"/>
    </row>
    <row r="20582" spans="7:7" x14ac:dyDescent="0.25">
      <c r="G20582" s="2"/>
    </row>
    <row r="20583" spans="7:7" x14ac:dyDescent="0.25">
      <c r="G20583" s="2"/>
    </row>
    <row r="20584" spans="7:7" x14ac:dyDescent="0.25">
      <c r="G20584" s="2"/>
    </row>
    <row r="20585" spans="7:7" x14ac:dyDescent="0.25">
      <c r="G20585" s="2"/>
    </row>
    <row r="20586" spans="7:7" x14ac:dyDescent="0.25">
      <c r="G20586" s="2"/>
    </row>
    <row r="20587" spans="7:7" x14ac:dyDescent="0.25">
      <c r="G20587" s="2"/>
    </row>
    <row r="20588" spans="7:7" x14ac:dyDescent="0.25">
      <c r="G20588" s="2"/>
    </row>
    <row r="20589" spans="7:7" x14ac:dyDescent="0.25">
      <c r="G20589" s="2"/>
    </row>
    <row r="20590" spans="7:7" x14ac:dyDescent="0.25">
      <c r="G20590" s="2"/>
    </row>
    <row r="20591" spans="7:7" x14ac:dyDescent="0.25">
      <c r="G20591" s="2"/>
    </row>
    <row r="20592" spans="7:7" x14ac:dyDescent="0.25">
      <c r="G20592" s="2"/>
    </row>
    <row r="20593" spans="7:7" x14ac:dyDescent="0.25">
      <c r="G20593" s="2"/>
    </row>
    <row r="20594" spans="7:7" x14ac:dyDescent="0.25">
      <c r="G20594" s="2"/>
    </row>
    <row r="20595" spans="7:7" x14ac:dyDescent="0.25">
      <c r="G20595" s="2"/>
    </row>
    <row r="20596" spans="7:7" x14ac:dyDescent="0.25">
      <c r="G20596" s="2"/>
    </row>
    <row r="20597" spans="7:7" x14ac:dyDescent="0.25">
      <c r="G20597" s="2"/>
    </row>
    <row r="20598" spans="7:7" x14ac:dyDescent="0.25">
      <c r="G20598" s="2"/>
    </row>
    <row r="20599" spans="7:7" x14ac:dyDescent="0.25">
      <c r="G20599" s="2"/>
    </row>
    <row r="20600" spans="7:7" x14ac:dyDescent="0.25">
      <c r="G20600" s="2"/>
    </row>
    <row r="20601" spans="7:7" x14ac:dyDescent="0.25">
      <c r="G20601" s="2"/>
    </row>
    <row r="20602" spans="7:7" x14ac:dyDescent="0.25">
      <c r="G20602" s="2"/>
    </row>
    <row r="20603" spans="7:7" x14ac:dyDescent="0.25">
      <c r="G20603" s="2"/>
    </row>
    <row r="20604" spans="7:7" x14ac:dyDescent="0.25">
      <c r="G20604" s="2"/>
    </row>
    <row r="20605" spans="7:7" x14ac:dyDescent="0.25">
      <c r="G20605" s="2"/>
    </row>
    <row r="20606" spans="7:7" x14ac:dyDescent="0.25">
      <c r="G20606" s="2"/>
    </row>
    <row r="20607" spans="7:7" x14ac:dyDescent="0.25">
      <c r="G20607" s="2"/>
    </row>
    <row r="20608" spans="7:7" x14ac:dyDescent="0.25">
      <c r="G20608" s="2"/>
    </row>
    <row r="20609" spans="7:7" x14ac:dyDescent="0.25">
      <c r="G20609" s="2"/>
    </row>
    <row r="20610" spans="7:7" x14ac:dyDescent="0.25">
      <c r="G20610" s="2"/>
    </row>
    <row r="20611" spans="7:7" x14ac:dyDescent="0.25">
      <c r="G20611" s="2"/>
    </row>
    <row r="20612" spans="7:7" x14ac:dyDescent="0.25">
      <c r="G20612" s="2"/>
    </row>
    <row r="20613" spans="7:7" x14ac:dyDescent="0.25">
      <c r="G20613" s="2"/>
    </row>
    <row r="20614" spans="7:7" x14ac:dyDescent="0.25">
      <c r="G20614" s="2"/>
    </row>
    <row r="20615" spans="7:7" x14ac:dyDescent="0.25">
      <c r="G20615" s="2"/>
    </row>
    <row r="20616" spans="7:7" x14ac:dyDescent="0.25">
      <c r="G20616" s="2"/>
    </row>
    <row r="20617" spans="7:7" x14ac:dyDescent="0.25">
      <c r="G20617" s="2"/>
    </row>
    <row r="20618" spans="7:7" x14ac:dyDescent="0.25">
      <c r="G20618" s="2"/>
    </row>
    <row r="20619" spans="7:7" x14ac:dyDescent="0.25">
      <c r="G20619" s="2"/>
    </row>
    <row r="20620" spans="7:7" x14ac:dyDescent="0.25">
      <c r="G20620" s="2"/>
    </row>
    <row r="20621" spans="7:7" x14ac:dyDescent="0.25">
      <c r="G20621" s="2"/>
    </row>
    <row r="20622" spans="7:7" x14ac:dyDescent="0.25">
      <c r="G20622" s="2"/>
    </row>
    <row r="20623" spans="7:7" x14ac:dyDescent="0.25">
      <c r="G20623" s="2"/>
    </row>
    <row r="20624" spans="7:7" x14ac:dyDescent="0.25">
      <c r="G20624" s="2"/>
    </row>
    <row r="20625" spans="7:7" x14ac:dyDescent="0.25">
      <c r="G20625" s="2"/>
    </row>
    <row r="20626" spans="7:7" x14ac:dyDescent="0.25">
      <c r="G20626" s="2"/>
    </row>
    <row r="20627" spans="7:7" x14ac:dyDescent="0.25">
      <c r="G20627" s="2"/>
    </row>
    <row r="20628" spans="7:7" x14ac:dyDescent="0.25">
      <c r="G20628" s="2"/>
    </row>
    <row r="20629" spans="7:7" x14ac:dyDescent="0.25">
      <c r="G20629" s="2"/>
    </row>
    <row r="20630" spans="7:7" x14ac:dyDescent="0.25">
      <c r="G20630" s="2"/>
    </row>
    <row r="20631" spans="7:7" x14ac:dyDescent="0.25">
      <c r="G20631" s="2"/>
    </row>
    <row r="20632" spans="7:7" x14ac:dyDescent="0.25">
      <c r="G20632" s="2"/>
    </row>
    <row r="20633" spans="7:7" x14ac:dyDescent="0.25">
      <c r="G20633" s="2"/>
    </row>
    <row r="20634" spans="7:7" x14ac:dyDescent="0.25">
      <c r="G20634" s="2"/>
    </row>
    <row r="20635" spans="7:7" x14ac:dyDescent="0.25">
      <c r="G20635" s="2"/>
    </row>
    <row r="20636" spans="7:7" x14ac:dyDescent="0.25">
      <c r="G20636" s="2"/>
    </row>
    <row r="20637" spans="7:7" x14ac:dyDescent="0.25">
      <c r="G20637" s="2"/>
    </row>
    <row r="20638" spans="7:7" x14ac:dyDescent="0.25">
      <c r="G20638" s="2"/>
    </row>
    <row r="20639" spans="7:7" x14ac:dyDescent="0.25">
      <c r="G20639" s="2"/>
    </row>
    <row r="20640" spans="7:7" x14ac:dyDescent="0.25">
      <c r="G20640" s="2"/>
    </row>
    <row r="20641" spans="7:7" x14ac:dyDescent="0.25">
      <c r="G20641" s="2"/>
    </row>
    <row r="20642" spans="7:7" x14ac:dyDescent="0.25">
      <c r="G20642" s="2"/>
    </row>
    <row r="20643" spans="7:7" x14ac:dyDescent="0.25">
      <c r="G20643" s="2"/>
    </row>
    <row r="20644" spans="7:7" x14ac:dyDescent="0.25">
      <c r="G20644" s="2"/>
    </row>
    <row r="20645" spans="7:7" x14ac:dyDescent="0.25">
      <c r="G20645" s="2"/>
    </row>
    <row r="20646" spans="7:7" x14ac:dyDescent="0.25">
      <c r="G20646" s="2"/>
    </row>
    <row r="20647" spans="7:7" x14ac:dyDescent="0.25">
      <c r="G20647" s="2"/>
    </row>
    <row r="20648" spans="7:7" x14ac:dyDescent="0.25">
      <c r="G20648" s="2"/>
    </row>
    <row r="20649" spans="7:7" x14ac:dyDescent="0.25">
      <c r="G20649" s="2"/>
    </row>
    <row r="20650" spans="7:7" x14ac:dyDescent="0.25">
      <c r="G20650" s="2"/>
    </row>
    <row r="20651" spans="7:7" x14ac:dyDescent="0.25">
      <c r="G20651" s="2"/>
    </row>
    <row r="20652" spans="7:7" x14ac:dyDescent="0.25">
      <c r="G20652" s="2"/>
    </row>
    <row r="20653" spans="7:7" x14ac:dyDescent="0.25">
      <c r="G20653" s="2"/>
    </row>
    <row r="20654" spans="7:7" x14ac:dyDescent="0.25">
      <c r="G20654" s="2"/>
    </row>
    <row r="20655" spans="7:7" x14ac:dyDescent="0.25">
      <c r="G20655" s="2"/>
    </row>
    <row r="20656" spans="7:7" x14ac:dyDescent="0.25">
      <c r="G20656" s="2"/>
    </row>
    <row r="20657" spans="7:7" x14ac:dyDescent="0.25">
      <c r="G20657" s="2"/>
    </row>
    <row r="20658" spans="7:7" x14ac:dyDescent="0.25">
      <c r="G20658" s="2"/>
    </row>
    <row r="20659" spans="7:7" x14ac:dyDescent="0.25">
      <c r="G20659" s="2"/>
    </row>
    <row r="20660" spans="7:7" x14ac:dyDescent="0.25">
      <c r="G20660" s="2"/>
    </row>
    <row r="20661" spans="7:7" x14ac:dyDescent="0.25">
      <c r="G20661" s="2"/>
    </row>
    <row r="20662" spans="7:7" x14ac:dyDescent="0.25">
      <c r="G20662" s="2"/>
    </row>
    <row r="20663" spans="7:7" x14ac:dyDescent="0.25">
      <c r="G20663" s="2"/>
    </row>
    <row r="20664" spans="7:7" x14ac:dyDescent="0.25">
      <c r="G20664" s="2"/>
    </row>
    <row r="20665" spans="7:7" x14ac:dyDescent="0.25">
      <c r="G20665" s="2"/>
    </row>
    <row r="20666" spans="7:7" x14ac:dyDescent="0.25">
      <c r="G20666" s="2"/>
    </row>
    <row r="20667" spans="7:7" x14ac:dyDescent="0.25">
      <c r="G20667" s="2"/>
    </row>
    <row r="20668" spans="7:7" x14ac:dyDescent="0.25">
      <c r="G20668" s="2"/>
    </row>
    <row r="20669" spans="7:7" x14ac:dyDescent="0.25">
      <c r="G20669" s="2"/>
    </row>
    <row r="20670" spans="7:7" x14ac:dyDescent="0.25">
      <c r="G20670" s="2"/>
    </row>
    <row r="20671" spans="7:7" x14ac:dyDescent="0.25">
      <c r="G20671" s="2"/>
    </row>
    <row r="20672" spans="7:7" x14ac:dyDescent="0.25">
      <c r="G20672" s="2"/>
    </row>
    <row r="20673" spans="7:7" x14ac:dyDescent="0.25">
      <c r="G20673" s="2"/>
    </row>
    <row r="20674" spans="7:7" x14ac:dyDescent="0.25">
      <c r="G20674" s="2"/>
    </row>
    <row r="20675" spans="7:7" x14ac:dyDescent="0.25">
      <c r="G20675" s="2"/>
    </row>
    <row r="20676" spans="7:7" x14ac:dyDescent="0.25">
      <c r="G20676" s="2"/>
    </row>
    <row r="20677" spans="7:7" x14ac:dyDescent="0.25">
      <c r="G20677" s="2"/>
    </row>
    <row r="20678" spans="7:7" x14ac:dyDescent="0.25">
      <c r="G20678" s="2"/>
    </row>
    <row r="20679" spans="7:7" x14ac:dyDescent="0.25">
      <c r="G20679" s="2"/>
    </row>
    <row r="20680" spans="7:7" x14ac:dyDescent="0.25">
      <c r="G20680" s="2"/>
    </row>
    <row r="20681" spans="7:7" x14ac:dyDescent="0.25">
      <c r="G20681" s="2"/>
    </row>
    <row r="20682" spans="7:7" x14ac:dyDescent="0.25">
      <c r="G20682" s="2"/>
    </row>
    <row r="20683" spans="7:7" x14ac:dyDescent="0.25">
      <c r="G20683" s="2"/>
    </row>
    <row r="20684" spans="7:7" x14ac:dyDescent="0.25">
      <c r="G20684" s="2"/>
    </row>
    <row r="20685" spans="7:7" x14ac:dyDescent="0.25">
      <c r="G20685" s="2"/>
    </row>
    <row r="20686" spans="7:7" x14ac:dyDescent="0.25">
      <c r="G20686" s="2"/>
    </row>
    <row r="20687" spans="7:7" x14ac:dyDescent="0.25">
      <c r="G20687" s="2"/>
    </row>
    <row r="20688" spans="7:7" x14ac:dyDescent="0.25">
      <c r="G20688" s="2"/>
    </row>
    <row r="20689" spans="7:7" x14ac:dyDescent="0.25">
      <c r="G20689" s="2"/>
    </row>
    <row r="20690" spans="7:7" x14ac:dyDescent="0.25">
      <c r="G20690" s="2"/>
    </row>
    <row r="20691" spans="7:7" x14ac:dyDescent="0.25">
      <c r="G20691" s="2"/>
    </row>
    <row r="20692" spans="7:7" x14ac:dyDescent="0.25">
      <c r="G20692" s="2"/>
    </row>
    <row r="20693" spans="7:7" x14ac:dyDescent="0.25">
      <c r="G20693" s="2"/>
    </row>
    <row r="20694" spans="7:7" x14ac:dyDescent="0.25">
      <c r="G20694" s="2"/>
    </row>
    <row r="20695" spans="7:7" x14ac:dyDescent="0.25">
      <c r="G20695" s="2"/>
    </row>
    <row r="20696" spans="7:7" x14ac:dyDescent="0.25">
      <c r="G20696" s="2"/>
    </row>
    <row r="20697" spans="7:7" x14ac:dyDescent="0.25">
      <c r="G20697" s="2"/>
    </row>
    <row r="20698" spans="7:7" x14ac:dyDescent="0.25">
      <c r="G20698" s="2"/>
    </row>
    <row r="20699" spans="7:7" x14ac:dyDescent="0.25">
      <c r="G20699" s="2"/>
    </row>
    <row r="20700" spans="7:7" x14ac:dyDescent="0.25">
      <c r="G20700" s="2"/>
    </row>
    <row r="20701" spans="7:7" x14ac:dyDescent="0.25">
      <c r="G20701" s="2"/>
    </row>
    <row r="20702" spans="7:7" x14ac:dyDescent="0.25">
      <c r="G20702" s="2"/>
    </row>
    <row r="20703" spans="7:7" x14ac:dyDescent="0.25">
      <c r="G20703" s="2"/>
    </row>
    <row r="20704" spans="7:7" x14ac:dyDescent="0.25">
      <c r="G20704" s="2"/>
    </row>
    <row r="20705" spans="7:7" x14ac:dyDescent="0.25">
      <c r="G20705" s="2"/>
    </row>
    <row r="20706" spans="7:7" x14ac:dyDescent="0.25">
      <c r="G20706" s="2"/>
    </row>
    <row r="20707" spans="7:7" x14ac:dyDescent="0.25">
      <c r="G20707" s="2"/>
    </row>
    <row r="20708" spans="7:7" x14ac:dyDescent="0.25">
      <c r="G20708" s="2"/>
    </row>
    <row r="20709" spans="7:7" x14ac:dyDescent="0.25">
      <c r="G20709" s="2"/>
    </row>
    <row r="20710" spans="7:7" x14ac:dyDescent="0.25">
      <c r="G20710" s="2"/>
    </row>
    <row r="20711" spans="7:7" x14ac:dyDescent="0.25">
      <c r="G20711" s="2"/>
    </row>
    <row r="20712" spans="7:7" x14ac:dyDescent="0.25">
      <c r="G20712" s="2"/>
    </row>
    <row r="20713" spans="7:7" x14ac:dyDescent="0.25">
      <c r="G20713" s="2"/>
    </row>
    <row r="20714" spans="7:7" x14ac:dyDescent="0.25">
      <c r="G20714" s="2"/>
    </row>
    <row r="20715" spans="7:7" x14ac:dyDescent="0.25">
      <c r="G20715" s="2"/>
    </row>
    <row r="20716" spans="7:7" x14ac:dyDescent="0.25">
      <c r="G20716" s="2"/>
    </row>
    <row r="20717" spans="7:7" x14ac:dyDescent="0.25">
      <c r="G20717" s="2"/>
    </row>
    <row r="20718" spans="7:7" x14ac:dyDescent="0.25">
      <c r="G20718" s="2"/>
    </row>
    <row r="20719" spans="7:7" x14ac:dyDescent="0.25">
      <c r="G20719" s="2"/>
    </row>
    <row r="20720" spans="7:7" x14ac:dyDescent="0.25">
      <c r="G20720" s="2"/>
    </row>
    <row r="20721" spans="7:7" x14ac:dyDescent="0.25">
      <c r="G20721" s="2"/>
    </row>
    <row r="20722" spans="7:7" x14ac:dyDescent="0.25">
      <c r="G20722" s="2"/>
    </row>
    <row r="20723" spans="7:7" x14ac:dyDescent="0.25">
      <c r="G20723" s="2"/>
    </row>
    <row r="20724" spans="7:7" x14ac:dyDescent="0.25">
      <c r="G20724" s="2"/>
    </row>
    <row r="20725" spans="7:7" x14ac:dyDescent="0.25">
      <c r="G20725" s="2"/>
    </row>
    <row r="20726" spans="7:7" x14ac:dyDescent="0.25">
      <c r="G20726" s="2"/>
    </row>
    <row r="20727" spans="7:7" x14ac:dyDescent="0.25">
      <c r="G20727" s="2"/>
    </row>
    <row r="20728" spans="7:7" x14ac:dyDescent="0.25">
      <c r="G20728" s="2"/>
    </row>
    <row r="20729" spans="7:7" x14ac:dyDescent="0.25">
      <c r="G20729" s="2"/>
    </row>
    <row r="20730" spans="7:7" x14ac:dyDescent="0.25">
      <c r="G20730" s="2"/>
    </row>
    <row r="20731" spans="7:7" x14ac:dyDescent="0.25">
      <c r="G20731" s="2"/>
    </row>
    <row r="20732" spans="7:7" x14ac:dyDescent="0.25">
      <c r="G20732" s="2"/>
    </row>
    <row r="20733" spans="7:7" x14ac:dyDescent="0.25">
      <c r="G20733" s="2"/>
    </row>
    <row r="20734" spans="7:7" x14ac:dyDescent="0.25">
      <c r="G20734" s="2"/>
    </row>
    <row r="20735" spans="7:7" x14ac:dyDescent="0.25">
      <c r="G20735" s="2"/>
    </row>
    <row r="20736" spans="7:7" x14ac:dyDescent="0.25">
      <c r="G20736" s="2"/>
    </row>
    <row r="20737" spans="7:7" x14ac:dyDescent="0.25">
      <c r="G20737" s="2"/>
    </row>
    <row r="20738" spans="7:7" x14ac:dyDescent="0.25">
      <c r="G20738" s="2"/>
    </row>
    <row r="20739" spans="7:7" x14ac:dyDescent="0.25">
      <c r="G20739" s="2"/>
    </row>
    <row r="20740" spans="7:7" x14ac:dyDescent="0.25">
      <c r="G20740" s="2"/>
    </row>
    <row r="20741" spans="7:7" x14ac:dyDescent="0.25">
      <c r="G20741" s="2"/>
    </row>
    <row r="20742" spans="7:7" x14ac:dyDescent="0.25">
      <c r="G20742" s="2"/>
    </row>
    <row r="20743" spans="7:7" x14ac:dyDescent="0.25">
      <c r="G20743" s="2"/>
    </row>
    <row r="20744" spans="7:7" x14ac:dyDescent="0.25">
      <c r="G20744" s="2"/>
    </row>
    <row r="20745" spans="7:7" x14ac:dyDescent="0.25">
      <c r="G20745" s="2"/>
    </row>
    <row r="20746" spans="7:7" x14ac:dyDescent="0.25">
      <c r="G20746" s="2"/>
    </row>
    <row r="20747" spans="7:7" x14ac:dyDescent="0.25">
      <c r="G20747" s="2"/>
    </row>
    <row r="20748" spans="7:7" x14ac:dyDescent="0.25">
      <c r="G20748" s="2"/>
    </row>
    <row r="20749" spans="7:7" x14ac:dyDescent="0.25">
      <c r="G20749" s="2"/>
    </row>
    <row r="20750" spans="7:7" x14ac:dyDescent="0.25">
      <c r="G20750" s="2"/>
    </row>
    <row r="20751" spans="7:7" x14ac:dyDescent="0.25">
      <c r="G20751" s="2"/>
    </row>
    <row r="20752" spans="7:7" x14ac:dyDescent="0.25">
      <c r="G20752" s="2"/>
    </row>
    <row r="20753" spans="7:7" x14ac:dyDescent="0.25">
      <c r="G20753" s="2"/>
    </row>
    <row r="20754" spans="7:7" x14ac:dyDescent="0.25">
      <c r="G20754" s="2"/>
    </row>
    <row r="20755" spans="7:7" x14ac:dyDescent="0.25">
      <c r="G20755" s="2"/>
    </row>
    <row r="20756" spans="7:7" x14ac:dyDescent="0.25">
      <c r="G20756" s="2"/>
    </row>
    <row r="20757" spans="7:7" x14ac:dyDescent="0.25">
      <c r="G20757" s="2"/>
    </row>
    <row r="20758" spans="7:7" x14ac:dyDescent="0.25">
      <c r="G20758" s="2"/>
    </row>
    <row r="20759" spans="7:7" x14ac:dyDescent="0.25">
      <c r="G20759" s="2"/>
    </row>
    <row r="20760" spans="7:7" x14ac:dyDescent="0.25">
      <c r="G20760" s="2"/>
    </row>
    <row r="20761" spans="7:7" x14ac:dyDescent="0.25">
      <c r="G20761" s="2"/>
    </row>
    <row r="20762" spans="7:7" x14ac:dyDescent="0.25">
      <c r="G20762" s="2"/>
    </row>
    <row r="20763" spans="7:7" x14ac:dyDescent="0.25">
      <c r="G20763" s="2"/>
    </row>
    <row r="20764" spans="7:7" x14ac:dyDescent="0.25">
      <c r="G20764" s="2"/>
    </row>
    <row r="20765" spans="7:7" x14ac:dyDescent="0.25">
      <c r="G20765" s="2"/>
    </row>
    <row r="20766" spans="7:7" x14ac:dyDescent="0.25">
      <c r="G20766" s="2"/>
    </row>
    <row r="20767" spans="7:7" x14ac:dyDescent="0.25">
      <c r="G20767" s="2"/>
    </row>
    <row r="20768" spans="7:7" x14ac:dyDescent="0.25">
      <c r="G20768" s="2"/>
    </row>
    <row r="20769" spans="7:7" x14ac:dyDescent="0.25">
      <c r="G20769" s="2"/>
    </row>
    <row r="20770" spans="7:7" x14ac:dyDescent="0.25">
      <c r="G20770" s="2"/>
    </row>
    <row r="20771" spans="7:7" x14ac:dyDescent="0.25">
      <c r="G20771" s="2"/>
    </row>
    <row r="20772" spans="7:7" x14ac:dyDescent="0.25">
      <c r="G20772" s="2"/>
    </row>
    <row r="20773" spans="7:7" x14ac:dyDescent="0.25">
      <c r="G20773" s="2"/>
    </row>
    <row r="20774" spans="7:7" x14ac:dyDescent="0.25">
      <c r="G20774" s="2"/>
    </row>
    <row r="20775" spans="7:7" x14ac:dyDescent="0.25">
      <c r="G20775" s="2"/>
    </row>
    <row r="20776" spans="7:7" x14ac:dyDescent="0.25">
      <c r="G20776" s="2"/>
    </row>
    <row r="20777" spans="7:7" x14ac:dyDescent="0.25">
      <c r="G20777" s="2"/>
    </row>
    <row r="20778" spans="7:7" x14ac:dyDescent="0.25">
      <c r="G20778" s="2"/>
    </row>
    <row r="20779" spans="7:7" x14ac:dyDescent="0.25">
      <c r="G20779" s="2"/>
    </row>
    <row r="20780" spans="7:7" x14ac:dyDescent="0.25">
      <c r="G20780" s="2"/>
    </row>
    <row r="20781" spans="7:7" x14ac:dyDescent="0.25">
      <c r="G20781" s="2"/>
    </row>
    <row r="20782" spans="7:7" x14ac:dyDescent="0.25">
      <c r="G20782" s="2"/>
    </row>
    <row r="20783" spans="7:7" x14ac:dyDescent="0.25">
      <c r="G20783" s="2"/>
    </row>
    <row r="20784" spans="7:7" x14ac:dyDescent="0.25">
      <c r="G20784" s="2"/>
    </row>
    <row r="20785" spans="7:7" x14ac:dyDescent="0.25">
      <c r="G20785" s="2"/>
    </row>
    <row r="20786" spans="7:7" x14ac:dyDescent="0.25">
      <c r="G20786" s="2"/>
    </row>
    <row r="20787" spans="7:7" x14ac:dyDescent="0.25">
      <c r="G20787" s="2"/>
    </row>
    <row r="20788" spans="7:7" x14ac:dyDescent="0.25">
      <c r="G20788" s="2"/>
    </row>
    <row r="20789" spans="7:7" x14ac:dyDescent="0.25">
      <c r="G20789" s="2"/>
    </row>
    <row r="20790" spans="7:7" x14ac:dyDescent="0.25">
      <c r="G20790" s="2"/>
    </row>
    <row r="20791" spans="7:7" x14ac:dyDescent="0.25">
      <c r="G20791" s="2"/>
    </row>
    <row r="20792" spans="7:7" x14ac:dyDescent="0.25">
      <c r="G20792" s="2"/>
    </row>
    <row r="20793" spans="7:7" x14ac:dyDescent="0.25">
      <c r="G20793" s="2"/>
    </row>
    <row r="20794" spans="7:7" x14ac:dyDescent="0.25">
      <c r="G20794" s="2"/>
    </row>
    <row r="20795" spans="7:7" x14ac:dyDescent="0.25">
      <c r="G20795" s="2"/>
    </row>
    <row r="20796" spans="7:7" x14ac:dyDescent="0.25">
      <c r="G20796" s="2"/>
    </row>
    <row r="20797" spans="7:7" x14ac:dyDescent="0.25">
      <c r="G20797" s="2"/>
    </row>
    <row r="20798" spans="7:7" x14ac:dyDescent="0.25">
      <c r="G20798" s="2"/>
    </row>
    <row r="20799" spans="7:7" x14ac:dyDescent="0.25">
      <c r="G20799" s="2"/>
    </row>
    <row r="20800" spans="7:7" x14ac:dyDescent="0.25">
      <c r="G20800" s="2"/>
    </row>
    <row r="20801" spans="7:7" x14ac:dyDescent="0.25">
      <c r="G20801" s="2"/>
    </row>
    <row r="20802" spans="7:7" x14ac:dyDescent="0.25">
      <c r="G20802" s="2"/>
    </row>
    <row r="20803" spans="7:7" x14ac:dyDescent="0.25">
      <c r="G20803" s="2"/>
    </row>
    <row r="20804" spans="7:7" x14ac:dyDescent="0.25">
      <c r="G20804" s="2"/>
    </row>
    <row r="20805" spans="7:7" x14ac:dyDescent="0.25">
      <c r="G20805" s="2"/>
    </row>
    <row r="20806" spans="7:7" x14ac:dyDescent="0.25">
      <c r="G20806" s="2"/>
    </row>
    <row r="20807" spans="7:7" x14ac:dyDescent="0.25">
      <c r="G20807" s="2"/>
    </row>
    <row r="20808" spans="7:7" x14ac:dyDescent="0.25">
      <c r="G20808" s="2"/>
    </row>
    <row r="20809" spans="7:7" x14ac:dyDescent="0.25">
      <c r="G20809" s="2"/>
    </row>
    <row r="20810" spans="7:7" x14ac:dyDescent="0.25">
      <c r="G20810" s="2"/>
    </row>
    <row r="20811" spans="7:7" x14ac:dyDescent="0.25">
      <c r="G20811" s="2"/>
    </row>
    <row r="20812" spans="7:7" x14ac:dyDescent="0.25">
      <c r="G20812" s="2"/>
    </row>
    <row r="20813" spans="7:7" x14ac:dyDescent="0.25">
      <c r="G20813" s="2"/>
    </row>
    <row r="20814" spans="7:7" x14ac:dyDescent="0.25">
      <c r="G20814" s="2"/>
    </row>
    <row r="20815" spans="7:7" x14ac:dyDescent="0.25">
      <c r="G20815" s="2"/>
    </row>
    <row r="20816" spans="7:7" x14ac:dyDescent="0.25">
      <c r="G20816" s="2"/>
    </row>
    <row r="20817" spans="7:7" x14ac:dyDescent="0.25">
      <c r="G20817" s="2"/>
    </row>
    <row r="20818" spans="7:7" x14ac:dyDescent="0.25">
      <c r="G20818" s="2"/>
    </row>
    <row r="20819" spans="7:7" x14ac:dyDescent="0.25">
      <c r="G20819" s="2"/>
    </row>
    <row r="20820" spans="7:7" x14ac:dyDescent="0.25">
      <c r="G20820" s="2"/>
    </row>
    <row r="20821" spans="7:7" x14ac:dyDescent="0.25">
      <c r="G20821" s="2"/>
    </row>
    <row r="20822" spans="7:7" x14ac:dyDescent="0.25">
      <c r="G20822" s="2"/>
    </row>
    <row r="20823" spans="7:7" x14ac:dyDescent="0.25">
      <c r="G20823" s="2"/>
    </row>
    <row r="20824" spans="7:7" x14ac:dyDescent="0.25">
      <c r="G20824" s="2"/>
    </row>
    <row r="20825" spans="7:7" x14ac:dyDescent="0.25">
      <c r="G20825" s="2"/>
    </row>
    <row r="20826" spans="7:7" x14ac:dyDescent="0.25">
      <c r="G20826" s="2"/>
    </row>
    <row r="20827" spans="7:7" x14ac:dyDescent="0.25">
      <c r="G20827" s="2"/>
    </row>
    <row r="20828" spans="7:7" x14ac:dyDescent="0.25">
      <c r="G20828" s="2"/>
    </row>
    <row r="20829" spans="7:7" x14ac:dyDescent="0.25">
      <c r="G20829" s="2"/>
    </row>
    <row r="20830" spans="7:7" x14ac:dyDescent="0.25">
      <c r="G20830" s="2"/>
    </row>
    <row r="20831" spans="7:7" x14ac:dyDescent="0.25">
      <c r="G20831" s="2"/>
    </row>
    <row r="20832" spans="7:7" x14ac:dyDescent="0.25">
      <c r="G20832" s="2"/>
    </row>
    <row r="20833" spans="7:7" x14ac:dyDescent="0.25">
      <c r="G20833" s="2"/>
    </row>
    <row r="20834" spans="7:7" x14ac:dyDescent="0.25">
      <c r="G20834" s="2"/>
    </row>
    <row r="20835" spans="7:7" x14ac:dyDescent="0.25">
      <c r="G20835" s="2"/>
    </row>
    <row r="20836" spans="7:7" x14ac:dyDescent="0.25">
      <c r="G20836" s="2"/>
    </row>
    <row r="20837" spans="7:7" x14ac:dyDescent="0.25">
      <c r="G20837" s="2"/>
    </row>
    <row r="20838" spans="7:7" x14ac:dyDescent="0.25">
      <c r="G20838" s="2"/>
    </row>
    <row r="20839" spans="7:7" x14ac:dyDescent="0.25">
      <c r="G20839" s="2"/>
    </row>
    <row r="20840" spans="7:7" x14ac:dyDescent="0.25">
      <c r="G20840" s="2"/>
    </row>
    <row r="20841" spans="7:7" x14ac:dyDescent="0.25">
      <c r="G20841" s="2"/>
    </row>
    <row r="20842" spans="7:7" x14ac:dyDescent="0.25">
      <c r="G20842" s="2"/>
    </row>
    <row r="20843" spans="7:7" x14ac:dyDescent="0.25">
      <c r="G20843" s="2"/>
    </row>
    <row r="20844" spans="7:7" x14ac:dyDescent="0.25">
      <c r="G20844" s="2"/>
    </row>
    <row r="20845" spans="7:7" x14ac:dyDescent="0.25">
      <c r="G20845" s="2"/>
    </row>
    <row r="20846" spans="7:7" x14ac:dyDescent="0.25">
      <c r="G20846" s="2"/>
    </row>
    <row r="20847" spans="7:7" x14ac:dyDescent="0.25">
      <c r="G20847" s="2"/>
    </row>
    <row r="20848" spans="7:7" x14ac:dyDescent="0.25">
      <c r="G20848" s="2"/>
    </row>
    <row r="20849" spans="7:7" x14ac:dyDescent="0.25">
      <c r="G20849" s="2"/>
    </row>
    <row r="20850" spans="7:7" x14ac:dyDescent="0.25">
      <c r="G20850" s="2"/>
    </row>
    <row r="20851" spans="7:7" x14ac:dyDescent="0.25">
      <c r="G20851" s="2"/>
    </row>
    <row r="20852" spans="7:7" x14ac:dyDescent="0.25">
      <c r="G20852" s="2"/>
    </row>
    <row r="20853" spans="7:7" x14ac:dyDescent="0.25">
      <c r="G20853" s="2"/>
    </row>
    <row r="20854" spans="7:7" x14ac:dyDescent="0.25">
      <c r="G20854" s="2"/>
    </row>
    <row r="20855" spans="7:7" x14ac:dyDescent="0.25">
      <c r="G20855" s="2"/>
    </row>
    <row r="20856" spans="7:7" x14ac:dyDescent="0.25">
      <c r="G20856" s="2"/>
    </row>
    <row r="20857" spans="7:7" x14ac:dyDescent="0.25">
      <c r="G20857" s="2"/>
    </row>
    <row r="20858" spans="7:7" x14ac:dyDescent="0.25">
      <c r="G20858" s="2"/>
    </row>
    <row r="20859" spans="7:7" x14ac:dyDescent="0.25">
      <c r="G20859" s="2"/>
    </row>
    <row r="20860" spans="7:7" x14ac:dyDescent="0.25">
      <c r="G20860" s="2"/>
    </row>
    <row r="20861" spans="7:7" x14ac:dyDescent="0.25">
      <c r="G20861" s="2"/>
    </row>
    <row r="20862" spans="7:7" x14ac:dyDescent="0.25">
      <c r="G20862" s="2"/>
    </row>
    <row r="20863" spans="7:7" x14ac:dyDescent="0.25">
      <c r="G20863" s="2"/>
    </row>
    <row r="20864" spans="7:7" x14ac:dyDescent="0.25">
      <c r="G20864" s="2"/>
    </row>
    <row r="20865" spans="7:7" x14ac:dyDescent="0.25">
      <c r="G20865" s="2"/>
    </row>
    <row r="20866" spans="7:7" x14ac:dyDescent="0.25">
      <c r="G20866" s="2"/>
    </row>
    <row r="20867" spans="7:7" x14ac:dyDescent="0.25">
      <c r="G20867" s="2"/>
    </row>
    <row r="20868" spans="7:7" x14ac:dyDescent="0.25">
      <c r="G20868" s="2"/>
    </row>
    <row r="20869" spans="7:7" x14ac:dyDescent="0.25">
      <c r="G20869" s="2"/>
    </row>
    <row r="20870" spans="7:7" x14ac:dyDescent="0.25">
      <c r="G20870" s="2"/>
    </row>
    <row r="20871" spans="7:7" x14ac:dyDescent="0.25">
      <c r="G20871" s="2"/>
    </row>
    <row r="20872" spans="7:7" x14ac:dyDescent="0.25">
      <c r="G20872" s="2"/>
    </row>
    <row r="20873" spans="7:7" x14ac:dyDescent="0.25">
      <c r="G20873" s="2"/>
    </row>
    <row r="20874" spans="7:7" x14ac:dyDescent="0.25">
      <c r="G20874" s="2"/>
    </row>
    <row r="20875" spans="7:7" x14ac:dyDescent="0.25">
      <c r="G20875" s="2"/>
    </row>
    <row r="20876" spans="7:7" x14ac:dyDescent="0.25">
      <c r="G20876" s="2"/>
    </row>
    <row r="20877" spans="7:7" x14ac:dyDescent="0.25">
      <c r="G20877" s="2"/>
    </row>
    <row r="20878" spans="7:7" x14ac:dyDescent="0.25">
      <c r="G20878" s="2"/>
    </row>
    <row r="20879" spans="7:7" x14ac:dyDescent="0.25">
      <c r="G20879" s="2"/>
    </row>
    <row r="20880" spans="7:7" x14ac:dyDescent="0.25">
      <c r="G20880" s="2"/>
    </row>
    <row r="20881" spans="7:7" x14ac:dyDescent="0.25">
      <c r="G20881" s="2"/>
    </row>
    <row r="20882" spans="7:7" x14ac:dyDescent="0.25">
      <c r="G20882" s="2"/>
    </row>
    <row r="20883" spans="7:7" x14ac:dyDescent="0.25">
      <c r="G20883" s="2"/>
    </row>
    <row r="20884" spans="7:7" x14ac:dyDescent="0.25">
      <c r="G20884" s="2"/>
    </row>
    <row r="20885" spans="7:7" x14ac:dyDescent="0.25">
      <c r="G20885" s="2"/>
    </row>
    <row r="20886" spans="7:7" x14ac:dyDescent="0.25">
      <c r="G20886" s="2"/>
    </row>
    <row r="20887" spans="7:7" x14ac:dyDescent="0.25">
      <c r="G20887" s="2"/>
    </row>
    <row r="20888" spans="7:7" x14ac:dyDescent="0.25">
      <c r="G20888" s="2"/>
    </row>
    <row r="20889" spans="7:7" x14ac:dyDescent="0.25">
      <c r="G20889" s="2"/>
    </row>
    <row r="20890" spans="7:7" x14ac:dyDescent="0.25">
      <c r="G20890" s="2"/>
    </row>
    <row r="20891" spans="7:7" x14ac:dyDescent="0.25">
      <c r="G20891" s="2"/>
    </row>
    <row r="20892" spans="7:7" x14ac:dyDescent="0.25">
      <c r="G20892" s="2"/>
    </row>
    <row r="20893" spans="7:7" x14ac:dyDescent="0.25">
      <c r="G20893" s="2"/>
    </row>
    <row r="20894" spans="7:7" x14ac:dyDescent="0.25">
      <c r="G20894" s="2"/>
    </row>
    <row r="20895" spans="7:7" x14ac:dyDescent="0.25">
      <c r="G20895" s="2"/>
    </row>
    <row r="20896" spans="7:7" x14ac:dyDescent="0.25">
      <c r="G20896" s="2"/>
    </row>
    <row r="20897" spans="7:7" x14ac:dyDescent="0.25">
      <c r="G20897" s="2"/>
    </row>
    <row r="20898" spans="7:7" x14ac:dyDescent="0.25">
      <c r="G20898" s="2"/>
    </row>
    <row r="20899" spans="7:7" x14ac:dyDescent="0.25">
      <c r="G20899" s="2"/>
    </row>
    <row r="20900" spans="7:7" x14ac:dyDescent="0.25">
      <c r="G20900" s="2"/>
    </row>
    <row r="20901" spans="7:7" x14ac:dyDescent="0.25">
      <c r="G20901" s="2"/>
    </row>
    <row r="20902" spans="7:7" x14ac:dyDescent="0.25">
      <c r="G20902" s="2"/>
    </row>
    <row r="20903" spans="7:7" x14ac:dyDescent="0.25">
      <c r="G20903" s="2"/>
    </row>
    <row r="20904" spans="7:7" x14ac:dyDescent="0.25">
      <c r="G20904" s="2"/>
    </row>
    <row r="20905" spans="7:7" x14ac:dyDescent="0.25">
      <c r="G20905" s="2"/>
    </row>
    <row r="20906" spans="7:7" x14ac:dyDescent="0.25">
      <c r="G20906" s="2"/>
    </row>
    <row r="20907" spans="7:7" x14ac:dyDescent="0.25">
      <c r="G20907" s="2"/>
    </row>
    <row r="20908" spans="7:7" x14ac:dyDescent="0.25">
      <c r="G20908" s="2"/>
    </row>
    <row r="20909" spans="7:7" x14ac:dyDescent="0.25">
      <c r="G20909" s="2"/>
    </row>
    <row r="20910" spans="7:7" x14ac:dyDescent="0.25">
      <c r="G20910" s="2"/>
    </row>
    <row r="20911" spans="7:7" x14ac:dyDescent="0.25">
      <c r="G20911" s="2"/>
    </row>
    <row r="20912" spans="7:7" x14ac:dyDescent="0.25">
      <c r="G20912" s="2"/>
    </row>
    <row r="20913" spans="7:7" x14ac:dyDescent="0.25">
      <c r="G20913" s="2"/>
    </row>
    <row r="20914" spans="7:7" x14ac:dyDescent="0.25">
      <c r="G20914" s="2"/>
    </row>
    <row r="20915" spans="7:7" x14ac:dyDescent="0.25">
      <c r="G20915" s="2"/>
    </row>
    <row r="20916" spans="7:7" x14ac:dyDescent="0.25">
      <c r="G20916" s="2"/>
    </row>
    <row r="20917" spans="7:7" x14ac:dyDescent="0.25">
      <c r="G20917" s="2"/>
    </row>
    <row r="20918" spans="7:7" x14ac:dyDescent="0.25">
      <c r="G20918" s="2"/>
    </row>
    <row r="20919" spans="7:7" x14ac:dyDescent="0.25">
      <c r="G20919" s="2"/>
    </row>
    <row r="20920" spans="7:7" x14ac:dyDescent="0.25">
      <c r="G20920" s="2"/>
    </row>
    <row r="20921" spans="7:7" x14ac:dyDescent="0.25">
      <c r="G20921" s="2"/>
    </row>
    <row r="20922" spans="7:7" x14ac:dyDescent="0.25">
      <c r="G20922" s="2"/>
    </row>
    <row r="20923" spans="7:7" x14ac:dyDescent="0.25">
      <c r="G20923" s="2"/>
    </row>
    <row r="20924" spans="7:7" x14ac:dyDescent="0.25">
      <c r="G20924" s="2"/>
    </row>
    <row r="20925" spans="7:7" x14ac:dyDescent="0.25">
      <c r="G20925" s="2"/>
    </row>
    <row r="20926" spans="7:7" x14ac:dyDescent="0.25">
      <c r="G20926" s="2"/>
    </row>
    <row r="20927" spans="7:7" x14ac:dyDescent="0.25">
      <c r="G20927" s="2"/>
    </row>
    <row r="20928" spans="7:7" x14ac:dyDescent="0.25">
      <c r="G20928" s="2"/>
    </row>
    <row r="20929" spans="7:7" x14ac:dyDescent="0.25">
      <c r="G20929" s="2"/>
    </row>
    <row r="20930" spans="7:7" x14ac:dyDescent="0.25">
      <c r="G20930" s="2"/>
    </row>
    <row r="20931" spans="7:7" x14ac:dyDescent="0.25">
      <c r="G20931" s="2"/>
    </row>
    <row r="20932" spans="7:7" x14ac:dyDescent="0.25">
      <c r="G20932" s="2"/>
    </row>
    <row r="20933" spans="7:7" x14ac:dyDescent="0.25">
      <c r="G20933" s="2"/>
    </row>
    <row r="20934" spans="7:7" x14ac:dyDescent="0.25">
      <c r="G20934" s="2"/>
    </row>
    <row r="20935" spans="7:7" x14ac:dyDescent="0.25">
      <c r="G20935" s="2"/>
    </row>
    <row r="20936" spans="7:7" x14ac:dyDescent="0.25">
      <c r="G20936" s="2"/>
    </row>
    <row r="20937" spans="7:7" x14ac:dyDescent="0.25">
      <c r="G20937" s="2"/>
    </row>
    <row r="20938" spans="7:7" x14ac:dyDescent="0.25">
      <c r="G20938" s="2"/>
    </row>
    <row r="20939" spans="7:7" x14ac:dyDescent="0.25">
      <c r="G20939" s="2"/>
    </row>
    <row r="20940" spans="7:7" x14ac:dyDescent="0.25">
      <c r="G20940" s="2"/>
    </row>
    <row r="20941" spans="7:7" x14ac:dyDescent="0.25">
      <c r="G20941" s="2"/>
    </row>
    <row r="20942" spans="7:7" x14ac:dyDescent="0.25">
      <c r="G20942" s="2"/>
    </row>
    <row r="20943" spans="7:7" x14ac:dyDescent="0.25">
      <c r="G20943" s="2"/>
    </row>
    <row r="20944" spans="7:7" x14ac:dyDescent="0.25">
      <c r="G20944" s="2"/>
    </row>
    <row r="20945" spans="7:7" x14ac:dyDescent="0.25">
      <c r="G20945" s="2"/>
    </row>
    <row r="20946" spans="7:7" x14ac:dyDescent="0.25">
      <c r="G20946" s="2"/>
    </row>
    <row r="20947" spans="7:7" x14ac:dyDescent="0.25">
      <c r="G20947" s="2"/>
    </row>
    <row r="20948" spans="7:7" x14ac:dyDescent="0.25">
      <c r="G20948" s="2"/>
    </row>
    <row r="20949" spans="7:7" x14ac:dyDescent="0.25">
      <c r="G20949" s="2"/>
    </row>
    <row r="20950" spans="7:7" x14ac:dyDescent="0.25">
      <c r="G20950" s="2"/>
    </row>
    <row r="20951" spans="7:7" x14ac:dyDescent="0.25">
      <c r="G20951" s="2"/>
    </row>
    <row r="20952" spans="7:7" x14ac:dyDescent="0.25">
      <c r="G20952" s="2"/>
    </row>
    <row r="20953" spans="7:7" x14ac:dyDescent="0.25">
      <c r="G20953" s="2"/>
    </row>
    <row r="20954" spans="7:7" x14ac:dyDescent="0.25">
      <c r="G20954" s="2"/>
    </row>
    <row r="20955" spans="7:7" x14ac:dyDescent="0.25">
      <c r="G20955" s="2"/>
    </row>
    <row r="20956" spans="7:7" x14ac:dyDescent="0.25">
      <c r="G20956" s="2"/>
    </row>
    <row r="20957" spans="7:7" x14ac:dyDescent="0.25">
      <c r="G20957" s="2"/>
    </row>
    <row r="20958" spans="7:7" x14ac:dyDescent="0.25">
      <c r="G20958" s="2"/>
    </row>
    <row r="20959" spans="7:7" x14ac:dyDescent="0.25">
      <c r="G20959" s="2"/>
    </row>
    <row r="20960" spans="7:7" x14ac:dyDescent="0.25">
      <c r="G20960" s="2"/>
    </row>
    <row r="20961" spans="7:7" x14ac:dyDescent="0.25">
      <c r="G20961" s="2"/>
    </row>
    <row r="20962" spans="7:7" x14ac:dyDescent="0.25">
      <c r="G20962" s="2"/>
    </row>
    <row r="20963" spans="7:7" x14ac:dyDescent="0.25">
      <c r="G20963" s="2"/>
    </row>
    <row r="20964" spans="7:7" x14ac:dyDescent="0.25">
      <c r="G20964" s="2"/>
    </row>
    <row r="20965" spans="7:7" x14ac:dyDescent="0.25">
      <c r="G20965" s="2"/>
    </row>
    <row r="20966" spans="7:7" x14ac:dyDescent="0.25">
      <c r="G20966" s="2"/>
    </row>
    <row r="20967" spans="7:7" x14ac:dyDescent="0.25">
      <c r="G20967" s="2"/>
    </row>
    <row r="20968" spans="7:7" x14ac:dyDescent="0.25">
      <c r="G20968" s="2"/>
    </row>
    <row r="20969" spans="7:7" x14ac:dyDescent="0.25">
      <c r="G20969" s="2"/>
    </row>
    <row r="20970" spans="7:7" x14ac:dyDescent="0.25">
      <c r="G20970" s="2"/>
    </row>
    <row r="20971" spans="7:7" x14ac:dyDescent="0.25">
      <c r="G20971" s="2"/>
    </row>
    <row r="20972" spans="7:7" x14ac:dyDescent="0.25">
      <c r="G20972" s="2"/>
    </row>
    <row r="20973" spans="7:7" x14ac:dyDescent="0.25">
      <c r="G20973" s="2"/>
    </row>
    <row r="20974" spans="7:7" x14ac:dyDescent="0.25">
      <c r="G20974" s="2"/>
    </row>
    <row r="20975" spans="7:7" x14ac:dyDescent="0.25">
      <c r="G20975" s="2"/>
    </row>
    <row r="20976" spans="7:7" x14ac:dyDescent="0.25">
      <c r="G20976" s="2"/>
    </row>
    <row r="20977" spans="7:7" x14ac:dyDescent="0.25">
      <c r="G20977" s="2"/>
    </row>
    <row r="20978" spans="7:7" x14ac:dyDescent="0.25">
      <c r="G20978" s="2"/>
    </row>
    <row r="20979" spans="7:7" x14ac:dyDescent="0.25">
      <c r="G20979" s="2"/>
    </row>
    <row r="20980" spans="7:7" x14ac:dyDescent="0.25">
      <c r="G20980" s="2"/>
    </row>
    <row r="20981" spans="7:7" x14ac:dyDescent="0.25">
      <c r="G20981" s="2"/>
    </row>
    <row r="20982" spans="7:7" x14ac:dyDescent="0.25">
      <c r="G20982" s="2"/>
    </row>
    <row r="20983" spans="7:7" x14ac:dyDescent="0.25">
      <c r="G20983" s="2"/>
    </row>
    <row r="20984" spans="7:7" x14ac:dyDescent="0.25">
      <c r="G20984" s="2"/>
    </row>
    <row r="20985" spans="7:7" x14ac:dyDescent="0.25">
      <c r="G20985" s="2"/>
    </row>
    <row r="20986" spans="7:7" x14ac:dyDescent="0.25">
      <c r="G20986" s="2"/>
    </row>
    <row r="20987" spans="7:7" x14ac:dyDescent="0.25">
      <c r="G20987" s="2"/>
    </row>
    <row r="20988" spans="7:7" x14ac:dyDescent="0.25">
      <c r="G20988" s="2"/>
    </row>
    <row r="20989" spans="7:7" x14ac:dyDescent="0.25">
      <c r="G20989" s="2"/>
    </row>
    <row r="20990" spans="7:7" x14ac:dyDescent="0.25">
      <c r="G20990" s="2"/>
    </row>
    <row r="20991" spans="7:7" x14ac:dyDescent="0.25">
      <c r="G20991" s="2"/>
    </row>
    <row r="20992" spans="7:7" x14ac:dyDescent="0.25">
      <c r="G20992" s="2"/>
    </row>
    <row r="20993" spans="7:7" x14ac:dyDescent="0.25">
      <c r="G20993" s="2"/>
    </row>
    <row r="20994" spans="7:7" x14ac:dyDescent="0.25">
      <c r="G20994" s="2"/>
    </row>
    <row r="20995" spans="7:7" x14ac:dyDescent="0.25">
      <c r="G20995" s="2"/>
    </row>
    <row r="20996" spans="7:7" x14ac:dyDescent="0.25">
      <c r="G20996" s="2"/>
    </row>
    <row r="20997" spans="7:7" x14ac:dyDescent="0.25">
      <c r="G20997" s="2"/>
    </row>
    <row r="20998" spans="7:7" x14ac:dyDescent="0.25">
      <c r="G20998" s="2"/>
    </row>
    <row r="20999" spans="7:7" x14ac:dyDescent="0.25">
      <c r="G20999" s="2"/>
    </row>
    <row r="21000" spans="7:7" x14ac:dyDescent="0.25">
      <c r="G21000" s="2"/>
    </row>
    <row r="21001" spans="7:7" x14ac:dyDescent="0.25">
      <c r="G21001" s="2"/>
    </row>
    <row r="21002" spans="7:7" x14ac:dyDescent="0.25">
      <c r="G21002" s="2"/>
    </row>
    <row r="21003" spans="7:7" x14ac:dyDescent="0.25">
      <c r="G21003" s="2"/>
    </row>
    <row r="21004" spans="7:7" x14ac:dyDescent="0.25">
      <c r="G21004" s="2"/>
    </row>
    <row r="21005" spans="7:7" x14ac:dyDescent="0.25">
      <c r="G21005" s="2"/>
    </row>
    <row r="21006" spans="7:7" x14ac:dyDescent="0.25">
      <c r="G21006" s="2"/>
    </row>
    <row r="21007" spans="7:7" x14ac:dyDescent="0.25">
      <c r="G21007" s="2"/>
    </row>
    <row r="21008" spans="7:7" x14ac:dyDescent="0.25">
      <c r="G21008" s="2"/>
    </row>
    <row r="21009" spans="7:7" x14ac:dyDescent="0.25">
      <c r="G21009" s="2"/>
    </row>
    <row r="21010" spans="7:7" x14ac:dyDescent="0.25">
      <c r="G21010" s="2"/>
    </row>
    <row r="21011" spans="7:7" x14ac:dyDescent="0.25">
      <c r="G21011" s="2"/>
    </row>
    <row r="21012" spans="7:7" x14ac:dyDescent="0.25">
      <c r="G21012" s="2"/>
    </row>
    <row r="21013" spans="7:7" x14ac:dyDescent="0.25">
      <c r="G21013" s="2"/>
    </row>
    <row r="21014" spans="7:7" x14ac:dyDescent="0.25">
      <c r="G21014" s="2"/>
    </row>
    <row r="21015" spans="7:7" x14ac:dyDescent="0.25">
      <c r="G21015" s="2"/>
    </row>
    <row r="21016" spans="7:7" x14ac:dyDescent="0.25">
      <c r="G21016" s="2"/>
    </row>
    <row r="21017" spans="7:7" x14ac:dyDescent="0.25">
      <c r="G21017" s="2"/>
    </row>
    <row r="21018" spans="7:7" x14ac:dyDescent="0.25">
      <c r="G21018" s="2"/>
    </row>
    <row r="21019" spans="7:7" x14ac:dyDescent="0.25">
      <c r="G21019" s="2"/>
    </row>
    <row r="21020" spans="7:7" x14ac:dyDescent="0.25">
      <c r="G21020" s="2"/>
    </row>
    <row r="21021" spans="7:7" x14ac:dyDescent="0.25">
      <c r="G21021" s="2"/>
    </row>
    <row r="21022" spans="7:7" x14ac:dyDescent="0.25">
      <c r="G21022" s="2"/>
    </row>
    <row r="21023" spans="7:7" x14ac:dyDescent="0.25">
      <c r="G21023" s="2"/>
    </row>
    <row r="21024" spans="7:7" x14ac:dyDescent="0.25">
      <c r="G21024" s="2"/>
    </row>
    <row r="21025" spans="7:7" x14ac:dyDescent="0.25">
      <c r="G21025" s="2"/>
    </row>
    <row r="21026" spans="7:7" x14ac:dyDescent="0.25">
      <c r="G21026" s="2"/>
    </row>
    <row r="21027" spans="7:7" x14ac:dyDescent="0.25">
      <c r="G21027" s="2"/>
    </row>
    <row r="21028" spans="7:7" x14ac:dyDescent="0.25">
      <c r="G21028" s="2"/>
    </row>
    <row r="21029" spans="7:7" x14ac:dyDescent="0.25">
      <c r="G21029" s="2"/>
    </row>
    <row r="21030" spans="7:7" x14ac:dyDescent="0.25">
      <c r="G21030" s="2"/>
    </row>
    <row r="21031" spans="7:7" x14ac:dyDescent="0.25">
      <c r="G21031" s="2"/>
    </row>
    <row r="21032" spans="7:7" x14ac:dyDescent="0.25">
      <c r="G21032" s="2"/>
    </row>
    <row r="21033" spans="7:7" x14ac:dyDescent="0.25">
      <c r="G21033" s="2"/>
    </row>
    <row r="21034" spans="7:7" x14ac:dyDescent="0.25">
      <c r="G21034" s="2"/>
    </row>
    <row r="21035" spans="7:7" x14ac:dyDescent="0.25">
      <c r="G21035" s="2"/>
    </row>
    <row r="21036" spans="7:7" x14ac:dyDescent="0.25">
      <c r="G21036" s="2"/>
    </row>
    <row r="21037" spans="7:7" x14ac:dyDescent="0.25">
      <c r="G21037" s="2"/>
    </row>
    <row r="21038" spans="7:7" x14ac:dyDescent="0.25">
      <c r="G21038" s="2"/>
    </row>
    <row r="21039" spans="7:7" x14ac:dyDescent="0.25">
      <c r="G21039" s="2"/>
    </row>
    <row r="21040" spans="7:7" x14ac:dyDescent="0.25">
      <c r="G21040" s="2"/>
    </row>
    <row r="21041" spans="7:7" x14ac:dyDescent="0.25">
      <c r="G21041" s="2"/>
    </row>
    <row r="21042" spans="7:7" x14ac:dyDescent="0.25">
      <c r="G21042" s="2"/>
    </row>
    <row r="21043" spans="7:7" x14ac:dyDescent="0.25">
      <c r="G21043" s="2"/>
    </row>
    <row r="21044" spans="7:7" x14ac:dyDescent="0.25">
      <c r="G21044" s="2"/>
    </row>
    <row r="21045" spans="7:7" x14ac:dyDescent="0.25">
      <c r="G21045" s="2"/>
    </row>
    <row r="21046" spans="7:7" x14ac:dyDescent="0.25">
      <c r="G21046" s="2"/>
    </row>
    <row r="21047" spans="7:7" x14ac:dyDescent="0.25">
      <c r="G21047" s="2"/>
    </row>
    <row r="21048" spans="7:7" x14ac:dyDescent="0.25">
      <c r="G21048" s="2"/>
    </row>
    <row r="21049" spans="7:7" x14ac:dyDescent="0.25">
      <c r="G21049" s="2"/>
    </row>
    <row r="21050" spans="7:7" x14ac:dyDescent="0.25">
      <c r="G21050" s="2"/>
    </row>
    <row r="21051" spans="7:7" x14ac:dyDescent="0.25">
      <c r="G21051" s="2"/>
    </row>
    <row r="21052" spans="7:7" x14ac:dyDescent="0.25">
      <c r="G21052" s="2"/>
    </row>
    <row r="21053" spans="7:7" x14ac:dyDescent="0.25">
      <c r="G21053" s="2"/>
    </row>
    <row r="21054" spans="7:7" x14ac:dyDescent="0.25">
      <c r="G21054" s="2"/>
    </row>
    <row r="21055" spans="7:7" x14ac:dyDescent="0.25">
      <c r="G21055" s="2"/>
    </row>
    <row r="21056" spans="7:7" x14ac:dyDescent="0.25">
      <c r="G21056" s="2"/>
    </row>
    <row r="21057" spans="7:7" x14ac:dyDescent="0.25">
      <c r="G21057" s="2"/>
    </row>
    <row r="21058" spans="7:7" x14ac:dyDescent="0.25">
      <c r="G21058" s="2"/>
    </row>
    <row r="21059" spans="7:7" x14ac:dyDescent="0.25">
      <c r="G21059" s="2"/>
    </row>
    <row r="21060" spans="7:7" x14ac:dyDescent="0.25">
      <c r="G21060" s="2"/>
    </row>
    <row r="21061" spans="7:7" x14ac:dyDescent="0.25">
      <c r="G21061" s="2"/>
    </row>
    <row r="21062" spans="7:7" x14ac:dyDescent="0.25">
      <c r="G21062" s="2"/>
    </row>
    <row r="21063" spans="7:7" x14ac:dyDescent="0.25">
      <c r="G21063" s="2"/>
    </row>
    <row r="21064" spans="7:7" x14ac:dyDescent="0.25">
      <c r="G21064" s="2"/>
    </row>
    <row r="21065" spans="7:7" x14ac:dyDescent="0.25">
      <c r="G21065" s="2"/>
    </row>
    <row r="21066" spans="7:7" x14ac:dyDescent="0.25">
      <c r="G21066" s="2"/>
    </row>
    <row r="21067" spans="7:7" x14ac:dyDescent="0.25">
      <c r="G21067" s="2"/>
    </row>
    <row r="21068" spans="7:7" x14ac:dyDescent="0.25">
      <c r="G21068" s="2"/>
    </row>
    <row r="21069" spans="7:7" x14ac:dyDescent="0.25">
      <c r="G21069" s="2"/>
    </row>
    <row r="21070" spans="7:7" x14ac:dyDescent="0.25">
      <c r="G21070" s="2"/>
    </row>
    <row r="21071" spans="7:7" x14ac:dyDescent="0.25">
      <c r="G21071" s="2"/>
    </row>
    <row r="21072" spans="7:7" x14ac:dyDescent="0.25">
      <c r="G21072" s="2"/>
    </row>
    <row r="21073" spans="7:7" x14ac:dyDescent="0.25">
      <c r="G21073" s="2"/>
    </row>
    <row r="21074" spans="7:7" x14ac:dyDescent="0.25">
      <c r="G21074" s="2"/>
    </row>
    <row r="21075" spans="7:7" x14ac:dyDescent="0.25">
      <c r="G21075" s="2"/>
    </row>
    <row r="21076" spans="7:7" x14ac:dyDescent="0.25">
      <c r="G21076" s="2"/>
    </row>
    <row r="21077" spans="7:7" x14ac:dyDescent="0.25">
      <c r="G21077" s="2"/>
    </row>
    <row r="21078" spans="7:7" x14ac:dyDescent="0.25">
      <c r="G21078" s="2"/>
    </row>
    <row r="21079" spans="7:7" x14ac:dyDescent="0.25">
      <c r="G21079" s="2"/>
    </row>
    <row r="21080" spans="7:7" x14ac:dyDescent="0.25">
      <c r="G21080" s="2"/>
    </row>
    <row r="21081" spans="7:7" x14ac:dyDescent="0.25">
      <c r="G21081" s="2"/>
    </row>
    <row r="21082" spans="7:7" x14ac:dyDescent="0.25">
      <c r="G21082" s="2"/>
    </row>
    <row r="21083" spans="7:7" x14ac:dyDescent="0.25">
      <c r="G21083" s="2"/>
    </row>
    <row r="21084" spans="7:7" x14ac:dyDescent="0.25">
      <c r="G21084" s="2"/>
    </row>
    <row r="21085" spans="7:7" x14ac:dyDescent="0.25">
      <c r="G21085" s="2"/>
    </row>
    <row r="21086" spans="7:7" x14ac:dyDescent="0.25">
      <c r="G21086" s="2"/>
    </row>
    <row r="21087" spans="7:7" x14ac:dyDescent="0.25">
      <c r="G21087" s="2"/>
    </row>
    <row r="21088" spans="7:7" x14ac:dyDescent="0.25">
      <c r="G21088" s="2"/>
    </row>
    <row r="21089" spans="7:7" x14ac:dyDescent="0.25">
      <c r="G21089" s="2"/>
    </row>
    <row r="21090" spans="7:7" x14ac:dyDescent="0.25">
      <c r="G21090" s="2"/>
    </row>
    <row r="21091" spans="7:7" x14ac:dyDescent="0.25">
      <c r="G21091" s="2"/>
    </row>
    <row r="21092" spans="7:7" x14ac:dyDescent="0.25">
      <c r="G21092" s="2"/>
    </row>
    <row r="21093" spans="7:7" x14ac:dyDescent="0.25">
      <c r="G21093" s="2"/>
    </row>
    <row r="21094" spans="7:7" x14ac:dyDescent="0.25">
      <c r="G21094" s="2"/>
    </row>
    <row r="21095" spans="7:7" x14ac:dyDescent="0.25">
      <c r="G21095" s="2"/>
    </row>
    <row r="21096" spans="7:7" x14ac:dyDescent="0.25">
      <c r="G21096" s="2"/>
    </row>
    <row r="21097" spans="7:7" x14ac:dyDescent="0.25">
      <c r="G21097" s="2"/>
    </row>
    <row r="21098" spans="7:7" x14ac:dyDescent="0.25">
      <c r="G21098" s="2"/>
    </row>
    <row r="21099" spans="7:7" x14ac:dyDescent="0.25">
      <c r="G21099" s="2"/>
    </row>
    <row r="21100" spans="7:7" x14ac:dyDescent="0.25">
      <c r="G21100" s="2"/>
    </row>
    <row r="21101" spans="7:7" x14ac:dyDescent="0.25">
      <c r="G21101" s="2"/>
    </row>
    <row r="21102" spans="7:7" x14ac:dyDescent="0.25">
      <c r="G21102" s="2"/>
    </row>
    <row r="21103" spans="7:7" x14ac:dyDescent="0.25">
      <c r="G21103" s="2"/>
    </row>
    <row r="21104" spans="7:7" x14ac:dyDescent="0.25">
      <c r="G21104" s="2"/>
    </row>
    <row r="21105" spans="7:7" x14ac:dyDescent="0.25">
      <c r="G21105" s="2"/>
    </row>
    <row r="21106" spans="7:7" x14ac:dyDescent="0.25">
      <c r="G21106" s="2"/>
    </row>
    <row r="21107" spans="7:7" x14ac:dyDescent="0.25">
      <c r="G21107" s="2"/>
    </row>
    <row r="21108" spans="7:7" x14ac:dyDescent="0.25">
      <c r="G21108" s="2"/>
    </row>
    <row r="21109" spans="7:7" x14ac:dyDescent="0.25">
      <c r="G21109" s="2"/>
    </row>
    <row r="21110" spans="7:7" x14ac:dyDescent="0.25">
      <c r="G21110" s="2"/>
    </row>
    <row r="21111" spans="7:7" x14ac:dyDescent="0.25">
      <c r="G21111" s="2"/>
    </row>
    <row r="21112" spans="7:7" x14ac:dyDescent="0.25">
      <c r="G21112" s="2"/>
    </row>
    <row r="21113" spans="7:7" x14ac:dyDescent="0.25">
      <c r="G21113" s="2"/>
    </row>
    <row r="21114" spans="7:7" x14ac:dyDescent="0.25">
      <c r="G21114" s="2"/>
    </row>
    <row r="21115" spans="7:7" x14ac:dyDescent="0.25">
      <c r="G21115" s="2"/>
    </row>
    <row r="21116" spans="7:7" x14ac:dyDescent="0.25">
      <c r="G21116" s="2"/>
    </row>
    <row r="21117" spans="7:7" x14ac:dyDescent="0.25">
      <c r="G21117" s="2"/>
    </row>
    <row r="21118" spans="7:7" x14ac:dyDescent="0.25">
      <c r="G21118" s="2"/>
    </row>
    <row r="21119" spans="7:7" x14ac:dyDescent="0.25">
      <c r="G21119" s="2"/>
    </row>
    <row r="21120" spans="7:7" x14ac:dyDescent="0.25">
      <c r="G21120" s="2"/>
    </row>
    <row r="21121" spans="7:7" x14ac:dyDescent="0.25">
      <c r="G21121" s="2"/>
    </row>
    <row r="21122" spans="7:7" x14ac:dyDescent="0.25">
      <c r="G21122" s="2"/>
    </row>
    <row r="21123" spans="7:7" x14ac:dyDescent="0.25">
      <c r="G21123" s="2"/>
    </row>
    <row r="21124" spans="7:7" x14ac:dyDescent="0.25">
      <c r="G21124" s="2"/>
    </row>
    <row r="21125" spans="7:7" x14ac:dyDescent="0.25">
      <c r="G21125" s="2"/>
    </row>
    <row r="21126" spans="7:7" x14ac:dyDescent="0.25">
      <c r="G21126" s="2"/>
    </row>
    <row r="21127" spans="7:7" x14ac:dyDescent="0.25">
      <c r="G21127" s="2"/>
    </row>
    <row r="21128" spans="7:7" x14ac:dyDescent="0.25">
      <c r="G21128" s="2"/>
    </row>
    <row r="21129" spans="7:7" x14ac:dyDescent="0.25">
      <c r="G21129" s="2"/>
    </row>
    <row r="21130" spans="7:7" x14ac:dyDescent="0.25">
      <c r="G21130" s="2"/>
    </row>
    <row r="21131" spans="7:7" x14ac:dyDescent="0.25">
      <c r="G21131" s="2"/>
    </row>
    <row r="21132" spans="7:7" x14ac:dyDescent="0.25">
      <c r="G21132" s="2"/>
    </row>
    <row r="21133" spans="7:7" x14ac:dyDescent="0.25">
      <c r="G21133" s="2"/>
    </row>
    <row r="21134" spans="7:7" x14ac:dyDescent="0.25">
      <c r="G21134" s="2"/>
    </row>
    <row r="21135" spans="7:7" x14ac:dyDescent="0.25">
      <c r="G21135" s="2"/>
    </row>
    <row r="21136" spans="7:7" x14ac:dyDescent="0.25">
      <c r="G21136" s="2"/>
    </row>
    <row r="21137" spans="7:7" x14ac:dyDescent="0.25">
      <c r="G21137" s="2"/>
    </row>
    <row r="21138" spans="7:7" x14ac:dyDescent="0.25">
      <c r="G21138" s="2"/>
    </row>
    <row r="21139" spans="7:7" x14ac:dyDescent="0.25">
      <c r="G21139" s="2"/>
    </row>
    <row r="21140" spans="7:7" x14ac:dyDescent="0.25">
      <c r="G21140" s="2"/>
    </row>
    <row r="21141" spans="7:7" x14ac:dyDescent="0.25">
      <c r="G21141" s="2"/>
    </row>
    <row r="21142" spans="7:7" x14ac:dyDescent="0.25">
      <c r="G21142" s="2"/>
    </row>
    <row r="21143" spans="7:7" x14ac:dyDescent="0.25">
      <c r="G21143" s="2"/>
    </row>
    <row r="21144" spans="7:7" x14ac:dyDescent="0.25">
      <c r="G21144" s="2"/>
    </row>
    <row r="21145" spans="7:7" x14ac:dyDescent="0.25">
      <c r="G21145" s="2"/>
    </row>
    <row r="21146" spans="7:7" x14ac:dyDescent="0.25">
      <c r="G21146" s="2"/>
    </row>
    <row r="21147" spans="7:7" x14ac:dyDescent="0.25">
      <c r="G21147" s="2"/>
    </row>
    <row r="21148" spans="7:7" x14ac:dyDescent="0.25">
      <c r="G21148" s="2"/>
    </row>
    <row r="21149" spans="7:7" x14ac:dyDescent="0.25">
      <c r="G21149" s="2"/>
    </row>
    <row r="21150" spans="7:7" x14ac:dyDescent="0.25">
      <c r="G21150" s="2"/>
    </row>
    <row r="21151" spans="7:7" x14ac:dyDescent="0.25">
      <c r="G21151" s="2"/>
    </row>
    <row r="21152" spans="7:7" x14ac:dyDescent="0.25">
      <c r="G21152" s="2"/>
    </row>
    <row r="21153" spans="7:7" x14ac:dyDescent="0.25">
      <c r="G21153" s="2"/>
    </row>
    <row r="21154" spans="7:7" x14ac:dyDescent="0.25">
      <c r="G21154" s="2"/>
    </row>
    <row r="21155" spans="7:7" x14ac:dyDescent="0.25">
      <c r="G21155" s="2"/>
    </row>
    <row r="21156" spans="7:7" x14ac:dyDescent="0.25">
      <c r="G21156" s="2"/>
    </row>
    <row r="21157" spans="7:7" x14ac:dyDescent="0.25">
      <c r="G21157" s="2"/>
    </row>
    <row r="21158" spans="7:7" x14ac:dyDescent="0.25">
      <c r="G21158" s="2"/>
    </row>
    <row r="21159" spans="7:7" x14ac:dyDescent="0.25">
      <c r="G21159" s="2"/>
    </row>
    <row r="21160" spans="7:7" x14ac:dyDescent="0.25">
      <c r="G21160" s="2"/>
    </row>
    <row r="21161" spans="7:7" x14ac:dyDescent="0.25">
      <c r="G21161" s="2"/>
    </row>
    <row r="21162" spans="7:7" x14ac:dyDescent="0.25">
      <c r="G21162" s="2"/>
    </row>
    <row r="21163" spans="7:7" x14ac:dyDescent="0.25">
      <c r="G21163" s="2"/>
    </row>
    <row r="21164" spans="7:7" x14ac:dyDescent="0.25">
      <c r="G21164" s="2"/>
    </row>
    <row r="21165" spans="7:7" x14ac:dyDescent="0.25">
      <c r="G21165" s="2"/>
    </row>
    <row r="21166" spans="7:7" x14ac:dyDescent="0.25">
      <c r="G21166" s="2"/>
    </row>
    <row r="21167" spans="7:7" x14ac:dyDescent="0.25">
      <c r="G21167" s="2"/>
    </row>
    <row r="21168" spans="7:7" x14ac:dyDescent="0.25">
      <c r="G21168" s="2"/>
    </row>
    <row r="21169" spans="7:7" x14ac:dyDescent="0.25">
      <c r="G21169" s="2"/>
    </row>
    <row r="21170" spans="7:7" x14ac:dyDescent="0.25">
      <c r="G21170" s="2"/>
    </row>
    <row r="21171" spans="7:7" x14ac:dyDescent="0.25">
      <c r="G21171" s="2"/>
    </row>
    <row r="21172" spans="7:7" x14ac:dyDescent="0.25">
      <c r="G21172" s="2"/>
    </row>
    <row r="21173" spans="7:7" x14ac:dyDescent="0.25">
      <c r="G21173" s="2"/>
    </row>
    <row r="21174" spans="7:7" x14ac:dyDescent="0.25">
      <c r="G21174" s="2"/>
    </row>
    <row r="21175" spans="7:7" x14ac:dyDescent="0.25">
      <c r="G21175" s="2"/>
    </row>
    <row r="21176" spans="7:7" x14ac:dyDescent="0.25">
      <c r="G21176" s="2"/>
    </row>
    <row r="21177" spans="7:7" x14ac:dyDescent="0.25">
      <c r="G21177" s="2"/>
    </row>
    <row r="21178" spans="7:7" x14ac:dyDescent="0.25">
      <c r="G21178" s="2"/>
    </row>
    <row r="21179" spans="7:7" x14ac:dyDescent="0.25">
      <c r="G21179" s="2"/>
    </row>
    <row r="21180" spans="7:7" x14ac:dyDescent="0.25">
      <c r="G21180" s="2"/>
    </row>
    <row r="21181" spans="7:7" x14ac:dyDescent="0.25">
      <c r="G21181" s="2"/>
    </row>
    <row r="21182" spans="7:7" x14ac:dyDescent="0.25">
      <c r="G21182" s="2"/>
    </row>
    <row r="21183" spans="7:7" x14ac:dyDescent="0.25">
      <c r="G21183" s="2"/>
    </row>
    <row r="21184" spans="7:7" x14ac:dyDescent="0.25">
      <c r="G21184" s="2"/>
    </row>
    <row r="21185" spans="7:7" x14ac:dyDescent="0.25">
      <c r="G21185" s="2"/>
    </row>
    <row r="21186" spans="7:7" x14ac:dyDescent="0.25">
      <c r="G21186" s="2"/>
    </row>
    <row r="21187" spans="7:7" x14ac:dyDescent="0.25">
      <c r="G21187" s="2"/>
    </row>
    <row r="21188" spans="7:7" x14ac:dyDescent="0.25">
      <c r="G21188" s="2"/>
    </row>
    <row r="21189" spans="7:7" x14ac:dyDescent="0.25">
      <c r="G21189" s="2"/>
    </row>
    <row r="21190" spans="7:7" x14ac:dyDescent="0.25">
      <c r="G21190" s="2"/>
    </row>
    <row r="21191" spans="7:7" x14ac:dyDescent="0.25">
      <c r="G21191" s="2"/>
    </row>
    <row r="21192" spans="7:7" x14ac:dyDescent="0.25">
      <c r="G21192" s="2"/>
    </row>
    <row r="21193" spans="7:7" x14ac:dyDescent="0.25">
      <c r="G21193" s="2"/>
    </row>
    <row r="21194" spans="7:7" x14ac:dyDescent="0.25">
      <c r="G21194" s="2"/>
    </row>
    <row r="21195" spans="7:7" x14ac:dyDescent="0.25">
      <c r="G21195" s="2"/>
    </row>
    <row r="21196" spans="7:7" x14ac:dyDescent="0.25">
      <c r="G21196" s="2"/>
    </row>
    <row r="21197" spans="7:7" x14ac:dyDescent="0.25">
      <c r="G21197" s="2"/>
    </row>
    <row r="21198" spans="7:7" x14ac:dyDescent="0.25">
      <c r="G21198" s="2"/>
    </row>
    <row r="21199" spans="7:7" x14ac:dyDescent="0.25">
      <c r="G21199" s="2"/>
    </row>
    <row r="21200" spans="7:7" x14ac:dyDescent="0.25">
      <c r="G21200" s="2"/>
    </row>
    <row r="21201" spans="7:7" x14ac:dyDescent="0.25">
      <c r="G21201" s="2"/>
    </row>
    <row r="21202" spans="7:7" x14ac:dyDescent="0.25">
      <c r="G21202" s="2"/>
    </row>
    <row r="21203" spans="7:7" x14ac:dyDescent="0.25">
      <c r="G21203" s="2"/>
    </row>
    <row r="21204" spans="7:7" x14ac:dyDescent="0.25">
      <c r="G21204" s="2"/>
    </row>
    <row r="21205" spans="7:7" x14ac:dyDescent="0.25">
      <c r="G21205" s="2"/>
    </row>
    <row r="21206" spans="7:7" x14ac:dyDescent="0.25">
      <c r="G21206" s="2"/>
    </row>
    <row r="21207" spans="7:7" x14ac:dyDescent="0.25">
      <c r="G21207" s="2"/>
    </row>
    <row r="21208" spans="7:7" x14ac:dyDescent="0.25">
      <c r="G21208" s="2"/>
    </row>
    <row r="21209" spans="7:7" x14ac:dyDescent="0.25">
      <c r="G21209" s="2"/>
    </row>
    <row r="21210" spans="7:7" x14ac:dyDescent="0.25">
      <c r="G21210" s="2"/>
    </row>
    <row r="21211" spans="7:7" x14ac:dyDescent="0.25">
      <c r="G21211" s="2"/>
    </row>
    <row r="21212" spans="7:7" x14ac:dyDescent="0.25">
      <c r="G21212" s="2"/>
    </row>
    <row r="21213" spans="7:7" x14ac:dyDescent="0.25">
      <c r="G21213" s="2"/>
    </row>
    <row r="21214" spans="7:7" x14ac:dyDescent="0.25">
      <c r="G21214" s="2"/>
    </row>
    <row r="21215" spans="7:7" x14ac:dyDescent="0.25">
      <c r="G21215" s="2"/>
    </row>
    <row r="21216" spans="7:7" x14ac:dyDescent="0.25">
      <c r="G21216" s="2"/>
    </row>
    <row r="21217" spans="7:7" x14ac:dyDescent="0.25">
      <c r="G21217" s="2"/>
    </row>
    <row r="21218" spans="7:7" x14ac:dyDescent="0.25">
      <c r="G21218" s="2"/>
    </row>
    <row r="21219" spans="7:7" x14ac:dyDescent="0.25">
      <c r="G21219" s="2"/>
    </row>
    <row r="21220" spans="7:7" x14ac:dyDescent="0.25">
      <c r="G21220" s="2"/>
    </row>
    <row r="21221" spans="7:7" x14ac:dyDescent="0.25">
      <c r="G21221" s="2"/>
    </row>
    <row r="21222" spans="7:7" x14ac:dyDescent="0.25">
      <c r="G21222" s="2"/>
    </row>
    <row r="21223" spans="7:7" x14ac:dyDescent="0.25">
      <c r="G21223" s="2"/>
    </row>
    <row r="21224" spans="7:7" x14ac:dyDescent="0.25">
      <c r="G21224" s="2"/>
    </row>
    <row r="21225" spans="7:7" x14ac:dyDescent="0.25">
      <c r="G21225" s="2"/>
    </row>
    <row r="21226" spans="7:7" x14ac:dyDescent="0.25">
      <c r="G21226" s="2"/>
    </row>
    <row r="21227" spans="7:7" x14ac:dyDescent="0.25">
      <c r="G21227" s="2"/>
    </row>
    <row r="21228" spans="7:7" x14ac:dyDescent="0.25">
      <c r="G21228" s="2"/>
    </row>
    <row r="21229" spans="7:7" x14ac:dyDescent="0.25">
      <c r="G21229" s="2"/>
    </row>
    <row r="21230" spans="7:7" x14ac:dyDescent="0.25">
      <c r="G21230" s="2"/>
    </row>
    <row r="21231" spans="7:7" x14ac:dyDescent="0.25">
      <c r="G21231" s="2"/>
    </row>
    <row r="21232" spans="7:7" x14ac:dyDescent="0.25">
      <c r="G21232" s="2"/>
    </row>
    <row r="21233" spans="7:7" x14ac:dyDescent="0.25">
      <c r="G21233" s="2"/>
    </row>
    <row r="21234" spans="7:7" x14ac:dyDescent="0.25">
      <c r="G21234" s="2"/>
    </row>
    <row r="21235" spans="7:7" x14ac:dyDescent="0.25">
      <c r="G21235" s="2"/>
    </row>
    <row r="21236" spans="7:7" x14ac:dyDescent="0.25">
      <c r="G21236" s="2"/>
    </row>
    <row r="21237" spans="7:7" x14ac:dyDescent="0.25">
      <c r="G21237" s="2"/>
    </row>
    <row r="21238" spans="7:7" x14ac:dyDescent="0.25">
      <c r="G21238" s="2"/>
    </row>
    <row r="21239" spans="7:7" x14ac:dyDescent="0.25">
      <c r="G21239" s="2"/>
    </row>
    <row r="21240" spans="7:7" x14ac:dyDescent="0.25">
      <c r="G21240" s="2"/>
    </row>
    <row r="21241" spans="7:7" x14ac:dyDescent="0.25">
      <c r="G21241" s="2"/>
    </row>
    <row r="21242" spans="7:7" x14ac:dyDescent="0.25">
      <c r="G21242" s="2"/>
    </row>
    <row r="21243" spans="7:7" x14ac:dyDescent="0.25">
      <c r="G21243" s="2"/>
    </row>
    <row r="21244" spans="7:7" x14ac:dyDescent="0.25">
      <c r="G21244" s="2"/>
    </row>
    <row r="21245" spans="7:7" x14ac:dyDescent="0.25">
      <c r="G21245" s="2"/>
    </row>
    <row r="21246" spans="7:7" x14ac:dyDescent="0.25">
      <c r="G21246" s="2"/>
    </row>
    <row r="21247" spans="7:7" x14ac:dyDescent="0.25">
      <c r="G21247" s="2"/>
    </row>
    <row r="21248" spans="7:7" x14ac:dyDescent="0.25">
      <c r="G21248" s="2"/>
    </row>
    <row r="21249" spans="7:7" x14ac:dyDescent="0.25">
      <c r="G21249" s="2"/>
    </row>
    <row r="21250" spans="7:7" x14ac:dyDescent="0.25">
      <c r="G21250" s="2"/>
    </row>
    <row r="21251" spans="7:7" x14ac:dyDescent="0.25">
      <c r="G21251" s="2"/>
    </row>
    <row r="21252" spans="7:7" x14ac:dyDescent="0.25">
      <c r="G21252" s="2"/>
    </row>
    <row r="21253" spans="7:7" x14ac:dyDescent="0.25">
      <c r="G21253" s="2"/>
    </row>
    <row r="21254" spans="7:7" x14ac:dyDescent="0.25">
      <c r="G21254" s="2"/>
    </row>
    <row r="21255" spans="7:7" x14ac:dyDescent="0.25">
      <c r="G21255" s="2"/>
    </row>
    <row r="21256" spans="7:7" x14ac:dyDescent="0.25">
      <c r="G21256" s="2"/>
    </row>
    <row r="21257" spans="7:7" x14ac:dyDescent="0.25">
      <c r="G21257" s="2"/>
    </row>
    <row r="21258" spans="7:7" x14ac:dyDescent="0.25">
      <c r="G21258" s="2"/>
    </row>
    <row r="21259" spans="7:7" x14ac:dyDescent="0.25">
      <c r="G21259" s="2"/>
    </row>
    <row r="21260" spans="7:7" x14ac:dyDescent="0.25">
      <c r="G21260" s="2"/>
    </row>
    <row r="21261" spans="7:7" x14ac:dyDescent="0.25">
      <c r="G21261" s="2"/>
    </row>
    <row r="21262" spans="7:7" x14ac:dyDescent="0.25">
      <c r="G21262" s="2"/>
    </row>
    <row r="21263" spans="7:7" x14ac:dyDescent="0.25">
      <c r="G21263" s="2"/>
    </row>
    <row r="21264" spans="7:7" x14ac:dyDescent="0.25">
      <c r="G21264" s="2"/>
    </row>
    <row r="21265" spans="7:7" x14ac:dyDescent="0.25">
      <c r="G21265" s="2"/>
    </row>
    <row r="21266" spans="7:7" x14ac:dyDescent="0.25">
      <c r="G21266" s="2"/>
    </row>
    <row r="21267" spans="7:7" x14ac:dyDescent="0.25">
      <c r="G21267" s="2"/>
    </row>
    <row r="21268" spans="7:7" x14ac:dyDescent="0.25">
      <c r="G21268" s="2"/>
    </row>
    <row r="21269" spans="7:7" x14ac:dyDescent="0.25">
      <c r="G21269" s="2"/>
    </row>
    <row r="21270" spans="7:7" x14ac:dyDescent="0.25">
      <c r="G21270" s="2"/>
    </row>
    <row r="21271" spans="7:7" x14ac:dyDescent="0.25">
      <c r="G21271" s="2"/>
    </row>
    <row r="21272" spans="7:7" x14ac:dyDescent="0.25">
      <c r="G21272" s="2"/>
    </row>
    <row r="21273" spans="7:7" x14ac:dyDescent="0.25">
      <c r="G21273" s="2"/>
    </row>
    <row r="21274" spans="7:7" x14ac:dyDescent="0.25">
      <c r="G21274" s="2"/>
    </row>
    <row r="21275" spans="7:7" x14ac:dyDescent="0.25">
      <c r="G21275" s="2"/>
    </row>
    <row r="21276" spans="7:7" x14ac:dyDescent="0.25">
      <c r="G21276" s="2"/>
    </row>
    <row r="21277" spans="7:7" x14ac:dyDescent="0.25">
      <c r="G21277" s="2"/>
    </row>
    <row r="21278" spans="7:7" x14ac:dyDescent="0.25">
      <c r="G21278" s="2"/>
    </row>
    <row r="21279" spans="7:7" x14ac:dyDescent="0.25">
      <c r="G21279" s="2"/>
    </row>
    <row r="21280" spans="7:7" x14ac:dyDescent="0.25">
      <c r="G21280" s="2"/>
    </row>
    <row r="21281" spans="7:7" x14ac:dyDescent="0.25">
      <c r="G21281" s="2"/>
    </row>
    <row r="21282" spans="7:7" x14ac:dyDescent="0.25">
      <c r="G21282" s="2"/>
    </row>
    <row r="21283" spans="7:7" x14ac:dyDescent="0.25">
      <c r="G21283" s="2"/>
    </row>
    <row r="21284" spans="7:7" x14ac:dyDescent="0.25">
      <c r="G21284" s="2"/>
    </row>
    <row r="21285" spans="7:7" x14ac:dyDescent="0.25">
      <c r="G21285" s="2"/>
    </row>
    <row r="21286" spans="7:7" x14ac:dyDescent="0.25">
      <c r="G21286" s="2"/>
    </row>
    <row r="21287" spans="7:7" x14ac:dyDescent="0.25">
      <c r="G21287" s="2"/>
    </row>
    <row r="21288" spans="7:7" x14ac:dyDescent="0.25">
      <c r="G21288" s="2"/>
    </row>
    <row r="21289" spans="7:7" x14ac:dyDescent="0.25">
      <c r="G21289" s="2"/>
    </row>
    <row r="21290" spans="7:7" x14ac:dyDescent="0.25">
      <c r="G21290" s="2"/>
    </row>
    <row r="21291" spans="7:7" x14ac:dyDescent="0.25">
      <c r="G21291" s="2"/>
    </row>
    <row r="21292" spans="7:7" x14ac:dyDescent="0.25">
      <c r="G21292" s="2"/>
    </row>
    <row r="21293" spans="7:7" x14ac:dyDescent="0.25">
      <c r="G21293" s="2"/>
    </row>
    <row r="21294" spans="7:7" x14ac:dyDescent="0.25">
      <c r="G21294" s="2"/>
    </row>
    <row r="21295" spans="7:7" x14ac:dyDescent="0.25">
      <c r="G21295" s="2"/>
    </row>
    <row r="21296" spans="7:7" x14ac:dyDescent="0.25">
      <c r="G21296" s="2"/>
    </row>
    <row r="21297" spans="7:7" x14ac:dyDescent="0.25">
      <c r="G21297" s="2"/>
    </row>
    <row r="21298" spans="7:7" x14ac:dyDescent="0.25">
      <c r="G21298" s="2"/>
    </row>
    <row r="21299" spans="7:7" x14ac:dyDescent="0.25">
      <c r="G21299" s="2"/>
    </row>
    <row r="21300" spans="7:7" x14ac:dyDescent="0.25">
      <c r="G21300" s="2"/>
    </row>
    <row r="21301" spans="7:7" x14ac:dyDescent="0.25">
      <c r="G21301" s="2"/>
    </row>
    <row r="21302" spans="7:7" x14ac:dyDescent="0.25">
      <c r="G21302" s="2"/>
    </row>
    <row r="21303" spans="7:7" x14ac:dyDescent="0.25">
      <c r="G21303" s="2"/>
    </row>
    <row r="21304" spans="7:7" x14ac:dyDescent="0.25">
      <c r="G21304" s="2"/>
    </row>
    <row r="21305" spans="7:7" x14ac:dyDescent="0.25">
      <c r="G21305" s="2"/>
    </row>
    <row r="21306" spans="7:7" x14ac:dyDescent="0.25">
      <c r="G21306" s="2"/>
    </row>
    <row r="21307" spans="7:7" x14ac:dyDescent="0.25">
      <c r="G21307" s="2"/>
    </row>
    <row r="21308" spans="7:7" x14ac:dyDescent="0.25">
      <c r="G21308" s="2"/>
    </row>
    <row r="21309" spans="7:7" x14ac:dyDescent="0.25">
      <c r="G21309" s="2"/>
    </row>
    <row r="21310" spans="7:7" x14ac:dyDescent="0.25">
      <c r="G21310" s="2"/>
    </row>
    <row r="21311" spans="7:7" x14ac:dyDescent="0.25">
      <c r="G21311" s="2"/>
    </row>
    <row r="21312" spans="7:7" x14ac:dyDescent="0.25">
      <c r="G21312" s="2"/>
    </row>
    <row r="21313" spans="7:7" x14ac:dyDescent="0.25">
      <c r="G21313" s="2"/>
    </row>
    <row r="21314" spans="7:7" x14ac:dyDescent="0.25">
      <c r="G21314" s="2"/>
    </row>
    <row r="21315" spans="7:7" x14ac:dyDescent="0.25">
      <c r="G21315" s="2"/>
    </row>
    <row r="21316" spans="7:7" x14ac:dyDescent="0.25">
      <c r="G21316" s="2"/>
    </row>
    <row r="21317" spans="7:7" x14ac:dyDescent="0.25">
      <c r="G21317" s="2"/>
    </row>
    <row r="21318" spans="7:7" x14ac:dyDescent="0.25">
      <c r="G21318" s="2"/>
    </row>
    <row r="21319" spans="7:7" x14ac:dyDescent="0.25">
      <c r="G21319" s="2"/>
    </row>
    <row r="21320" spans="7:7" x14ac:dyDescent="0.25">
      <c r="G21320" s="2"/>
    </row>
    <row r="21321" spans="7:7" x14ac:dyDescent="0.25">
      <c r="G21321" s="2"/>
    </row>
    <row r="21322" spans="7:7" x14ac:dyDescent="0.25">
      <c r="G21322" s="2"/>
    </row>
    <row r="21323" spans="7:7" x14ac:dyDescent="0.25">
      <c r="G21323" s="2"/>
    </row>
    <row r="21324" spans="7:7" x14ac:dyDescent="0.25">
      <c r="G21324" s="2"/>
    </row>
    <row r="21325" spans="7:7" x14ac:dyDescent="0.25">
      <c r="G21325" s="2"/>
    </row>
    <row r="21326" spans="7:7" x14ac:dyDescent="0.25">
      <c r="G21326" s="2"/>
    </row>
    <row r="21327" spans="7:7" x14ac:dyDescent="0.25">
      <c r="G21327" s="2"/>
    </row>
    <row r="21328" spans="7:7" x14ac:dyDescent="0.25">
      <c r="G21328" s="2"/>
    </row>
    <row r="21329" spans="7:7" x14ac:dyDescent="0.25">
      <c r="G21329" s="2"/>
    </row>
    <row r="21330" spans="7:7" x14ac:dyDescent="0.25">
      <c r="G21330" s="2"/>
    </row>
    <row r="21331" spans="7:7" x14ac:dyDescent="0.25">
      <c r="G21331" s="2"/>
    </row>
    <row r="21332" spans="7:7" x14ac:dyDescent="0.25">
      <c r="G21332" s="2"/>
    </row>
    <row r="21333" spans="7:7" x14ac:dyDescent="0.25">
      <c r="G21333" s="2"/>
    </row>
    <row r="21334" spans="7:7" x14ac:dyDescent="0.25">
      <c r="G21334" s="2"/>
    </row>
    <row r="21335" spans="7:7" x14ac:dyDescent="0.25">
      <c r="G21335" s="2"/>
    </row>
    <row r="21336" spans="7:7" x14ac:dyDescent="0.25">
      <c r="G21336" s="2"/>
    </row>
    <row r="21337" spans="7:7" x14ac:dyDescent="0.25">
      <c r="G21337" s="2"/>
    </row>
    <row r="21338" spans="7:7" x14ac:dyDescent="0.25">
      <c r="G21338" s="2"/>
    </row>
    <row r="21339" spans="7:7" x14ac:dyDescent="0.25">
      <c r="G21339" s="2"/>
    </row>
    <row r="21340" spans="7:7" x14ac:dyDescent="0.25">
      <c r="G21340" s="2"/>
    </row>
    <row r="21341" spans="7:7" x14ac:dyDescent="0.25">
      <c r="G21341" s="2"/>
    </row>
    <row r="21342" spans="7:7" x14ac:dyDescent="0.25">
      <c r="G21342" s="2"/>
    </row>
    <row r="21343" spans="7:7" x14ac:dyDescent="0.25">
      <c r="G21343" s="2"/>
    </row>
    <row r="21344" spans="7:7" x14ac:dyDescent="0.25">
      <c r="G21344" s="2"/>
    </row>
    <row r="21345" spans="7:7" x14ac:dyDescent="0.25">
      <c r="G21345" s="2"/>
    </row>
    <row r="21346" spans="7:7" x14ac:dyDescent="0.25">
      <c r="G21346" s="2"/>
    </row>
    <row r="21347" spans="7:7" x14ac:dyDescent="0.25">
      <c r="G21347" s="2"/>
    </row>
    <row r="21348" spans="7:7" x14ac:dyDescent="0.25">
      <c r="G21348" s="2"/>
    </row>
    <row r="21349" spans="7:7" x14ac:dyDescent="0.25">
      <c r="G21349" s="2"/>
    </row>
    <row r="21350" spans="7:7" x14ac:dyDescent="0.25">
      <c r="G21350" s="2"/>
    </row>
    <row r="21351" spans="7:7" x14ac:dyDescent="0.25">
      <c r="G21351" s="2"/>
    </row>
    <row r="21352" spans="7:7" x14ac:dyDescent="0.25">
      <c r="G21352" s="2"/>
    </row>
    <row r="21353" spans="7:7" x14ac:dyDescent="0.25">
      <c r="G21353" s="2"/>
    </row>
    <row r="21354" spans="7:7" x14ac:dyDescent="0.25">
      <c r="G21354" s="2"/>
    </row>
    <row r="21355" spans="7:7" x14ac:dyDescent="0.25">
      <c r="G21355" s="2"/>
    </row>
    <row r="21356" spans="7:7" x14ac:dyDescent="0.25">
      <c r="G21356" s="2"/>
    </row>
    <row r="21357" spans="7:7" x14ac:dyDescent="0.25">
      <c r="G21357" s="2"/>
    </row>
    <row r="21358" spans="7:7" x14ac:dyDescent="0.25">
      <c r="G21358" s="2"/>
    </row>
    <row r="21359" spans="7:7" x14ac:dyDescent="0.25">
      <c r="G21359" s="2"/>
    </row>
    <row r="21360" spans="7:7" x14ac:dyDescent="0.25">
      <c r="G21360" s="2"/>
    </row>
    <row r="21361" spans="7:7" x14ac:dyDescent="0.25">
      <c r="G21361" s="2"/>
    </row>
    <row r="21362" spans="7:7" x14ac:dyDescent="0.25">
      <c r="G21362" s="2"/>
    </row>
    <row r="21363" spans="7:7" x14ac:dyDescent="0.25">
      <c r="G21363" s="2"/>
    </row>
    <row r="21364" spans="7:7" x14ac:dyDescent="0.25">
      <c r="G21364" s="2"/>
    </row>
    <row r="21365" spans="7:7" x14ac:dyDescent="0.25">
      <c r="G21365" s="2"/>
    </row>
    <row r="21366" spans="7:7" x14ac:dyDescent="0.25">
      <c r="G21366" s="2"/>
    </row>
    <row r="21367" spans="7:7" x14ac:dyDescent="0.25">
      <c r="G21367" s="2"/>
    </row>
    <row r="21368" spans="7:7" x14ac:dyDescent="0.25">
      <c r="G21368" s="2"/>
    </row>
    <row r="21369" spans="7:7" x14ac:dyDescent="0.25">
      <c r="G21369" s="2"/>
    </row>
    <row r="21370" spans="7:7" x14ac:dyDescent="0.25">
      <c r="G21370" s="2"/>
    </row>
    <row r="21371" spans="7:7" x14ac:dyDescent="0.25">
      <c r="G21371" s="2"/>
    </row>
    <row r="21372" spans="7:7" x14ac:dyDescent="0.25">
      <c r="G21372" s="2"/>
    </row>
    <row r="21373" spans="7:7" x14ac:dyDescent="0.25">
      <c r="G21373" s="2"/>
    </row>
    <row r="21374" spans="7:7" x14ac:dyDescent="0.25">
      <c r="G21374" s="2"/>
    </row>
    <row r="21375" spans="7:7" x14ac:dyDescent="0.25">
      <c r="G21375" s="2"/>
    </row>
    <row r="21376" spans="7:7" x14ac:dyDescent="0.25">
      <c r="G21376" s="2"/>
    </row>
    <row r="21377" spans="7:7" x14ac:dyDescent="0.25">
      <c r="G21377" s="2"/>
    </row>
    <row r="21378" spans="7:7" x14ac:dyDescent="0.25">
      <c r="G21378" s="2"/>
    </row>
    <row r="21379" spans="7:7" x14ac:dyDescent="0.25">
      <c r="G21379" s="2"/>
    </row>
    <row r="21380" spans="7:7" x14ac:dyDescent="0.25">
      <c r="G21380" s="2"/>
    </row>
    <row r="21381" spans="7:7" x14ac:dyDescent="0.25">
      <c r="G21381" s="2"/>
    </row>
    <row r="21382" spans="7:7" x14ac:dyDescent="0.25">
      <c r="G21382" s="2"/>
    </row>
    <row r="21383" spans="7:7" x14ac:dyDescent="0.25">
      <c r="G21383" s="2"/>
    </row>
    <row r="21384" spans="7:7" x14ac:dyDescent="0.25">
      <c r="G21384" s="2"/>
    </row>
    <row r="21385" spans="7:7" x14ac:dyDescent="0.25">
      <c r="G21385" s="2"/>
    </row>
    <row r="21386" spans="7:7" x14ac:dyDescent="0.25">
      <c r="G21386" s="2"/>
    </row>
    <row r="21387" spans="7:7" x14ac:dyDescent="0.25">
      <c r="G21387" s="2"/>
    </row>
    <row r="21388" spans="7:7" x14ac:dyDescent="0.25">
      <c r="G21388" s="2"/>
    </row>
    <row r="21389" spans="7:7" x14ac:dyDescent="0.25">
      <c r="G21389" s="2"/>
    </row>
    <row r="21390" spans="7:7" x14ac:dyDescent="0.25">
      <c r="G21390" s="2"/>
    </row>
    <row r="21391" spans="7:7" x14ac:dyDescent="0.25">
      <c r="G21391" s="2"/>
    </row>
    <row r="21392" spans="7:7" x14ac:dyDescent="0.25">
      <c r="G21392" s="2"/>
    </row>
    <row r="21393" spans="7:7" x14ac:dyDescent="0.25">
      <c r="G21393" s="2"/>
    </row>
    <row r="21394" spans="7:7" x14ac:dyDescent="0.25">
      <c r="G21394" s="2"/>
    </row>
    <row r="21395" spans="7:7" x14ac:dyDescent="0.25">
      <c r="G21395" s="2"/>
    </row>
    <row r="21396" spans="7:7" x14ac:dyDescent="0.25">
      <c r="G21396" s="2"/>
    </row>
    <row r="21397" spans="7:7" x14ac:dyDescent="0.25">
      <c r="G21397" s="2"/>
    </row>
    <row r="21398" spans="7:7" x14ac:dyDescent="0.25">
      <c r="G21398" s="2"/>
    </row>
    <row r="21399" spans="7:7" x14ac:dyDescent="0.25">
      <c r="G21399" s="2"/>
    </row>
    <row r="21400" spans="7:7" x14ac:dyDescent="0.25">
      <c r="G21400" s="2"/>
    </row>
    <row r="21401" spans="7:7" x14ac:dyDescent="0.25">
      <c r="G21401" s="2"/>
    </row>
    <row r="21402" spans="7:7" x14ac:dyDescent="0.25">
      <c r="G21402" s="2"/>
    </row>
    <row r="21403" spans="7:7" x14ac:dyDescent="0.25">
      <c r="G21403" s="2"/>
    </row>
    <row r="21404" spans="7:7" x14ac:dyDescent="0.25">
      <c r="G21404" s="2"/>
    </row>
    <row r="21405" spans="7:7" x14ac:dyDescent="0.25">
      <c r="G21405" s="2"/>
    </row>
    <row r="21406" spans="7:7" x14ac:dyDescent="0.25">
      <c r="G21406" s="2"/>
    </row>
    <row r="21407" spans="7:7" x14ac:dyDescent="0.25">
      <c r="G21407" s="2"/>
    </row>
    <row r="21408" spans="7:7" x14ac:dyDescent="0.25">
      <c r="G21408" s="2"/>
    </row>
    <row r="21409" spans="7:7" x14ac:dyDescent="0.25">
      <c r="G21409" s="2"/>
    </row>
    <row r="21410" spans="7:7" x14ac:dyDescent="0.25">
      <c r="G21410" s="2"/>
    </row>
    <row r="21411" spans="7:7" x14ac:dyDescent="0.25">
      <c r="G21411" s="2"/>
    </row>
    <row r="21412" spans="7:7" x14ac:dyDescent="0.25">
      <c r="G21412" s="2"/>
    </row>
    <row r="21413" spans="7:7" x14ac:dyDescent="0.25">
      <c r="G21413" s="2"/>
    </row>
    <row r="21414" spans="7:7" x14ac:dyDescent="0.25">
      <c r="G21414" s="2"/>
    </row>
    <row r="21415" spans="7:7" x14ac:dyDescent="0.25">
      <c r="G21415" s="2"/>
    </row>
    <row r="21416" spans="7:7" x14ac:dyDescent="0.25">
      <c r="G21416" s="2"/>
    </row>
    <row r="21417" spans="7:7" x14ac:dyDescent="0.25">
      <c r="G21417" s="2"/>
    </row>
    <row r="21418" spans="7:7" x14ac:dyDescent="0.25">
      <c r="G21418" s="2"/>
    </row>
    <row r="21419" spans="7:7" x14ac:dyDescent="0.25">
      <c r="G21419" s="2"/>
    </row>
    <row r="21420" spans="7:7" x14ac:dyDescent="0.25">
      <c r="G21420" s="2"/>
    </row>
    <row r="21421" spans="7:7" x14ac:dyDescent="0.25">
      <c r="G21421" s="2"/>
    </row>
    <row r="21422" spans="7:7" x14ac:dyDescent="0.25">
      <c r="G21422" s="2"/>
    </row>
    <row r="21423" spans="7:7" x14ac:dyDescent="0.25">
      <c r="G21423" s="2"/>
    </row>
    <row r="21424" spans="7:7" x14ac:dyDescent="0.25">
      <c r="G21424" s="2"/>
    </row>
    <row r="21425" spans="7:7" x14ac:dyDescent="0.25">
      <c r="G21425" s="2"/>
    </row>
    <row r="21426" spans="7:7" x14ac:dyDescent="0.25">
      <c r="G21426" s="2"/>
    </row>
    <row r="21427" spans="7:7" x14ac:dyDescent="0.25">
      <c r="G21427" s="2"/>
    </row>
    <row r="21428" spans="7:7" x14ac:dyDescent="0.25">
      <c r="G21428" s="2"/>
    </row>
    <row r="21429" spans="7:7" x14ac:dyDescent="0.25">
      <c r="G21429" s="2"/>
    </row>
    <row r="21430" spans="7:7" x14ac:dyDescent="0.25">
      <c r="G21430" s="2"/>
    </row>
    <row r="21431" spans="7:7" x14ac:dyDescent="0.25">
      <c r="G21431" s="2"/>
    </row>
    <row r="21432" spans="7:7" x14ac:dyDescent="0.25">
      <c r="G21432" s="2"/>
    </row>
    <row r="21433" spans="7:7" x14ac:dyDescent="0.25">
      <c r="G21433" s="2"/>
    </row>
    <row r="21434" spans="7:7" x14ac:dyDescent="0.25">
      <c r="G21434" s="2"/>
    </row>
    <row r="21435" spans="7:7" x14ac:dyDescent="0.25">
      <c r="G21435" s="2"/>
    </row>
    <row r="21436" spans="7:7" x14ac:dyDescent="0.25">
      <c r="G21436" s="2"/>
    </row>
    <row r="21437" spans="7:7" x14ac:dyDescent="0.25">
      <c r="G21437" s="2"/>
    </row>
    <row r="21438" spans="7:7" x14ac:dyDescent="0.25">
      <c r="G21438" s="2"/>
    </row>
    <row r="21439" spans="7:7" x14ac:dyDescent="0.25">
      <c r="G21439" s="2"/>
    </row>
    <row r="21440" spans="7:7" x14ac:dyDescent="0.25">
      <c r="G21440" s="2"/>
    </row>
    <row r="21441" spans="7:7" x14ac:dyDescent="0.25">
      <c r="G21441" s="2"/>
    </row>
    <row r="21442" spans="7:7" x14ac:dyDescent="0.25">
      <c r="G21442" s="2"/>
    </row>
    <row r="21443" spans="7:7" x14ac:dyDescent="0.25">
      <c r="G21443" s="2"/>
    </row>
    <row r="21444" spans="7:7" x14ac:dyDescent="0.25">
      <c r="G21444" s="2"/>
    </row>
    <row r="21445" spans="7:7" x14ac:dyDescent="0.25">
      <c r="G21445" s="2"/>
    </row>
    <row r="21446" spans="7:7" x14ac:dyDescent="0.25">
      <c r="G21446" s="2"/>
    </row>
    <row r="21447" spans="7:7" x14ac:dyDescent="0.25">
      <c r="G21447" s="2"/>
    </row>
    <row r="21448" spans="7:7" x14ac:dyDescent="0.25">
      <c r="G21448" s="2"/>
    </row>
    <row r="21449" spans="7:7" x14ac:dyDescent="0.25">
      <c r="G21449" s="2"/>
    </row>
    <row r="21450" spans="7:7" x14ac:dyDescent="0.25">
      <c r="G21450" s="2"/>
    </row>
    <row r="21451" spans="7:7" x14ac:dyDescent="0.25">
      <c r="G21451" s="2"/>
    </row>
    <row r="21452" spans="7:7" x14ac:dyDescent="0.25">
      <c r="G21452" s="2"/>
    </row>
    <row r="21453" spans="7:7" x14ac:dyDescent="0.25">
      <c r="G21453" s="2"/>
    </row>
    <row r="21454" spans="7:7" x14ac:dyDescent="0.25">
      <c r="G21454" s="2"/>
    </row>
    <row r="21455" spans="7:7" x14ac:dyDescent="0.25">
      <c r="G21455" s="2"/>
    </row>
    <row r="21456" spans="7:7" x14ac:dyDescent="0.25">
      <c r="G21456" s="2"/>
    </row>
    <row r="21457" spans="7:7" x14ac:dyDescent="0.25">
      <c r="G21457" s="2"/>
    </row>
    <row r="21458" spans="7:7" x14ac:dyDescent="0.25">
      <c r="G21458" s="2"/>
    </row>
    <row r="21459" spans="7:7" x14ac:dyDescent="0.25">
      <c r="G21459" s="2"/>
    </row>
    <row r="21460" spans="7:7" x14ac:dyDescent="0.25">
      <c r="G21460" s="2"/>
    </row>
    <row r="21461" spans="7:7" x14ac:dyDescent="0.25">
      <c r="G21461" s="2"/>
    </row>
    <row r="21462" spans="7:7" x14ac:dyDescent="0.25">
      <c r="G21462" s="2"/>
    </row>
    <row r="21463" spans="7:7" x14ac:dyDescent="0.25">
      <c r="G21463" s="2"/>
    </row>
    <row r="21464" spans="7:7" x14ac:dyDescent="0.25">
      <c r="G21464" s="2"/>
    </row>
    <row r="21465" spans="7:7" x14ac:dyDescent="0.25">
      <c r="G21465" s="2"/>
    </row>
    <row r="21466" spans="7:7" x14ac:dyDescent="0.25">
      <c r="G21466" s="2"/>
    </row>
    <row r="21467" spans="7:7" x14ac:dyDescent="0.25">
      <c r="G21467" s="2"/>
    </row>
    <row r="21468" spans="7:7" x14ac:dyDescent="0.25">
      <c r="G21468" s="2"/>
    </row>
    <row r="21469" spans="7:7" x14ac:dyDescent="0.25">
      <c r="G21469" s="2"/>
    </row>
    <row r="21470" spans="7:7" x14ac:dyDescent="0.25">
      <c r="G21470" s="2"/>
    </row>
    <row r="21471" spans="7:7" x14ac:dyDescent="0.25">
      <c r="G21471" s="2"/>
    </row>
    <row r="21472" spans="7:7" x14ac:dyDescent="0.25">
      <c r="G21472" s="2"/>
    </row>
    <row r="21473" spans="7:7" x14ac:dyDescent="0.25">
      <c r="G21473" s="2"/>
    </row>
    <row r="21474" spans="7:7" x14ac:dyDescent="0.25">
      <c r="G21474" s="2"/>
    </row>
    <row r="21475" spans="7:7" x14ac:dyDescent="0.25">
      <c r="G21475" s="2"/>
    </row>
    <row r="21476" spans="7:7" x14ac:dyDescent="0.25">
      <c r="G21476" s="2"/>
    </row>
    <row r="21477" spans="7:7" x14ac:dyDescent="0.25">
      <c r="G21477" s="2"/>
    </row>
    <row r="21478" spans="7:7" x14ac:dyDescent="0.25">
      <c r="G21478" s="2"/>
    </row>
    <row r="21479" spans="7:7" x14ac:dyDescent="0.25">
      <c r="G21479" s="2"/>
    </row>
    <row r="21480" spans="7:7" x14ac:dyDescent="0.25">
      <c r="G21480" s="2"/>
    </row>
    <row r="21481" spans="7:7" x14ac:dyDescent="0.25">
      <c r="G21481" s="2"/>
    </row>
    <row r="21482" spans="7:7" x14ac:dyDescent="0.25">
      <c r="G21482" s="2"/>
    </row>
    <row r="21483" spans="7:7" x14ac:dyDescent="0.25">
      <c r="G21483" s="2"/>
    </row>
    <row r="21484" spans="7:7" x14ac:dyDescent="0.25">
      <c r="G21484" s="2"/>
    </row>
    <row r="21485" spans="7:7" x14ac:dyDescent="0.25">
      <c r="G21485" s="2"/>
    </row>
    <row r="21486" spans="7:7" x14ac:dyDescent="0.25">
      <c r="G21486" s="2"/>
    </row>
    <row r="21487" spans="7:7" x14ac:dyDescent="0.25">
      <c r="G21487" s="2"/>
    </row>
    <row r="21488" spans="7:7" x14ac:dyDescent="0.25">
      <c r="G21488" s="2"/>
    </row>
    <row r="21489" spans="7:7" x14ac:dyDescent="0.25">
      <c r="G21489" s="2"/>
    </row>
    <row r="21490" spans="7:7" x14ac:dyDescent="0.25">
      <c r="G21490" s="2"/>
    </row>
    <row r="21491" spans="7:7" x14ac:dyDescent="0.25">
      <c r="G21491" s="2"/>
    </row>
    <row r="21492" spans="7:7" x14ac:dyDescent="0.25">
      <c r="G21492" s="2"/>
    </row>
    <row r="21493" spans="7:7" x14ac:dyDescent="0.25">
      <c r="G21493" s="2"/>
    </row>
    <row r="21494" spans="7:7" x14ac:dyDescent="0.25">
      <c r="G21494" s="2"/>
    </row>
    <row r="21495" spans="7:7" x14ac:dyDescent="0.25">
      <c r="G21495" s="2"/>
    </row>
    <row r="21496" spans="7:7" x14ac:dyDescent="0.25">
      <c r="G21496" s="2"/>
    </row>
    <row r="21497" spans="7:7" x14ac:dyDescent="0.25">
      <c r="G21497" s="2"/>
    </row>
    <row r="21498" spans="7:7" x14ac:dyDescent="0.25">
      <c r="G21498" s="2"/>
    </row>
    <row r="21499" spans="7:7" x14ac:dyDescent="0.25">
      <c r="G21499" s="2"/>
    </row>
    <row r="21500" spans="7:7" x14ac:dyDescent="0.25">
      <c r="G21500" s="2"/>
    </row>
    <row r="21501" spans="7:7" x14ac:dyDescent="0.25">
      <c r="G21501" s="2"/>
    </row>
    <row r="21502" spans="7:7" x14ac:dyDescent="0.25">
      <c r="G21502" s="2"/>
    </row>
    <row r="21503" spans="7:7" x14ac:dyDescent="0.25">
      <c r="G21503" s="2"/>
    </row>
    <row r="21504" spans="7:7" x14ac:dyDescent="0.25">
      <c r="G21504" s="2"/>
    </row>
    <row r="21505" spans="7:7" x14ac:dyDescent="0.25">
      <c r="G21505" s="2"/>
    </row>
    <row r="21506" spans="7:7" x14ac:dyDescent="0.25">
      <c r="G21506" s="2"/>
    </row>
    <row r="21507" spans="7:7" x14ac:dyDescent="0.25">
      <c r="G21507" s="2"/>
    </row>
    <row r="21508" spans="7:7" x14ac:dyDescent="0.25">
      <c r="G21508" s="2"/>
    </row>
    <row r="21509" spans="7:7" x14ac:dyDescent="0.25">
      <c r="G21509" s="2"/>
    </row>
    <row r="21510" spans="7:7" x14ac:dyDescent="0.25">
      <c r="G21510" s="2"/>
    </row>
    <row r="21511" spans="7:7" x14ac:dyDescent="0.25">
      <c r="G21511" s="2"/>
    </row>
    <row r="21512" spans="7:7" x14ac:dyDescent="0.25">
      <c r="G21512" s="2"/>
    </row>
    <row r="21513" spans="7:7" x14ac:dyDescent="0.25">
      <c r="G21513" s="2"/>
    </row>
    <row r="21514" spans="7:7" x14ac:dyDescent="0.25">
      <c r="G21514" s="2"/>
    </row>
    <row r="21515" spans="7:7" x14ac:dyDescent="0.25">
      <c r="G21515" s="2"/>
    </row>
    <row r="21516" spans="7:7" x14ac:dyDescent="0.25">
      <c r="G21516" s="2"/>
    </row>
    <row r="21517" spans="7:7" x14ac:dyDescent="0.25">
      <c r="G21517" s="2"/>
    </row>
    <row r="21518" spans="7:7" x14ac:dyDescent="0.25">
      <c r="G21518" s="2"/>
    </row>
    <row r="21519" spans="7:7" x14ac:dyDescent="0.25">
      <c r="G21519" s="2"/>
    </row>
    <row r="21520" spans="7:7" x14ac:dyDescent="0.25">
      <c r="G21520" s="2"/>
    </row>
    <row r="21521" spans="7:7" x14ac:dyDescent="0.25">
      <c r="G21521" s="2"/>
    </row>
    <row r="21522" spans="7:7" x14ac:dyDescent="0.25">
      <c r="G21522" s="2"/>
    </row>
    <row r="21523" spans="7:7" x14ac:dyDescent="0.25">
      <c r="G21523" s="2"/>
    </row>
    <row r="21524" spans="7:7" x14ac:dyDescent="0.25">
      <c r="G21524" s="2"/>
    </row>
    <row r="21525" spans="7:7" x14ac:dyDescent="0.25">
      <c r="G21525" s="2"/>
    </row>
    <row r="21526" spans="7:7" x14ac:dyDescent="0.25">
      <c r="G21526" s="2"/>
    </row>
    <row r="21527" spans="7:7" x14ac:dyDescent="0.25">
      <c r="G21527" s="2"/>
    </row>
    <row r="21528" spans="7:7" x14ac:dyDescent="0.25">
      <c r="G21528" s="2"/>
    </row>
    <row r="21529" spans="7:7" x14ac:dyDescent="0.25">
      <c r="G21529" s="2"/>
    </row>
    <row r="21530" spans="7:7" x14ac:dyDescent="0.25">
      <c r="G21530" s="2"/>
    </row>
    <row r="21531" spans="7:7" x14ac:dyDescent="0.25">
      <c r="G21531" s="2"/>
    </row>
    <row r="21532" spans="7:7" x14ac:dyDescent="0.25">
      <c r="G21532" s="2"/>
    </row>
    <row r="21533" spans="7:7" x14ac:dyDescent="0.25">
      <c r="G21533" s="2"/>
    </row>
    <row r="21534" spans="7:7" x14ac:dyDescent="0.25">
      <c r="G21534" s="2"/>
    </row>
    <row r="21535" spans="7:7" x14ac:dyDescent="0.25">
      <c r="G21535" s="2"/>
    </row>
    <row r="21536" spans="7:7" x14ac:dyDescent="0.25">
      <c r="G21536" s="2"/>
    </row>
    <row r="21537" spans="7:7" x14ac:dyDescent="0.25">
      <c r="G21537" s="2"/>
    </row>
    <row r="21538" spans="7:7" x14ac:dyDescent="0.25">
      <c r="G21538" s="2"/>
    </row>
    <row r="21539" spans="7:7" x14ac:dyDescent="0.25">
      <c r="G21539" s="2"/>
    </row>
    <row r="21540" spans="7:7" x14ac:dyDescent="0.25">
      <c r="G21540" s="2"/>
    </row>
    <row r="21541" spans="7:7" x14ac:dyDescent="0.25">
      <c r="G21541" s="2"/>
    </row>
    <row r="21542" spans="7:7" x14ac:dyDescent="0.25">
      <c r="G21542" s="2"/>
    </row>
    <row r="21543" spans="7:7" x14ac:dyDescent="0.25">
      <c r="G21543" s="2"/>
    </row>
    <row r="21544" spans="7:7" x14ac:dyDescent="0.25">
      <c r="G21544" s="2"/>
    </row>
    <row r="21545" spans="7:7" x14ac:dyDescent="0.25">
      <c r="G21545" s="2"/>
    </row>
    <row r="21546" spans="7:7" x14ac:dyDescent="0.25">
      <c r="G21546" s="2"/>
    </row>
    <row r="21547" spans="7:7" x14ac:dyDescent="0.25">
      <c r="G21547" s="2"/>
    </row>
    <row r="21548" spans="7:7" x14ac:dyDescent="0.25">
      <c r="G21548" s="2"/>
    </row>
    <row r="21549" spans="7:7" x14ac:dyDescent="0.25">
      <c r="G21549" s="2"/>
    </row>
    <row r="21550" spans="7:7" x14ac:dyDescent="0.25">
      <c r="G21550" s="2"/>
    </row>
    <row r="21551" spans="7:7" x14ac:dyDescent="0.25">
      <c r="G21551" s="2"/>
    </row>
    <row r="21552" spans="7:7" x14ac:dyDescent="0.25">
      <c r="G21552" s="2"/>
    </row>
    <row r="21553" spans="7:7" x14ac:dyDescent="0.25">
      <c r="G21553" s="2"/>
    </row>
    <row r="21554" spans="7:7" x14ac:dyDescent="0.25">
      <c r="G21554" s="2"/>
    </row>
    <row r="21555" spans="7:7" x14ac:dyDescent="0.25">
      <c r="G21555" s="2"/>
    </row>
    <row r="21556" spans="7:7" x14ac:dyDescent="0.25">
      <c r="G21556" s="2"/>
    </row>
    <row r="21557" spans="7:7" x14ac:dyDescent="0.25">
      <c r="G21557" s="2"/>
    </row>
    <row r="21558" spans="7:7" x14ac:dyDescent="0.25">
      <c r="G21558" s="2"/>
    </row>
    <row r="21559" spans="7:7" x14ac:dyDescent="0.25">
      <c r="G21559" s="2"/>
    </row>
    <row r="21560" spans="7:7" x14ac:dyDescent="0.25">
      <c r="G21560" s="2"/>
    </row>
    <row r="21561" spans="7:7" x14ac:dyDescent="0.25">
      <c r="G21561" s="2"/>
    </row>
    <row r="21562" spans="7:7" x14ac:dyDescent="0.25">
      <c r="G21562" s="2"/>
    </row>
    <row r="21563" spans="7:7" x14ac:dyDescent="0.25">
      <c r="G21563" s="2"/>
    </row>
    <row r="21564" spans="7:7" x14ac:dyDescent="0.25">
      <c r="G21564" s="2"/>
    </row>
    <row r="21565" spans="7:7" x14ac:dyDescent="0.25">
      <c r="G21565" s="2"/>
    </row>
    <row r="21566" spans="7:7" x14ac:dyDescent="0.25">
      <c r="G21566" s="2"/>
    </row>
    <row r="21567" spans="7:7" x14ac:dyDescent="0.25">
      <c r="G21567" s="2"/>
    </row>
    <row r="21568" spans="7:7" x14ac:dyDescent="0.25">
      <c r="G21568" s="2"/>
    </row>
    <row r="21569" spans="7:7" x14ac:dyDescent="0.25">
      <c r="G21569" s="2"/>
    </row>
    <row r="21570" spans="7:7" x14ac:dyDescent="0.25">
      <c r="G21570" s="2"/>
    </row>
    <row r="21571" spans="7:7" x14ac:dyDescent="0.25">
      <c r="G21571" s="2"/>
    </row>
    <row r="21572" spans="7:7" x14ac:dyDescent="0.25">
      <c r="G21572" s="2"/>
    </row>
    <row r="21573" spans="7:7" x14ac:dyDescent="0.25">
      <c r="G21573" s="2"/>
    </row>
    <row r="21574" spans="7:7" x14ac:dyDescent="0.25">
      <c r="G21574" s="2"/>
    </row>
    <row r="21575" spans="7:7" x14ac:dyDescent="0.25">
      <c r="G21575" s="2"/>
    </row>
    <row r="21576" spans="7:7" x14ac:dyDescent="0.25">
      <c r="G21576" s="2"/>
    </row>
    <row r="21577" spans="7:7" x14ac:dyDescent="0.25">
      <c r="G21577" s="2"/>
    </row>
    <row r="21578" spans="7:7" x14ac:dyDescent="0.25">
      <c r="G21578" s="2"/>
    </row>
    <row r="21579" spans="7:7" x14ac:dyDescent="0.25">
      <c r="G21579" s="2"/>
    </row>
    <row r="21580" spans="7:7" x14ac:dyDescent="0.25">
      <c r="G21580" s="2"/>
    </row>
    <row r="21581" spans="7:7" x14ac:dyDescent="0.25">
      <c r="G21581" s="2"/>
    </row>
    <row r="21582" spans="7:7" x14ac:dyDescent="0.25">
      <c r="G21582" s="2"/>
    </row>
    <row r="21583" spans="7:7" x14ac:dyDescent="0.25">
      <c r="G21583" s="2"/>
    </row>
    <row r="21584" spans="7:7" x14ac:dyDescent="0.25">
      <c r="G21584" s="2"/>
    </row>
    <row r="21585" spans="7:7" x14ac:dyDescent="0.25">
      <c r="G21585" s="2"/>
    </row>
    <row r="21586" spans="7:7" x14ac:dyDescent="0.25">
      <c r="G21586" s="2"/>
    </row>
    <row r="21587" spans="7:7" x14ac:dyDescent="0.25">
      <c r="G21587" s="2"/>
    </row>
    <row r="21588" spans="7:7" x14ac:dyDescent="0.25">
      <c r="G21588" s="2"/>
    </row>
    <row r="21589" spans="7:7" x14ac:dyDescent="0.25">
      <c r="G21589" s="2"/>
    </row>
    <row r="21590" spans="7:7" x14ac:dyDescent="0.25">
      <c r="G21590" s="2"/>
    </row>
    <row r="21591" spans="7:7" x14ac:dyDescent="0.25">
      <c r="G21591" s="2"/>
    </row>
    <row r="21592" spans="7:7" x14ac:dyDescent="0.25">
      <c r="G21592" s="2"/>
    </row>
    <row r="21593" spans="7:7" x14ac:dyDescent="0.25">
      <c r="G21593" s="2"/>
    </row>
    <row r="21594" spans="7:7" x14ac:dyDescent="0.25">
      <c r="G21594" s="2"/>
    </row>
    <row r="21595" spans="7:7" x14ac:dyDescent="0.25">
      <c r="G21595" s="2"/>
    </row>
    <row r="21596" spans="7:7" x14ac:dyDescent="0.25">
      <c r="G21596" s="2"/>
    </row>
    <row r="21597" spans="7:7" x14ac:dyDescent="0.25">
      <c r="G21597" s="2"/>
    </row>
    <row r="21598" spans="7:7" x14ac:dyDescent="0.25">
      <c r="G21598" s="2"/>
    </row>
    <row r="21599" spans="7:7" x14ac:dyDescent="0.25">
      <c r="G21599" s="2"/>
    </row>
    <row r="21600" spans="7:7" x14ac:dyDescent="0.25">
      <c r="G21600" s="2"/>
    </row>
    <row r="21601" spans="7:7" x14ac:dyDescent="0.25">
      <c r="G21601" s="2"/>
    </row>
    <row r="21602" spans="7:7" x14ac:dyDescent="0.25">
      <c r="G21602" s="2"/>
    </row>
    <row r="21603" spans="7:7" x14ac:dyDescent="0.25">
      <c r="G21603" s="2"/>
    </row>
    <row r="21604" spans="7:7" x14ac:dyDescent="0.25">
      <c r="G21604" s="2"/>
    </row>
    <row r="21605" spans="7:7" x14ac:dyDescent="0.25">
      <c r="G21605" s="2"/>
    </row>
    <row r="21606" spans="7:7" x14ac:dyDescent="0.25">
      <c r="G21606" s="2"/>
    </row>
    <row r="21607" spans="7:7" x14ac:dyDescent="0.25">
      <c r="G21607" s="2"/>
    </row>
    <row r="21608" spans="7:7" x14ac:dyDescent="0.25">
      <c r="G21608" s="2"/>
    </row>
    <row r="21609" spans="7:7" x14ac:dyDescent="0.25">
      <c r="G21609" s="2"/>
    </row>
    <row r="21610" spans="7:7" x14ac:dyDescent="0.25">
      <c r="G21610" s="2"/>
    </row>
    <row r="21611" spans="7:7" x14ac:dyDescent="0.25">
      <c r="G21611" s="2"/>
    </row>
    <row r="21612" spans="7:7" x14ac:dyDescent="0.25">
      <c r="G21612" s="2"/>
    </row>
    <row r="21613" spans="7:7" x14ac:dyDescent="0.25">
      <c r="G21613" s="2"/>
    </row>
    <row r="21614" spans="7:7" x14ac:dyDescent="0.25">
      <c r="G21614" s="2"/>
    </row>
    <row r="21615" spans="7:7" x14ac:dyDescent="0.25">
      <c r="G21615" s="2"/>
    </row>
    <row r="21616" spans="7:7" x14ac:dyDescent="0.25">
      <c r="G21616" s="2"/>
    </row>
    <row r="21617" spans="7:7" x14ac:dyDescent="0.25">
      <c r="G21617" s="2"/>
    </row>
    <row r="21618" spans="7:7" x14ac:dyDescent="0.25">
      <c r="G21618" s="2"/>
    </row>
    <row r="21619" spans="7:7" x14ac:dyDescent="0.25">
      <c r="G21619" s="2"/>
    </row>
    <row r="21620" spans="7:7" x14ac:dyDescent="0.25">
      <c r="G21620" s="2"/>
    </row>
    <row r="21621" spans="7:7" x14ac:dyDescent="0.25">
      <c r="G21621" s="2"/>
    </row>
    <row r="21622" spans="7:7" x14ac:dyDescent="0.25">
      <c r="G21622" s="2"/>
    </row>
    <row r="21623" spans="7:7" x14ac:dyDescent="0.25">
      <c r="G21623" s="2"/>
    </row>
    <row r="21624" spans="7:7" x14ac:dyDescent="0.25">
      <c r="G21624" s="2"/>
    </row>
    <row r="21625" spans="7:7" x14ac:dyDescent="0.25">
      <c r="G21625" s="2"/>
    </row>
    <row r="21626" spans="7:7" x14ac:dyDescent="0.25">
      <c r="G21626" s="2"/>
    </row>
    <row r="21627" spans="7:7" x14ac:dyDescent="0.25">
      <c r="G21627" s="2"/>
    </row>
    <row r="21628" spans="7:7" x14ac:dyDescent="0.25">
      <c r="G21628" s="2"/>
    </row>
    <row r="21629" spans="7:7" x14ac:dyDescent="0.25">
      <c r="G21629" s="2"/>
    </row>
    <row r="21630" spans="7:7" x14ac:dyDescent="0.25">
      <c r="G21630" s="2"/>
    </row>
    <row r="21631" spans="7:7" x14ac:dyDescent="0.25">
      <c r="G21631" s="2"/>
    </row>
    <row r="21632" spans="7:7" x14ac:dyDescent="0.25">
      <c r="G21632" s="2"/>
    </row>
    <row r="21633" spans="7:7" x14ac:dyDescent="0.25">
      <c r="G21633" s="2"/>
    </row>
    <row r="21634" spans="7:7" x14ac:dyDescent="0.25">
      <c r="G21634" s="2"/>
    </row>
    <row r="21635" spans="7:7" x14ac:dyDescent="0.25">
      <c r="G21635" s="2"/>
    </row>
    <row r="21636" spans="7:7" x14ac:dyDescent="0.25">
      <c r="G21636" s="2"/>
    </row>
    <row r="21637" spans="7:7" x14ac:dyDescent="0.25">
      <c r="G21637" s="2"/>
    </row>
    <row r="21638" spans="7:7" x14ac:dyDescent="0.25">
      <c r="G21638" s="2"/>
    </row>
    <row r="21639" spans="7:7" x14ac:dyDescent="0.25">
      <c r="G21639" s="2"/>
    </row>
    <row r="21640" spans="7:7" x14ac:dyDescent="0.25">
      <c r="G21640" s="2"/>
    </row>
    <row r="21641" spans="7:7" x14ac:dyDescent="0.25">
      <c r="G21641" s="2"/>
    </row>
    <row r="21642" spans="7:7" x14ac:dyDescent="0.25">
      <c r="G21642" s="2"/>
    </row>
    <row r="21643" spans="7:7" x14ac:dyDescent="0.25">
      <c r="G21643" s="2"/>
    </row>
    <row r="21644" spans="7:7" x14ac:dyDescent="0.25">
      <c r="G21644" s="2"/>
    </row>
    <row r="21645" spans="7:7" x14ac:dyDescent="0.25">
      <c r="G21645" s="2"/>
    </row>
    <row r="21646" spans="7:7" x14ac:dyDescent="0.25">
      <c r="G21646" s="2"/>
    </row>
    <row r="21647" spans="7:7" x14ac:dyDescent="0.25">
      <c r="G21647" s="2"/>
    </row>
    <row r="21648" spans="7:7" x14ac:dyDescent="0.25">
      <c r="G21648" s="2"/>
    </row>
    <row r="21649" spans="7:7" x14ac:dyDescent="0.25">
      <c r="G21649" s="2"/>
    </row>
    <row r="21650" spans="7:7" x14ac:dyDescent="0.25">
      <c r="G21650" s="2"/>
    </row>
    <row r="21651" spans="7:7" x14ac:dyDescent="0.25">
      <c r="G21651" s="2"/>
    </row>
    <row r="21652" spans="7:7" x14ac:dyDescent="0.25">
      <c r="G21652" s="2"/>
    </row>
    <row r="21653" spans="7:7" x14ac:dyDescent="0.25">
      <c r="G21653" s="2"/>
    </row>
    <row r="21654" spans="7:7" x14ac:dyDescent="0.25">
      <c r="G21654" s="2"/>
    </row>
    <row r="21655" spans="7:7" x14ac:dyDescent="0.25">
      <c r="G21655" s="2"/>
    </row>
    <row r="21656" spans="7:7" x14ac:dyDescent="0.25">
      <c r="G21656" s="2"/>
    </row>
    <row r="21657" spans="7:7" x14ac:dyDescent="0.25">
      <c r="G21657" s="2"/>
    </row>
    <row r="21658" spans="7:7" x14ac:dyDescent="0.25">
      <c r="G21658" s="2"/>
    </row>
    <row r="21659" spans="7:7" x14ac:dyDescent="0.25">
      <c r="G21659" s="2"/>
    </row>
    <row r="21660" spans="7:7" x14ac:dyDescent="0.25">
      <c r="G21660" s="2"/>
    </row>
    <row r="21661" spans="7:7" x14ac:dyDescent="0.25">
      <c r="G21661" s="2"/>
    </row>
    <row r="21662" spans="7:7" x14ac:dyDescent="0.25">
      <c r="G21662" s="2"/>
    </row>
    <row r="21663" spans="7:7" x14ac:dyDescent="0.25">
      <c r="G21663" s="2"/>
    </row>
    <row r="21664" spans="7:7" x14ac:dyDescent="0.25">
      <c r="G21664" s="2"/>
    </row>
    <row r="21665" spans="7:7" x14ac:dyDescent="0.25">
      <c r="G21665" s="2"/>
    </row>
    <row r="21666" spans="7:7" x14ac:dyDescent="0.25">
      <c r="G21666" s="2"/>
    </row>
    <row r="21667" spans="7:7" x14ac:dyDescent="0.25">
      <c r="G21667" s="2"/>
    </row>
    <row r="21668" spans="7:7" x14ac:dyDescent="0.25">
      <c r="G21668" s="2"/>
    </row>
    <row r="21669" spans="7:7" x14ac:dyDescent="0.25">
      <c r="G21669" s="2"/>
    </row>
    <row r="21670" spans="7:7" x14ac:dyDescent="0.25">
      <c r="G21670" s="2"/>
    </row>
    <row r="21671" spans="7:7" x14ac:dyDescent="0.25">
      <c r="G21671" s="2"/>
    </row>
    <row r="21672" spans="7:7" x14ac:dyDescent="0.25">
      <c r="G21672" s="2"/>
    </row>
    <row r="21673" spans="7:7" x14ac:dyDescent="0.25">
      <c r="G21673" s="2"/>
    </row>
    <row r="21674" spans="7:7" x14ac:dyDescent="0.25">
      <c r="G21674" s="2"/>
    </row>
    <row r="21675" spans="7:7" x14ac:dyDescent="0.25">
      <c r="G21675" s="2"/>
    </row>
    <row r="21676" spans="7:7" x14ac:dyDescent="0.25">
      <c r="G21676" s="2"/>
    </row>
    <row r="21677" spans="7:7" x14ac:dyDescent="0.25">
      <c r="G21677" s="2"/>
    </row>
    <row r="21678" spans="7:7" x14ac:dyDescent="0.25">
      <c r="G21678" s="2"/>
    </row>
    <row r="21679" spans="7:7" x14ac:dyDescent="0.25">
      <c r="G21679" s="2"/>
    </row>
    <row r="21680" spans="7:7" x14ac:dyDescent="0.25">
      <c r="G21680" s="2"/>
    </row>
    <row r="21681" spans="7:7" x14ac:dyDescent="0.25">
      <c r="G21681" s="2"/>
    </row>
    <row r="21682" spans="7:7" x14ac:dyDescent="0.25">
      <c r="G21682" s="2"/>
    </row>
    <row r="21683" spans="7:7" x14ac:dyDescent="0.25">
      <c r="G21683" s="2"/>
    </row>
    <row r="21684" spans="7:7" x14ac:dyDescent="0.25">
      <c r="G21684" s="2"/>
    </row>
    <row r="21685" spans="7:7" x14ac:dyDescent="0.25">
      <c r="G21685" s="2"/>
    </row>
    <row r="21686" spans="7:7" x14ac:dyDescent="0.25">
      <c r="G21686" s="2"/>
    </row>
    <row r="21687" spans="7:7" x14ac:dyDescent="0.25">
      <c r="G21687" s="2"/>
    </row>
    <row r="21688" spans="7:7" x14ac:dyDescent="0.25">
      <c r="G21688" s="2"/>
    </row>
    <row r="21689" spans="7:7" x14ac:dyDescent="0.25">
      <c r="G21689" s="2"/>
    </row>
    <row r="21690" spans="7:7" x14ac:dyDescent="0.25">
      <c r="G21690" s="2"/>
    </row>
    <row r="21691" spans="7:7" x14ac:dyDescent="0.25">
      <c r="G21691" s="2"/>
    </row>
    <row r="21692" spans="7:7" x14ac:dyDescent="0.25">
      <c r="G21692" s="2"/>
    </row>
    <row r="21693" spans="7:7" x14ac:dyDescent="0.25">
      <c r="G21693" s="2"/>
    </row>
    <row r="21694" spans="7:7" x14ac:dyDescent="0.25">
      <c r="G21694" s="2"/>
    </row>
    <row r="21695" spans="7:7" x14ac:dyDescent="0.25">
      <c r="G21695" s="2"/>
    </row>
    <row r="21696" spans="7:7" x14ac:dyDescent="0.25">
      <c r="G21696" s="2"/>
    </row>
    <row r="21697" spans="7:7" x14ac:dyDescent="0.25">
      <c r="G21697" s="2"/>
    </row>
    <row r="21698" spans="7:7" x14ac:dyDescent="0.25">
      <c r="G21698" s="2"/>
    </row>
    <row r="21699" spans="7:7" x14ac:dyDescent="0.25">
      <c r="G21699" s="2"/>
    </row>
    <row r="21700" spans="7:7" x14ac:dyDescent="0.25">
      <c r="G21700" s="2"/>
    </row>
    <row r="21701" spans="7:7" x14ac:dyDescent="0.25">
      <c r="G21701" s="2"/>
    </row>
    <row r="21702" spans="7:7" x14ac:dyDescent="0.25">
      <c r="G21702" s="2"/>
    </row>
    <row r="21703" spans="7:7" x14ac:dyDescent="0.25">
      <c r="G21703" s="2"/>
    </row>
    <row r="21704" spans="7:7" x14ac:dyDescent="0.25">
      <c r="G21704" s="2"/>
    </row>
    <row r="21705" spans="7:7" x14ac:dyDescent="0.25">
      <c r="G21705" s="2"/>
    </row>
    <row r="21706" spans="7:7" x14ac:dyDescent="0.25">
      <c r="G21706" s="2"/>
    </row>
    <row r="21707" spans="7:7" x14ac:dyDescent="0.25">
      <c r="G21707" s="2"/>
    </row>
    <row r="21708" spans="7:7" x14ac:dyDescent="0.25">
      <c r="G21708" s="2"/>
    </row>
    <row r="21709" spans="7:7" x14ac:dyDescent="0.25">
      <c r="G21709" s="2"/>
    </row>
    <row r="21710" spans="7:7" x14ac:dyDescent="0.25">
      <c r="G21710" s="2"/>
    </row>
    <row r="21711" spans="7:7" x14ac:dyDescent="0.25">
      <c r="G21711" s="2"/>
    </row>
    <row r="21712" spans="7:7" x14ac:dyDescent="0.25">
      <c r="G21712" s="2"/>
    </row>
    <row r="21713" spans="7:7" x14ac:dyDescent="0.25">
      <c r="G21713" s="2"/>
    </row>
    <row r="21714" spans="7:7" x14ac:dyDescent="0.25">
      <c r="G21714" s="2"/>
    </row>
    <row r="21715" spans="7:7" x14ac:dyDescent="0.25">
      <c r="G21715" s="2"/>
    </row>
    <row r="21716" spans="7:7" x14ac:dyDescent="0.25">
      <c r="G21716" s="2"/>
    </row>
    <row r="21717" spans="7:7" x14ac:dyDescent="0.25">
      <c r="G21717" s="2"/>
    </row>
    <row r="21718" spans="7:7" x14ac:dyDescent="0.25">
      <c r="G21718" s="2"/>
    </row>
    <row r="21719" spans="7:7" x14ac:dyDescent="0.25">
      <c r="G21719" s="2"/>
    </row>
    <row r="21720" spans="7:7" x14ac:dyDescent="0.25">
      <c r="G21720" s="2"/>
    </row>
    <row r="21721" spans="7:7" x14ac:dyDescent="0.25">
      <c r="G21721" s="2"/>
    </row>
    <row r="21722" spans="7:7" x14ac:dyDescent="0.25">
      <c r="G21722" s="2"/>
    </row>
    <row r="21723" spans="7:7" x14ac:dyDescent="0.25">
      <c r="G21723" s="2"/>
    </row>
    <row r="21724" spans="7:7" x14ac:dyDescent="0.25">
      <c r="G21724" s="2"/>
    </row>
    <row r="21725" spans="7:7" x14ac:dyDescent="0.25">
      <c r="G21725" s="2"/>
    </row>
    <row r="21726" spans="7:7" x14ac:dyDescent="0.25">
      <c r="G21726" s="2"/>
    </row>
    <row r="21727" spans="7:7" x14ac:dyDescent="0.25">
      <c r="G21727" s="2"/>
    </row>
    <row r="21728" spans="7:7" x14ac:dyDescent="0.25">
      <c r="G21728" s="2"/>
    </row>
    <row r="21729" spans="7:7" x14ac:dyDescent="0.25">
      <c r="G21729" s="2"/>
    </row>
    <row r="21730" spans="7:7" x14ac:dyDescent="0.25">
      <c r="G21730" s="2"/>
    </row>
    <row r="21731" spans="7:7" x14ac:dyDescent="0.25">
      <c r="G21731" s="2"/>
    </row>
    <row r="21732" spans="7:7" x14ac:dyDescent="0.25">
      <c r="G21732" s="2"/>
    </row>
    <row r="21733" spans="7:7" x14ac:dyDescent="0.25">
      <c r="G21733" s="2"/>
    </row>
    <row r="21734" spans="7:7" x14ac:dyDescent="0.25">
      <c r="G21734" s="2"/>
    </row>
    <row r="21735" spans="7:7" x14ac:dyDescent="0.25">
      <c r="G21735" s="2"/>
    </row>
    <row r="21736" spans="7:7" x14ac:dyDescent="0.25">
      <c r="G21736" s="2"/>
    </row>
    <row r="21737" spans="7:7" x14ac:dyDescent="0.25">
      <c r="G21737" s="2"/>
    </row>
    <row r="21738" spans="7:7" x14ac:dyDescent="0.25">
      <c r="G21738" s="2"/>
    </row>
    <row r="21739" spans="7:7" x14ac:dyDescent="0.25">
      <c r="G21739" s="2"/>
    </row>
    <row r="21740" spans="7:7" x14ac:dyDescent="0.25">
      <c r="G21740" s="2"/>
    </row>
    <row r="21741" spans="7:7" x14ac:dyDescent="0.25">
      <c r="G21741" s="2"/>
    </row>
    <row r="21742" spans="7:7" x14ac:dyDescent="0.25">
      <c r="G21742" s="2"/>
    </row>
    <row r="21743" spans="7:7" x14ac:dyDescent="0.25">
      <c r="G21743" s="2"/>
    </row>
    <row r="21744" spans="7:7" x14ac:dyDescent="0.25">
      <c r="G21744" s="2"/>
    </row>
    <row r="21745" spans="7:7" x14ac:dyDescent="0.25">
      <c r="G21745" s="2"/>
    </row>
    <row r="21746" spans="7:7" x14ac:dyDescent="0.25">
      <c r="G21746" s="2"/>
    </row>
    <row r="21747" spans="7:7" x14ac:dyDescent="0.25">
      <c r="G21747" s="2"/>
    </row>
    <row r="21748" spans="7:7" x14ac:dyDescent="0.25">
      <c r="G21748" s="2"/>
    </row>
    <row r="21749" spans="7:7" x14ac:dyDescent="0.25">
      <c r="G21749" s="2"/>
    </row>
    <row r="21750" spans="7:7" x14ac:dyDescent="0.25">
      <c r="G21750" s="2"/>
    </row>
    <row r="21751" spans="7:7" x14ac:dyDescent="0.25">
      <c r="G21751" s="2"/>
    </row>
    <row r="21752" spans="7:7" x14ac:dyDescent="0.25">
      <c r="G21752" s="2"/>
    </row>
    <row r="21753" spans="7:7" x14ac:dyDescent="0.25">
      <c r="G21753" s="2"/>
    </row>
    <row r="21754" spans="7:7" x14ac:dyDescent="0.25">
      <c r="G21754" s="2"/>
    </row>
    <row r="21755" spans="7:7" x14ac:dyDescent="0.25">
      <c r="G21755" s="2"/>
    </row>
    <row r="21756" spans="7:7" x14ac:dyDescent="0.25">
      <c r="G21756" s="2"/>
    </row>
    <row r="21757" spans="7:7" x14ac:dyDescent="0.25">
      <c r="G21757" s="2"/>
    </row>
    <row r="21758" spans="7:7" x14ac:dyDescent="0.25">
      <c r="G21758" s="2"/>
    </row>
    <row r="21759" spans="7:7" x14ac:dyDescent="0.25">
      <c r="G21759" s="2"/>
    </row>
    <row r="21760" spans="7:7" x14ac:dyDescent="0.25">
      <c r="G21760" s="2"/>
    </row>
    <row r="21761" spans="7:7" x14ac:dyDescent="0.25">
      <c r="G21761" s="2"/>
    </row>
    <row r="21762" spans="7:7" x14ac:dyDescent="0.25">
      <c r="G21762" s="2"/>
    </row>
    <row r="21763" spans="7:7" x14ac:dyDescent="0.25">
      <c r="G21763" s="2"/>
    </row>
    <row r="21764" spans="7:7" x14ac:dyDescent="0.25">
      <c r="G21764" s="2"/>
    </row>
    <row r="21765" spans="7:7" x14ac:dyDescent="0.25">
      <c r="G21765" s="2"/>
    </row>
    <row r="21766" spans="7:7" x14ac:dyDescent="0.25">
      <c r="G21766" s="2"/>
    </row>
    <row r="21767" spans="7:7" x14ac:dyDescent="0.25">
      <c r="G21767" s="2"/>
    </row>
    <row r="21768" spans="7:7" x14ac:dyDescent="0.25">
      <c r="G21768" s="2"/>
    </row>
    <row r="21769" spans="7:7" x14ac:dyDescent="0.25">
      <c r="G21769" s="2"/>
    </row>
    <row r="21770" spans="7:7" x14ac:dyDescent="0.25">
      <c r="G21770" s="2"/>
    </row>
    <row r="21771" spans="7:7" x14ac:dyDescent="0.25">
      <c r="G21771" s="2"/>
    </row>
    <row r="21772" spans="7:7" x14ac:dyDescent="0.25">
      <c r="G21772" s="2"/>
    </row>
    <row r="21773" spans="7:7" x14ac:dyDescent="0.25">
      <c r="G21773" s="2"/>
    </row>
    <row r="21774" spans="7:7" x14ac:dyDescent="0.25">
      <c r="G21774" s="2"/>
    </row>
    <row r="21775" spans="7:7" x14ac:dyDescent="0.25">
      <c r="G21775" s="2"/>
    </row>
    <row r="21776" spans="7:7" x14ac:dyDescent="0.25">
      <c r="G21776" s="2"/>
    </row>
    <row r="21777" spans="7:7" x14ac:dyDescent="0.25">
      <c r="G21777" s="2"/>
    </row>
    <row r="21778" spans="7:7" x14ac:dyDescent="0.25">
      <c r="G21778" s="2"/>
    </row>
    <row r="21779" spans="7:7" x14ac:dyDescent="0.25">
      <c r="G21779" s="2"/>
    </row>
    <row r="21780" spans="7:7" x14ac:dyDescent="0.25">
      <c r="G21780" s="2"/>
    </row>
    <row r="21781" spans="7:7" x14ac:dyDescent="0.25">
      <c r="G21781" s="2"/>
    </row>
    <row r="21782" spans="7:7" x14ac:dyDescent="0.25">
      <c r="G21782" s="2"/>
    </row>
    <row r="21783" spans="7:7" x14ac:dyDescent="0.25">
      <c r="G21783" s="2"/>
    </row>
    <row r="21784" spans="7:7" x14ac:dyDescent="0.25">
      <c r="G21784" s="2"/>
    </row>
    <row r="21785" spans="7:7" x14ac:dyDescent="0.25">
      <c r="G21785" s="2"/>
    </row>
    <row r="21786" spans="7:7" x14ac:dyDescent="0.25">
      <c r="G21786" s="2"/>
    </row>
    <row r="21787" spans="7:7" x14ac:dyDescent="0.25">
      <c r="G21787" s="2"/>
    </row>
    <row r="21788" spans="7:7" x14ac:dyDescent="0.25">
      <c r="G21788" s="2"/>
    </row>
    <row r="21789" spans="7:7" x14ac:dyDescent="0.25">
      <c r="G21789" s="2"/>
    </row>
    <row r="21790" spans="7:7" x14ac:dyDescent="0.25">
      <c r="G21790" s="2"/>
    </row>
    <row r="21791" spans="7:7" x14ac:dyDescent="0.25">
      <c r="G21791" s="2"/>
    </row>
    <row r="21792" spans="7:7" x14ac:dyDescent="0.25">
      <c r="G21792" s="2"/>
    </row>
    <row r="21793" spans="7:7" x14ac:dyDescent="0.25">
      <c r="G21793" s="2"/>
    </row>
    <row r="21794" spans="7:7" x14ac:dyDescent="0.25">
      <c r="G21794" s="2"/>
    </row>
    <row r="21795" spans="7:7" x14ac:dyDescent="0.25">
      <c r="G21795" s="2"/>
    </row>
    <row r="21796" spans="7:7" x14ac:dyDescent="0.25">
      <c r="G21796" s="2"/>
    </row>
    <row r="21797" spans="7:7" x14ac:dyDescent="0.25">
      <c r="G21797" s="2"/>
    </row>
    <row r="21798" spans="7:7" x14ac:dyDescent="0.25">
      <c r="G21798" s="2"/>
    </row>
    <row r="21799" spans="7:7" x14ac:dyDescent="0.25">
      <c r="G21799" s="2"/>
    </row>
    <row r="21800" spans="7:7" x14ac:dyDescent="0.25">
      <c r="G21800" s="2"/>
    </row>
    <row r="21801" spans="7:7" x14ac:dyDescent="0.25">
      <c r="G21801" s="2"/>
    </row>
    <row r="21802" spans="7:7" x14ac:dyDescent="0.25">
      <c r="G21802" s="2"/>
    </row>
    <row r="21803" spans="7:7" x14ac:dyDescent="0.25">
      <c r="G21803" s="2"/>
    </row>
    <row r="21804" spans="7:7" x14ac:dyDescent="0.25">
      <c r="G21804" s="2"/>
    </row>
    <row r="21805" spans="7:7" x14ac:dyDescent="0.25">
      <c r="G21805" s="2"/>
    </row>
    <row r="21806" spans="7:7" x14ac:dyDescent="0.25">
      <c r="G21806" s="2"/>
    </row>
    <row r="21807" spans="7:7" x14ac:dyDescent="0.25">
      <c r="G21807" s="2"/>
    </row>
    <row r="21808" spans="7:7" x14ac:dyDescent="0.25">
      <c r="G21808" s="2"/>
    </row>
    <row r="21809" spans="7:7" x14ac:dyDescent="0.25">
      <c r="G21809" s="2"/>
    </row>
    <row r="21810" spans="7:7" x14ac:dyDescent="0.25">
      <c r="G21810" s="2"/>
    </row>
    <row r="21811" spans="7:7" x14ac:dyDescent="0.25">
      <c r="G21811" s="2"/>
    </row>
    <row r="21812" spans="7:7" x14ac:dyDescent="0.25">
      <c r="G21812" s="2"/>
    </row>
    <row r="21813" spans="7:7" x14ac:dyDescent="0.25">
      <c r="G21813" s="2"/>
    </row>
    <row r="21814" spans="7:7" x14ac:dyDescent="0.25">
      <c r="G21814" s="2"/>
    </row>
    <row r="21815" spans="7:7" x14ac:dyDescent="0.25">
      <c r="G21815" s="2"/>
    </row>
    <row r="21816" spans="7:7" x14ac:dyDescent="0.25">
      <c r="G21816" s="2"/>
    </row>
    <row r="21817" spans="7:7" x14ac:dyDescent="0.25">
      <c r="G21817" s="2"/>
    </row>
    <row r="21818" spans="7:7" x14ac:dyDescent="0.25">
      <c r="G21818" s="2"/>
    </row>
    <row r="21819" spans="7:7" x14ac:dyDescent="0.25">
      <c r="G21819" s="2"/>
    </row>
    <row r="21820" spans="7:7" x14ac:dyDescent="0.25">
      <c r="G21820" s="2"/>
    </row>
    <row r="21821" spans="7:7" x14ac:dyDescent="0.25">
      <c r="G21821" s="2"/>
    </row>
    <row r="21822" spans="7:7" x14ac:dyDescent="0.25">
      <c r="G21822" s="2"/>
    </row>
    <row r="21823" spans="7:7" x14ac:dyDescent="0.25">
      <c r="G21823" s="2"/>
    </row>
    <row r="21824" spans="7:7" x14ac:dyDescent="0.25">
      <c r="G21824" s="2"/>
    </row>
    <row r="21825" spans="7:7" x14ac:dyDescent="0.25">
      <c r="G21825" s="2"/>
    </row>
    <row r="21826" spans="7:7" x14ac:dyDescent="0.25">
      <c r="G21826" s="2"/>
    </row>
    <row r="21827" spans="7:7" x14ac:dyDescent="0.25">
      <c r="G21827" s="2"/>
    </row>
    <row r="21828" spans="7:7" x14ac:dyDescent="0.25">
      <c r="G21828" s="2"/>
    </row>
    <row r="21829" spans="7:7" x14ac:dyDescent="0.25">
      <c r="G21829" s="2"/>
    </row>
    <row r="21830" spans="7:7" x14ac:dyDescent="0.25">
      <c r="G21830" s="2"/>
    </row>
    <row r="21831" spans="7:7" x14ac:dyDescent="0.25">
      <c r="G21831" s="2"/>
    </row>
    <row r="21832" spans="7:7" x14ac:dyDescent="0.25">
      <c r="G21832" s="2"/>
    </row>
    <row r="21833" spans="7:7" x14ac:dyDescent="0.25">
      <c r="G21833" s="2"/>
    </row>
    <row r="21834" spans="7:7" x14ac:dyDescent="0.25">
      <c r="G21834" s="2"/>
    </row>
    <row r="21835" spans="7:7" x14ac:dyDescent="0.25">
      <c r="G21835" s="2"/>
    </row>
    <row r="21836" spans="7:7" x14ac:dyDescent="0.25">
      <c r="G21836" s="2"/>
    </row>
    <row r="21837" spans="7:7" x14ac:dyDescent="0.25">
      <c r="G21837" s="2"/>
    </row>
    <row r="21838" spans="7:7" x14ac:dyDescent="0.25">
      <c r="G21838" s="2"/>
    </row>
    <row r="21839" spans="7:7" x14ac:dyDescent="0.25">
      <c r="G21839" s="2"/>
    </row>
    <row r="21840" spans="7:7" x14ac:dyDescent="0.25">
      <c r="G21840" s="2"/>
    </row>
    <row r="21841" spans="7:7" x14ac:dyDescent="0.25">
      <c r="G21841" s="2"/>
    </row>
    <row r="21842" spans="7:7" x14ac:dyDescent="0.25">
      <c r="G21842" s="2"/>
    </row>
    <row r="21843" spans="7:7" x14ac:dyDescent="0.25">
      <c r="G21843" s="2"/>
    </row>
    <row r="21844" spans="7:7" x14ac:dyDescent="0.25">
      <c r="G21844" s="2"/>
    </row>
    <row r="21845" spans="7:7" x14ac:dyDescent="0.25">
      <c r="G21845" s="2"/>
    </row>
    <row r="21846" spans="7:7" x14ac:dyDescent="0.25">
      <c r="G21846" s="2"/>
    </row>
    <row r="21847" spans="7:7" x14ac:dyDescent="0.25">
      <c r="G21847" s="2"/>
    </row>
    <row r="21848" spans="7:7" x14ac:dyDescent="0.25">
      <c r="G21848" s="2"/>
    </row>
    <row r="21849" spans="7:7" x14ac:dyDescent="0.25">
      <c r="G21849" s="2"/>
    </row>
    <row r="21850" spans="7:7" x14ac:dyDescent="0.25">
      <c r="G21850" s="2"/>
    </row>
    <row r="21851" spans="7:7" x14ac:dyDescent="0.25">
      <c r="G21851" s="2"/>
    </row>
    <row r="21852" spans="7:7" x14ac:dyDescent="0.25">
      <c r="G21852" s="2"/>
    </row>
    <row r="21853" spans="7:7" x14ac:dyDescent="0.25">
      <c r="G21853" s="2"/>
    </row>
    <row r="21854" spans="7:7" x14ac:dyDescent="0.25">
      <c r="G21854" s="2"/>
    </row>
    <row r="21855" spans="7:7" x14ac:dyDescent="0.25">
      <c r="G21855" s="2"/>
    </row>
    <row r="21856" spans="7:7" x14ac:dyDescent="0.25">
      <c r="G21856" s="2"/>
    </row>
    <row r="21857" spans="7:7" x14ac:dyDescent="0.25">
      <c r="G21857" s="2"/>
    </row>
    <row r="21858" spans="7:7" x14ac:dyDescent="0.25">
      <c r="G21858" s="2"/>
    </row>
    <row r="21859" spans="7:7" x14ac:dyDescent="0.25">
      <c r="G21859" s="2"/>
    </row>
    <row r="21860" spans="7:7" x14ac:dyDescent="0.25">
      <c r="G21860" s="2"/>
    </row>
    <row r="21861" spans="7:7" x14ac:dyDescent="0.25">
      <c r="G21861" s="2"/>
    </row>
    <row r="21862" spans="7:7" x14ac:dyDescent="0.25">
      <c r="G21862" s="2"/>
    </row>
    <row r="21863" spans="7:7" x14ac:dyDescent="0.25">
      <c r="G21863" s="2"/>
    </row>
    <row r="21864" spans="7:7" x14ac:dyDescent="0.25">
      <c r="G21864" s="2"/>
    </row>
    <row r="21865" spans="7:7" x14ac:dyDescent="0.25">
      <c r="G21865" s="2"/>
    </row>
    <row r="21866" spans="7:7" x14ac:dyDescent="0.25">
      <c r="G21866" s="2"/>
    </row>
    <row r="21867" spans="7:7" x14ac:dyDescent="0.25">
      <c r="G21867" s="2"/>
    </row>
    <row r="21868" spans="7:7" x14ac:dyDescent="0.25">
      <c r="G21868" s="2"/>
    </row>
    <row r="21869" spans="7:7" x14ac:dyDescent="0.25">
      <c r="G21869" s="2"/>
    </row>
    <row r="21870" spans="7:7" x14ac:dyDescent="0.25">
      <c r="G21870" s="2"/>
    </row>
    <row r="21871" spans="7:7" x14ac:dyDescent="0.25">
      <c r="G21871" s="2"/>
    </row>
    <row r="21872" spans="7:7" x14ac:dyDescent="0.25">
      <c r="G21872" s="2"/>
    </row>
    <row r="21873" spans="7:7" x14ac:dyDescent="0.25">
      <c r="G21873" s="2"/>
    </row>
    <row r="21874" spans="7:7" x14ac:dyDescent="0.25">
      <c r="G21874" s="2"/>
    </row>
    <row r="21875" spans="7:7" x14ac:dyDescent="0.25">
      <c r="G21875" s="2"/>
    </row>
    <row r="21876" spans="7:7" x14ac:dyDescent="0.25">
      <c r="G21876" s="2"/>
    </row>
    <row r="21877" spans="7:7" x14ac:dyDescent="0.25">
      <c r="G21877" s="2"/>
    </row>
    <row r="21878" spans="7:7" x14ac:dyDescent="0.25">
      <c r="G21878" s="2"/>
    </row>
    <row r="21879" spans="7:7" x14ac:dyDescent="0.25">
      <c r="G21879" s="2"/>
    </row>
    <row r="21880" spans="7:7" x14ac:dyDescent="0.25">
      <c r="G21880" s="2"/>
    </row>
    <row r="21881" spans="7:7" x14ac:dyDescent="0.25">
      <c r="G21881" s="2"/>
    </row>
    <row r="21882" spans="7:7" x14ac:dyDescent="0.25">
      <c r="G21882" s="2"/>
    </row>
    <row r="21883" spans="7:7" x14ac:dyDescent="0.25">
      <c r="G21883" s="2"/>
    </row>
    <row r="21884" spans="7:7" x14ac:dyDescent="0.25">
      <c r="G21884" s="2"/>
    </row>
    <row r="21885" spans="7:7" x14ac:dyDescent="0.25">
      <c r="G21885" s="2"/>
    </row>
    <row r="21886" spans="7:7" x14ac:dyDescent="0.25">
      <c r="G21886" s="2"/>
    </row>
    <row r="21887" spans="7:7" x14ac:dyDescent="0.25">
      <c r="G21887" s="2"/>
    </row>
    <row r="21888" spans="7:7" x14ac:dyDescent="0.25">
      <c r="G21888" s="2"/>
    </row>
    <row r="21889" spans="7:7" x14ac:dyDescent="0.25">
      <c r="G21889" s="2"/>
    </row>
    <row r="21890" spans="7:7" x14ac:dyDescent="0.25">
      <c r="G21890" s="2"/>
    </row>
    <row r="21891" spans="7:7" x14ac:dyDescent="0.25">
      <c r="G21891" s="2"/>
    </row>
    <row r="21892" spans="7:7" x14ac:dyDescent="0.25">
      <c r="G21892" s="2"/>
    </row>
    <row r="21893" spans="7:7" x14ac:dyDescent="0.25">
      <c r="G21893" s="2"/>
    </row>
    <row r="21894" spans="7:7" x14ac:dyDescent="0.25">
      <c r="G21894" s="2"/>
    </row>
    <row r="21895" spans="7:7" x14ac:dyDescent="0.25">
      <c r="G21895" s="2"/>
    </row>
    <row r="21896" spans="7:7" x14ac:dyDescent="0.25">
      <c r="G21896" s="2"/>
    </row>
    <row r="21897" spans="7:7" x14ac:dyDescent="0.25">
      <c r="G21897" s="2"/>
    </row>
    <row r="21898" spans="7:7" x14ac:dyDescent="0.25">
      <c r="G21898" s="2"/>
    </row>
    <row r="21899" spans="7:7" x14ac:dyDescent="0.25">
      <c r="G21899" s="2"/>
    </row>
    <row r="21900" spans="7:7" x14ac:dyDescent="0.25">
      <c r="G21900" s="2"/>
    </row>
    <row r="21901" spans="7:7" x14ac:dyDescent="0.25">
      <c r="G21901" s="2"/>
    </row>
    <row r="21902" spans="7:7" x14ac:dyDescent="0.25">
      <c r="G21902" s="2"/>
    </row>
    <row r="21903" spans="7:7" x14ac:dyDescent="0.25">
      <c r="G21903" s="2"/>
    </row>
    <row r="21904" spans="7:7" x14ac:dyDescent="0.25">
      <c r="G21904" s="2"/>
    </row>
    <row r="21905" spans="7:7" x14ac:dyDescent="0.25">
      <c r="G21905" s="2"/>
    </row>
    <row r="21906" spans="7:7" x14ac:dyDescent="0.25">
      <c r="G21906" s="2"/>
    </row>
    <row r="21907" spans="7:7" x14ac:dyDescent="0.25">
      <c r="G21907" s="2"/>
    </row>
    <row r="21908" spans="7:7" x14ac:dyDescent="0.25">
      <c r="G21908" s="2"/>
    </row>
    <row r="21909" spans="7:7" x14ac:dyDescent="0.25">
      <c r="G21909" s="2"/>
    </row>
    <row r="21910" spans="7:7" x14ac:dyDescent="0.25">
      <c r="G21910" s="2"/>
    </row>
    <row r="21911" spans="7:7" x14ac:dyDescent="0.25">
      <c r="G21911" s="2"/>
    </row>
    <row r="21912" spans="7:7" x14ac:dyDescent="0.25">
      <c r="G21912" s="2"/>
    </row>
    <row r="21913" spans="7:7" x14ac:dyDescent="0.25">
      <c r="G21913" s="2"/>
    </row>
    <row r="21914" spans="7:7" x14ac:dyDescent="0.25">
      <c r="G21914" s="2"/>
    </row>
    <row r="21915" spans="7:7" x14ac:dyDescent="0.25">
      <c r="G21915" s="2"/>
    </row>
    <row r="21916" spans="7:7" x14ac:dyDescent="0.25">
      <c r="G21916" s="2"/>
    </row>
    <row r="21917" spans="7:7" x14ac:dyDescent="0.25">
      <c r="G21917" s="2"/>
    </row>
    <row r="21918" spans="7:7" x14ac:dyDescent="0.25">
      <c r="G21918" s="2"/>
    </row>
    <row r="21919" spans="7:7" x14ac:dyDescent="0.25">
      <c r="G21919" s="2"/>
    </row>
    <row r="21920" spans="7:7" x14ac:dyDescent="0.25">
      <c r="G21920" s="2"/>
    </row>
    <row r="21921" spans="7:7" x14ac:dyDescent="0.25">
      <c r="G21921" s="2"/>
    </row>
    <row r="21922" spans="7:7" x14ac:dyDescent="0.25">
      <c r="G21922" s="2"/>
    </row>
    <row r="21923" spans="7:7" x14ac:dyDescent="0.25">
      <c r="G21923" s="2"/>
    </row>
    <row r="21924" spans="7:7" x14ac:dyDescent="0.25">
      <c r="G21924" s="2"/>
    </row>
    <row r="21925" spans="7:7" x14ac:dyDescent="0.25">
      <c r="G21925" s="2"/>
    </row>
    <row r="21926" spans="7:7" x14ac:dyDescent="0.25">
      <c r="G21926" s="2"/>
    </row>
    <row r="21927" spans="7:7" x14ac:dyDescent="0.25">
      <c r="G21927" s="2"/>
    </row>
    <row r="21928" spans="7:7" x14ac:dyDescent="0.25">
      <c r="G21928" s="2"/>
    </row>
    <row r="21929" spans="7:7" x14ac:dyDescent="0.25">
      <c r="G21929" s="2"/>
    </row>
    <row r="21930" spans="7:7" x14ac:dyDescent="0.25">
      <c r="G21930" s="2"/>
    </row>
    <row r="21931" spans="7:7" x14ac:dyDescent="0.25">
      <c r="G21931" s="2"/>
    </row>
    <row r="21932" spans="7:7" x14ac:dyDescent="0.25">
      <c r="G21932" s="2"/>
    </row>
    <row r="21933" spans="7:7" x14ac:dyDescent="0.25">
      <c r="G21933" s="2"/>
    </row>
    <row r="21934" spans="7:7" x14ac:dyDescent="0.25">
      <c r="G21934" s="2"/>
    </row>
    <row r="21935" spans="7:7" x14ac:dyDescent="0.25">
      <c r="G21935" s="2"/>
    </row>
    <row r="21936" spans="7:7" x14ac:dyDescent="0.25">
      <c r="G21936" s="2"/>
    </row>
    <row r="21937" spans="7:7" x14ac:dyDescent="0.25">
      <c r="G21937" s="2"/>
    </row>
    <row r="21938" spans="7:7" x14ac:dyDescent="0.25">
      <c r="G21938" s="2"/>
    </row>
    <row r="21939" spans="7:7" x14ac:dyDescent="0.25">
      <c r="G21939" s="2"/>
    </row>
    <row r="21940" spans="7:7" x14ac:dyDescent="0.25">
      <c r="G21940" s="2"/>
    </row>
    <row r="21941" spans="7:7" x14ac:dyDescent="0.25">
      <c r="G21941" s="2"/>
    </row>
    <row r="21942" spans="7:7" x14ac:dyDescent="0.25">
      <c r="G21942" s="2"/>
    </row>
    <row r="21943" spans="7:7" x14ac:dyDescent="0.25">
      <c r="G21943" s="2"/>
    </row>
    <row r="21944" spans="7:7" x14ac:dyDescent="0.25">
      <c r="G21944" s="2"/>
    </row>
    <row r="21945" spans="7:7" x14ac:dyDescent="0.25">
      <c r="G21945" s="2"/>
    </row>
    <row r="21946" spans="7:7" x14ac:dyDescent="0.25">
      <c r="G21946" s="2"/>
    </row>
    <row r="21947" spans="7:7" x14ac:dyDescent="0.25">
      <c r="G21947" s="2"/>
    </row>
    <row r="21948" spans="7:7" x14ac:dyDescent="0.25">
      <c r="G21948" s="2"/>
    </row>
    <row r="21949" spans="7:7" x14ac:dyDescent="0.25">
      <c r="G21949" s="2"/>
    </row>
    <row r="21950" spans="7:7" x14ac:dyDescent="0.25">
      <c r="G21950" s="2"/>
    </row>
    <row r="21951" spans="7:7" x14ac:dyDescent="0.25">
      <c r="G21951" s="2"/>
    </row>
    <row r="21952" spans="7:7" x14ac:dyDescent="0.25">
      <c r="G21952" s="2"/>
    </row>
    <row r="21953" spans="7:7" x14ac:dyDescent="0.25">
      <c r="G21953" s="2"/>
    </row>
    <row r="21954" spans="7:7" x14ac:dyDescent="0.25">
      <c r="G21954" s="2"/>
    </row>
    <row r="21955" spans="7:7" x14ac:dyDescent="0.25">
      <c r="G21955" s="2"/>
    </row>
    <row r="21956" spans="7:7" x14ac:dyDescent="0.25">
      <c r="G21956" s="2"/>
    </row>
    <row r="21957" spans="7:7" x14ac:dyDescent="0.25">
      <c r="G21957" s="2"/>
    </row>
    <row r="21958" spans="7:7" x14ac:dyDescent="0.25">
      <c r="G21958" s="2"/>
    </row>
    <row r="21959" spans="7:7" x14ac:dyDescent="0.25">
      <c r="G21959" s="2"/>
    </row>
    <row r="21960" spans="7:7" x14ac:dyDescent="0.25">
      <c r="G21960" s="2"/>
    </row>
    <row r="21961" spans="7:7" x14ac:dyDescent="0.25">
      <c r="G21961" s="2"/>
    </row>
    <row r="21962" spans="7:7" x14ac:dyDescent="0.25">
      <c r="G21962" s="2"/>
    </row>
    <row r="21963" spans="7:7" x14ac:dyDescent="0.25">
      <c r="G21963" s="2"/>
    </row>
    <row r="21964" spans="7:7" x14ac:dyDescent="0.25">
      <c r="G21964" s="2"/>
    </row>
    <row r="21965" spans="7:7" x14ac:dyDescent="0.25">
      <c r="G21965" s="2"/>
    </row>
    <row r="21966" spans="7:7" x14ac:dyDescent="0.25">
      <c r="G21966" s="2"/>
    </row>
    <row r="21967" spans="7:7" x14ac:dyDescent="0.25">
      <c r="G21967" s="2"/>
    </row>
    <row r="21968" spans="7:7" x14ac:dyDescent="0.25">
      <c r="G21968" s="2"/>
    </row>
    <row r="21969" spans="7:7" x14ac:dyDescent="0.25">
      <c r="G21969" s="2"/>
    </row>
    <row r="21970" spans="7:7" x14ac:dyDescent="0.25">
      <c r="G21970" s="2"/>
    </row>
    <row r="21971" spans="7:7" x14ac:dyDescent="0.25">
      <c r="G21971" s="2"/>
    </row>
    <row r="21972" spans="7:7" x14ac:dyDescent="0.25">
      <c r="G21972" s="2"/>
    </row>
    <row r="21973" spans="7:7" x14ac:dyDescent="0.25">
      <c r="G21973" s="2"/>
    </row>
    <row r="21974" spans="7:7" x14ac:dyDescent="0.25">
      <c r="G21974" s="2"/>
    </row>
    <row r="21975" spans="7:7" x14ac:dyDescent="0.25">
      <c r="G21975" s="2"/>
    </row>
    <row r="21976" spans="7:7" x14ac:dyDescent="0.25">
      <c r="G21976" s="2"/>
    </row>
    <row r="21977" spans="7:7" x14ac:dyDescent="0.25">
      <c r="G21977" s="2"/>
    </row>
    <row r="21978" spans="7:7" x14ac:dyDescent="0.25">
      <c r="G21978" s="2"/>
    </row>
    <row r="21979" spans="7:7" x14ac:dyDescent="0.25">
      <c r="G21979" s="2"/>
    </row>
    <row r="21980" spans="7:7" x14ac:dyDescent="0.25">
      <c r="G21980" s="2"/>
    </row>
    <row r="21981" spans="7:7" x14ac:dyDescent="0.25">
      <c r="G21981" s="2"/>
    </row>
    <row r="21982" spans="7:7" x14ac:dyDescent="0.25">
      <c r="G21982" s="2"/>
    </row>
    <row r="21983" spans="7:7" x14ac:dyDescent="0.25">
      <c r="G21983" s="2"/>
    </row>
    <row r="21984" spans="7:7" x14ac:dyDescent="0.25">
      <c r="G21984" s="2"/>
    </row>
    <row r="21985" spans="7:7" x14ac:dyDescent="0.25">
      <c r="G21985" s="2"/>
    </row>
    <row r="21986" spans="7:7" x14ac:dyDescent="0.25">
      <c r="G21986" s="2"/>
    </row>
    <row r="21987" spans="7:7" x14ac:dyDescent="0.25">
      <c r="G21987" s="2"/>
    </row>
    <row r="21988" spans="7:7" x14ac:dyDescent="0.25">
      <c r="G21988" s="2"/>
    </row>
    <row r="21989" spans="7:7" x14ac:dyDescent="0.25">
      <c r="G21989" s="2"/>
    </row>
    <row r="21990" spans="7:7" x14ac:dyDescent="0.25">
      <c r="G21990" s="2"/>
    </row>
    <row r="21991" spans="7:7" x14ac:dyDescent="0.25">
      <c r="G21991" s="2"/>
    </row>
    <row r="21992" spans="7:7" x14ac:dyDescent="0.25">
      <c r="G21992" s="2"/>
    </row>
    <row r="21993" spans="7:7" x14ac:dyDescent="0.25">
      <c r="G21993" s="2"/>
    </row>
    <row r="21994" spans="7:7" x14ac:dyDescent="0.25">
      <c r="G21994" s="2"/>
    </row>
    <row r="21995" spans="7:7" x14ac:dyDescent="0.25">
      <c r="G21995" s="2"/>
    </row>
    <row r="21996" spans="7:7" x14ac:dyDescent="0.25">
      <c r="G21996" s="2"/>
    </row>
    <row r="21997" spans="7:7" x14ac:dyDescent="0.25">
      <c r="G21997" s="2"/>
    </row>
    <row r="21998" spans="7:7" x14ac:dyDescent="0.25">
      <c r="G21998" s="2"/>
    </row>
    <row r="21999" spans="7:7" x14ac:dyDescent="0.25">
      <c r="G21999" s="2"/>
    </row>
    <row r="22000" spans="7:7" x14ac:dyDescent="0.25">
      <c r="G22000" s="2"/>
    </row>
    <row r="22001" spans="7:7" x14ac:dyDescent="0.25">
      <c r="G22001" s="2"/>
    </row>
    <row r="22002" spans="7:7" x14ac:dyDescent="0.25">
      <c r="G22002" s="2"/>
    </row>
    <row r="22003" spans="7:7" x14ac:dyDescent="0.25">
      <c r="G22003" s="2"/>
    </row>
    <row r="22004" spans="7:7" x14ac:dyDescent="0.25">
      <c r="G22004" s="2"/>
    </row>
    <row r="22005" spans="7:7" x14ac:dyDescent="0.25">
      <c r="G22005" s="2"/>
    </row>
    <row r="22006" spans="7:7" x14ac:dyDescent="0.25">
      <c r="G22006" s="2"/>
    </row>
    <row r="22007" spans="7:7" x14ac:dyDescent="0.25">
      <c r="G22007" s="2"/>
    </row>
    <row r="22008" spans="7:7" x14ac:dyDescent="0.25">
      <c r="G22008" s="2"/>
    </row>
    <row r="22009" spans="7:7" x14ac:dyDescent="0.25">
      <c r="G22009" s="2"/>
    </row>
    <row r="22010" spans="7:7" x14ac:dyDescent="0.25">
      <c r="G22010" s="2"/>
    </row>
    <row r="22011" spans="7:7" x14ac:dyDescent="0.25">
      <c r="G22011" s="2"/>
    </row>
    <row r="22012" spans="7:7" x14ac:dyDescent="0.25">
      <c r="G22012" s="2"/>
    </row>
    <row r="22013" spans="7:7" x14ac:dyDescent="0.25">
      <c r="G22013" s="2"/>
    </row>
    <row r="22014" spans="7:7" x14ac:dyDescent="0.25">
      <c r="G22014" s="2"/>
    </row>
    <row r="22015" spans="7:7" x14ac:dyDescent="0.25">
      <c r="G22015" s="2"/>
    </row>
    <row r="22016" spans="7:7" x14ac:dyDescent="0.25">
      <c r="G22016" s="2"/>
    </row>
    <row r="22017" spans="7:7" x14ac:dyDescent="0.25">
      <c r="G22017" s="2"/>
    </row>
    <row r="22018" spans="7:7" x14ac:dyDescent="0.25">
      <c r="G22018" s="2"/>
    </row>
    <row r="22019" spans="7:7" x14ac:dyDescent="0.25">
      <c r="G22019" s="2"/>
    </row>
    <row r="22020" spans="7:7" x14ac:dyDescent="0.25">
      <c r="G22020" s="2"/>
    </row>
    <row r="22021" spans="7:7" x14ac:dyDescent="0.25">
      <c r="G22021" s="2"/>
    </row>
    <row r="22022" spans="7:7" x14ac:dyDescent="0.25">
      <c r="G22022" s="2"/>
    </row>
    <row r="22023" spans="7:7" x14ac:dyDescent="0.25">
      <c r="G22023" s="2"/>
    </row>
    <row r="22024" spans="7:7" x14ac:dyDescent="0.25">
      <c r="G22024" s="2"/>
    </row>
    <row r="22025" spans="7:7" x14ac:dyDescent="0.25">
      <c r="G22025" s="2"/>
    </row>
    <row r="22026" spans="7:7" x14ac:dyDescent="0.25">
      <c r="G22026" s="2"/>
    </row>
    <row r="22027" spans="7:7" x14ac:dyDescent="0.25">
      <c r="G22027" s="2"/>
    </row>
    <row r="22028" spans="7:7" x14ac:dyDescent="0.25">
      <c r="G22028" s="2"/>
    </row>
    <row r="22029" spans="7:7" x14ac:dyDescent="0.25">
      <c r="G22029" s="2"/>
    </row>
    <row r="22030" spans="7:7" x14ac:dyDescent="0.25">
      <c r="G22030" s="2"/>
    </row>
    <row r="22031" spans="7:7" x14ac:dyDescent="0.25">
      <c r="G22031" s="2"/>
    </row>
    <row r="22032" spans="7:7" x14ac:dyDescent="0.25">
      <c r="G22032" s="2"/>
    </row>
    <row r="22033" spans="7:7" x14ac:dyDescent="0.25">
      <c r="G22033" s="2"/>
    </row>
    <row r="22034" spans="7:7" x14ac:dyDescent="0.25">
      <c r="G22034" s="2"/>
    </row>
    <row r="22035" spans="7:7" x14ac:dyDescent="0.25">
      <c r="G22035" s="2"/>
    </row>
    <row r="22036" spans="7:7" x14ac:dyDescent="0.25">
      <c r="G22036" s="2"/>
    </row>
    <row r="22037" spans="7:7" x14ac:dyDescent="0.25">
      <c r="G22037" s="2"/>
    </row>
    <row r="22038" spans="7:7" x14ac:dyDescent="0.25">
      <c r="G22038" s="2"/>
    </row>
    <row r="22039" spans="7:7" x14ac:dyDescent="0.25">
      <c r="G22039" s="2"/>
    </row>
    <row r="22040" spans="7:7" x14ac:dyDescent="0.25">
      <c r="G22040" s="2"/>
    </row>
    <row r="22041" spans="7:7" x14ac:dyDescent="0.25">
      <c r="G22041" s="2"/>
    </row>
    <row r="22042" spans="7:7" x14ac:dyDescent="0.25">
      <c r="G22042" s="2"/>
    </row>
    <row r="22043" spans="7:7" x14ac:dyDescent="0.25">
      <c r="G22043" s="2"/>
    </row>
    <row r="22044" spans="7:7" x14ac:dyDescent="0.25">
      <c r="G22044" s="2"/>
    </row>
    <row r="22045" spans="7:7" x14ac:dyDescent="0.25">
      <c r="G22045" s="2"/>
    </row>
    <row r="22046" spans="7:7" x14ac:dyDescent="0.25">
      <c r="G22046" s="2"/>
    </row>
    <row r="22047" spans="7:7" x14ac:dyDescent="0.25">
      <c r="G22047" s="2"/>
    </row>
    <row r="22048" spans="7:7" x14ac:dyDescent="0.25">
      <c r="G22048" s="2"/>
    </row>
    <row r="22049" spans="7:7" x14ac:dyDescent="0.25">
      <c r="G22049" s="2"/>
    </row>
    <row r="22050" spans="7:7" x14ac:dyDescent="0.25">
      <c r="G22050" s="2"/>
    </row>
    <row r="22051" spans="7:7" x14ac:dyDescent="0.25">
      <c r="G22051" s="2"/>
    </row>
    <row r="22052" spans="7:7" x14ac:dyDescent="0.25">
      <c r="G22052" s="2"/>
    </row>
    <row r="22053" spans="7:7" x14ac:dyDescent="0.25">
      <c r="G22053" s="2"/>
    </row>
    <row r="22054" spans="7:7" x14ac:dyDescent="0.25">
      <c r="G22054" s="2"/>
    </row>
    <row r="22055" spans="7:7" x14ac:dyDescent="0.25">
      <c r="G22055" s="2"/>
    </row>
    <row r="22056" spans="7:7" x14ac:dyDescent="0.25">
      <c r="G22056" s="2"/>
    </row>
    <row r="22057" spans="7:7" x14ac:dyDescent="0.25">
      <c r="G22057" s="2"/>
    </row>
    <row r="22058" spans="7:7" x14ac:dyDescent="0.25">
      <c r="G22058" s="2"/>
    </row>
    <row r="22059" spans="7:7" x14ac:dyDescent="0.25">
      <c r="G22059" s="2"/>
    </row>
    <row r="22060" spans="7:7" x14ac:dyDescent="0.25">
      <c r="G22060" s="2"/>
    </row>
    <row r="22061" spans="7:7" x14ac:dyDescent="0.25">
      <c r="G22061" s="2"/>
    </row>
    <row r="22062" spans="7:7" x14ac:dyDescent="0.25">
      <c r="G22062" s="2"/>
    </row>
    <row r="22063" spans="7:7" x14ac:dyDescent="0.25">
      <c r="G22063" s="2"/>
    </row>
    <row r="22064" spans="7:7" x14ac:dyDescent="0.25">
      <c r="G22064" s="2"/>
    </row>
    <row r="22065" spans="7:7" x14ac:dyDescent="0.25">
      <c r="G22065" s="2"/>
    </row>
    <row r="22066" spans="7:7" x14ac:dyDescent="0.25">
      <c r="G22066" s="2"/>
    </row>
    <row r="22067" spans="7:7" x14ac:dyDescent="0.25">
      <c r="G22067" s="2"/>
    </row>
    <row r="22068" spans="7:7" x14ac:dyDescent="0.25">
      <c r="G22068" s="2"/>
    </row>
    <row r="22069" spans="7:7" x14ac:dyDescent="0.25">
      <c r="G22069" s="2"/>
    </row>
    <row r="22070" spans="7:7" x14ac:dyDescent="0.25">
      <c r="G22070" s="2"/>
    </row>
    <row r="22071" spans="7:7" x14ac:dyDescent="0.25">
      <c r="G22071" s="2"/>
    </row>
    <row r="22072" spans="7:7" x14ac:dyDescent="0.25">
      <c r="G22072" s="2"/>
    </row>
    <row r="22073" spans="7:7" x14ac:dyDescent="0.25">
      <c r="G22073" s="2"/>
    </row>
    <row r="22074" spans="7:7" x14ac:dyDescent="0.25">
      <c r="G22074" s="2"/>
    </row>
    <row r="22075" spans="7:7" x14ac:dyDescent="0.25">
      <c r="G22075" s="2"/>
    </row>
    <row r="22076" spans="7:7" x14ac:dyDescent="0.25">
      <c r="G22076" s="2"/>
    </row>
    <row r="22077" spans="7:7" x14ac:dyDescent="0.25">
      <c r="G22077" s="2"/>
    </row>
    <row r="22078" spans="7:7" x14ac:dyDescent="0.25">
      <c r="G22078" s="2"/>
    </row>
    <row r="22079" spans="7:7" x14ac:dyDescent="0.25">
      <c r="G22079" s="2"/>
    </row>
    <row r="22080" spans="7:7" x14ac:dyDescent="0.25">
      <c r="G22080" s="2"/>
    </row>
    <row r="22081" spans="7:7" x14ac:dyDescent="0.25">
      <c r="G22081" s="2"/>
    </row>
    <row r="22082" spans="7:7" x14ac:dyDescent="0.25">
      <c r="G22082" s="2"/>
    </row>
    <row r="22083" spans="7:7" x14ac:dyDescent="0.25">
      <c r="G22083" s="2"/>
    </row>
    <row r="22084" spans="7:7" x14ac:dyDescent="0.25">
      <c r="G22084" s="2"/>
    </row>
    <row r="22085" spans="7:7" x14ac:dyDescent="0.25">
      <c r="G22085" s="2"/>
    </row>
    <row r="22086" spans="7:7" x14ac:dyDescent="0.25">
      <c r="G22086" s="2"/>
    </row>
    <row r="22087" spans="7:7" x14ac:dyDescent="0.25">
      <c r="G22087" s="2"/>
    </row>
    <row r="22088" spans="7:7" x14ac:dyDescent="0.25">
      <c r="G22088" s="2"/>
    </row>
    <row r="22089" spans="7:7" x14ac:dyDescent="0.25">
      <c r="G22089" s="2"/>
    </row>
    <row r="22090" spans="7:7" x14ac:dyDescent="0.25">
      <c r="G22090" s="2"/>
    </row>
    <row r="22091" spans="7:7" x14ac:dyDescent="0.25">
      <c r="G22091" s="2"/>
    </row>
    <row r="22092" spans="7:7" x14ac:dyDescent="0.25">
      <c r="G22092" s="2"/>
    </row>
    <row r="22093" spans="7:7" x14ac:dyDescent="0.25">
      <c r="G22093" s="2"/>
    </row>
    <row r="22094" spans="7:7" x14ac:dyDescent="0.25">
      <c r="G22094" s="2"/>
    </row>
    <row r="22095" spans="7:7" x14ac:dyDescent="0.25">
      <c r="G22095" s="2"/>
    </row>
    <row r="22096" spans="7:7" x14ac:dyDescent="0.25">
      <c r="G22096" s="2"/>
    </row>
    <row r="22097" spans="7:7" x14ac:dyDescent="0.25">
      <c r="G22097" s="2"/>
    </row>
    <row r="22098" spans="7:7" x14ac:dyDescent="0.25">
      <c r="G22098" s="2"/>
    </row>
    <row r="22099" spans="7:7" x14ac:dyDescent="0.25">
      <c r="G22099" s="2"/>
    </row>
    <row r="22100" spans="7:7" x14ac:dyDescent="0.25">
      <c r="G22100" s="2"/>
    </row>
    <row r="22101" spans="7:7" x14ac:dyDescent="0.25">
      <c r="G22101" s="2"/>
    </row>
    <row r="22102" spans="7:7" x14ac:dyDescent="0.25">
      <c r="G22102" s="2"/>
    </row>
    <row r="22103" spans="7:7" x14ac:dyDescent="0.25">
      <c r="G22103" s="2"/>
    </row>
    <row r="22104" spans="7:7" x14ac:dyDescent="0.25">
      <c r="G22104" s="2"/>
    </row>
    <row r="22105" spans="7:7" x14ac:dyDescent="0.25">
      <c r="G22105" s="2"/>
    </row>
    <row r="22106" spans="7:7" x14ac:dyDescent="0.25">
      <c r="G22106" s="2"/>
    </row>
    <row r="22107" spans="7:7" x14ac:dyDescent="0.25">
      <c r="G22107" s="2"/>
    </row>
    <row r="22108" spans="7:7" x14ac:dyDescent="0.25">
      <c r="G22108" s="2"/>
    </row>
    <row r="22109" spans="7:7" x14ac:dyDescent="0.25">
      <c r="G22109" s="2"/>
    </row>
    <row r="22110" spans="7:7" x14ac:dyDescent="0.25">
      <c r="G22110" s="2"/>
    </row>
    <row r="22111" spans="7:7" x14ac:dyDescent="0.25">
      <c r="G22111" s="2"/>
    </row>
    <row r="22112" spans="7:7" x14ac:dyDescent="0.25">
      <c r="G22112" s="2"/>
    </row>
    <row r="22113" spans="7:7" x14ac:dyDescent="0.25">
      <c r="G22113" s="2"/>
    </row>
    <row r="22114" spans="7:7" x14ac:dyDescent="0.25">
      <c r="G22114" s="2"/>
    </row>
    <row r="22115" spans="7:7" x14ac:dyDescent="0.25">
      <c r="G22115" s="2"/>
    </row>
    <row r="22116" spans="7:7" x14ac:dyDescent="0.25">
      <c r="G22116" s="2"/>
    </row>
    <row r="22117" spans="7:7" x14ac:dyDescent="0.25">
      <c r="G22117" s="2"/>
    </row>
    <row r="22118" spans="7:7" x14ac:dyDescent="0.25">
      <c r="G22118" s="2"/>
    </row>
    <row r="22119" spans="7:7" x14ac:dyDescent="0.25">
      <c r="G22119" s="2"/>
    </row>
    <row r="22120" spans="7:7" x14ac:dyDescent="0.25">
      <c r="G22120" s="2"/>
    </row>
    <row r="22121" spans="7:7" x14ac:dyDescent="0.25">
      <c r="G22121" s="2"/>
    </row>
    <row r="22122" spans="7:7" x14ac:dyDescent="0.25">
      <c r="G22122" s="2"/>
    </row>
    <row r="22123" spans="7:7" x14ac:dyDescent="0.25">
      <c r="G22123" s="2"/>
    </row>
    <row r="22124" spans="7:7" x14ac:dyDescent="0.25">
      <c r="G22124" s="2"/>
    </row>
    <row r="22125" spans="7:7" x14ac:dyDescent="0.25">
      <c r="G22125" s="2"/>
    </row>
    <row r="22126" spans="7:7" x14ac:dyDescent="0.25">
      <c r="G22126" s="2"/>
    </row>
    <row r="22127" spans="7:7" x14ac:dyDescent="0.25">
      <c r="G22127" s="2"/>
    </row>
    <row r="22128" spans="7:7" x14ac:dyDescent="0.25">
      <c r="G22128" s="2"/>
    </row>
    <row r="22129" spans="7:7" x14ac:dyDescent="0.25">
      <c r="G22129" s="2"/>
    </row>
    <row r="22130" spans="7:7" x14ac:dyDescent="0.25">
      <c r="G22130" s="2"/>
    </row>
    <row r="22131" spans="7:7" x14ac:dyDescent="0.25">
      <c r="G22131" s="2"/>
    </row>
    <row r="22132" spans="7:7" x14ac:dyDescent="0.25">
      <c r="G22132" s="2"/>
    </row>
    <row r="22133" spans="7:7" x14ac:dyDescent="0.25">
      <c r="G22133" s="2"/>
    </row>
    <row r="22134" spans="7:7" x14ac:dyDescent="0.25">
      <c r="G22134" s="2"/>
    </row>
    <row r="22135" spans="7:7" x14ac:dyDescent="0.25">
      <c r="G22135" s="2"/>
    </row>
    <row r="22136" spans="7:7" x14ac:dyDescent="0.25">
      <c r="G22136" s="2"/>
    </row>
    <row r="22137" spans="7:7" x14ac:dyDescent="0.25">
      <c r="G22137" s="2"/>
    </row>
    <row r="22138" spans="7:7" x14ac:dyDescent="0.25">
      <c r="G22138" s="2"/>
    </row>
    <row r="22139" spans="7:7" x14ac:dyDescent="0.25">
      <c r="G22139" s="2"/>
    </row>
    <row r="22140" spans="7:7" x14ac:dyDescent="0.25">
      <c r="G22140" s="2"/>
    </row>
    <row r="22141" spans="7:7" x14ac:dyDescent="0.25">
      <c r="G22141" s="2"/>
    </row>
    <row r="22142" spans="7:7" x14ac:dyDescent="0.25">
      <c r="G22142" s="2"/>
    </row>
    <row r="22143" spans="7:7" x14ac:dyDescent="0.25">
      <c r="G22143" s="2"/>
    </row>
    <row r="22144" spans="7:7" x14ac:dyDescent="0.25">
      <c r="G22144" s="2"/>
    </row>
    <row r="22145" spans="7:7" x14ac:dyDescent="0.25">
      <c r="G22145" s="2"/>
    </row>
    <row r="22146" spans="7:7" x14ac:dyDescent="0.25">
      <c r="G22146" s="2"/>
    </row>
    <row r="22147" spans="7:7" x14ac:dyDescent="0.25">
      <c r="G22147" s="2"/>
    </row>
    <row r="22148" spans="7:7" x14ac:dyDescent="0.25">
      <c r="G22148" s="2"/>
    </row>
    <row r="22149" spans="7:7" x14ac:dyDescent="0.25">
      <c r="G22149" s="2"/>
    </row>
    <row r="22150" spans="7:7" x14ac:dyDescent="0.25">
      <c r="G22150" s="2"/>
    </row>
    <row r="22151" spans="7:7" x14ac:dyDescent="0.25">
      <c r="G22151" s="2"/>
    </row>
    <row r="22152" spans="7:7" x14ac:dyDescent="0.25">
      <c r="G22152" s="2"/>
    </row>
    <row r="22153" spans="7:7" x14ac:dyDescent="0.25">
      <c r="G22153" s="2"/>
    </row>
    <row r="22154" spans="7:7" x14ac:dyDescent="0.25">
      <c r="G22154" s="2"/>
    </row>
    <row r="22155" spans="7:7" x14ac:dyDescent="0.25">
      <c r="G22155" s="2"/>
    </row>
    <row r="22156" spans="7:7" x14ac:dyDescent="0.25">
      <c r="G22156" s="2"/>
    </row>
    <row r="22157" spans="7:7" x14ac:dyDescent="0.25">
      <c r="G22157" s="2"/>
    </row>
    <row r="22158" spans="7:7" x14ac:dyDescent="0.25">
      <c r="G22158" s="2"/>
    </row>
    <row r="22159" spans="7:7" x14ac:dyDescent="0.25">
      <c r="G22159" s="2"/>
    </row>
    <row r="22160" spans="7:7" x14ac:dyDescent="0.25">
      <c r="G22160" s="2"/>
    </row>
    <row r="22161" spans="7:7" x14ac:dyDescent="0.25">
      <c r="G22161" s="2"/>
    </row>
    <row r="22162" spans="7:7" x14ac:dyDescent="0.25">
      <c r="G22162" s="2"/>
    </row>
    <row r="22163" spans="7:7" x14ac:dyDescent="0.25">
      <c r="G22163" s="2"/>
    </row>
    <row r="22164" spans="7:7" x14ac:dyDescent="0.25">
      <c r="G22164" s="2"/>
    </row>
    <row r="22165" spans="7:7" x14ac:dyDescent="0.25">
      <c r="G22165" s="2"/>
    </row>
    <row r="22166" spans="7:7" x14ac:dyDescent="0.25">
      <c r="G22166" s="2"/>
    </row>
    <row r="22167" spans="7:7" x14ac:dyDescent="0.25">
      <c r="G22167" s="2"/>
    </row>
    <row r="22168" spans="7:7" x14ac:dyDescent="0.25">
      <c r="G22168" s="2"/>
    </row>
    <row r="22169" spans="7:7" x14ac:dyDescent="0.25">
      <c r="G22169" s="2"/>
    </row>
    <row r="22170" spans="7:7" x14ac:dyDescent="0.25">
      <c r="G22170" s="2"/>
    </row>
    <row r="22171" spans="7:7" x14ac:dyDescent="0.25">
      <c r="G22171" s="2"/>
    </row>
    <row r="22172" spans="7:7" x14ac:dyDescent="0.25">
      <c r="G22172" s="2"/>
    </row>
    <row r="22173" spans="7:7" x14ac:dyDescent="0.25">
      <c r="G22173" s="2"/>
    </row>
    <row r="22174" spans="7:7" x14ac:dyDescent="0.25">
      <c r="G22174" s="2"/>
    </row>
    <row r="22175" spans="7:7" x14ac:dyDescent="0.25">
      <c r="G22175" s="2"/>
    </row>
    <row r="22176" spans="7:7" x14ac:dyDescent="0.25">
      <c r="G22176" s="2"/>
    </row>
    <row r="22177" spans="7:7" x14ac:dyDescent="0.25">
      <c r="G22177" s="2"/>
    </row>
    <row r="22178" spans="7:7" x14ac:dyDescent="0.25">
      <c r="G22178" s="2"/>
    </row>
    <row r="22179" spans="7:7" x14ac:dyDescent="0.25">
      <c r="G22179" s="2"/>
    </row>
    <row r="22180" spans="7:7" x14ac:dyDescent="0.25">
      <c r="G22180" s="2"/>
    </row>
    <row r="22181" spans="7:7" x14ac:dyDescent="0.25">
      <c r="G22181" s="2"/>
    </row>
    <row r="22182" spans="7:7" x14ac:dyDescent="0.25">
      <c r="G22182" s="2"/>
    </row>
    <row r="22183" spans="7:7" x14ac:dyDescent="0.25">
      <c r="G22183" s="2"/>
    </row>
    <row r="22184" spans="7:7" x14ac:dyDescent="0.25">
      <c r="G22184" s="2"/>
    </row>
    <row r="22185" spans="7:7" x14ac:dyDescent="0.25">
      <c r="G22185" s="2"/>
    </row>
    <row r="22186" spans="7:7" x14ac:dyDescent="0.25">
      <c r="G22186" s="2"/>
    </row>
    <row r="22187" spans="7:7" x14ac:dyDescent="0.25">
      <c r="G22187" s="2"/>
    </row>
    <row r="22188" spans="7:7" x14ac:dyDescent="0.25">
      <c r="G22188" s="2"/>
    </row>
    <row r="22189" spans="7:7" x14ac:dyDescent="0.25">
      <c r="G22189" s="2"/>
    </row>
    <row r="22190" spans="7:7" x14ac:dyDescent="0.25">
      <c r="G22190" s="2"/>
    </row>
    <row r="22191" spans="7:7" x14ac:dyDescent="0.25">
      <c r="G22191" s="2"/>
    </row>
    <row r="22192" spans="7:7" x14ac:dyDescent="0.25">
      <c r="G22192" s="2"/>
    </row>
    <row r="22193" spans="7:7" x14ac:dyDescent="0.25">
      <c r="G22193" s="2"/>
    </row>
    <row r="22194" spans="7:7" x14ac:dyDescent="0.25">
      <c r="G22194" s="2"/>
    </row>
    <row r="22195" spans="7:7" x14ac:dyDescent="0.25">
      <c r="G22195" s="2"/>
    </row>
    <row r="22196" spans="7:7" x14ac:dyDescent="0.25">
      <c r="G22196" s="2"/>
    </row>
    <row r="22197" spans="7:7" x14ac:dyDescent="0.25">
      <c r="G22197" s="2"/>
    </row>
    <row r="22198" spans="7:7" x14ac:dyDescent="0.25">
      <c r="G22198" s="2"/>
    </row>
    <row r="22199" spans="7:7" x14ac:dyDescent="0.25">
      <c r="G22199" s="2"/>
    </row>
    <row r="22200" spans="7:7" x14ac:dyDescent="0.25">
      <c r="G22200" s="2"/>
    </row>
    <row r="22201" spans="7:7" x14ac:dyDescent="0.25">
      <c r="G22201" s="2"/>
    </row>
    <row r="22202" spans="7:7" x14ac:dyDescent="0.25">
      <c r="G22202" s="2"/>
    </row>
    <row r="22203" spans="7:7" x14ac:dyDescent="0.25">
      <c r="G22203" s="2"/>
    </row>
    <row r="22204" spans="7:7" x14ac:dyDescent="0.25">
      <c r="G22204" s="2"/>
    </row>
    <row r="22205" spans="7:7" x14ac:dyDescent="0.25">
      <c r="G22205" s="2"/>
    </row>
    <row r="22206" spans="7:7" x14ac:dyDescent="0.25">
      <c r="G22206" s="2"/>
    </row>
    <row r="22207" spans="7:7" x14ac:dyDescent="0.25">
      <c r="G22207" s="2"/>
    </row>
    <row r="22208" spans="7:7" x14ac:dyDescent="0.25">
      <c r="G22208" s="2"/>
    </row>
    <row r="22209" spans="7:7" x14ac:dyDescent="0.25">
      <c r="G22209" s="2"/>
    </row>
    <row r="22210" spans="7:7" x14ac:dyDescent="0.25">
      <c r="G22210" s="2"/>
    </row>
    <row r="22211" spans="7:7" x14ac:dyDescent="0.25">
      <c r="G22211" s="2"/>
    </row>
    <row r="22212" spans="7:7" x14ac:dyDescent="0.25">
      <c r="G22212" s="2"/>
    </row>
    <row r="22213" spans="7:7" x14ac:dyDescent="0.25">
      <c r="G22213" s="2"/>
    </row>
    <row r="22214" spans="7:7" x14ac:dyDescent="0.25">
      <c r="G22214" s="2"/>
    </row>
    <row r="22215" spans="7:7" x14ac:dyDescent="0.25">
      <c r="G22215" s="2"/>
    </row>
    <row r="22216" spans="7:7" x14ac:dyDescent="0.25">
      <c r="G22216" s="2"/>
    </row>
    <row r="22217" spans="7:7" x14ac:dyDescent="0.25">
      <c r="G22217" s="2"/>
    </row>
    <row r="22218" spans="7:7" x14ac:dyDescent="0.25">
      <c r="G22218" s="2"/>
    </row>
    <row r="22219" spans="7:7" x14ac:dyDescent="0.25">
      <c r="G22219" s="2"/>
    </row>
    <row r="22220" spans="7:7" x14ac:dyDescent="0.25">
      <c r="G22220" s="2"/>
    </row>
    <row r="22221" spans="7:7" x14ac:dyDescent="0.25">
      <c r="G22221" s="2"/>
    </row>
    <row r="22222" spans="7:7" x14ac:dyDescent="0.25">
      <c r="G22222" s="2"/>
    </row>
    <row r="22223" spans="7:7" x14ac:dyDescent="0.25">
      <c r="G22223" s="2"/>
    </row>
    <row r="22224" spans="7:7" x14ac:dyDescent="0.25">
      <c r="G22224" s="2"/>
    </row>
    <row r="22225" spans="7:7" x14ac:dyDescent="0.25">
      <c r="G22225" s="2"/>
    </row>
    <row r="22226" spans="7:7" x14ac:dyDescent="0.25">
      <c r="G22226" s="2"/>
    </row>
    <row r="22227" spans="7:7" x14ac:dyDescent="0.25">
      <c r="G22227" s="2"/>
    </row>
    <row r="22228" spans="7:7" x14ac:dyDescent="0.25">
      <c r="G22228" s="2"/>
    </row>
    <row r="22229" spans="7:7" x14ac:dyDescent="0.25">
      <c r="G22229" s="2"/>
    </row>
    <row r="22230" spans="7:7" x14ac:dyDescent="0.25">
      <c r="G22230" s="2"/>
    </row>
    <row r="22231" spans="7:7" x14ac:dyDescent="0.25">
      <c r="G22231" s="2"/>
    </row>
    <row r="22232" spans="7:7" x14ac:dyDescent="0.25">
      <c r="G22232" s="2"/>
    </row>
    <row r="22233" spans="7:7" x14ac:dyDescent="0.25">
      <c r="G22233" s="2"/>
    </row>
    <row r="22234" spans="7:7" x14ac:dyDescent="0.25">
      <c r="G22234" s="2"/>
    </row>
    <row r="22235" spans="7:7" x14ac:dyDescent="0.25">
      <c r="G22235" s="2"/>
    </row>
    <row r="22236" spans="7:7" x14ac:dyDescent="0.25">
      <c r="G22236" s="2"/>
    </row>
    <row r="22237" spans="7:7" x14ac:dyDescent="0.25">
      <c r="G22237" s="2"/>
    </row>
    <row r="22238" spans="7:7" x14ac:dyDescent="0.25">
      <c r="G22238" s="2"/>
    </row>
    <row r="22239" spans="7:7" x14ac:dyDescent="0.25">
      <c r="G22239" s="2"/>
    </row>
    <row r="22240" spans="7:7" x14ac:dyDescent="0.25">
      <c r="G22240" s="2"/>
    </row>
    <row r="22241" spans="7:7" x14ac:dyDescent="0.25">
      <c r="G22241" s="2"/>
    </row>
    <row r="22242" spans="7:7" x14ac:dyDescent="0.25">
      <c r="G22242" s="2"/>
    </row>
    <row r="22243" spans="7:7" x14ac:dyDescent="0.25">
      <c r="G22243" s="2"/>
    </row>
    <row r="22244" spans="7:7" x14ac:dyDescent="0.25">
      <c r="G22244" s="2"/>
    </row>
    <row r="22245" spans="7:7" x14ac:dyDescent="0.25">
      <c r="G22245" s="2"/>
    </row>
    <row r="22246" spans="7:7" x14ac:dyDescent="0.25">
      <c r="G22246" s="2"/>
    </row>
    <row r="22247" spans="7:7" x14ac:dyDescent="0.25">
      <c r="G22247" s="2"/>
    </row>
    <row r="22248" spans="7:7" x14ac:dyDescent="0.25">
      <c r="G22248" s="2"/>
    </row>
    <row r="22249" spans="7:7" x14ac:dyDescent="0.25">
      <c r="G22249" s="2"/>
    </row>
    <row r="22250" spans="7:7" x14ac:dyDescent="0.25">
      <c r="G22250" s="2"/>
    </row>
    <row r="22251" spans="7:7" x14ac:dyDescent="0.25">
      <c r="G22251" s="2"/>
    </row>
    <row r="22252" spans="7:7" x14ac:dyDescent="0.25">
      <c r="G22252" s="2"/>
    </row>
    <row r="22253" spans="7:7" x14ac:dyDescent="0.25">
      <c r="G22253" s="2"/>
    </row>
    <row r="22254" spans="7:7" x14ac:dyDescent="0.25">
      <c r="G22254" s="2"/>
    </row>
    <row r="22255" spans="7:7" x14ac:dyDescent="0.25">
      <c r="G22255" s="2"/>
    </row>
    <row r="22256" spans="7:7" x14ac:dyDescent="0.25">
      <c r="G22256" s="2"/>
    </row>
    <row r="22257" spans="7:7" x14ac:dyDescent="0.25">
      <c r="G22257" s="2"/>
    </row>
    <row r="22258" spans="7:7" x14ac:dyDescent="0.25">
      <c r="G22258" s="2"/>
    </row>
    <row r="22259" spans="7:7" x14ac:dyDescent="0.25">
      <c r="G22259" s="2"/>
    </row>
    <row r="22260" spans="7:7" x14ac:dyDescent="0.25">
      <c r="G22260" s="2"/>
    </row>
    <row r="22261" spans="7:7" x14ac:dyDescent="0.25">
      <c r="G22261" s="2"/>
    </row>
    <row r="22262" spans="7:7" x14ac:dyDescent="0.25">
      <c r="G22262" s="2"/>
    </row>
    <row r="22263" spans="7:7" x14ac:dyDescent="0.25">
      <c r="G22263" s="2"/>
    </row>
    <row r="22264" spans="7:7" x14ac:dyDescent="0.25">
      <c r="G22264" s="2"/>
    </row>
    <row r="22265" spans="7:7" x14ac:dyDescent="0.25">
      <c r="G22265" s="2"/>
    </row>
    <row r="22266" spans="7:7" x14ac:dyDescent="0.25">
      <c r="G22266" s="2"/>
    </row>
    <row r="22267" spans="7:7" x14ac:dyDescent="0.25">
      <c r="G22267" s="2"/>
    </row>
    <row r="22268" spans="7:7" x14ac:dyDescent="0.25">
      <c r="G22268" s="2"/>
    </row>
    <row r="22269" spans="7:7" x14ac:dyDescent="0.25">
      <c r="G22269" s="2"/>
    </row>
    <row r="22270" spans="7:7" x14ac:dyDescent="0.25">
      <c r="G22270" s="2"/>
    </row>
    <row r="22271" spans="7:7" x14ac:dyDescent="0.25">
      <c r="G22271" s="2"/>
    </row>
    <row r="22272" spans="7:7" x14ac:dyDescent="0.25">
      <c r="G22272" s="2"/>
    </row>
    <row r="22273" spans="7:7" x14ac:dyDescent="0.25">
      <c r="G22273" s="2"/>
    </row>
    <row r="22274" spans="7:7" x14ac:dyDescent="0.25">
      <c r="G22274" s="2"/>
    </row>
    <row r="22275" spans="7:7" x14ac:dyDescent="0.25">
      <c r="G22275" s="2"/>
    </row>
    <row r="22276" spans="7:7" x14ac:dyDescent="0.25">
      <c r="G22276" s="2"/>
    </row>
    <row r="22277" spans="7:7" x14ac:dyDescent="0.25">
      <c r="G22277" s="2"/>
    </row>
    <row r="22278" spans="7:7" x14ac:dyDescent="0.25">
      <c r="G22278" s="2"/>
    </row>
    <row r="22279" spans="7:7" x14ac:dyDescent="0.25">
      <c r="G22279" s="2"/>
    </row>
    <row r="22280" spans="7:7" x14ac:dyDescent="0.25">
      <c r="G22280" s="2"/>
    </row>
    <row r="22281" spans="7:7" x14ac:dyDescent="0.25">
      <c r="G22281" s="2"/>
    </row>
    <row r="22282" spans="7:7" x14ac:dyDescent="0.25">
      <c r="G22282" s="2"/>
    </row>
    <row r="22283" spans="7:7" x14ac:dyDescent="0.25">
      <c r="G22283" s="2"/>
    </row>
    <row r="22284" spans="7:7" x14ac:dyDescent="0.25">
      <c r="G22284" s="2"/>
    </row>
    <row r="22285" spans="7:7" x14ac:dyDescent="0.25">
      <c r="G22285" s="2"/>
    </row>
    <row r="22286" spans="7:7" x14ac:dyDescent="0.25">
      <c r="G22286" s="2"/>
    </row>
    <row r="22287" spans="7:7" x14ac:dyDescent="0.25">
      <c r="G22287" s="2"/>
    </row>
    <row r="22288" spans="7:7" x14ac:dyDescent="0.25">
      <c r="G22288" s="2"/>
    </row>
    <row r="22289" spans="7:7" x14ac:dyDescent="0.25">
      <c r="G22289" s="2"/>
    </row>
    <row r="22290" spans="7:7" x14ac:dyDescent="0.25">
      <c r="G22290" s="2"/>
    </row>
    <row r="22291" spans="7:7" x14ac:dyDescent="0.25">
      <c r="G22291" s="2"/>
    </row>
    <row r="22292" spans="7:7" x14ac:dyDescent="0.25">
      <c r="G22292" s="2"/>
    </row>
    <row r="22293" spans="7:7" x14ac:dyDescent="0.25">
      <c r="G22293" s="2"/>
    </row>
    <row r="22294" spans="7:7" x14ac:dyDescent="0.25">
      <c r="G22294" s="2"/>
    </row>
    <row r="22295" spans="7:7" x14ac:dyDescent="0.25">
      <c r="G22295" s="2"/>
    </row>
    <row r="22296" spans="7:7" x14ac:dyDescent="0.25">
      <c r="G22296" s="2"/>
    </row>
    <row r="22297" spans="7:7" x14ac:dyDescent="0.25">
      <c r="G22297" s="2"/>
    </row>
    <row r="22298" spans="7:7" x14ac:dyDescent="0.25">
      <c r="G22298" s="2"/>
    </row>
    <row r="22299" spans="7:7" x14ac:dyDescent="0.25">
      <c r="G22299" s="2"/>
    </row>
    <row r="22300" spans="7:7" x14ac:dyDescent="0.25">
      <c r="G22300" s="2"/>
    </row>
    <row r="22301" spans="7:7" x14ac:dyDescent="0.25">
      <c r="G22301" s="2"/>
    </row>
    <row r="22302" spans="7:7" x14ac:dyDescent="0.25">
      <c r="G22302" s="2"/>
    </row>
    <row r="22303" spans="7:7" x14ac:dyDescent="0.25">
      <c r="G22303" s="2"/>
    </row>
    <row r="22304" spans="7:7" x14ac:dyDescent="0.25">
      <c r="G22304" s="2"/>
    </row>
    <row r="22305" spans="7:7" x14ac:dyDescent="0.25">
      <c r="G22305" s="2"/>
    </row>
    <row r="22306" spans="7:7" x14ac:dyDescent="0.25">
      <c r="G22306" s="2"/>
    </row>
    <row r="22307" spans="7:7" x14ac:dyDescent="0.25">
      <c r="G22307" s="2"/>
    </row>
    <row r="22308" spans="7:7" x14ac:dyDescent="0.25">
      <c r="G22308" s="2"/>
    </row>
    <row r="22309" spans="7:7" x14ac:dyDescent="0.25">
      <c r="G22309" s="2"/>
    </row>
    <row r="22310" spans="7:7" x14ac:dyDescent="0.25">
      <c r="G22310" s="2"/>
    </row>
    <row r="22311" spans="7:7" x14ac:dyDescent="0.25">
      <c r="G22311" s="2"/>
    </row>
    <row r="22312" spans="7:7" x14ac:dyDescent="0.25">
      <c r="G22312" s="2"/>
    </row>
    <row r="22313" spans="7:7" x14ac:dyDescent="0.25">
      <c r="G22313" s="2"/>
    </row>
    <row r="22314" spans="7:7" x14ac:dyDescent="0.25">
      <c r="G22314" s="2"/>
    </row>
    <row r="22315" spans="7:7" x14ac:dyDescent="0.25">
      <c r="G22315" s="2"/>
    </row>
    <row r="22316" spans="7:7" x14ac:dyDescent="0.25">
      <c r="G22316" s="2"/>
    </row>
    <row r="22317" spans="7:7" x14ac:dyDescent="0.25">
      <c r="G22317" s="2"/>
    </row>
    <row r="22318" spans="7:7" x14ac:dyDescent="0.25">
      <c r="G22318" s="2"/>
    </row>
    <row r="22319" spans="7:7" x14ac:dyDescent="0.25">
      <c r="G22319" s="2"/>
    </row>
    <row r="22320" spans="7:7" x14ac:dyDescent="0.25">
      <c r="G22320" s="2"/>
    </row>
    <row r="22321" spans="7:7" x14ac:dyDescent="0.25">
      <c r="G22321" s="2"/>
    </row>
    <row r="22322" spans="7:7" x14ac:dyDescent="0.25">
      <c r="G22322" s="2"/>
    </row>
    <row r="22323" spans="7:7" x14ac:dyDescent="0.25">
      <c r="G22323" s="2"/>
    </row>
    <row r="22324" spans="7:7" x14ac:dyDescent="0.25">
      <c r="G22324" s="2"/>
    </row>
    <row r="22325" spans="7:7" x14ac:dyDescent="0.25">
      <c r="G22325" s="2"/>
    </row>
    <row r="22326" spans="7:7" x14ac:dyDescent="0.25">
      <c r="G22326" s="2"/>
    </row>
    <row r="22327" spans="7:7" x14ac:dyDescent="0.25">
      <c r="G22327" s="2"/>
    </row>
    <row r="22328" spans="7:7" x14ac:dyDescent="0.25">
      <c r="G22328" s="2"/>
    </row>
    <row r="22329" spans="7:7" x14ac:dyDescent="0.25">
      <c r="G22329" s="2"/>
    </row>
    <row r="22330" spans="7:7" x14ac:dyDescent="0.25">
      <c r="G22330" s="2"/>
    </row>
    <row r="22331" spans="7:7" x14ac:dyDescent="0.25">
      <c r="G22331" s="2"/>
    </row>
    <row r="22332" spans="7:7" x14ac:dyDescent="0.25">
      <c r="G22332" s="2"/>
    </row>
    <row r="22333" spans="7:7" x14ac:dyDescent="0.25">
      <c r="G22333" s="2"/>
    </row>
    <row r="22334" spans="7:7" x14ac:dyDescent="0.25">
      <c r="G22334" s="2"/>
    </row>
    <row r="22335" spans="7:7" x14ac:dyDescent="0.25">
      <c r="G22335" s="2"/>
    </row>
    <row r="22336" spans="7:7" x14ac:dyDescent="0.25">
      <c r="G22336" s="2"/>
    </row>
    <row r="22337" spans="7:7" x14ac:dyDescent="0.25">
      <c r="G22337" s="2"/>
    </row>
    <row r="22338" spans="7:7" x14ac:dyDescent="0.25">
      <c r="G22338" s="2"/>
    </row>
    <row r="22339" spans="7:7" x14ac:dyDescent="0.25">
      <c r="G22339" s="2"/>
    </row>
    <row r="22340" spans="7:7" x14ac:dyDescent="0.25">
      <c r="G22340" s="2"/>
    </row>
    <row r="22341" spans="7:7" x14ac:dyDescent="0.25">
      <c r="G22341" s="2"/>
    </row>
    <row r="22342" spans="7:7" x14ac:dyDescent="0.25">
      <c r="G22342" s="2"/>
    </row>
    <row r="22343" spans="7:7" x14ac:dyDescent="0.25">
      <c r="G22343" s="2"/>
    </row>
    <row r="22344" spans="7:7" x14ac:dyDescent="0.25">
      <c r="G22344" s="2"/>
    </row>
    <row r="22345" spans="7:7" x14ac:dyDescent="0.25">
      <c r="G22345" s="2"/>
    </row>
    <row r="22346" spans="7:7" x14ac:dyDescent="0.25">
      <c r="G22346" s="2"/>
    </row>
    <row r="22347" spans="7:7" x14ac:dyDescent="0.25">
      <c r="G22347" s="2"/>
    </row>
    <row r="22348" spans="7:7" x14ac:dyDescent="0.25">
      <c r="G22348" s="2"/>
    </row>
    <row r="22349" spans="7:7" x14ac:dyDescent="0.25">
      <c r="G22349" s="2"/>
    </row>
    <row r="22350" spans="7:7" x14ac:dyDescent="0.25">
      <c r="G22350" s="2"/>
    </row>
    <row r="22351" spans="7:7" x14ac:dyDescent="0.25">
      <c r="G22351" s="2"/>
    </row>
    <row r="22352" spans="7:7" x14ac:dyDescent="0.25">
      <c r="G22352" s="2"/>
    </row>
    <row r="22353" spans="7:7" x14ac:dyDescent="0.25">
      <c r="G22353" s="2"/>
    </row>
    <row r="22354" spans="7:7" x14ac:dyDescent="0.25">
      <c r="G22354" s="2"/>
    </row>
    <row r="22355" spans="7:7" x14ac:dyDescent="0.25">
      <c r="G22355" s="2"/>
    </row>
    <row r="22356" spans="7:7" x14ac:dyDescent="0.25">
      <c r="G22356" s="2"/>
    </row>
    <row r="22357" spans="7:7" x14ac:dyDescent="0.25">
      <c r="G22357" s="2"/>
    </row>
    <row r="22358" spans="7:7" x14ac:dyDescent="0.25">
      <c r="G22358" s="2"/>
    </row>
    <row r="22359" spans="7:7" x14ac:dyDescent="0.25">
      <c r="G22359" s="2"/>
    </row>
    <row r="22360" spans="7:7" x14ac:dyDescent="0.25">
      <c r="G22360" s="2"/>
    </row>
    <row r="22361" spans="7:7" x14ac:dyDescent="0.25">
      <c r="G22361" s="2"/>
    </row>
    <row r="22362" spans="7:7" x14ac:dyDescent="0.25">
      <c r="G22362" s="2"/>
    </row>
    <row r="22363" spans="7:7" x14ac:dyDescent="0.25">
      <c r="G22363" s="2"/>
    </row>
    <row r="22364" spans="7:7" x14ac:dyDescent="0.25">
      <c r="G22364" s="2"/>
    </row>
    <row r="22365" spans="7:7" x14ac:dyDescent="0.25">
      <c r="G22365" s="2"/>
    </row>
    <row r="22366" spans="7:7" x14ac:dyDescent="0.25">
      <c r="G22366" s="2"/>
    </row>
    <row r="22367" spans="7:7" x14ac:dyDescent="0.25">
      <c r="G22367" s="2"/>
    </row>
    <row r="22368" spans="7:7" x14ac:dyDescent="0.25">
      <c r="G22368" s="2"/>
    </row>
    <row r="22369" spans="7:7" x14ac:dyDescent="0.25">
      <c r="G22369" s="2"/>
    </row>
    <row r="22370" spans="7:7" x14ac:dyDescent="0.25">
      <c r="G22370" s="2"/>
    </row>
    <row r="22371" spans="7:7" x14ac:dyDescent="0.25">
      <c r="G22371" s="2"/>
    </row>
    <row r="22372" spans="7:7" x14ac:dyDescent="0.25">
      <c r="G22372" s="2"/>
    </row>
    <row r="22373" spans="7:7" x14ac:dyDescent="0.25">
      <c r="G22373" s="2"/>
    </row>
    <row r="22374" spans="7:7" x14ac:dyDescent="0.25">
      <c r="G22374" s="2"/>
    </row>
    <row r="22375" spans="7:7" x14ac:dyDescent="0.25">
      <c r="G22375" s="2"/>
    </row>
    <row r="22376" spans="7:7" x14ac:dyDescent="0.25">
      <c r="G22376" s="2"/>
    </row>
    <row r="22377" spans="7:7" x14ac:dyDescent="0.25">
      <c r="G22377" s="2"/>
    </row>
    <row r="22378" spans="7:7" x14ac:dyDescent="0.25">
      <c r="G22378" s="2"/>
    </row>
    <row r="22379" spans="7:7" x14ac:dyDescent="0.25">
      <c r="G22379" s="2"/>
    </row>
    <row r="22380" spans="7:7" x14ac:dyDescent="0.25">
      <c r="G22380" s="2"/>
    </row>
    <row r="22381" spans="7:7" x14ac:dyDescent="0.25">
      <c r="G22381" s="2"/>
    </row>
    <row r="22382" spans="7:7" x14ac:dyDescent="0.25">
      <c r="G22382" s="2"/>
    </row>
    <row r="22383" spans="7:7" x14ac:dyDescent="0.25">
      <c r="G22383" s="2"/>
    </row>
    <row r="22384" spans="7:7" x14ac:dyDescent="0.25">
      <c r="G22384" s="2"/>
    </row>
    <row r="22385" spans="7:7" x14ac:dyDescent="0.25">
      <c r="G22385" s="2"/>
    </row>
    <row r="22386" spans="7:7" x14ac:dyDescent="0.25">
      <c r="G22386" s="2"/>
    </row>
    <row r="22387" spans="7:7" x14ac:dyDescent="0.25">
      <c r="G22387" s="2"/>
    </row>
    <row r="22388" spans="7:7" x14ac:dyDescent="0.25">
      <c r="G22388" s="2"/>
    </row>
    <row r="22389" spans="7:7" x14ac:dyDescent="0.25">
      <c r="G22389" s="2"/>
    </row>
    <row r="22390" spans="7:7" x14ac:dyDescent="0.25">
      <c r="G22390" s="2"/>
    </row>
    <row r="22391" spans="7:7" x14ac:dyDescent="0.25">
      <c r="G22391" s="2"/>
    </row>
    <row r="22392" spans="7:7" x14ac:dyDescent="0.25">
      <c r="G22392" s="2"/>
    </row>
    <row r="22393" spans="7:7" x14ac:dyDescent="0.25">
      <c r="G22393" s="2"/>
    </row>
    <row r="22394" spans="7:7" x14ac:dyDescent="0.25">
      <c r="G22394" s="2"/>
    </row>
    <row r="22395" spans="7:7" x14ac:dyDescent="0.25">
      <c r="G22395" s="2"/>
    </row>
    <row r="22396" spans="7:7" x14ac:dyDescent="0.25">
      <c r="G22396" s="2"/>
    </row>
    <row r="22397" spans="7:7" x14ac:dyDescent="0.25">
      <c r="G22397" s="2"/>
    </row>
    <row r="22398" spans="7:7" x14ac:dyDescent="0.25">
      <c r="G22398" s="2"/>
    </row>
    <row r="22399" spans="7:7" x14ac:dyDescent="0.25">
      <c r="G22399" s="2"/>
    </row>
    <row r="22400" spans="7:7" x14ac:dyDescent="0.25">
      <c r="G22400" s="2"/>
    </row>
    <row r="22401" spans="7:7" x14ac:dyDescent="0.25">
      <c r="G22401" s="2"/>
    </row>
    <row r="22402" spans="7:7" x14ac:dyDescent="0.25">
      <c r="G22402" s="2"/>
    </row>
    <row r="22403" spans="7:7" x14ac:dyDescent="0.25">
      <c r="G22403" s="2"/>
    </row>
    <row r="22404" spans="7:7" x14ac:dyDescent="0.25">
      <c r="G22404" s="2"/>
    </row>
    <row r="22405" spans="7:7" x14ac:dyDescent="0.25">
      <c r="G22405" s="2"/>
    </row>
    <row r="22406" spans="7:7" x14ac:dyDescent="0.25">
      <c r="G22406" s="2"/>
    </row>
    <row r="22407" spans="7:7" x14ac:dyDescent="0.25">
      <c r="G22407" s="2"/>
    </row>
    <row r="22408" spans="7:7" x14ac:dyDescent="0.25">
      <c r="G22408" s="2"/>
    </row>
    <row r="22409" spans="7:7" x14ac:dyDescent="0.25">
      <c r="G22409" s="2"/>
    </row>
    <row r="22410" spans="7:7" x14ac:dyDescent="0.25">
      <c r="G22410" s="2"/>
    </row>
    <row r="22411" spans="7:7" x14ac:dyDescent="0.25">
      <c r="G22411" s="2"/>
    </row>
    <row r="22412" spans="7:7" x14ac:dyDescent="0.25">
      <c r="G22412" s="2"/>
    </row>
    <row r="22413" spans="7:7" x14ac:dyDescent="0.25">
      <c r="G22413" s="2"/>
    </row>
    <row r="22414" spans="7:7" x14ac:dyDescent="0.25">
      <c r="G22414" s="2"/>
    </row>
    <row r="22415" spans="7:7" x14ac:dyDescent="0.25">
      <c r="G22415" s="2"/>
    </row>
    <row r="22416" spans="7:7" x14ac:dyDescent="0.25">
      <c r="G22416" s="2"/>
    </row>
    <row r="22417" spans="7:7" x14ac:dyDescent="0.25">
      <c r="G22417" s="2"/>
    </row>
    <row r="22418" spans="7:7" x14ac:dyDescent="0.25">
      <c r="G22418" s="2"/>
    </row>
    <row r="22419" spans="7:7" x14ac:dyDescent="0.25">
      <c r="G22419" s="2"/>
    </row>
    <row r="22420" spans="7:7" x14ac:dyDescent="0.25">
      <c r="G22420" s="2"/>
    </row>
    <row r="22421" spans="7:7" x14ac:dyDescent="0.25">
      <c r="G22421" s="2"/>
    </row>
    <row r="22422" spans="7:7" x14ac:dyDescent="0.25">
      <c r="G22422" s="2"/>
    </row>
    <row r="22423" spans="7:7" x14ac:dyDescent="0.25">
      <c r="G22423" s="2"/>
    </row>
    <row r="22424" spans="7:7" x14ac:dyDescent="0.25">
      <c r="G22424" s="2"/>
    </row>
    <row r="22425" spans="7:7" x14ac:dyDescent="0.25">
      <c r="G22425" s="2"/>
    </row>
    <row r="22426" spans="7:7" x14ac:dyDescent="0.25">
      <c r="G22426" s="2"/>
    </row>
    <row r="22427" spans="7:7" x14ac:dyDescent="0.25">
      <c r="G22427" s="2"/>
    </row>
    <row r="22428" spans="7:7" x14ac:dyDescent="0.25">
      <c r="G22428" s="2"/>
    </row>
    <row r="22429" spans="7:7" x14ac:dyDescent="0.25">
      <c r="G22429" s="2"/>
    </row>
    <row r="22430" spans="7:7" x14ac:dyDescent="0.25">
      <c r="G22430" s="2"/>
    </row>
    <row r="22431" spans="7:7" x14ac:dyDescent="0.25">
      <c r="G22431" s="2"/>
    </row>
    <row r="22432" spans="7:7" x14ac:dyDescent="0.25">
      <c r="G22432" s="2"/>
    </row>
    <row r="22433" spans="7:7" x14ac:dyDescent="0.25">
      <c r="G22433" s="2"/>
    </row>
    <row r="22434" spans="7:7" x14ac:dyDescent="0.25">
      <c r="G22434" s="2"/>
    </row>
    <row r="22435" spans="7:7" x14ac:dyDescent="0.25">
      <c r="G22435" s="2"/>
    </row>
    <row r="22436" spans="7:7" x14ac:dyDescent="0.25">
      <c r="G22436" s="2"/>
    </row>
    <row r="22437" spans="7:7" x14ac:dyDescent="0.25">
      <c r="G22437" s="2"/>
    </row>
    <row r="22438" spans="7:7" x14ac:dyDescent="0.25">
      <c r="G22438" s="2"/>
    </row>
    <row r="22439" spans="7:7" x14ac:dyDescent="0.25">
      <c r="G22439" s="2"/>
    </row>
    <row r="22440" spans="7:7" x14ac:dyDescent="0.25">
      <c r="G22440" s="2"/>
    </row>
    <row r="22441" spans="7:7" x14ac:dyDescent="0.25">
      <c r="G22441" s="2"/>
    </row>
    <row r="22442" spans="7:7" x14ac:dyDescent="0.25">
      <c r="G22442" s="2"/>
    </row>
    <row r="22443" spans="7:7" x14ac:dyDescent="0.25">
      <c r="G22443" s="2"/>
    </row>
    <row r="22444" spans="7:7" x14ac:dyDescent="0.25">
      <c r="G22444" s="2"/>
    </row>
    <row r="22445" spans="7:7" x14ac:dyDescent="0.25">
      <c r="G22445" s="2"/>
    </row>
    <row r="22446" spans="7:7" x14ac:dyDescent="0.25">
      <c r="G22446" s="2"/>
    </row>
    <row r="22447" spans="7:7" x14ac:dyDescent="0.25">
      <c r="G22447" s="2"/>
    </row>
    <row r="22448" spans="7:7" x14ac:dyDescent="0.25">
      <c r="G22448" s="2"/>
    </row>
    <row r="22449" spans="7:7" x14ac:dyDescent="0.25">
      <c r="G22449" s="2"/>
    </row>
    <row r="22450" spans="7:7" x14ac:dyDescent="0.25">
      <c r="G22450" s="2"/>
    </row>
    <row r="22451" spans="7:7" x14ac:dyDescent="0.25">
      <c r="G22451" s="2"/>
    </row>
    <row r="22452" spans="7:7" x14ac:dyDescent="0.25">
      <c r="G22452" s="2"/>
    </row>
    <row r="22453" spans="7:7" x14ac:dyDescent="0.25">
      <c r="G22453" s="2"/>
    </row>
    <row r="22454" spans="7:7" x14ac:dyDescent="0.25">
      <c r="G22454" s="2"/>
    </row>
    <row r="22455" spans="7:7" x14ac:dyDescent="0.25">
      <c r="G22455" s="2"/>
    </row>
    <row r="22456" spans="7:7" x14ac:dyDescent="0.25">
      <c r="G22456" s="2"/>
    </row>
    <row r="22457" spans="7:7" x14ac:dyDescent="0.25">
      <c r="G22457" s="2"/>
    </row>
    <row r="22458" spans="7:7" x14ac:dyDescent="0.25">
      <c r="G22458" s="2"/>
    </row>
    <row r="22459" spans="7:7" x14ac:dyDescent="0.25">
      <c r="G22459" s="2"/>
    </row>
    <row r="22460" spans="7:7" x14ac:dyDescent="0.25">
      <c r="G22460" s="2"/>
    </row>
    <row r="22461" spans="7:7" x14ac:dyDescent="0.25">
      <c r="G22461" s="2"/>
    </row>
    <row r="22462" spans="7:7" x14ac:dyDescent="0.25">
      <c r="G22462" s="2"/>
    </row>
    <row r="22463" spans="7:7" x14ac:dyDescent="0.25">
      <c r="G22463" s="2"/>
    </row>
    <row r="22464" spans="7:7" x14ac:dyDescent="0.25">
      <c r="G22464" s="2"/>
    </row>
    <row r="22465" spans="7:7" x14ac:dyDescent="0.25">
      <c r="G22465" s="2"/>
    </row>
    <row r="22466" spans="7:7" x14ac:dyDescent="0.25">
      <c r="G22466" s="2"/>
    </row>
    <row r="22467" spans="7:7" x14ac:dyDescent="0.25">
      <c r="G22467" s="2"/>
    </row>
    <row r="22468" spans="7:7" x14ac:dyDescent="0.25">
      <c r="G22468" s="2"/>
    </row>
    <row r="22469" spans="7:7" x14ac:dyDescent="0.25">
      <c r="G22469" s="2"/>
    </row>
    <row r="22470" spans="7:7" x14ac:dyDescent="0.25">
      <c r="G22470" s="2"/>
    </row>
    <row r="22471" spans="7:7" x14ac:dyDescent="0.25">
      <c r="G22471" s="2"/>
    </row>
    <row r="22472" spans="7:7" x14ac:dyDescent="0.25">
      <c r="G22472" s="2"/>
    </row>
    <row r="22473" spans="7:7" x14ac:dyDescent="0.25">
      <c r="G22473" s="2"/>
    </row>
    <row r="22474" spans="7:7" x14ac:dyDescent="0.25">
      <c r="G22474" s="2"/>
    </row>
    <row r="22475" spans="7:7" x14ac:dyDescent="0.25">
      <c r="G22475" s="2"/>
    </row>
    <row r="22476" spans="7:7" x14ac:dyDescent="0.25">
      <c r="G22476" s="2"/>
    </row>
    <row r="22477" spans="7:7" x14ac:dyDescent="0.25">
      <c r="G22477" s="2"/>
    </row>
    <row r="22478" spans="7:7" x14ac:dyDescent="0.25">
      <c r="G22478" s="2"/>
    </row>
    <row r="22479" spans="7:7" x14ac:dyDescent="0.25">
      <c r="G22479" s="2"/>
    </row>
    <row r="22480" spans="7:7" x14ac:dyDescent="0.25">
      <c r="G22480" s="2"/>
    </row>
    <row r="22481" spans="7:7" x14ac:dyDescent="0.25">
      <c r="G22481" s="2"/>
    </row>
    <row r="22482" spans="7:7" x14ac:dyDescent="0.25">
      <c r="G22482" s="2"/>
    </row>
    <row r="22483" spans="7:7" x14ac:dyDescent="0.25">
      <c r="G22483" s="2"/>
    </row>
    <row r="22484" spans="7:7" x14ac:dyDescent="0.25">
      <c r="G22484" s="2"/>
    </row>
    <row r="22485" spans="7:7" x14ac:dyDescent="0.25">
      <c r="G22485" s="2"/>
    </row>
    <row r="22486" spans="7:7" x14ac:dyDescent="0.25">
      <c r="G22486" s="2"/>
    </row>
    <row r="22487" spans="7:7" x14ac:dyDescent="0.25">
      <c r="G22487" s="2"/>
    </row>
    <row r="22488" spans="7:7" x14ac:dyDescent="0.25">
      <c r="G22488" s="2"/>
    </row>
    <row r="22489" spans="7:7" x14ac:dyDescent="0.25">
      <c r="G22489" s="2"/>
    </row>
    <row r="22490" spans="7:7" x14ac:dyDescent="0.25">
      <c r="G22490" s="2"/>
    </row>
    <row r="22491" spans="7:7" x14ac:dyDescent="0.25">
      <c r="G22491" s="2"/>
    </row>
    <row r="22492" spans="7:7" x14ac:dyDescent="0.25">
      <c r="G22492" s="2"/>
    </row>
    <row r="22493" spans="7:7" x14ac:dyDescent="0.25">
      <c r="G22493" s="2"/>
    </row>
    <row r="22494" spans="7:7" x14ac:dyDescent="0.25">
      <c r="G22494" s="2"/>
    </row>
    <row r="22495" spans="7:7" x14ac:dyDescent="0.25">
      <c r="G22495" s="2"/>
    </row>
    <row r="22496" spans="7:7" x14ac:dyDescent="0.25">
      <c r="G22496" s="2"/>
    </row>
    <row r="22497" spans="7:7" x14ac:dyDescent="0.25">
      <c r="G22497" s="2"/>
    </row>
    <row r="22498" spans="7:7" x14ac:dyDescent="0.25">
      <c r="G22498" s="2"/>
    </row>
    <row r="22499" spans="7:7" x14ac:dyDescent="0.25">
      <c r="G22499" s="2"/>
    </row>
    <row r="22500" spans="7:7" x14ac:dyDescent="0.25">
      <c r="G22500" s="2"/>
    </row>
    <row r="22501" spans="7:7" x14ac:dyDescent="0.25">
      <c r="G22501" s="2"/>
    </row>
    <row r="22502" spans="7:7" x14ac:dyDescent="0.25">
      <c r="G22502" s="2"/>
    </row>
    <row r="22503" spans="7:7" x14ac:dyDescent="0.25">
      <c r="G22503" s="2"/>
    </row>
    <row r="22504" spans="7:7" x14ac:dyDescent="0.25">
      <c r="G22504" s="2"/>
    </row>
    <row r="22505" spans="7:7" x14ac:dyDescent="0.25">
      <c r="G22505" s="2"/>
    </row>
    <row r="22506" spans="7:7" x14ac:dyDescent="0.25">
      <c r="G22506" s="2"/>
    </row>
    <row r="22507" spans="7:7" x14ac:dyDescent="0.25">
      <c r="G22507" s="2"/>
    </row>
    <row r="22508" spans="7:7" x14ac:dyDescent="0.25">
      <c r="G22508" s="2"/>
    </row>
    <row r="22509" spans="7:7" x14ac:dyDescent="0.25">
      <c r="G22509" s="2"/>
    </row>
    <row r="22510" spans="7:7" x14ac:dyDescent="0.25">
      <c r="G22510" s="2"/>
    </row>
    <row r="22511" spans="7:7" x14ac:dyDescent="0.25">
      <c r="G22511" s="2"/>
    </row>
    <row r="22512" spans="7:7" x14ac:dyDescent="0.25">
      <c r="G22512" s="2"/>
    </row>
    <row r="22513" spans="7:7" x14ac:dyDescent="0.25">
      <c r="G22513" s="2"/>
    </row>
    <row r="22514" spans="7:7" x14ac:dyDescent="0.25">
      <c r="G22514" s="2"/>
    </row>
    <row r="22515" spans="7:7" x14ac:dyDescent="0.25">
      <c r="G22515" s="2"/>
    </row>
    <row r="22516" spans="7:7" x14ac:dyDescent="0.25">
      <c r="G22516" s="2"/>
    </row>
    <row r="22517" spans="7:7" x14ac:dyDescent="0.25">
      <c r="G22517" s="2"/>
    </row>
    <row r="22518" spans="7:7" x14ac:dyDescent="0.25">
      <c r="G22518" s="2"/>
    </row>
    <row r="22519" spans="7:7" x14ac:dyDescent="0.25">
      <c r="G22519" s="2"/>
    </row>
    <row r="22520" spans="7:7" x14ac:dyDescent="0.25">
      <c r="G22520" s="2"/>
    </row>
    <row r="22521" spans="7:7" x14ac:dyDescent="0.25">
      <c r="G22521" s="2"/>
    </row>
    <row r="22522" spans="7:7" x14ac:dyDescent="0.25">
      <c r="G22522" s="2"/>
    </row>
    <row r="22523" spans="7:7" x14ac:dyDescent="0.25">
      <c r="G22523" s="2"/>
    </row>
    <row r="22524" spans="7:7" x14ac:dyDescent="0.25">
      <c r="G22524" s="2"/>
    </row>
    <row r="22525" spans="7:7" x14ac:dyDescent="0.25">
      <c r="G22525" s="2"/>
    </row>
    <row r="22526" spans="7:7" x14ac:dyDescent="0.25">
      <c r="G22526" s="2"/>
    </row>
    <row r="22527" spans="7:7" x14ac:dyDescent="0.25">
      <c r="G22527" s="2"/>
    </row>
    <row r="22528" spans="7:7" x14ac:dyDescent="0.25">
      <c r="G22528" s="2"/>
    </row>
    <row r="22529" spans="7:7" x14ac:dyDescent="0.25">
      <c r="G22529" s="2"/>
    </row>
    <row r="22530" spans="7:7" x14ac:dyDescent="0.25">
      <c r="G22530" s="2"/>
    </row>
    <row r="22531" spans="7:7" x14ac:dyDescent="0.25">
      <c r="G22531" s="2"/>
    </row>
    <row r="22532" spans="7:7" x14ac:dyDescent="0.25">
      <c r="G22532" s="2"/>
    </row>
    <row r="22533" spans="7:7" x14ac:dyDescent="0.25">
      <c r="G22533" s="2"/>
    </row>
    <row r="22534" spans="7:7" x14ac:dyDescent="0.25">
      <c r="G22534" s="2"/>
    </row>
    <row r="22535" spans="7:7" x14ac:dyDescent="0.25">
      <c r="G22535" s="2"/>
    </row>
    <row r="22536" spans="7:7" x14ac:dyDescent="0.25">
      <c r="G22536" s="2"/>
    </row>
    <row r="22537" spans="7:7" x14ac:dyDescent="0.25">
      <c r="G22537" s="2"/>
    </row>
    <row r="22538" spans="7:7" x14ac:dyDescent="0.25">
      <c r="G22538" s="2"/>
    </row>
    <row r="22539" spans="7:7" x14ac:dyDescent="0.25">
      <c r="G22539" s="2"/>
    </row>
    <row r="22540" spans="7:7" x14ac:dyDescent="0.25">
      <c r="G22540" s="2"/>
    </row>
    <row r="22541" spans="7:7" x14ac:dyDescent="0.25">
      <c r="G22541" s="2"/>
    </row>
    <row r="22542" spans="7:7" x14ac:dyDescent="0.25">
      <c r="G22542" s="2"/>
    </row>
    <row r="22543" spans="7:7" x14ac:dyDescent="0.25">
      <c r="G22543" s="2"/>
    </row>
    <row r="22544" spans="7:7" x14ac:dyDescent="0.25">
      <c r="G22544" s="2"/>
    </row>
    <row r="22545" spans="7:7" x14ac:dyDescent="0.25">
      <c r="G22545" s="2"/>
    </row>
    <row r="22546" spans="7:7" x14ac:dyDescent="0.25">
      <c r="G22546" s="2"/>
    </row>
    <row r="22547" spans="7:7" x14ac:dyDescent="0.25">
      <c r="G22547" s="2"/>
    </row>
    <row r="22548" spans="7:7" x14ac:dyDescent="0.25">
      <c r="G22548" s="2"/>
    </row>
    <row r="22549" spans="7:7" x14ac:dyDescent="0.25">
      <c r="G22549" s="2"/>
    </row>
    <row r="22550" spans="7:7" x14ac:dyDescent="0.25">
      <c r="G22550" s="2"/>
    </row>
    <row r="22551" spans="7:7" x14ac:dyDescent="0.25">
      <c r="G22551" s="2"/>
    </row>
    <row r="22552" spans="7:7" x14ac:dyDescent="0.25">
      <c r="G22552" s="2"/>
    </row>
    <row r="22553" spans="7:7" x14ac:dyDescent="0.25">
      <c r="G22553" s="2"/>
    </row>
    <row r="22554" spans="7:7" x14ac:dyDescent="0.25">
      <c r="G22554" s="2"/>
    </row>
    <row r="22555" spans="7:7" x14ac:dyDescent="0.25">
      <c r="G22555" s="2"/>
    </row>
    <row r="22556" spans="7:7" x14ac:dyDescent="0.25">
      <c r="G22556" s="2"/>
    </row>
    <row r="22557" spans="7:7" x14ac:dyDescent="0.25">
      <c r="G22557" s="2"/>
    </row>
    <row r="22558" spans="7:7" x14ac:dyDescent="0.25">
      <c r="G22558" s="2"/>
    </row>
    <row r="22559" spans="7:7" x14ac:dyDescent="0.25">
      <c r="G22559" s="2"/>
    </row>
    <row r="22560" spans="7:7" x14ac:dyDescent="0.25">
      <c r="G22560" s="2"/>
    </row>
    <row r="22561" spans="7:7" x14ac:dyDescent="0.25">
      <c r="G22561" s="2"/>
    </row>
    <row r="22562" spans="7:7" x14ac:dyDescent="0.25">
      <c r="G22562" s="2"/>
    </row>
    <row r="22563" spans="7:7" x14ac:dyDescent="0.25">
      <c r="G22563" s="2"/>
    </row>
    <row r="22564" spans="7:7" x14ac:dyDescent="0.25">
      <c r="G22564" s="2"/>
    </row>
    <row r="22565" spans="7:7" x14ac:dyDescent="0.25">
      <c r="G22565" s="2"/>
    </row>
    <row r="22566" spans="7:7" x14ac:dyDescent="0.25">
      <c r="G22566" s="2"/>
    </row>
    <row r="22567" spans="7:7" x14ac:dyDescent="0.25">
      <c r="G22567" s="2"/>
    </row>
    <row r="22568" spans="7:7" x14ac:dyDescent="0.25">
      <c r="G22568" s="2"/>
    </row>
    <row r="22569" spans="7:7" x14ac:dyDescent="0.25">
      <c r="G22569" s="2"/>
    </row>
    <row r="22570" spans="7:7" x14ac:dyDescent="0.25">
      <c r="G22570" s="2"/>
    </row>
    <row r="22571" spans="7:7" x14ac:dyDescent="0.25">
      <c r="G22571" s="2"/>
    </row>
    <row r="22572" spans="7:7" x14ac:dyDescent="0.25">
      <c r="G22572" s="2"/>
    </row>
    <row r="22573" spans="7:7" x14ac:dyDescent="0.25">
      <c r="G22573" s="2"/>
    </row>
    <row r="22574" spans="7:7" x14ac:dyDescent="0.25">
      <c r="G22574" s="2"/>
    </row>
    <row r="22575" spans="7:7" x14ac:dyDescent="0.25">
      <c r="G22575" s="2"/>
    </row>
    <row r="22576" spans="7:7" x14ac:dyDescent="0.25">
      <c r="G22576" s="2"/>
    </row>
    <row r="22577" spans="7:7" x14ac:dyDescent="0.25">
      <c r="G22577" s="2"/>
    </row>
    <row r="22578" spans="7:7" x14ac:dyDescent="0.25">
      <c r="G22578" s="2"/>
    </row>
    <row r="22579" spans="7:7" x14ac:dyDescent="0.25">
      <c r="G22579" s="2"/>
    </row>
    <row r="22580" spans="7:7" x14ac:dyDescent="0.25">
      <c r="G22580" s="2"/>
    </row>
    <row r="22581" spans="7:7" x14ac:dyDescent="0.25">
      <c r="G22581" s="2"/>
    </row>
    <row r="22582" spans="7:7" x14ac:dyDescent="0.25">
      <c r="G22582" s="2"/>
    </row>
    <row r="22583" spans="7:7" x14ac:dyDescent="0.25">
      <c r="G22583" s="2"/>
    </row>
    <row r="22584" spans="7:7" x14ac:dyDescent="0.25">
      <c r="G22584" s="2"/>
    </row>
    <row r="22585" spans="7:7" x14ac:dyDescent="0.25">
      <c r="G22585" s="2"/>
    </row>
    <row r="22586" spans="7:7" x14ac:dyDescent="0.25">
      <c r="G22586" s="2"/>
    </row>
    <row r="22587" spans="7:7" x14ac:dyDescent="0.25">
      <c r="G22587" s="2"/>
    </row>
    <row r="22588" spans="7:7" x14ac:dyDescent="0.25">
      <c r="G22588" s="2"/>
    </row>
    <row r="22589" spans="7:7" x14ac:dyDescent="0.25">
      <c r="G22589" s="2"/>
    </row>
    <row r="22590" spans="7:7" x14ac:dyDescent="0.25">
      <c r="G22590" s="2"/>
    </row>
    <row r="22591" spans="7:7" x14ac:dyDescent="0.25">
      <c r="G22591" s="2"/>
    </row>
    <row r="22592" spans="7:7" x14ac:dyDescent="0.25">
      <c r="G22592" s="2"/>
    </row>
    <row r="22593" spans="7:7" x14ac:dyDescent="0.25">
      <c r="G22593" s="2"/>
    </row>
    <row r="22594" spans="7:7" x14ac:dyDescent="0.25">
      <c r="G22594" s="2"/>
    </row>
    <row r="22595" spans="7:7" x14ac:dyDescent="0.25">
      <c r="G22595" s="2"/>
    </row>
    <row r="22596" spans="7:7" x14ac:dyDescent="0.25">
      <c r="G22596" s="2"/>
    </row>
    <row r="22597" spans="7:7" x14ac:dyDescent="0.25">
      <c r="G22597" s="2"/>
    </row>
    <row r="22598" spans="7:7" x14ac:dyDescent="0.25">
      <c r="G22598" s="2"/>
    </row>
    <row r="22599" spans="7:7" x14ac:dyDescent="0.25">
      <c r="G22599" s="2"/>
    </row>
    <row r="22600" spans="7:7" x14ac:dyDescent="0.25">
      <c r="G22600" s="2"/>
    </row>
    <row r="22601" spans="7:7" x14ac:dyDescent="0.25">
      <c r="G22601" s="2"/>
    </row>
    <row r="22602" spans="7:7" x14ac:dyDescent="0.25">
      <c r="G22602" s="2"/>
    </row>
    <row r="22603" spans="7:7" x14ac:dyDescent="0.25">
      <c r="G22603" s="2"/>
    </row>
    <row r="22604" spans="7:7" x14ac:dyDescent="0.25">
      <c r="G22604" s="2"/>
    </row>
    <row r="22605" spans="7:7" x14ac:dyDescent="0.25">
      <c r="G22605" s="2"/>
    </row>
    <row r="22606" spans="7:7" x14ac:dyDescent="0.25">
      <c r="G22606" s="2"/>
    </row>
    <row r="22607" spans="7:7" x14ac:dyDescent="0.25">
      <c r="G22607" s="2"/>
    </row>
    <row r="22608" spans="7:7" x14ac:dyDescent="0.25">
      <c r="G22608" s="2"/>
    </row>
    <row r="22609" spans="7:7" x14ac:dyDescent="0.25">
      <c r="G22609" s="2"/>
    </row>
    <row r="22610" spans="7:7" x14ac:dyDescent="0.25">
      <c r="G22610" s="2"/>
    </row>
    <row r="22611" spans="7:7" x14ac:dyDescent="0.25">
      <c r="G22611" s="2"/>
    </row>
    <row r="22612" spans="7:7" x14ac:dyDescent="0.25">
      <c r="G22612" s="2"/>
    </row>
    <row r="22613" spans="7:7" x14ac:dyDescent="0.25">
      <c r="G22613" s="2"/>
    </row>
    <row r="22614" spans="7:7" x14ac:dyDescent="0.25">
      <c r="G22614" s="2"/>
    </row>
    <row r="22615" spans="7:7" x14ac:dyDescent="0.25">
      <c r="G22615" s="2"/>
    </row>
    <row r="22616" spans="7:7" x14ac:dyDescent="0.25">
      <c r="G22616" s="2"/>
    </row>
    <row r="22617" spans="7:7" x14ac:dyDescent="0.25">
      <c r="G22617" s="2"/>
    </row>
    <row r="22618" spans="7:7" x14ac:dyDescent="0.25">
      <c r="G22618" s="2"/>
    </row>
    <row r="22619" spans="7:7" x14ac:dyDescent="0.25">
      <c r="G22619" s="2"/>
    </row>
    <row r="22620" spans="7:7" x14ac:dyDescent="0.25">
      <c r="G22620" s="2"/>
    </row>
    <row r="22621" spans="7:7" x14ac:dyDescent="0.25">
      <c r="G22621" s="2"/>
    </row>
    <row r="22622" spans="7:7" x14ac:dyDescent="0.25">
      <c r="G22622" s="2"/>
    </row>
    <row r="22623" spans="7:7" x14ac:dyDescent="0.25">
      <c r="G22623" s="2"/>
    </row>
    <row r="22624" spans="7:7" x14ac:dyDescent="0.25">
      <c r="G22624" s="2"/>
    </row>
    <row r="22625" spans="7:7" x14ac:dyDescent="0.25">
      <c r="G22625" s="2"/>
    </row>
    <row r="22626" spans="7:7" x14ac:dyDescent="0.25">
      <c r="G22626" s="2"/>
    </row>
    <row r="22627" spans="7:7" x14ac:dyDescent="0.25">
      <c r="G22627" s="2"/>
    </row>
    <row r="22628" spans="7:7" x14ac:dyDescent="0.25">
      <c r="G22628" s="2"/>
    </row>
    <row r="22629" spans="7:7" x14ac:dyDescent="0.25">
      <c r="G22629" s="2"/>
    </row>
    <row r="22630" spans="7:7" x14ac:dyDescent="0.25">
      <c r="G22630" s="2"/>
    </row>
    <row r="22631" spans="7:7" x14ac:dyDescent="0.25">
      <c r="G22631" s="2"/>
    </row>
    <row r="22632" spans="7:7" x14ac:dyDescent="0.25">
      <c r="G22632" s="2"/>
    </row>
    <row r="22633" spans="7:7" x14ac:dyDescent="0.25">
      <c r="G22633" s="2"/>
    </row>
    <row r="22634" spans="7:7" x14ac:dyDescent="0.25">
      <c r="G22634" s="2"/>
    </row>
    <row r="22635" spans="7:7" x14ac:dyDescent="0.25">
      <c r="G22635" s="2"/>
    </row>
    <row r="22636" spans="7:7" x14ac:dyDescent="0.25">
      <c r="G22636" s="2"/>
    </row>
    <row r="22637" spans="7:7" x14ac:dyDescent="0.25">
      <c r="G22637" s="2"/>
    </row>
    <row r="22638" spans="7:7" x14ac:dyDescent="0.25">
      <c r="G22638" s="2"/>
    </row>
    <row r="22639" spans="7:7" x14ac:dyDescent="0.25">
      <c r="G22639" s="2"/>
    </row>
    <row r="22640" spans="7:7" x14ac:dyDescent="0.25">
      <c r="G22640" s="2"/>
    </row>
    <row r="22641" spans="7:7" x14ac:dyDescent="0.25">
      <c r="G22641" s="2"/>
    </row>
    <row r="22642" spans="7:7" x14ac:dyDescent="0.25">
      <c r="G22642" s="2"/>
    </row>
    <row r="22643" spans="7:7" x14ac:dyDescent="0.25">
      <c r="G22643" s="2"/>
    </row>
    <row r="22644" spans="7:7" x14ac:dyDescent="0.25">
      <c r="G22644" s="2"/>
    </row>
    <row r="22645" spans="7:7" x14ac:dyDescent="0.25">
      <c r="G22645" s="2"/>
    </row>
    <row r="22646" spans="7:7" x14ac:dyDescent="0.25">
      <c r="G22646" s="2"/>
    </row>
    <row r="22647" spans="7:7" x14ac:dyDescent="0.25">
      <c r="G22647" s="2"/>
    </row>
    <row r="22648" spans="7:7" x14ac:dyDescent="0.25">
      <c r="G22648" s="2"/>
    </row>
    <row r="22649" spans="7:7" x14ac:dyDescent="0.25">
      <c r="G22649" s="2"/>
    </row>
    <row r="22650" spans="7:7" x14ac:dyDescent="0.25">
      <c r="G22650" s="2"/>
    </row>
    <row r="22651" spans="7:7" x14ac:dyDescent="0.25">
      <c r="G22651" s="2"/>
    </row>
    <row r="22652" spans="7:7" x14ac:dyDescent="0.25">
      <c r="G22652" s="2"/>
    </row>
    <row r="22653" spans="7:7" x14ac:dyDescent="0.25">
      <c r="G22653" s="2"/>
    </row>
    <row r="22654" spans="7:7" x14ac:dyDescent="0.25">
      <c r="G22654" s="2"/>
    </row>
    <row r="22655" spans="7:7" x14ac:dyDescent="0.25">
      <c r="G22655" s="2"/>
    </row>
    <row r="22656" spans="7:7" x14ac:dyDescent="0.25">
      <c r="G22656" s="2"/>
    </row>
    <row r="22657" spans="7:7" x14ac:dyDescent="0.25">
      <c r="G22657" s="2"/>
    </row>
    <row r="22658" spans="7:7" x14ac:dyDescent="0.25">
      <c r="G22658" s="2"/>
    </row>
    <row r="22659" spans="7:7" x14ac:dyDescent="0.25">
      <c r="G22659" s="2"/>
    </row>
    <row r="22660" spans="7:7" x14ac:dyDescent="0.25">
      <c r="G22660" s="2"/>
    </row>
    <row r="22661" spans="7:7" x14ac:dyDescent="0.25">
      <c r="G22661" s="2"/>
    </row>
    <row r="22662" spans="7:7" x14ac:dyDescent="0.25">
      <c r="G22662" s="2"/>
    </row>
    <row r="22663" spans="7:7" x14ac:dyDescent="0.25">
      <c r="G22663" s="2"/>
    </row>
    <row r="22664" spans="7:7" x14ac:dyDescent="0.25">
      <c r="G22664" s="2"/>
    </row>
    <row r="22665" spans="7:7" x14ac:dyDescent="0.25">
      <c r="G22665" s="2"/>
    </row>
    <row r="22666" spans="7:7" x14ac:dyDescent="0.25">
      <c r="G22666" s="2"/>
    </row>
    <row r="22667" spans="7:7" x14ac:dyDescent="0.25">
      <c r="G22667" s="2"/>
    </row>
    <row r="22668" spans="7:7" x14ac:dyDescent="0.25">
      <c r="G22668" s="2"/>
    </row>
    <row r="22669" spans="7:7" x14ac:dyDescent="0.25">
      <c r="G22669" s="2"/>
    </row>
    <row r="22670" spans="7:7" x14ac:dyDescent="0.25">
      <c r="G22670" s="2"/>
    </row>
    <row r="22671" spans="7:7" x14ac:dyDescent="0.25">
      <c r="G22671" s="2"/>
    </row>
    <row r="22672" spans="7:7" x14ac:dyDescent="0.25">
      <c r="G22672" s="2"/>
    </row>
    <row r="22673" spans="7:7" x14ac:dyDescent="0.25">
      <c r="G22673" s="2"/>
    </row>
    <row r="22674" spans="7:7" x14ac:dyDescent="0.25">
      <c r="G22674" s="2"/>
    </row>
    <row r="22675" spans="7:7" x14ac:dyDescent="0.25">
      <c r="G22675" s="2"/>
    </row>
    <row r="22676" spans="7:7" x14ac:dyDescent="0.25">
      <c r="G22676" s="2"/>
    </row>
    <row r="22677" spans="7:7" x14ac:dyDescent="0.25">
      <c r="G22677" s="2"/>
    </row>
    <row r="22678" spans="7:7" x14ac:dyDescent="0.25">
      <c r="G22678" s="2"/>
    </row>
    <row r="22679" spans="7:7" x14ac:dyDescent="0.25">
      <c r="G22679" s="2"/>
    </row>
    <row r="22680" spans="7:7" x14ac:dyDescent="0.25">
      <c r="G22680" s="2"/>
    </row>
    <row r="22681" spans="7:7" x14ac:dyDescent="0.25">
      <c r="G22681" s="2"/>
    </row>
    <row r="22682" spans="7:7" x14ac:dyDescent="0.25">
      <c r="G22682" s="2"/>
    </row>
    <row r="22683" spans="7:7" x14ac:dyDescent="0.25">
      <c r="G22683" s="2"/>
    </row>
    <row r="22684" spans="7:7" x14ac:dyDescent="0.25">
      <c r="G22684" s="2"/>
    </row>
    <row r="22685" spans="7:7" x14ac:dyDescent="0.25">
      <c r="G22685" s="2"/>
    </row>
    <row r="22686" spans="7:7" x14ac:dyDescent="0.25">
      <c r="G22686" s="2"/>
    </row>
    <row r="22687" spans="7:7" x14ac:dyDescent="0.25">
      <c r="G22687" s="2"/>
    </row>
    <row r="22688" spans="7:7" x14ac:dyDescent="0.25">
      <c r="G22688" s="2"/>
    </row>
    <row r="22689" spans="7:7" x14ac:dyDescent="0.25">
      <c r="G22689" s="2"/>
    </row>
    <row r="22690" spans="7:7" x14ac:dyDescent="0.25">
      <c r="G22690" s="2"/>
    </row>
    <row r="22691" spans="7:7" x14ac:dyDescent="0.25">
      <c r="G22691" s="2"/>
    </row>
    <row r="22692" spans="7:7" x14ac:dyDescent="0.25">
      <c r="G22692" s="2"/>
    </row>
    <row r="22693" spans="7:7" x14ac:dyDescent="0.25">
      <c r="G22693" s="2"/>
    </row>
    <row r="22694" spans="7:7" x14ac:dyDescent="0.25">
      <c r="G22694" s="2"/>
    </row>
    <row r="22695" spans="7:7" x14ac:dyDescent="0.25">
      <c r="G22695" s="2"/>
    </row>
    <row r="22696" spans="7:7" x14ac:dyDescent="0.25">
      <c r="G22696" s="2"/>
    </row>
    <row r="22697" spans="7:7" x14ac:dyDescent="0.25">
      <c r="G22697" s="2"/>
    </row>
    <row r="22698" spans="7:7" x14ac:dyDescent="0.25">
      <c r="G22698" s="2"/>
    </row>
    <row r="22699" spans="7:7" x14ac:dyDescent="0.25">
      <c r="G22699" s="2"/>
    </row>
    <row r="22700" spans="7:7" x14ac:dyDescent="0.25">
      <c r="G22700" s="2"/>
    </row>
    <row r="22701" spans="7:7" x14ac:dyDescent="0.25">
      <c r="G22701" s="2"/>
    </row>
    <row r="22702" spans="7:7" x14ac:dyDescent="0.25">
      <c r="G22702" s="2"/>
    </row>
    <row r="22703" spans="7:7" x14ac:dyDescent="0.25">
      <c r="G22703" s="2"/>
    </row>
    <row r="22704" spans="7:7" x14ac:dyDescent="0.25">
      <c r="G22704" s="2"/>
    </row>
    <row r="22705" spans="7:7" x14ac:dyDescent="0.25">
      <c r="G22705" s="2"/>
    </row>
    <row r="22706" spans="7:7" x14ac:dyDescent="0.25">
      <c r="G22706" s="2"/>
    </row>
    <row r="22707" spans="7:7" x14ac:dyDescent="0.25">
      <c r="G22707" s="2"/>
    </row>
    <row r="22708" spans="7:7" x14ac:dyDescent="0.25">
      <c r="G22708" s="2"/>
    </row>
    <row r="22709" spans="7:7" x14ac:dyDescent="0.25">
      <c r="G22709" s="2"/>
    </row>
    <row r="22710" spans="7:7" x14ac:dyDescent="0.25">
      <c r="G22710" s="2"/>
    </row>
    <row r="22711" spans="7:7" x14ac:dyDescent="0.25">
      <c r="G22711" s="2"/>
    </row>
    <row r="22712" spans="7:7" x14ac:dyDescent="0.25">
      <c r="G22712" s="2"/>
    </row>
    <row r="22713" spans="7:7" x14ac:dyDescent="0.25">
      <c r="G22713" s="2"/>
    </row>
    <row r="22714" spans="7:7" x14ac:dyDescent="0.25">
      <c r="G22714" s="2"/>
    </row>
    <row r="22715" spans="7:7" x14ac:dyDescent="0.25">
      <c r="G22715" s="2"/>
    </row>
    <row r="22716" spans="7:7" x14ac:dyDescent="0.25">
      <c r="G22716" s="2"/>
    </row>
    <row r="22717" spans="7:7" x14ac:dyDescent="0.25">
      <c r="G22717" s="2"/>
    </row>
    <row r="22718" spans="7:7" x14ac:dyDescent="0.25">
      <c r="G22718" s="2"/>
    </row>
    <row r="22719" spans="7:7" x14ac:dyDescent="0.25">
      <c r="G22719" s="2"/>
    </row>
    <row r="22720" spans="7:7" x14ac:dyDescent="0.25">
      <c r="G22720" s="2"/>
    </row>
    <row r="22721" spans="7:7" x14ac:dyDescent="0.25">
      <c r="G22721" s="2"/>
    </row>
    <row r="22722" spans="7:7" x14ac:dyDescent="0.25">
      <c r="G22722" s="2"/>
    </row>
    <row r="22723" spans="7:7" x14ac:dyDescent="0.25">
      <c r="G22723" s="2"/>
    </row>
    <row r="22724" spans="7:7" x14ac:dyDescent="0.25">
      <c r="G22724" s="2"/>
    </row>
    <row r="22725" spans="7:7" x14ac:dyDescent="0.25">
      <c r="G22725" s="2"/>
    </row>
    <row r="22726" spans="7:7" x14ac:dyDescent="0.25">
      <c r="G22726" s="2"/>
    </row>
    <row r="22727" spans="7:7" x14ac:dyDescent="0.25">
      <c r="G22727" s="2"/>
    </row>
    <row r="22728" spans="7:7" x14ac:dyDescent="0.25">
      <c r="G22728" s="2"/>
    </row>
    <row r="22729" spans="7:7" x14ac:dyDescent="0.25">
      <c r="G22729" s="2"/>
    </row>
    <row r="22730" spans="7:7" x14ac:dyDescent="0.25">
      <c r="G22730" s="2"/>
    </row>
    <row r="22731" spans="7:7" x14ac:dyDescent="0.25">
      <c r="G22731" s="2"/>
    </row>
    <row r="22732" spans="7:7" x14ac:dyDescent="0.25">
      <c r="G22732" s="2"/>
    </row>
    <row r="22733" spans="7:7" x14ac:dyDescent="0.25">
      <c r="G22733" s="2"/>
    </row>
    <row r="22734" spans="7:7" x14ac:dyDescent="0.25">
      <c r="G22734" s="2"/>
    </row>
    <row r="22735" spans="7:7" x14ac:dyDescent="0.25">
      <c r="G22735" s="2"/>
    </row>
    <row r="22736" spans="7:7" x14ac:dyDescent="0.25">
      <c r="G22736" s="2"/>
    </row>
    <row r="22737" spans="7:7" x14ac:dyDescent="0.25">
      <c r="G22737" s="2"/>
    </row>
    <row r="22738" spans="7:7" x14ac:dyDescent="0.25">
      <c r="G22738" s="2"/>
    </row>
    <row r="22739" spans="7:7" x14ac:dyDescent="0.25">
      <c r="G22739" s="2"/>
    </row>
    <row r="22740" spans="7:7" x14ac:dyDescent="0.25">
      <c r="G22740" s="2"/>
    </row>
    <row r="22741" spans="7:7" x14ac:dyDescent="0.25">
      <c r="G22741" s="2"/>
    </row>
    <row r="22742" spans="7:7" x14ac:dyDescent="0.25">
      <c r="G22742" s="2"/>
    </row>
    <row r="22743" spans="7:7" x14ac:dyDescent="0.25">
      <c r="G22743" s="2"/>
    </row>
    <row r="22744" spans="7:7" x14ac:dyDescent="0.25">
      <c r="G22744" s="2"/>
    </row>
    <row r="22745" spans="7:7" x14ac:dyDescent="0.25">
      <c r="G22745" s="2"/>
    </row>
    <row r="22746" spans="7:7" x14ac:dyDescent="0.25">
      <c r="G22746" s="2"/>
    </row>
    <row r="22747" spans="7:7" x14ac:dyDescent="0.25">
      <c r="G22747" s="2"/>
    </row>
    <row r="22748" spans="7:7" x14ac:dyDescent="0.25">
      <c r="G22748" s="2"/>
    </row>
    <row r="22749" spans="7:7" x14ac:dyDescent="0.25">
      <c r="G22749" s="2"/>
    </row>
    <row r="22750" spans="7:7" x14ac:dyDescent="0.25">
      <c r="G22750" s="2"/>
    </row>
    <row r="22751" spans="7:7" x14ac:dyDescent="0.25">
      <c r="G22751" s="2"/>
    </row>
    <row r="22752" spans="7:7" x14ac:dyDescent="0.25">
      <c r="G22752" s="2"/>
    </row>
    <row r="22753" spans="7:7" x14ac:dyDescent="0.25">
      <c r="G22753" s="2"/>
    </row>
    <row r="22754" spans="7:7" x14ac:dyDescent="0.25">
      <c r="G22754" s="2"/>
    </row>
    <row r="22755" spans="7:7" x14ac:dyDescent="0.25">
      <c r="G22755" s="2"/>
    </row>
    <row r="22756" spans="7:7" x14ac:dyDescent="0.25">
      <c r="G22756" s="2"/>
    </row>
    <row r="22757" spans="7:7" x14ac:dyDescent="0.25">
      <c r="G22757" s="2"/>
    </row>
    <row r="22758" spans="7:7" x14ac:dyDescent="0.25">
      <c r="G22758" s="2"/>
    </row>
    <row r="22759" spans="7:7" x14ac:dyDescent="0.25">
      <c r="G22759" s="2"/>
    </row>
    <row r="22760" spans="7:7" x14ac:dyDescent="0.25">
      <c r="G22760" s="2"/>
    </row>
    <row r="22761" spans="7:7" x14ac:dyDescent="0.25">
      <c r="G22761" s="2"/>
    </row>
    <row r="22762" spans="7:7" x14ac:dyDescent="0.25">
      <c r="G22762" s="2"/>
    </row>
    <row r="22763" spans="7:7" x14ac:dyDescent="0.25">
      <c r="G22763" s="2"/>
    </row>
    <row r="22764" spans="7:7" x14ac:dyDescent="0.25">
      <c r="G22764" s="2"/>
    </row>
    <row r="22765" spans="7:7" x14ac:dyDescent="0.25">
      <c r="G22765" s="2"/>
    </row>
    <row r="22766" spans="7:7" x14ac:dyDescent="0.25">
      <c r="G22766" s="2"/>
    </row>
    <row r="22767" spans="7:7" x14ac:dyDescent="0.25">
      <c r="G22767" s="2"/>
    </row>
    <row r="22768" spans="7:7" x14ac:dyDescent="0.25">
      <c r="G22768" s="2"/>
    </row>
    <row r="22769" spans="7:7" x14ac:dyDescent="0.25">
      <c r="G22769" s="2"/>
    </row>
    <row r="22770" spans="7:7" x14ac:dyDescent="0.25">
      <c r="G22770" s="2"/>
    </row>
    <row r="22771" spans="7:7" x14ac:dyDescent="0.25">
      <c r="G22771" s="2"/>
    </row>
    <row r="22772" spans="7:7" x14ac:dyDescent="0.25">
      <c r="G22772" s="2"/>
    </row>
    <row r="22773" spans="7:7" x14ac:dyDescent="0.25">
      <c r="G22773" s="2"/>
    </row>
    <row r="22774" spans="7:7" x14ac:dyDescent="0.25">
      <c r="G22774" s="2"/>
    </row>
    <row r="22775" spans="7:7" x14ac:dyDescent="0.25">
      <c r="G22775" s="2"/>
    </row>
    <row r="22776" spans="7:7" x14ac:dyDescent="0.25">
      <c r="G22776" s="2"/>
    </row>
    <row r="22777" spans="7:7" x14ac:dyDescent="0.25">
      <c r="G22777" s="2"/>
    </row>
    <row r="22778" spans="7:7" x14ac:dyDescent="0.25">
      <c r="G22778" s="2"/>
    </row>
    <row r="22779" spans="7:7" x14ac:dyDescent="0.25">
      <c r="G22779" s="2"/>
    </row>
    <row r="22780" spans="7:7" x14ac:dyDescent="0.25">
      <c r="G22780" s="2"/>
    </row>
    <row r="22781" spans="7:7" x14ac:dyDescent="0.25">
      <c r="G22781" s="2"/>
    </row>
    <row r="22782" spans="7:7" x14ac:dyDescent="0.25">
      <c r="G22782" s="2"/>
    </row>
    <row r="22783" spans="7:7" x14ac:dyDescent="0.25">
      <c r="G22783" s="2"/>
    </row>
    <row r="22784" spans="7:7" x14ac:dyDescent="0.25">
      <c r="G22784" s="2"/>
    </row>
    <row r="22785" spans="7:7" x14ac:dyDescent="0.25">
      <c r="G22785" s="2"/>
    </row>
    <row r="22786" spans="7:7" x14ac:dyDescent="0.25">
      <c r="G22786" s="2"/>
    </row>
    <row r="22787" spans="7:7" x14ac:dyDescent="0.25">
      <c r="G22787" s="2"/>
    </row>
    <row r="22788" spans="7:7" x14ac:dyDescent="0.25">
      <c r="G22788" s="2"/>
    </row>
    <row r="22789" spans="7:7" x14ac:dyDescent="0.25">
      <c r="G22789" s="2"/>
    </row>
    <row r="22790" spans="7:7" x14ac:dyDescent="0.25">
      <c r="G22790" s="2"/>
    </row>
    <row r="22791" spans="7:7" x14ac:dyDescent="0.25">
      <c r="G22791" s="2"/>
    </row>
    <row r="22792" spans="7:7" x14ac:dyDescent="0.25">
      <c r="G22792" s="2"/>
    </row>
    <row r="22793" spans="7:7" x14ac:dyDescent="0.25">
      <c r="G22793" s="2"/>
    </row>
    <row r="22794" spans="7:7" x14ac:dyDescent="0.25">
      <c r="G22794" s="2"/>
    </row>
    <row r="22795" spans="7:7" x14ac:dyDescent="0.25">
      <c r="G22795" s="2"/>
    </row>
    <row r="22796" spans="7:7" x14ac:dyDescent="0.25">
      <c r="G22796" s="2"/>
    </row>
    <row r="22797" spans="7:7" x14ac:dyDescent="0.25">
      <c r="G22797" s="2"/>
    </row>
    <row r="22798" spans="7:7" x14ac:dyDescent="0.25">
      <c r="G22798" s="2"/>
    </row>
    <row r="22799" spans="7:7" x14ac:dyDescent="0.25">
      <c r="G22799" s="2"/>
    </row>
    <row r="22800" spans="7:7" x14ac:dyDescent="0.25">
      <c r="G22800" s="2"/>
    </row>
    <row r="22801" spans="7:7" x14ac:dyDescent="0.25">
      <c r="G22801" s="2"/>
    </row>
    <row r="22802" spans="7:7" x14ac:dyDescent="0.25">
      <c r="G22802" s="2"/>
    </row>
    <row r="22803" spans="7:7" x14ac:dyDescent="0.25">
      <c r="G22803" s="2"/>
    </row>
    <row r="22804" spans="7:7" x14ac:dyDescent="0.25">
      <c r="G22804" s="2"/>
    </row>
    <row r="22805" spans="7:7" x14ac:dyDescent="0.25">
      <c r="G22805" s="2"/>
    </row>
    <row r="22806" spans="7:7" x14ac:dyDescent="0.25">
      <c r="G22806" s="2"/>
    </row>
    <row r="22807" spans="7:7" x14ac:dyDescent="0.25">
      <c r="G22807" s="2"/>
    </row>
    <row r="22808" spans="7:7" x14ac:dyDescent="0.25">
      <c r="G22808" s="2"/>
    </row>
    <row r="22809" spans="7:7" x14ac:dyDescent="0.25">
      <c r="G22809" s="2"/>
    </row>
    <row r="22810" spans="7:7" x14ac:dyDescent="0.25">
      <c r="G22810" s="2"/>
    </row>
    <row r="22811" spans="7:7" x14ac:dyDescent="0.25">
      <c r="G22811" s="2"/>
    </row>
    <row r="22812" spans="7:7" x14ac:dyDescent="0.25">
      <c r="G22812" s="2"/>
    </row>
    <row r="22813" spans="7:7" x14ac:dyDescent="0.25">
      <c r="G22813" s="2"/>
    </row>
    <row r="22814" spans="7:7" x14ac:dyDescent="0.25">
      <c r="G22814" s="2"/>
    </row>
    <row r="22815" spans="7:7" x14ac:dyDescent="0.25">
      <c r="G22815" s="2"/>
    </row>
    <row r="22816" spans="7:7" x14ac:dyDescent="0.25">
      <c r="G22816" s="2"/>
    </row>
    <row r="22817" spans="7:7" x14ac:dyDescent="0.25">
      <c r="G22817" s="2"/>
    </row>
    <row r="22818" spans="7:7" x14ac:dyDescent="0.25">
      <c r="G22818" s="2"/>
    </row>
    <row r="22819" spans="7:7" x14ac:dyDescent="0.25">
      <c r="G22819" s="2"/>
    </row>
    <row r="22820" spans="7:7" x14ac:dyDescent="0.25">
      <c r="G22820" s="2"/>
    </row>
    <row r="22821" spans="7:7" x14ac:dyDescent="0.25">
      <c r="G22821" s="2"/>
    </row>
    <row r="22822" spans="7:7" x14ac:dyDescent="0.25">
      <c r="G22822" s="2"/>
    </row>
    <row r="22823" spans="7:7" x14ac:dyDescent="0.25">
      <c r="G22823" s="2"/>
    </row>
    <row r="22824" spans="7:7" x14ac:dyDescent="0.25">
      <c r="G22824" s="2"/>
    </row>
    <row r="22825" spans="7:7" x14ac:dyDescent="0.25">
      <c r="G22825" s="2"/>
    </row>
    <row r="22826" spans="7:7" x14ac:dyDescent="0.25">
      <c r="G22826" s="2"/>
    </row>
    <row r="22827" spans="7:7" x14ac:dyDescent="0.25">
      <c r="G22827" s="2"/>
    </row>
    <row r="22828" spans="7:7" x14ac:dyDescent="0.25">
      <c r="G22828" s="2"/>
    </row>
    <row r="22829" spans="7:7" x14ac:dyDescent="0.25">
      <c r="G22829" s="2"/>
    </row>
    <row r="22830" spans="7:7" x14ac:dyDescent="0.25">
      <c r="G22830" s="2"/>
    </row>
    <row r="22831" spans="7:7" x14ac:dyDescent="0.25">
      <c r="G22831" s="2"/>
    </row>
    <row r="22832" spans="7:7" x14ac:dyDescent="0.25">
      <c r="G22832" s="2"/>
    </row>
    <row r="22833" spans="7:7" x14ac:dyDescent="0.25">
      <c r="G22833" s="2"/>
    </row>
    <row r="22834" spans="7:7" x14ac:dyDescent="0.25">
      <c r="G22834" s="2"/>
    </row>
    <row r="22835" spans="7:7" x14ac:dyDescent="0.25">
      <c r="G22835" s="2"/>
    </row>
    <row r="22836" spans="7:7" x14ac:dyDescent="0.25">
      <c r="G22836" s="2"/>
    </row>
    <row r="22837" spans="7:7" x14ac:dyDescent="0.25">
      <c r="G22837" s="2"/>
    </row>
    <row r="22838" spans="7:7" x14ac:dyDescent="0.25">
      <c r="G22838" s="2"/>
    </row>
    <row r="22839" spans="7:7" x14ac:dyDescent="0.25">
      <c r="G22839" s="2"/>
    </row>
    <row r="22840" spans="7:7" x14ac:dyDescent="0.25">
      <c r="G22840" s="2"/>
    </row>
    <row r="22841" spans="7:7" x14ac:dyDescent="0.25">
      <c r="G22841" s="2"/>
    </row>
    <row r="22842" spans="7:7" x14ac:dyDescent="0.25">
      <c r="G22842" s="2"/>
    </row>
    <row r="22843" spans="7:7" x14ac:dyDescent="0.25">
      <c r="G22843" s="2"/>
    </row>
    <row r="22844" spans="7:7" x14ac:dyDescent="0.25">
      <c r="G22844" s="2"/>
    </row>
    <row r="22845" spans="7:7" x14ac:dyDescent="0.25">
      <c r="G22845" s="2"/>
    </row>
    <row r="22846" spans="7:7" x14ac:dyDescent="0.25">
      <c r="G22846" s="2"/>
    </row>
    <row r="22847" spans="7:7" x14ac:dyDescent="0.25">
      <c r="G22847" s="2"/>
    </row>
    <row r="22848" spans="7:7" x14ac:dyDescent="0.25">
      <c r="G22848" s="2"/>
    </row>
    <row r="22849" spans="7:7" x14ac:dyDescent="0.25">
      <c r="G22849" s="2"/>
    </row>
    <row r="22850" spans="7:7" x14ac:dyDescent="0.25">
      <c r="G22850" s="2"/>
    </row>
    <row r="22851" spans="7:7" x14ac:dyDescent="0.25">
      <c r="G22851" s="2"/>
    </row>
    <row r="22852" spans="7:7" x14ac:dyDescent="0.25">
      <c r="G22852" s="2"/>
    </row>
    <row r="22853" spans="7:7" x14ac:dyDescent="0.25">
      <c r="G22853" s="2"/>
    </row>
    <row r="22854" spans="7:7" x14ac:dyDescent="0.25">
      <c r="G22854" s="2"/>
    </row>
    <row r="22855" spans="7:7" x14ac:dyDescent="0.25">
      <c r="G22855" s="2"/>
    </row>
    <row r="22856" spans="7:7" x14ac:dyDescent="0.25">
      <c r="G22856" s="2"/>
    </row>
    <row r="22857" spans="7:7" x14ac:dyDescent="0.25">
      <c r="G22857" s="2"/>
    </row>
    <row r="22858" spans="7:7" x14ac:dyDescent="0.25">
      <c r="G22858" s="2"/>
    </row>
    <row r="22859" spans="7:7" x14ac:dyDescent="0.25">
      <c r="G22859" s="2"/>
    </row>
    <row r="22860" spans="7:7" x14ac:dyDescent="0.25">
      <c r="G22860" s="2"/>
    </row>
    <row r="22861" spans="7:7" x14ac:dyDescent="0.25">
      <c r="G22861" s="2"/>
    </row>
    <row r="22862" spans="7:7" x14ac:dyDescent="0.25">
      <c r="G22862" s="2"/>
    </row>
    <row r="22863" spans="7:7" x14ac:dyDescent="0.25">
      <c r="G22863" s="2"/>
    </row>
    <row r="22864" spans="7:7" x14ac:dyDescent="0.25">
      <c r="G22864" s="2"/>
    </row>
    <row r="22865" spans="7:7" x14ac:dyDescent="0.25">
      <c r="G22865" s="2"/>
    </row>
    <row r="22866" spans="7:7" x14ac:dyDescent="0.25">
      <c r="G22866" s="2"/>
    </row>
    <row r="22867" spans="7:7" x14ac:dyDescent="0.25">
      <c r="G22867" s="2"/>
    </row>
    <row r="22868" spans="7:7" x14ac:dyDescent="0.25">
      <c r="G22868" s="2"/>
    </row>
    <row r="22869" spans="7:7" x14ac:dyDescent="0.25">
      <c r="G22869" s="2"/>
    </row>
    <row r="22870" spans="7:7" x14ac:dyDescent="0.25">
      <c r="G22870" s="2"/>
    </row>
    <row r="22871" spans="7:7" x14ac:dyDescent="0.25">
      <c r="G22871" s="2"/>
    </row>
    <row r="22872" spans="7:7" x14ac:dyDescent="0.25">
      <c r="G22872" s="2"/>
    </row>
    <row r="22873" spans="7:7" x14ac:dyDescent="0.25">
      <c r="G22873" s="2"/>
    </row>
    <row r="22874" spans="7:7" x14ac:dyDescent="0.25">
      <c r="G22874" s="2"/>
    </row>
    <row r="22875" spans="7:7" x14ac:dyDescent="0.25">
      <c r="G22875" s="2"/>
    </row>
    <row r="22876" spans="7:7" x14ac:dyDescent="0.25">
      <c r="G22876" s="2"/>
    </row>
    <row r="22877" spans="7:7" x14ac:dyDescent="0.25">
      <c r="G22877" s="2"/>
    </row>
    <row r="22878" spans="7:7" x14ac:dyDescent="0.25">
      <c r="G22878" s="2"/>
    </row>
    <row r="22879" spans="7:7" x14ac:dyDescent="0.25">
      <c r="G22879" s="2"/>
    </row>
    <row r="22880" spans="7:7" x14ac:dyDescent="0.25">
      <c r="G22880" s="2"/>
    </row>
    <row r="22881" spans="7:7" x14ac:dyDescent="0.25">
      <c r="G22881" s="2"/>
    </row>
    <row r="22882" spans="7:7" x14ac:dyDescent="0.25">
      <c r="G22882" s="2"/>
    </row>
    <row r="22883" spans="7:7" x14ac:dyDescent="0.25">
      <c r="G22883" s="2"/>
    </row>
    <row r="22884" spans="7:7" x14ac:dyDescent="0.25">
      <c r="G22884" s="2"/>
    </row>
    <row r="22885" spans="7:7" x14ac:dyDescent="0.25">
      <c r="G22885" s="2"/>
    </row>
    <row r="22886" spans="7:7" x14ac:dyDescent="0.25">
      <c r="G22886" s="2"/>
    </row>
    <row r="22887" spans="7:7" x14ac:dyDescent="0.25">
      <c r="G22887" s="2"/>
    </row>
    <row r="22888" spans="7:7" x14ac:dyDescent="0.25">
      <c r="G22888" s="2"/>
    </row>
    <row r="22889" spans="7:7" x14ac:dyDescent="0.25">
      <c r="G22889" s="2"/>
    </row>
    <row r="22890" spans="7:7" x14ac:dyDescent="0.25">
      <c r="G22890" s="2"/>
    </row>
    <row r="22891" spans="7:7" x14ac:dyDescent="0.25">
      <c r="G22891" s="2"/>
    </row>
    <row r="22892" spans="7:7" x14ac:dyDescent="0.25">
      <c r="G22892" s="2"/>
    </row>
    <row r="22893" spans="7:7" x14ac:dyDescent="0.25">
      <c r="G22893" s="2"/>
    </row>
    <row r="22894" spans="7:7" x14ac:dyDescent="0.25">
      <c r="G22894" s="2"/>
    </row>
    <row r="22895" spans="7:7" x14ac:dyDescent="0.25">
      <c r="G22895" s="2"/>
    </row>
    <row r="22896" spans="7:7" x14ac:dyDescent="0.25">
      <c r="G22896" s="2"/>
    </row>
    <row r="22897" spans="7:7" x14ac:dyDescent="0.25">
      <c r="G22897" s="2"/>
    </row>
    <row r="22898" spans="7:7" x14ac:dyDescent="0.25">
      <c r="G22898" s="2"/>
    </row>
    <row r="22899" spans="7:7" x14ac:dyDescent="0.25">
      <c r="G22899" s="2"/>
    </row>
    <row r="22900" spans="7:7" x14ac:dyDescent="0.25">
      <c r="G22900" s="2"/>
    </row>
    <row r="22901" spans="7:7" x14ac:dyDescent="0.25">
      <c r="G22901" s="2"/>
    </row>
    <row r="22902" spans="7:7" x14ac:dyDescent="0.25">
      <c r="G22902" s="2"/>
    </row>
    <row r="22903" spans="7:7" x14ac:dyDescent="0.25">
      <c r="G22903" s="2"/>
    </row>
    <row r="22904" spans="7:7" x14ac:dyDescent="0.25">
      <c r="G22904" s="2"/>
    </row>
    <row r="22905" spans="7:7" x14ac:dyDescent="0.25">
      <c r="G22905" s="2"/>
    </row>
    <row r="22906" spans="7:7" x14ac:dyDescent="0.25">
      <c r="G22906" s="2"/>
    </row>
    <row r="22907" spans="7:7" x14ac:dyDescent="0.25">
      <c r="G22907" s="2"/>
    </row>
    <row r="22908" spans="7:7" x14ac:dyDescent="0.25">
      <c r="G22908" s="2"/>
    </row>
    <row r="22909" spans="7:7" x14ac:dyDescent="0.25">
      <c r="G22909" s="2"/>
    </row>
    <row r="22910" spans="7:7" x14ac:dyDescent="0.25">
      <c r="G22910" s="2"/>
    </row>
    <row r="22911" spans="7:7" x14ac:dyDescent="0.25">
      <c r="G22911" s="2"/>
    </row>
    <row r="22912" spans="7:7" x14ac:dyDescent="0.25">
      <c r="G22912" s="2"/>
    </row>
    <row r="22913" spans="7:7" x14ac:dyDescent="0.25">
      <c r="G22913" s="2"/>
    </row>
    <row r="22914" spans="7:7" x14ac:dyDescent="0.25">
      <c r="G22914" s="2"/>
    </row>
    <row r="22915" spans="7:7" x14ac:dyDescent="0.25">
      <c r="G22915" s="2"/>
    </row>
    <row r="22916" spans="7:7" x14ac:dyDescent="0.25">
      <c r="G22916" s="2"/>
    </row>
    <row r="22917" spans="7:7" x14ac:dyDescent="0.25">
      <c r="G22917" s="2"/>
    </row>
    <row r="22918" spans="7:7" x14ac:dyDescent="0.25">
      <c r="G22918" s="2"/>
    </row>
    <row r="22919" spans="7:7" x14ac:dyDescent="0.25">
      <c r="G22919" s="2"/>
    </row>
    <row r="22920" spans="7:7" x14ac:dyDescent="0.25">
      <c r="G22920" s="2"/>
    </row>
    <row r="22921" spans="7:7" x14ac:dyDescent="0.25">
      <c r="G22921" s="2"/>
    </row>
    <row r="22922" spans="7:7" x14ac:dyDescent="0.25">
      <c r="G22922" s="2"/>
    </row>
    <row r="22923" spans="7:7" x14ac:dyDescent="0.25">
      <c r="G22923" s="2"/>
    </row>
    <row r="22924" spans="7:7" x14ac:dyDescent="0.25">
      <c r="G22924" s="2"/>
    </row>
    <row r="22925" spans="7:7" x14ac:dyDescent="0.25">
      <c r="G22925" s="2"/>
    </row>
    <row r="22926" spans="7:7" x14ac:dyDescent="0.25">
      <c r="G22926" s="2"/>
    </row>
    <row r="22927" spans="7:7" x14ac:dyDescent="0.25">
      <c r="G22927" s="2"/>
    </row>
    <row r="22928" spans="7:7" x14ac:dyDescent="0.25">
      <c r="G22928" s="2"/>
    </row>
    <row r="22929" spans="7:7" x14ac:dyDescent="0.25">
      <c r="G22929" s="2"/>
    </row>
    <row r="22930" spans="7:7" x14ac:dyDescent="0.25">
      <c r="G22930" s="2"/>
    </row>
    <row r="22931" spans="7:7" x14ac:dyDescent="0.25">
      <c r="G22931" s="2"/>
    </row>
    <row r="22932" spans="7:7" x14ac:dyDescent="0.25">
      <c r="G22932" s="2"/>
    </row>
    <row r="22933" spans="7:7" x14ac:dyDescent="0.25">
      <c r="G22933" s="2"/>
    </row>
    <row r="22934" spans="7:7" x14ac:dyDescent="0.25">
      <c r="G22934" s="2"/>
    </row>
    <row r="22935" spans="7:7" x14ac:dyDescent="0.25">
      <c r="G22935" s="2"/>
    </row>
    <row r="22936" spans="7:7" x14ac:dyDescent="0.25">
      <c r="G22936" s="2"/>
    </row>
    <row r="22937" spans="7:7" x14ac:dyDescent="0.25">
      <c r="G22937" s="2"/>
    </row>
    <row r="22938" spans="7:7" x14ac:dyDescent="0.25">
      <c r="G22938" s="2"/>
    </row>
    <row r="22939" spans="7:7" x14ac:dyDescent="0.25">
      <c r="G22939" s="2"/>
    </row>
    <row r="22940" spans="7:7" x14ac:dyDescent="0.25">
      <c r="G22940" s="2"/>
    </row>
    <row r="22941" spans="7:7" x14ac:dyDescent="0.25">
      <c r="G22941" s="2"/>
    </row>
    <row r="22942" spans="7:7" x14ac:dyDescent="0.25">
      <c r="G22942" s="2"/>
    </row>
    <row r="22943" spans="7:7" x14ac:dyDescent="0.25">
      <c r="G22943" s="2"/>
    </row>
    <row r="22944" spans="7:7" x14ac:dyDescent="0.25">
      <c r="G22944" s="2"/>
    </row>
    <row r="22945" spans="7:7" x14ac:dyDescent="0.25">
      <c r="G22945" s="2"/>
    </row>
    <row r="22946" spans="7:7" x14ac:dyDescent="0.25">
      <c r="G22946" s="2"/>
    </row>
    <row r="22947" spans="7:7" x14ac:dyDescent="0.25">
      <c r="G22947" s="2"/>
    </row>
    <row r="22948" spans="7:7" x14ac:dyDescent="0.25">
      <c r="G22948" s="2"/>
    </row>
    <row r="22949" spans="7:7" x14ac:dyDescent="0.25">
      <c r="G22949" s="2"/>
    </row>
    <row r="22950" spans="7:7" x14ac:dyDescent="0.25">
      <c r="G22950" s="2"/>
    </row>
    <row r="22951" spans="7:7" x14ac:dyDescent="0.25">
      <c r="G22951" s="2"/>
    </row>
    <row r="22952" spans="7:7" x14ac:dyDescent="0.25">
      <c r="G22952" s="2"/>
    </row>
    <row r="22953" spans="7:7" x14ac:dyDescent="0.25">
      <c r="G22953" s="2"/>
    </row>
    <row r="22954" spans="7:7" x14ac:dyDescent="0.25">
      <c r="G22954" s="2"/>
    </row>
    <row r="22955" spans="7:7" x14ac:dyDescent="0.25">
      <c r="G22955" s="2"/>
    </row>
    <row r="22956" spans="7:7" x14ac:dyDescent="0.25">
      <c r="G22956" s="2"/>
    </row>
    <row r="22957" spans="7:7" x14ac:dyDescent="0.25">
      <c r="G22957" s="2"/>
    </row>
    <row r="22958" spans="7:7" x14ac:dyDescent="0.25">
      <c r="G22958" s="2"/>
    </row>
    <row r="22959" spans="7:7" x14ac:dyDescent="0.25">
      <c r="G22959" s="2"/>
    </row>
    <row r="22960" spans="7:7" x14ac:dyDescent="0.25">
      <c r="G22960" s="2"/>
    </row>
    <row r="22961" spans="7:7" x14ac:dyDescent="0.25">
      <c r="G22961" s="2"/>
    </row>
    <row r="22962" spans="7:7" x14ac:dyDescent="0.25">
      <c r="G22962" s="2"/>
    </row>
    <row r="22963" spans="7:7" x14ac:dyDescent="0.25">
      <c r="G22963" s="2"/>
    </row>
    <row r="22964" spans="7:7" x14ac:dyDescent="0.25">
      <c r="G22964" s="2"/>
    </row>
    <row r="22965" spans="7:7" x14ac:dyDescent="0.25">
      <c r="G22965" s="2"/>
    </row>
    <row r="22966" spans="7:7" x14ac:dyDescent="0.25">
      <c r="G22966" s="2"/>
    </row>
    <row r="22967" spans="7:7" x14ac:dyDescent="0.25">
      <c r="G22967" s="2"/>
    </row>
    <row r="22968" spans="7:7" x14ac:dyDescent="0.25">
      <c r="G22968" s="2"/>
    </row>
    <row r="22969" spans="7:7" x14ac:dyDescent="0.25">
      <c r="G22969" s="2"/>
    </row>
    <row r="22970" spans="7:7" x14ac:dyDescent="0.25">
      <c r="G22970" s="2"/>
    </row>
    <row r="22971" spans="7:7" x14ac:dyDescent="0.25">
      <c r="G22971" s="2"/>
    </row>
    <row r="22972" spans="7:7" x14ac:dyDescent="0.25">
      <c r="G22972" s="2"/>
    </row>
    <row r="22973" spans="7:7" x14ac:dyDescent="0.25">
      <c r="G22973" s="2"/>
    </row>
    <row r="22974" spans="7:7" x14ac:dyDescent="0.25">
      <c r="G22974" s="2"/>
    </row>
    <row r="22975" spans="7:7" x14ac:dyDescent="0.25">
      <c r="G22975" s="2"/>
    </row>
    <row r="22976" spans="7:7" x14ac:dyDescent="0.25">
      <c r="G22976" s="2"/>
    </row>
    <row r="22977" spans="7:7" x14ac:dyDescent="0.25">
      <c r="G22977" s="2"/>
    </row>
    <row r="22978" spans="7:7" x14ac:dyDescent="0.25">
      <c r="G22978" s="2"/>
    </row>
    <row r="22979" spans="7:7" x14ac:dyDescent="0.25">
      <c r="G22979" s="2"/>
    </row>
    <row r="22980" spans="7:7" x14ac:dyDescent="0.25">
      <c r="G22980" s="2"/>
    </row>
    <row r="22981" spans="7:7" x14ac:dyDescent="0.25">
      <c r="G22981" s="2"/>
    </row>
    <row r="22982" spans="7:7" x14ac:dyDescent="0.25">
      <c r="G22982" s="2"/>
    </row>
    <row r="22983" spans="7:7" x14ac:dyDescent="0.25">
      <c r="G22983" s="2"/>
    </row>
    <row r="22984" spans="7:7" x14ac:dyDescent="0.25">
      <c r="G22984" s="2"/>
    </row>
    <row r="22985" spans="7:7" x14ac:dyDescent="0.25">
      <c r="G22985" s="2"/>
    </row>
    <row r="22986" spans="7:7" x14ac:dyDescent="0.25">
      <c r="G22986" s="2"/>
    </row>
    <row r="22987" spans="7:7" x14ac:dyDescent="0.25">
      <c r="G22987" s="2"/>
    </row>
    <row r="22988" spans="7:7" x14ac:dyDescent="0.25">
      <c r="G22988" s="2"/>
    </row>
    <row r="22989" spans="7:7" x14ac:dyDescent="0.25">
      <c r="G22989" s="2"/>
    </row>
    <row r="22990" spans="7:7" x14ac:dyDescent="0.25">
      <c r="G22990" s="2"/>
    </row>
    <row r="22991" spans="7:7" x14ac:dyDescent="0.25">
      <c r="G22991" s="2"/>
    </row>
    <row r="22992" spans="7:7" x14ac:dyDescent="0.25">
      <c r="G22992" s="2"/>
    </row>
    <row r="22993" spans="7:7" x14ac:dyDescent="0.25">
      <c r="G22993" s="2"/>
    </row>
    <row r="22994" spans="7:7" x14ac:dyDescent="0.25">
      <c r="G22994" s="2"/>
    </row>
    <row r="22995" spans="7:7" x14ac:dyDescent="0.25">
      <c r="G22995" s="2"/>
    </row>
    <row r="22996" spans="7:7" x14ac:dyDescent="0.25">
      <c r="G22996" s="2"/>
    </row>
    <row r="22997" spans="7:7" x14ac:dyDescent="0.25">
      <c r="G22997" s="2"/>
    </row>
    <row r="22998" spans="7:7" x14ac:dyDescent="0.25">
      <c r="G22998" s="2"/>
    </row>
    <row r="22999" spans="7:7" x14ac:dyDescent="0.25">
      <c r="G22999" s="2"/>
    </row>
    <row r="23000" spans="7:7" x14ac:dyDescent="0.25">
      <c r="G23000" s="2"/>
    </row>
    <row r="23001" spans="7:7" x14ac:dyDescent="0.25">
      <c r="G23001" s="2"/>
    </row>
    <row r="23002" spans="7:7" x14ac:dyDescent="0.25">
      <c r="G23002" s="2"/>
    </row>
    <row r="23003" spans="7:7" x14ac:dyDescent="0.25">
      <c r="G23003" s="2"/>
    </row>
    <row r="23004" spans="7:7" x14ac:dyDescent="0.25">
      <c r="G23004" s="2"/>
    </row>
    <row r="23005" spans="7:7" x14ac:dyDescent="0.25">
      <c r="G23005" s="2"/>
    </row>
    <row r="23006" spans="7:7" x14ac:dyDescent="0.25">
      <c r="G23006" s="2"/>
    </row>
    <row r="23007" spans="7:7" x14ac:dyDescent="0.25">
      <c r="G23007" s="2"/>
    </row>
    <row r="23008" spans="7:7" x14ac:dyDescent="0.25">
      <c r="G23008" s="2"/>
    </row>
    <row r="23009" spans="7:7" x14ac:dyDescent="0.25">
      <c r="G23009" s="2"/>
    </row>
    <row r="23010" spans="7:7" x14ac:dyDescent="0.25">
      <c r="G23010" s="2"/>
    </row>
    <row r="23011" spans="7:7" x14ac:dyDescent="0.25">
      <c r="G23011" s="2"/>
    </row>
    <row r="23012" spans="7:7" x14ac:dyDescent="0.25">
      <c r="G23012" s="2"/>
    </row>
    <row r="23013" spans="7:7" x14ac:dyDescent="0.25">
      <c r="G23013" s="2"/>
    </row>
    <row r="23014" spans="7:7" x14ac:dyDescent="0.25">
      <c r="G23014" s="2"/>
    </row>
    <row r="23015" spans="7:7" x14ac:dyDescent="0.25">
      <c r="G23015" s="2"/>
    </row>
    <row r="23016" spans="7:7" x14ac:dyDescent="0.25">
      <c r="G23016" s="2"/>
    </row>
    <row r="23017" spans="7:7" x14ac:dyDescent="0.25">
      <c r="G23017" s="2"/>
    </row>
    <row r="23018" spans="7:7" x14ac:dyDescent="0.25">
      <c r="G23018" s="2"/>
    </row>
    <row r="23019" spans="7:7" x14ac:dyDescent="0.25">
      <c r="G23019" s="2"/>
    </row>
    <row r="23020" spans="7:7" x14ac:dyDescent="0.25">
      <c r="G23020" s="2"/>
    </row>
    <row r="23021" spans="7:7" x14ac:dyDescent="0.25">
      <c r="G23021" s="2"/>
    </row>
    <row r="23022" spans="7:7" x14ac:dyDescent="0.25">
      <c r="G23022" s="2"/>
    </row>
    <row r="23023" spans="7:7" x14ac:dyDescent="0.25">
      <c r="G23023" s="2"/>
    </row>
    <row r="23024" spans="7:7" x14ac:dyDescent="0.25">
      <c r="G23024" s="2"/>
    </row>
    <row r="23025" spans="7:7" x14ac:dyDescent="0.25">
      <c r="G23025" s="2"/>
    </row>
    <row r="23026" spans="7:7" x14ac:dyDescent="0.25">
      <c r="G23026" s="2"/>
    </row>
    <row r="23027" spans="7:7" x14ac:dyDescent="0.25">
      <c r="G23027" s="2"/>
    </row>
    <row r="23028" spans="7:7" x14ac:dyDescent="0.25">
      <c r="G23028" s="2"/>
    </row>
    <row r="23029" spans="7:7" x14ac:dyDescent="0.25">
      <c r="G23029" s="2"/>
    </row>
    <row r="23030" spans="7:7" x14ac:dyDescent="0.25">
      <c r="G23030" s="2"/>
    </row>
    <row r="23031" spans="7:7" x14ac:dyDescent="0.25">
      <c r="G23031" s="2"/>
    </row>
    <row r="23032" spans="7:7" x14ac:dyDescent="0.25">
      <c r="G23032" s="2"/>
    </row>
    <row r="23033" spans="7:7" x14ac:dyDescent="0.25">
      <c r="G23033" s="2"/>
    </row>
    <row r="23034" spans="7:7" x14ac:dyDescent="0.25">
      <c r="G23034" s="2"/>
    </row>
    <row r="23035" spans="7:7" x14ac:dyDescent="0.25">
      <c r="G23035" s="2"/>
    </row>
    <row r="23036" spans="7:7" x14ac:dyDescent="0.25">
      <c r="G23036" s="2"/>
    </row>
    <row r="23037" spans="7:7" x14ac:dyDescent="0.25">
      <c r="G23037" s="2"/>
    </row>
    <row r="23038" spans="7:7" x14ac:dyDescent="0.25">
      <c r="G23038" s="2"/>
    </row>
    <row r="23039" spans="7:7" x14ac:dyDescent="0.25">
      <c r="G23039" s="2"/>
    </row>
    <row r="23040" spans="7:7" x14ac:dyDescent="0.25">
      <c r="G23040" s="2"/>
    </row>
    <row r="23041" spans="7:7" x14ac:dyDescent="0.25">
      <c r="G23041" s="2"/>
    </row>
    <row r="23042" spans="7:7" x14ac:dyDescent="0.25">
      <c r="G23042" s="2"/>
    </row>
    <row r="23043" spans="7:7" x14ac:dyDescent="0.25">
      <c r="G23043" s="2"/>
    </row>
    <row r="23044" spans="7:7" x14ac:dyDescent="0.25">
      <c r="G23044" s="2"/>
    </row>
    <row r="23045" spans="7:7" x14ac:dyDescent="0.25">
      <c r="G23045" s="2"/>
    </row>
    <row r="23046" spans="7:7" x14ac:dyDescent="0.25">
      <c r="G23046" s="2"/>
    </row>
    <row r="23047" spans="7:7" x14ac:dyDescent="0.25">
      <c r="G23047" s="2"/>
    </row>
    <row r="23048" spans="7:7" x14ac:dyDescent="0.25">
      <c r="G23048" s="2"/>
    </row>
    <row r="23049" spans="7:7" x14ac:dyDescent="0.25">
      <c r="G23049" s="2"/>
    </row>
    <row r="23050" spans="7:7" x14ac:dyDescent="0.25">
      <c r="G23050" s="2"/>
    </row>
    <row r="23051" spans="7:7" x14ac:dyDescent="0.25">
      <c r="G23051" s="2"/>
    </row>
    <row r="23052" spans="7:7" x14ac:dyDescent="0.25">
      <c r="G23052" s="2"/>
    </row>
    <row r="23053" spans="7:7" x14ac:dyDescent="0.25">
      <c r="G23053" s="2"/>
    </row>
    <row r="23054" spans="7:7" x14ac:dyDescent="0.25">
      <c r="G23054" s="2"/>
    </row>
    <row r="23055" spans="7:7" x14ac:dyDescent="0.25">
      <c r="G23055" s="2"/>
    </row>
    <row r="23056" spans="7:7" x14ac:dyDescent="0.25">
      <c r="G23056" s="2"/>
    </row>
    <row r="23057" spans="7:7" x14ac:dyDescent="0.25">
      <c r="G23057" s="2"/>
    </row>
    <row r="23058" spans="7:7" x14ac:dyDescent="0.25">
      <c r="G23058" s="2"/>
    </row>
    <row r="23059" spans="7:7" x14ac:dyDescent="0.25">
      <c r="G23059" s="2"/>
    </row>
    <row r="23060" spans="7:7" x14ac:dyDescent="0.25">
      <c r="G23060" s="2"/>
    </row>
    <row r="23061" spans="7:7" x14ac:dyDescent="0.25">
      <c r="G23061" s="2"/>
    </row>
    <row r="23062" spans="7:7" x14ac:dyDescent="0.25">
      <c r="G23062" s="2"/>
    </row>
    <row r="23063" spans="7:7" x14ac:dyDescent="0.25">
      <c r="G23063" s="2"/>
    </row>
    <row r="23064" spans="7:7" x14ac:dyDescent="0.25">
      <c r="G23064" s="2"/>
    </row>
    <row r="23065" spans="7:7" x14ac:dyDescent="0.25">
      <c r="G23065" s="2"/>
    </row>
    <row r="23066" spans="7:7" x14ac:dyDescent="0.25">
      <c r="G23066" s="2"/>
    </row>
    <row r="23067" spans="7:7" x14ac:dyDescent="0.25">
      <c r="G23067" s="2"/>
    </row>
    <row r="23068" spans="7:7" x14ac:dyDescent="0.25">
      <c r="G23068" s="2"/>
    </row>
    <row r="23069" spans="7:7" x14ac:dyDescent="0.25">
      <c r="G23069" s="2"/>
    </row>
    <row r="23070" spans="7:7" x14ac:dyDescent="0.25">
      <c r="G23070" s="2"/>
    </row>
    <row r="23071" spans="7:7" x14ac:dyDescent="0.25">
      <c r="G23071" s="2"/>
    </row>
    <row r="23072" spans="7:7" x14ac:dyDescent="0.25">
      <c r="G23072" s="2"/>
    </row>
    <row r="23073" spans="7:7" x14ac:dyDescent="0.25">
      <c r="G23073" s="2"/>
    </row>
    <row r="23074" spans="7:7" x14ac:dyDescent="0.25">
      <c r="G23074" s="2"/>
    </row>
    <row r="23075" spans="7:7" x14ac:dyDescent="0.25">
      <c r="G23075" s="2"/>
    </row>
    <row r="23076" spans="7:7" x14ac:dyDescent="0.25">
      <c r="G23076" s="2"/>
    </row>
    <row r="23077" spans="7:7" x14ac:dyDescent="0.25">
      <c r="G23077" s="2"/>
    </row>
    <row r="23078" spans="7:7" x14ac:dyDescent="0.25">
      <c r="G23078" s="2"/>
    </row>
    <row r="23079" spans="7:7" x14ac:dyDescent="0.25">
      <c r="G23079" s="2"/>
    </row>
    <row r="23080" spans="7:7" x14ac:dyDescent="0.25">
      <c r="G23080" s="2"/>
    </row>
    <row r="23081" spans="7:7" x14ac:dyDescent="0.25">
      <c r="G23081" s="2"/>
    </row>
    <row r="23082" spans="7:7" x14ac:dyDescent="0.25">
      <c r="G23082" s="2"/>
    </row>
    <row r="23083" spans="7:7" x14ac:dyDescent="0.25">
      <c r="G23083" s="2"/>
    </row>
    <row r="23084" spans="7:7" x14ac:dyDescent="0.25">
      <c r="G23084" s="2"/>
    </row>
    <row r="23085" spans="7:7" x14ac:dyDescent="0.25">
      <c r="G23085" s="2"/>
    </row>
    <row r="23086" spans="7:7" x14ac:dyDescent="0.25">
      <c r="G23086" s="2"/>
    </row>
    <row r="23087" spans="7:7" x14ac:dyDescent="0.25">
      <c r="G23087" s="2"/>
    </row>
    <row r="23088" spans="7:7" x14ac:dyDescent="0.25">
      <c r="G23088" s="2"/>
    </row>
    <row r="23089" spans="7:7" x14ac:dyDescent="0.25">
      <c r="G23089" s="2"/>
    </row>
    <row r="23090" spans="7:7" x14ac:dyDescent="0.25">
      <c r="G23090" s="2"/>
    </row>
    <row r="23091" spans="7:7" x14ac:dyDescent="0.25">
      <c r="G23091" s="2"/>
    </row>
    <row r="23092" spans="7:7" x14ac:dyDescent="0.25">
      <c r="G23092" s="2"/>
    </row>
    <row r="23093" spans="7:7" x14ac:dyDescent="0.25">
      <c r="G23093" s="2"/>
    </row>
    <row r="23094" spans="7:7" x14ac:dyDescent="0.25">
      <c r="G23094" s="2"/>
    </row>
    <row r="23095" spans="7:7" x14ac:dyDescent="0.25">
      <c r="G23095" s="2"/>
    </row>
    <row r="23096" spans="7:7" x14ac:dyDescent="0.25">
      <c r="G23096" s="2"/>
    </row>
    <row r="23097" spans="7:7" x14ac:dyDescent="0.25">
      <c r="G23097" s="2"/>
    </row>
    <row r="23098" spans="7:7" x14ac:dyDescent="0.25">
      <c r="G23098" s="2"/>
    </row>
    <row r="23099" spans="7:7" x14ac:dyDescent="0.25">
      <c r="G23099" s="2"/>
    </row>
    <row r="23100" spans="7:7" x14ac:dyDescent="0.25">
      <c r="G23100" s="2"/>
    </row>
    <row r="23101" spans="7:7" x14ac:dyDescent="0.25">
      <c r="G23101" s="2"/>
    </row>
    <row r="23102" spans="7:7" x14ac:dyDescent="0.25">
      <c r="G23102" s="2"/>
    </row>
    <row r="23103" spans="7:7" x14ac:dyDescent="0.25">
      <c r="G23103" s="2"/>
    </row>
    <row r="23104" spans="7:7" x14ac:dyDescent="0.25">
      <c r="G23104" s="2"/>
    </row>
    <row r="23105" spans="7:7" x14ac:dyDescent="0.25">
      <c r="G23105" s="2"/>
    </row>
    <row r="23106" spans="7:7" x14ac:dyDescent="0.25">
      <c r="G23106" s="2"/>
    </row>
    <row r="23107" spans="7:7" x14ac:dyDescent="0.25">
      <c r="G23107" s="2"/>
    </row>
    <row r="23108" spans="7:7" x14ac:dyDescent="0.25">
      <c r="G23108" s="2"/>
    </row>
    <row r="23109" spans="7:7" x14ac:dyDescent="0.25">
      <c r="G23109" s="2"/>
    </row>
    <row r="23110" spans="7:7" x14ac:dyDescent="0.25">
      <c r="G23110" s="2"/>
    </row>
    <row r="23111" spans="7:7" x14ac:dyDescent="0.25">
      <c r="G23111" s="2"/>
    </row>
    <row r="23112" spans="7:7" x14ac:dyDescent="0.25">
      <c r="G23112" s="2"/>
    </row>
    <row r="23113" spans="7:7" x14ac:dyDescent="0.25">
      <c r="G23113" s="2"/>
    </row>
    <row r="23114" spans="7:7" x14ac:dyDescent="0.25">
      <c r="G23114" s="2"/>
    </row>
    <row r="23115" spans="7:7" x14ac:dyDescent="0.25">
      <c r="G23115" s="2"/>
    </row>
    <row r="23116" spans="7:7" x14ac:dyDescent="0.25">
      <c r="G23116" s="2"/>
    </row>
    <row r="23117" spans="7:7" x14ac:dyDescent="0.25">
      <c r="G23117" s="2"/>
    </row>
    <row r="23118" spans="7:7" x14ac:dyDescent="0.25">
      <c r="G23118" s="2"/>
    </row>
    <row r="23119" spans="7:7" x14ac:dyDescent="0.25">
      <c r="G23119" s="2"/>
    </row>
    <row r="23120" spans="7:7" x14ac:dyDescent="0.25">
      <c r="G23120" s="2"/>
    </row>
    <row r="23121" spans="7:7" x14ac:dyDescent="0.25">
      <c r="G23121" s="2"/>
    </row>
    <row r="23122" spans="7:7" x14ac:dyDescent="0.25">
      <c r="G23122" s="2"/>
    </row>
    <row r="23123" spans="7:7" x14ac:dyDescent="0.25">
      <c r="G23123" s="2"/>
    </row>
    <row r="23124" spans="7:7" x14ac:dyDescent="0.25">
      <c r="G23124" s="2"/>
    </row>
    <row r="23125" spans="7:7" x14ac:dyDescent="0.25">
      <c r="G23125" s="2"/>
    </row>
    <row r="23126" spans="7:7" x14ac:dyDescent="0.25">
      <c r="G23126" s="2"/>
    </row>
    <row r="23127" spans="7:7" x14ac:dyDescent="0.25">
      <c r="G23127" s="2"/>
    </row>
    <row r="23128" spans="7:7" x14ac:dyDescent="0.25">
      <c r="G23128" s="2"/>
    </row>
    <row r="23129" spans="7:7" x14ac:dyDescent="0.25">
      <c r="G23129" s="2"/>
    </row>
    <row r="23130" spans="7:7" x14ac:dyDescent="0.25">
      <c r="G23130" s="2"/>
    </row>
    <row r="23131" spans="7:7" x14ac:dyDescent="0.25">
      <c r="G23131" s="2"/>
    </row>
    <row r="23132" spans="7:7" x14ac:dyDescent="0.25">
      <c r="G23132" s="2"/>
    </row>
    <row r="23133" spans="7:7" x14ac:dyDescent="0.25">
      <c r="G23133" s="2"/>
    </row>
    <row r="23134" spans="7:7" x14ac:dyDescent="0.25">
      <c r="G23134" s="2"/>
    </row>
    <row r="23135" spans="7:7" x14ac:dyDescent="0.25">
      <c r="G23135" s="2"/>
    </row>
    <row r="23136" spans="7:7" x14ac:dyDescent="0.25">
      <c r="G23136" s="2"/>
    </row>
    <row r="23137" spans="7:7" x14ac:dyDescent="0.25">
      <c r="G23137" s="2"/>
    </row>
    <row r="23138" spans="7:7" x14ac:dyDescent="0.25">
      <c r="G23138" s="2"/>
    </row>
    <row r="23139" spans="7:7" x14ac:dyDescent="0.25">
      <c r="G23139" s="2"/>
    </row>
    <row r="23140" spans="7:7" x14ac:dyDescent="0.25">
      <c r="G23140" s="2"/>
    </row>
    <row r="23141" spans="7:7" x14ac:dyDescent="0.25">
      <c r="G23141" s="2"/>
    </row>
    <row r="23142" spans="7:7" x14ac:dyDescent="0.25">
      <c r="G23142" s="2"/>
    </row>
    <row r="23143" spans="7:7" x14ac:dyDescent="0.25">
      <c r="G23143" s="2"/>
    </row>
    <row r="23144" spans="7:7" x14ac:dyDescent="0.25">
      <c r="G23144" s="2"/>
    </row>
    <row r="23145" spans="7:7" x14ac:dyDescent="0.25">
      <c r="G23145" s="2"/>
    </row>
    <row r="23146" spans="7:7" x14ac:dyDescent="0.25">
      <c r="G23146" s="2"/>
    </row>
    <row r="23147" spans="7:7" x14ac:dyDescent="0.25">
      <c r="G23147" s="2"/>
    </row>
    <row r="23148" spans="7:7" x14ac:dyDescent="0.25">
      <c r="G23148" s="2"/>
    </row>
    <row r="23149" spans="7:7" x14ac:dyDescent="0.25">
      <c r="G23149" s="2"/>
    </row>
    <row r="23150" spans="7:7" x14ac:dyDescent="0.25">
      <c r="G23150" s="2"/>
    </row>
    <row r="23151" spans="7:7" x14ac:dyDescent="0.25">
      <c r="G23151" s="2"/>
    </row>
    <row r="23152" spans="7:7" x14ac:dyDescent="0.25">
      <c r="G23152" s="2"/>
    </row>
    <row r="23153" spans="7:7" x14ac:dyDescent="0.25">
      <c r="G23153" s="2"/>
    </row>
    <row r="23154" spans="7:7" x14ac:dyDescent="0.25">
      <c r="G23154" s="2"/>
    </row>
    <row r="23155" spans="7:7" x14ac:dyDescent="0.25">
      <c r="G23155" s="2"/>
    </row>
    <row r="23156" spans="7:7" x14ac:dyDescent="0.25">
      <c r="G23156" s="2"/>
    </row>
    <row r="23157" spans="7:7" x14ac:dyDescent="0.25">
      <c r="G23157" s="2"/>
    </row>
    <row r="23158" spans="7:7" x14ac:dyDescent="0.25">
      <c r="G23158" s="2"/>
    </row>
    <row r="23159" spans="7:7" x14ac:dyDescent="0.25">
      <c r="G23159" s="2"/>
    </row>
    <row r="23160" spans="7:7" x14ac:dyDescent="0.25">
      <c r="G23160" s="2"/>
    </row>
    <row r="23161" spans="7:7" x14ac:dyDescent="0.25">
      <c r="G23161" s="2"/>
    </row>
    <row r="23162" spans="7:7" x14ac:dyDescent="0.25">
      <c r="G23162" s="2"/>
    </row>
    <row r="23163" spans="7:7" x14ac:dyDescent="0.25">
      <c r="G23163" s="2"/>
    </row>
    <row r="23164" spans="7:7" x14ac:dyDescent="0.25">
      <c r="G23164" s="2"/>
    </row>
    <row r="23165" spans="7:7" x14ac:dyDescent="0.25">
      <c r="G23165" s="2"/>
    </row>
    <row r="23166" spans="7:7" x14ac:dyDescent="0.25">
      <c r="G23166" s="2"/>
    </row>
    <row r="23167" spans="7:7" x14ac:dyDescent="0.25">
      <c r="G23167" s="2"/>
    </row>
    <row r="23168" spans="7:7" x14ac:dyDescent="0.25">
      <c r="G23168" s="2"/>
    </row>
    <row r="23169" spans="7:7" x14ac:dyDescent="0.25">
      <c r="G23169" s="2"/>
    </row>
    <row r="23170" spans="7:7" x14ac:dyDescent="0.25">
      <c r="G23170" s="2"/>
    </row>
    <row r="23171" spans="7:7" x14ac:dyDescent="0.25">
      <c r="G23171" s="2"/>
    </row>
    <row r="23172" spans="7:7" x14ac:dyDescent="0.25">
      <c r="G23172" s="2"/>
    </row>
    <row r="23173" spans="7:7" x14ac:dyDescent="0.25">
      <c r="G23173" s="2"/>
    </row>
    <row r="23174" spans="7:7" x14ac:dyDescent="0.25">
      <c r="G23174" s="2"/>
    </row>
    <row r="23175" spans="7:7" x14ac:dyDescent="0.25">
      <c r="G23175" s="2"/>
    </row>
    <row r="23176" spans="7:7" x14ac:dyDescent="0.25">
      <c r="G23176" s="2"/>
    </row>
    <row r="23177" spans="7:7" x14ac:dyDescent="0.25">
      <c r="G23177" s="2"/>
    </row>
    <row r="23178" spans="7:7" x14ac:dyDescent="0.25">
      <c r="G23178" s="2"/>
    </row>
    <row r="23179" spans="7:7" x14ac:dyDescent="0.25">
      <c r="G23179" s="2"/>
    </row>
    <row r="23180" spans="7:7" x14ac:dyDescent="0.25">
      <c r="G23180" s="2"/>
    </row>
    <row r="23181" spans="7:7" x14ac:dyDescent="0.25">
      <c r="G23181" s="2"/>
    </row>
    <row r="23182" spans="7:7" x14ac:dyDescent="0.25">
      <c r="G23182" s="2"/>
    </row>
    <row r="23183" spans="7:7" x14ac:dyDescent="0.25">
      <c r="G23183" s="2"/>
    </row>
    <row r="23184" spans="7:7" x14ac:dyDescent="0.25">
      <c r="G23184" s="2"/>
    </row>
    <row r="23185" spans="7:7" x14ac:dyDescent="0.25">
      <c r="G23185" s="2"/>
    </row>
    <row r="23186" spans="7:7" x14ac:dyDescent="0.25">
      <c r="G23186" s="2"/>
    </row>
    <row r="23187" spans="7:7" x14ac:dyDescent="0.25">
      <c r="G23187" s="2"/>
    </row>
    <row r="23188" spans="7:7" x14ac:dyDescent="0.25">
      <c r="G23188" s="2"/>
    </row>
    <row r="23189" spans="7:7" x14ac:dyDescent="0.25">
      <c r="G23189" s="2"/>
    </row>
    <row r="23190" spans="7:7" x14ac:dyDescent="0.25">
      <c r="G23190" s="2"/>
    </row>
    <row r="23191" spans="7:7" x14ac:dyDescent="0.25">
      <c r="G23191" s="2"/>
    </row>
    <row r="23192" spans="7:7" x14ac:dyDescent="0.25">
      <c r="G23192" s="2"/>
    </row>
    <row r="23193" spans="7:7" x14ac:dyDescent="0.25">
      <c r="G23193" s="2"/>
    </row>
    <row r="23194" spans="7:7" x14ac:dyDescent="0.25">
      <c r="G23194" s="2"/>
    </row>
    <row r="23195" spans="7:7" x14ac:dyDescent="0.25">
      <c r="G23195" s="2"/>
    </row>
    <row r="23196" spans="7:7" x14ac:dyDescent="0.25">
      <c r="G23196" s="2"/>
    </row>
    <row r="23197" spans="7:7" x14ac:dyDescent="0.25">
      <c r="G23197" s="2"/>
    </row>
    <row r="23198" spans="7:7" x14ac:dyDescent="0.25">
      <c r="G23198" s="2"/>
    </row>
    <row r="23199" spans="7:7" x14ac:dyDescent="0.25">
      <c r="G23199" s="2"/>
    </row>
    <row r="23200" spans="7:7" x14ac:dyDescent="0.25">
      <c r="G23200" s="2"/>
    </row>
    <row r="23201" spans="7:7" x14ac:dyDescent="0.25">
      <c r="G23201" s="2"/>
    </row>
    <row r="23202" spans="7:7" x14ac:dyDescent="0.25">
      <c r="G23202" s="2"/>
    </row>
    <row r="23203" spans="7:7" x14ac:dyDescent="0.25">
      <c r="G23203" s="2"/>
    </row>
    <row r="23204" spans="7:7" x14ac:dyDescent="0.25">
      <c r="G23204" s="2"/>
    </row>
    <row r="23205" spans="7:7" x14ac:dyDescent="0.25">
      <c r="G23205" s="2"/>
    </row>
    <row r="23206" spans="7:7" x14ac:dyDescent="0.25">
      <c r="G23206" s="2"/>
    </row>
    <row r="23207" spans="7:7" x14ac:dyDescent="0.25">
      <c r="G23207" s="2"/>
    </row>
    <row r="23208" spans="7:7" x14ac:dyDescent="0.25">
      <c r="G23208" s="2"/>
    </row>
    <row r="23209" spans="7:7" x14ac:dyDescent="0.25">
      <c r="G23209" s="2"/>
    </row>
    <row r="23210" spans="7:7" x14ac:dyDescent="0.25">
      <c r="G23210" s="2"/>
    </row>
    <row r="23211" spans="7:7" x14ac:dyDescent="0.25">
      <c r="G23211" s="2"/>
    </row>
    <row r="23212" spans="7:7" x14ac:dyDescent="0.25">
      <c r="G23212" s="2"/>
    </row>
    <row r="23213" spans="7:7" x14ac:dyDescent="0.25">
      <c r="G23213" s="2"/>
    </row>
    <row r="23214" spans="7:7" x14ac:dyDescent="0.25">
      <c r="G23214" s="2"/>
    </row>
    <row r="23215" spans="7:7" x14ac:dyDescent="0.25">
      <c r="G23215" s="2"/>
    </row>
    <row r="23216" spans="7:7" x14ac:dyDescent="0.25">
      <c r="G23216" s="2"/>
    </row>
    <row r="23217" spans="7:7" x14ac:dyDescent="0.25">
      <c r="G23217" s="2"/>
    </row>
    <row r="23218" spans="7:7" x14ac:dyDescent="0.25">
      <c r="G23218" s="2"/>
    </row>
    <row r="23219" spans="7:7" x14ac:dyDescent="0.25">
      <c r="G23219" s="2"/>
    </row>
    <row r="23220" spans="7:7" x14ac:dyDescent="0.25">
      <c r="G23220" s="2"/>
    </row>
    <row r="23221" spans="7:7" x14ac:dyDescent="0.25">
      <c r="G23221" s="2"/>
    </row>
    <row r="23222" spans="7:7" x14ac:dyDescent="0.25">
      <c r="G23222" s="2"/>
    </row>
    <row r="23223" spans="7:7" x14ac:dyDescent="0.25">
      <c r="G23223" s="2"/>
    </row>
    <row r="23224" spans="7:7" x14ac:dyDescent="0.25">
      <c r="G23224" s="2"/>
    </row>
    <row r="23225" spans="7:7" x14ac:dyDescent="0.25">
      <c r="G23225" s="2"/>
    </row>
    <row r="23226" spans="7:7" x14ac:dyDescent="0.25">
      <c r="G23226" s="2"/>
    </row>
    <row r="23227" spans="7:7" x14ac:dyDescent="0.25">
      <c r="G23227" s="2"/>
    </row>
    <row r="23228" spans="7:7" x14ac:dyDescent="0.25">
      <c r="G23228" s="2"/>
    </row>
    <row r="23229" spans="7:7" x14ac:dyDescent="0.25">
      <c r="G23229" s="2"/>
    </row>
    <row r="23230" spans="7:7" x14ac:dyDescent="0.25">
      <c r="G23230" s="2"/>
    </row>
    <row r="23231" spans="7:7" x14ac:dyDescent="0.25">
      <c r="G23231" s="2"/>
    </row>
    <row r="23232" spans="7:7" x14ac:dyDescent="0.25">
      <c r="G23232" s="2"/>
    </row>
    <row r="23233" spans="7:7" x14ac:dyDescent="0.25">
      <c r="G23233" s="2"/>
    </row>
    <row r="23234" spans="7:7" x14ac:dyDescent="0.25">
      <c r="G23234" s="2"/>
    </row>
    <row r="23235" spans="7:7" x14ac:dyDescent="0.25">
      <c r="G23235" s="2"/>
    </row>
    <row r="23236" spans="7:7" x14ac:dyDescent="0.25">
      <c r="G23236" s="2"/>
    </row>
    <row r="23237" spans="7:7" x14ac:dyDescent="0.25">
      <c r="G23237" s="2"/>
    </row>
    <row r="23238" spans="7:7" x14ac:dyDescent="0.25">
      <c r="G23238" s="2"/>
    </row>
    <row r="23239" spans="7:7" x14ac:dyDescent="0.25">
      <c r="G23239" s="2"/>
    </row>
    <row r="23240" spans="7:7" x14ac:dyDescent="0.25">
      <c r="G23240" s="2"/>
    </row>
    <row r="23241" spans="7:7" x14ac:dyDescent="0.25">
      <c r="G23241" s="2"/>
    </row>
    <row r="23242" spans="7:7" x14ac:dyDescent="0.25">
      <c r="G23242" s="2"/>
    </row>
    <row r="23243" spans="7:7" x14ac:dyDescent="0.25">
      <c r="G23243" s="2"/>
    </row>
    <row r="23244" spans="7:7" x14ac:dyDescent="0.25">
      <c r="G23244" s="2"/>
    </row>
    <row r="23245" spans="7:7" x14ac:dyDescent="0.25">
      <c r="G23245" s="2"/>
    </row>
    <row r="23246" spans="7:7" x14ac:dyDescent="0.25">
      <c r="G23246" s="2"/>
    </row>
    <row r="23247" spans="7:7" x14ac:dyDescent="0.25">
      <c r="G23247" s="2"/>
    </row>
    <row r="23248" spans="7:7" x14ac:dyDescent="0.25">
      <c r="G23248" s="2"/>
    </row>
    <row r="23249" spans="7:7" x14ac:dyDescent="0.25">
      <c r="G23249" s="2"/>
    </row>
    <row r="23250" spans="7:7" x14ac:dyDescent="0.25">
      <c r="G23250" s="2"/>
    </row>
    <row r="23251" spans="7:7" x14ac:dyDescent="0.25">
      <c r="G23251" s="2"/>
    </row>
    <row r="23252" spans="7:7" x14ac:dyDescent="0.25">
      <c r="G23252" s="2"/>
    </row>
    <row r="23253" spans="7:7" x14ac:dyDescent="0.25">
      <c r="G23253" s="2"/>
    </row>
    <row r="23254" spans="7:7" x14ac:dyDescent="0.25">
      <c r="G23254" s="2"/>
    </row>
    <row r="23255" spans="7:7" x14ac:dyDescent="0.25">
      <c r="G23255" s="2"/>
    </row>
    <row r="23256" spans="7:7" x14ac:dyDescent="0.25">
      <c r="G23256" s="2"/>
    </row>
    <row r="23257" spans="7:7" x14ac:dyDescent="0.25">
      <c r="G23257" s="2"/>
    </row>
    <row r="23258" spans="7:7" x14ac:dyDescent="0.25">
      <c r="G23258" s="2"/>
    </row>
    <row r="23259" spans="7:7" x14ac:dyDescent="0.25">
      <c r="G23259" s="2"/>
    </row>
    <row r="23260" spans="7:7" x14ac:dyDescent="0.25">
      <c r="G23260" s="2"/>
    </row>
    <row r="23261" spans="7:7" x14ac:dyDescent="0.25">
      <c r="G23261" s="2"/>
    </row>
    <row r="23262" spans="7:7" x14ac:dyDescent="0.25">
      <c r="G23262" s="2"/>
    </row>
    <row r="23263" spans="7:7" x14ac:dyDescent="0.25">
      <c r="G23263" s="2"/>
    </row>
    <row r="23264" spans="7:7" x14ac:dyDescent="0.25">
      <c r="G23264" s="2"/>
    </row>
    <row r="23265" spans="7:7" x14ac:dyDescent="0.25">
      <c r="G23265" s="2"/>
    </row>
    <row r="23266" spans="7:7" x14ac:dyDescent="0.25">
      <c r="G23266" s="2"/>
    </row>
    <row r="23267" spans="7:7" x14ac:dyDescent="0.25">
      <c r="G23267" s="2"/>
    </row>
    <row r="23268" spans="7:7" x14ac:dyDescent="0.25">
      <c r="G23268" s="2"/>
    </row>
    <row r="23269" spans="7:7" x14ac:dyDescent="0.25">
      <c r="G23269" s="2"/>
    </row>
    <row r="23270" spans="7:7" x14ac:dyDescent="0.25">
      <c r="G23270" s="2"/>
    </row>
    <row r="23271" spans="7:7" x14ac:dyDescent="0.25">
      <c r="G23271" s="2"/>
    </row>
    <row r="23272" spans="7:7" x14ac:dyDescent="0.25">
      <c r="G23272" s="2"/>
    </row>
    <row r="23273" spans="7:7" x14ac:dyDescent="0.25">
      <c r="G23273" s="2"/>
    </row>
    <row r="23274" spans="7:7" x14ac:dyDescent="0.25">
      <c r="G23274" s="2"/>
    </row>
    <row r="23275" spans="7:7" x14ac:dyDescent="0.25">
      <c r="G23275" s="2"/>
    </row>
    <row r="23276" spans="7:7" x14ac:dyDescent="0.25">
      <c r="G23276" s="2"/>
    </row>
    <row r="23277" spans="7:7" x14ac:dyDescent="0.25">
      <c r="G23277" s="2"/>
    </row>
    <row r="23278" spans="7:7" x14ac:dyDescent="0.25">
      <c r="G23278" s="2"/>
    </row>
    <row r="23279" spans="7:7" x14ac:dyDescent="0.25">
      <c r="G23279" s="2"/>
    </row>
    <row r="23280" spans="7:7" x14ac:dyDescent="0.25">
      <c r="G23280" s="2"/>
    </row>
    <row r="23281" spans="7:7" x14ac:dyDescent="0.25">
      <c r="G23281" s="2"/>
    </row>
    <row r="23282" spans="7:7" x14ac:dyDescent="0.25">
      <c r="G23282" s="2"/>
    </row>
    <row r="23283" spans="7:7" x14ac:dyDescent="0.25">
      <c r="G23283" s="2"/>
    </row>
    <row r="23284" spans="7:7" x14ac:dyDescent="0.25">
      <c r="G23284" s="2"/>
    </row>
    <row r="23285" spans="7:7" x14ac:dyDescent="0.25">
      <c r="G23285" s="2"/>
    </row>
    <row r="23286" spans="7:7" x14ac:dyDescent="0.25">
      <c r="G23286" s="2"/>
    </row>
    <row r="23287" spans="7:7" x14ac:dyDescent="0.25">
      <c r="G23287" s="2"/>
    </row>
    <row r="23288" spans="7:7" x14ac:dyDescent="0.25">
      <c r="G23288" s="2"/>
    </row>
    <row r="23289" spans="7:7" x14ac:dyDescent="0.25">
      <c r="G23289" s="2"/>
    </row>
    <row r="23290" spans="7:7" x14ac:dyDescent="0.25">
      <c r="G23290" s="2"/>
    </row>
    <row r="23291" spans="7:7" x14ac:dyDescent="0.25">
      <c r="G23291" s="2"/>
    </row>
    <row r="23292" spans="7:7" x14ac:dyDescent="0.25">
      <c r="G23292" s="2"/>
    </row>
    <row r="23293" spans="7:7" x14ac:dyDescent="0.25">
      <c r="G23293" s="2"/>
    </row>
    <row r="23294" spans="7:7" x14ac:dyDescent="0.25">
      <c r="G23294" s="2"/>
    </row>
    <row r="23295" spans="7:7" x14ac:dyDescent="0.25">
      <c r="G23295" s="2"/>
    </row>
    <row r="23296" spans="7:7" x14ac:dyDescent="0.25">
      <c r="G23296" s="2"/>
    </row>
    <row r="23297" spans="7:7" x14ac:dyDescent="0.25">
      <c r="G23297" s="2"/>
    </row>
    <row r="23298" spans="7:7" x14ac:dyDescent="0.25">
      <c r="G23298" s="2"/>
    </row>
    <row r="23299" spans="7:7" x14ac:dyDescent="0.25">
      <c r="G23299" s="2"/>
    </row>
    <row r="23300" spans="7:7" x14ac:dyDescent="0.25">
      <c r="G23300" s="2"/>
    </row>
    <row r="23301" spans="7:7" x14ac:dyDescent="0.25">
      <c r="G23301" s="2"/>
    </row>
    <row r="23302" spans="7:7" x14ac:dyDescent="0.25">
      <c r="G23302" s="2"/>
    </row>
    <row r="23303" spans="7:7" x14ac:dyDescent="0.25">
      <c r="G23303" s="2"/>
    </row>
    <row r="23304" spans="7:7" x14ac:dyDescent="0.25">
      <c r="G23304" s="2"/>
    </row>
    <row r="23305" spans="7:7" x14ac:dyDescent="0.25">
      <c r="G23305" s="2"/>
    </row>
    <row r="23306" spans="7:7" x14ac:dyDescent="0.25">
      <c r="G23306" s="2"/>
    </row>
    <row r="23307" spans="7:7" x14ac:dyDescent="0.25">
      <c r="G23307" s="2"/>
    </row>
    <row r="23308" spans="7:7" x14ac:dyDescent="0.25">
      <c r="G23308" s="2"/>
    </row>
    <row r="23309" spans="7:7" x14ac:dyDescent="0.25">
      <c r="G23309" s="2"/>
    </row>
    <row r="23310" spans="7:7" x14ac:dyDescent="0.25">
      <c r="G23310" s="2"/>
    </row>
    <row r="23311" spans="7:7" x14ac:dyDescent="0.25">
      <c r="G23311" s="2"/>
    </row>
    <row r="23312" spans="7:7" x14ac:dyDescent="0.25">
      <c r="G23312" s="2"/>
    </row>
    <row r="23313" spans="7:7" x14ac:dyDescent="0.25">
      <c r="G23313" s="2"/>
    </row>
    <row r="23314" spans="7:7" x14ac:dyDescent="0.25">
      <c r="G23314" s="2"/>
    </row>
    <row r="23315" spans="7:7" x14ac:dyDescent="0.25">
      <c r="G23315" s="2"/>
    </row>
    <row r="23316" spans="7:7" x14ac:dyDescent="0.25">
      <c r="G23316" s="2"/>
    </row>
    <row r="23317" spans="7:7" x14ac:dyDescent="0.25">
      <c r="G23317" s="2"/>
    </row>
    <row r="23318" spans="7:7" x14ac:dyDescent="0.25">
      <c r="G23318" s="2"/>
    </row>
    <row r="23319" spans="7:7" x14ac:dyDescent="0.25">
      <c r="G23319" s="2"/>
    </row>
    <row r="23320" spans="7:7" x14ac:dyDescent="0.25">
      <c r="G23320" s="2"/>
    </row>
    <row r="23321" spans="7:7" x14ac:dyDescent="0.25">
      <c r="G23321" s="2"/>
    </row>
    <row r="23322" spans="7:7" x14ac:dyDescent="0.25">
      <c r="G23322" s="2"/>
    </row>
    <row r="23323" spans="7:7" x14ac:dyDescent="0.25">
      <c r="G23323" s="2"/>
    </row>
    <row r="23324" spans="7:7" x14ac:dyDescent="0.25">
      <c r="G23324" s="2"/>
    </row>
    <row r="23325" spans="7:7" x14ac:dyDescent="0.25">
      <c r="G23325" s="2"/>
    </row>
    <row r="23326" spans="7:7" x14ac:dyDescent="0.25">
      <c r="G23326" s="2"/>
    </row>
    <row r="23327" spans="7:7" x14ac:dyDescent="0.25">
      <c r="G23327" s="2"/>
    </row>
    <row r="23328" spans="7:7" x14ac:dyDescent="0.25">
      <c r="G23328" s="2"/>
    </row>
    <row r="23329" spans="7:7" x14ac:dyDescent="0.25">
      <c r="G23329" s="2"/>
    </row>
    <row r="23330" spans="7:7" x14ac:dyDescent="0.25">
      <c r="G23330" s="2"/>
    </row>
    <row r="23331" spans="7:7" x14ac:dyDescent="0.25">
      <c r="G23331" s="2"/>
    </row>
    <row r="23332" spans="7:7" x14ac:dyDescent="0.25">
      <c r="G23332" s="2"/>
    </row>
    <row r="23333" spans="7:7" x14ac:dyDescent="0.25">
      <c r="G23333" s="2"/>
    </row>
    <row r="23334" spans="7:7" x14ac:dyDescent="0.25">
      <c r="G23334" s="2"/>
    </row>
    <row r="23335" spans="7:7" x14ac:dyDescent="0.25">
      <c r="G23335" s="2"/>
    </row>
    <row r="23336" spans="7:7" x14ac:dyDescent="0.25">
      <c r="G23336" s="2"/>
    </row>
    <row r="23337" spans="7:7" x14ac:dyDescent="0.25">
      <c r="G23337" s="2"/>
    </row>
    <row r="23338" spans="7:7" x14ac:dyDescent="0.25">
      <c r="G23338" s="2"/>
    </row>
    <row r="23339" spans="7:7" x14ac:dyDescent="0.25">
      <c r="G23339" s="2"/>
    </row>
    <row r="23340" spans="7:7" x14ac:dyDescent="0.25">
      <c r="G23340" s="2"/>
    </row>
    <row r="23341" spans="7:7" x14ac:dyDescent="0.25">
      <c r="G23341" s="2"/>
    </row>
    <row r="23342" spans="7:7" x14ac:dyDescent="0.25">
      <c r="G23342" s="2"/>
    </row>
    <row r="23343" spans="7:7" x14ac:dyDescent="0.25">
      <c r="G23343" s="2"/>
    </row>
    <row r="23344" spans="7:7" x14ac:dyDescent="0.25">
      <c r="G23344" s="2"/>
    </row>
    <row r="23345" spans="7:7" x14ac:dyDescent="0.25">
      <c r="G23345" s="2"/>
    </row>
    <row r="23346" spans="7:7" x14ac:dyDescent="0.25">
      <c r="G23346" s="2"/>
    </row>
    <row r="23347" spans="7:7" x14ac:dyDescent="0.25">
      <c r="G23347" s="2"/>
    </row>
    <row r="23348" spans="7:7" x14ac:dyDescent="0.25">
      <c r="G23348" s="2"/>
    </row>
    <row r="23349" spans="7:7" x14ac:dyDescent="0.25">
      <c r="G23349" s="2"/>
    </row>
    <row r="23350" spans="7:7" x14ac:dyDescent="0.25">
      <c r="G23350" s="2"/>
    </row>
    <row r="23351" spans="7:7" x14ac:dyDescent="0.25">
      <c r="G23351" s="2"/>
    </row>
    <row r="23352" spans="7:7" x14ac:dyDescent="0.25">
      <c r="G23352" s="2"/>
    </row>
    <row r="23353" spans="7:7" x14ac:dyDescent="0.25">
      <c r="G23353" s="2"/>
    </row>
    <row r="23354" spans="7:7" x14ac:dyDescent="0.25">
      <c r="G23354" s="2"/>
    </row>
    <row r="23355" spans="7:7" x14ac:dyDescent="0.25">
      <c r="G23355" s="2"/>
    </row>
    <row r="23356" spans="7:7" x14ac:dyDescent="0.25">
      <c r="G23356" s="2"/>
    </row>
    <row r="23357" spans="7:7" x14ac:dyDescent="0.25">
      <c r="G23357" s="2"/>
    </row>
    <row r="23358" spans="7:7" x14ac:dyDescent="0.25">
      <c r="G23358" s="2"/>
    </row>
    <row r="23359" spans="7:7" x14ac:dyDescent="0.25">
      <c r="G23359" s="2"/>
    </row>
    <row r="23360" spans="7:7" x14ac:dyDescent="0.25">
      <c r="G23360" s="2"/>
    </row>
    <row r="23361" spans="7:7" x14ac:dyDescent="0.25">
      <c r="G23361" s="2"/>
    </row>
    <row r="23362" spans="7:7" x14ac:dyDescent="0.25">
      <c r="G23362" s="2"/>
    </row>
    <row r="23363" spans="7:7" x14ac:dyDescent="0.25">
      <c r="G23363" s="2"/>
    </row>
    <row r="23364" spans="7:7" x14ac:dyDescent="0.25">
      <c r="G23364" s="2"/>
    </row>
    <row r="23365" spans="7:7" x14ac:dyDescent="0.25">
      <c r="G23365" s="2"/>
    </row>
    <row r="23366" spans="7:7" x14ac:dyDescent="0.25">
      <c r="G23366" s="2"/>
    </row>
    <row r="23367" spans="7:7" x14ac:dyDescent="0.25">
      <c r="G23367" s="2"/>
    </row>
    <row r="23368" spans="7:7" x14ac:dyDescent="0.25">
      <c r="G23368" s="2"/>
    </row>
    <row r="23369" spans="7:7" x14ac:dyDescent="0.25">
      <c r="G23369" s="2"/>
    </row>
    <row r="23370" spans="7:7" x14ac:dyDescent="0.25">
      <c r="G23370" s="2"/>
    </row>
    <row r="23371" spans="7:7" x14ac:dyDescent="0.25">
      <c r="G23371" s="2"/>
    </row>
    <row r="23372" spans="7:7" x14ac:dyDescent="0.25">
      <c r="G23372" s="2"/>
    </row>
    <row r="23373" spans="7:7" x14ac:dyDescent="0.25">
      <c r="G23373" s="2"/>
    </row>
    <row r="23374" spans="7:7" x14ac:dyDescent="0.25">
      <c r="G23374" s="2"/>
    </row>
    <row r="23375" spans="7:7" x14ac:dyDescent="0.25">
      <c r="G23375" s="2"/>
    </row>
    <row r="23376" spans="7:7" x14ac:dyDescent="0.25">
      <c r="G23376" s="2"/>
    </row>
    <row r="23377" spans="7:7" x14ac:dyDescent="0.25">
      <c r="G23377" s="2"/>
    </row>
    <row r="23378" spans="7:7" x14ac:dyDescent="0.25">
      <c r="G23378" s="2"/>
    </row>
    <row r="23379" spans="7:7" x14ac:dyDescent="0.25">
      <c r="G23379" s="2"/>
    </row>
    <row r="23380" spans="7:7" x14ac:dyDescent="0.25">
      <c r="G23380" s="2"/>
    </row>
    <row r="23381" spans="7:7" x14ac:dyDescent="0.25">
      <c r="G23381" s="2"/>
    </row>
    <row r="23382" spans="7:7" x14ac:dyDescent="0.25">
      <c r="G23382" s="2"/>
    </row>
    <row r="23383" spans="7:7" x14ac:dyDescent="0.25">
      <c r="G23383" s="2"/>
    </row>
    <row r="23384" spans="7:7" x14ac:dyDescent="0.25">
      <c r="G23384" s="2"/>
    </row>
    <row r="23385" spans="7:7" x14ac:dyDescent="0.25">
      <c r="G23385" s="2"/>
    </row>
    <row r="23386" spans="7:7" x14ac:dyDescent="0.25">
      <c r="G23386" s="2"/>
    </row>
    <row r="23387" spans="7:7" x14ac:dyDescent="0.25">
      <c r="G23387" s="2"/>
    </row>
    <row r="23388" spans="7:7" x14ac:dyDescent="0.25">
      <c r="G23388" s="2"/>
    </row>
    <row r="23389" spans="7:7" x14ac:dyDescent="0.25">
      <c r="G23389" s="2"/>
    </row>
    <row r="23390" spans="7:7" x14ac:dyDescent="0.25">
      <c r="G23390" s="2"/>
    </row>
    <row r="23391" spans="7:7" x14ac:dyDescent="0.25">
      <c r="G23391" s="2"/>
    </row>
    <row r="23392" spans="7:7" x14ac:dyDescent="0.25">
      <c r="G23392" s="2"/>
    </row>
    <row r="23393" spans="7:7" x14ac:dyDescent="0.25">
      <c r="G23393" s="2"/>
    </row>
    <row r="23394" spans="7:7" x14ac:dyDescent="0.25">
      <c r="G23394" s="2"/>
    </row>
    <row r="23395" spans="7:7" x14ac:dyDescent="0.25">
      <c r="G23395" s="2"/>
    </row>
    <row r="23396" spans="7:7" x14ac:dyDescent="0.25">
      <c r="G23396" s="2"/>
    </row>
    <row r="23397" spans="7:7" x14ac:dyDescent="0.25">
      <c r="G23397" s="2"/>
    </row>
    <row r="23398" spans="7:7" x14ac:dyDescent="0.25">
      <c r="G23398" s="2"/>
    </row>
    <row r="23399" spans="7:7" x14ac:dyDescent="0.25">
      <c r="G23399" s="2"/>
    </row>
    <row r="23400" spans="7:7" x14ac:dyDescent="0.25">
      <c r="G23400" s="2"/>
    </row>
    <row r="23401" spans="7:7" x14ac:dyDescent="0.25">
      <c r="G23401" s="2"/>
    </row>
    <row r="23402" spans="7:7" x14ac:dyDescent="0.25">
      <c r="G23402" s="2"/>
    </row>
    <row r="23403" spans="7:7" x14ac:dyDescent="0.25">
      <c r="G23403" s="2"/>
    </row>
    <row r="23404" spans="7:7" x14ac:dyDescent="0.25">
      <c r="G23404" s="2"/>
    </row>
    <row r="23405" spans="7:7" x14ac:dyDescent="0.25">
      <c r="G23405" s="2"/>
    </row>
    <row r="23406" spans="7:7" x14ac:dyDescent="0.25">
      <c r="G23406" s="2"/>
    </row>
    <row r="23407" spans="7:7" x14ac:dyDescent="0.25">
      <c r="G23407" s="2"/>
    </row>
    <row r="23408" spans="7:7" x14ac:dyDescent="0.25">
      <c r="G23408" s="2"/>
    </row>
    <row r="23409" spans="7:7" x14ac:dyDescent="0.25">
      <c r="G23409" s="2"/>
    </row>
    <row r="23410" spans="7:7" x14ac:dyDescent="0.25">
      <c r="G23410" s="2"/>
    </row>
    <row r="23411" spans="7:7" x14ac:dyDescent="0.25">
      <c r="G23411" s="2"/>
    </row>
    <row r="23412" spans="7:7" x14ac:dyDescent="0.25">
      <c r="G23412" s="2"/>
    </row>
    <row r="23413" spans="7:7" x14ac:dyDescent="0.25">
      <c r="G23413" s="2"/>
    </row>
    <row r="23414" spans="7:7" x14ac:dyDescent="0.25">
      <c r="G23414" s="2"/>
    </row>
    <row r="23415" spans="7:7" x14ac:dyDescent="0.25">
      <c r="G23415" s="2"/>
    </row>
    <row r="23416" spans="7:7" x14ac:dyDescent="0.25">
      <c r="G23416" s="2"/>
    </row>
    <row r="23417" spans="7:7" x14ac:dyDescent="0.25">
      <c r="G23417" s="2"/>
    </row>
    <row r="23418" spans="7:7" x14ac:dyDescent="0.25">
      <c r="G23418" s="2"/>
    </row>
    <row r="23419" spans="7:7" x14ac:dyDescent="0.25">
      <c r="G23419" s="2"/>
    </row>
    <row r="23420" spans="7:7" x14ac:dyDescent="0.25">
      <c r="G23420" s="2"/>
    </row>
    <row r="23421" spans="7:7" x14ac:dyDescent="0.25">
      <c r="G23421" s="2"/>
    </row>
    <row r="23422" spans="7:7" x14ac:dyDescent="0.25">
      <c r="G23422" s="2"/>
    </row>
    <row r="23423" spans="7:7" x14ac:dyDescent="0.25">
      <c r="G23423" s="2"/>
    </row>
    <row r="23424" spans="7:7" x14ac:dyDescent="0.25">
      <c r="G23424" s="2"/>
    </row>
    <row r="23425" spans="7:7" x14ac:dyDescent="0.25">
      <c r="G23425" s="2"/>
    </row>
    <row r="23426" spans="7:7" x14ac:dyDescent="0.25">
      <c r="G23426" s="2"/>
    </row>
    <row r="23427" spans="7:7" x14ac:dyDescent="0.25">
      <c r="G23427" s="2"/>
    </row>
    <row r="23428" spans="7:7" x14ac:dyDescent="0.25">
      <c r="G23428" s="2"/>
    </row>
    <row r="23429" spans="7:7" x14ac:dyDescent="0.25">
      <c r="G23429" s="2"/>
    </row>
    <row r="23430" spans="7:7" x14ac:dyDescent="0.25">
      <c r="G23430" s="2"/>
    </row>
    <row r="23431" spans="7:7" x14ac:dyDescent="0.25">
      <c r="G23431" s="2"/>
    </row>
    <row r="23432" spans="7:7" x14ac:dyDescent="0.25">
      <c r="G23432" s="2"/>
    </row>
    <row r="23433" spans="7:7" x14ac:dyDescent="0.25">
      <c r="G23433" s="2"/>
    </row>
    <row r="23434" spans="7:7" x14ac:dyDescent="0.25">
      <c r="G23434" s="2"/>
    </row>
    <row r="23435" spans="7:7" x14ac:dyDescent="0.25">
      <c r="G23435" s="2"/>
    </row>
    <row r="23436" spans="7:7" x14ac:dyDescent="0.25">
      <c r="G23436" s="2"/>
    </row>
    <row r="23437" spans="7:7" x14ac:dyDescent="0.25">
      <c r="G23437" s="2"/>
    </row>
    <row r="23438" spans="7:7" x14ac:dyDescent="0.25">
      <c r="G23438" s="2"/>
    </row>
    <row r="23439" spans="7:7" x14ac:dyDescent="0.25">
      <c r="G23439" s="2"/>
    </row>
    <row r="23440" spans="7:7" x14ac:dyDescent="0.25">
      <c r="G23440" s="2"/>
    </row>
    <row r="23441" spans="7:7" x14ac:dyDescent="0.25">
      <c r="G23441" s="2"/>
    </row>
    <row r="23442" spans="7:7" x14ac:dyDescent="0.25">
      <c r="G23442" s="2"/>
    </row>
    <row r="23443" spans="7:7" x14ac:dyDescent="0.25">
      <c r="G23443" s="2"/>
    </row>
    <row r="23444" spans="7:7" x14ac:dyDescent="0.25">
      <c r="G23444" s="2"/>
    </row>
    <row r="23445" spans="7:7" x14ac:dyDescent="0.25">
      <c r="G23445" s="2"/>
    </row>
    <row r="23446" spans="7:7" x14ac:dyDescent="0.25">
      <c r="G23446" s="2"/>
    </row>
    <row r="23447" spans="7:7" x14ac:dyDescent="0.25">
      <c r="G23447" s="2"/>
    </row>
    <row r="23448" spans="7:7" x14ac:dyDescent="0.25">
      <c r="G23448" s="2"/>
    </row>
    <row r="23449" spans="7:7" x14ac:dyDescent="0.25">
      <c r="G23449" s="2"/>
    </row>
    <row r="23450" spans="7:7" x14ac:dyDescent="0.25">
      <c r="G23450" s="2"/>
    </row>
    <row r="23451" spans="7:7" x14ac:dyDescent="0.25">
      <c r="G23451" s="2"/>
    </row>
    <row r="23452" spans="7:7" x14ac:dyDescent="0.25">
      <c r="G23452" s="2"/>
    </row>
    <row r="23453" spans="7:7" x14ac:dyDescent="0.25">
      <c r="G23453" s="2"/>
    </row>
    <row r="23454" spans="7:7" x14ac:dyDescent="0.25">
      <c r="G23454" s="2"/>
    </row>
    <row r="23455" spans="7:7" x14ac:dyDescent="0.25">
      <c r="G23455" s="2"/>
    </row>
    <row r="23456" spans="7:7" x14ac:dyDescent="0.25">
      <c r="G23456" s="2"/>
    </row>
    <row r="23457" spans="7:7" x14ac:dyDescent="0.25">
      <c r="G23457" s="2"/>
    </row>
    <row r="23458" spans="7:7" x14ac:dyDescent="0.25">
      <c r="G23458" s="2"/>
    </row>
    <row r="23459" spans="7:7" x14ac:dyDescent="0.25">
      <c r="G23459" s="2"/>
    </row>
    <row r="23460" spans="7:7" x14ac:dyDescent="0.25">
      <c r="G23460" s="2"/>
    </row>
    <row r="23461" spans="7:7" x14ac:dyDescent="0.25">
      <c r="G23461" s="2"/>
    </row>
    <row r="23462" spans="7:7" x14ac:dyDescent="0.25">
      <c r="G23462" s="2"/>
    </row>
    <row r="23463" spans="7:7" x14ac:dyDescent="0.25">
      <c r="G23463" s="2"/>
    </row>
    <row r="23464" spans="7:7" x14ac:dyDescent="0.25">
      <c r="G23464" s="2"/>
    </row>
    <row r="23465" spans="7:7" x14ac:dyDescent="0.25">
      <c r="G23465" s="2"/>
    </row>
    <row r="23466" spans="7:7" x14ac:dyDescent="0.25">
      <c r="G23466" s="2"/>
    </row>
    <row r="23467" spans="7:7" x14ac:dyDescent="0.25">
      <c r="G23467" s="2"/>
    </row>
    <row r="23468" spans="7:7" x14ac:dyDescent="0.25">
      <c r="G23468" s="2"/>
    </row>
    <row r="23469" spans="7:7" x14ac:dyDescent="0.25">
      <c r="G23469" s="2"/>
    </row>
    <row r="23470" spans="7:7" x14ac:dyDescent="0.25">
      <c r="G23470" s="2"/>
    </row>
    <row r="23471" spans="7:7" x14ac:dyDescent="0.25">
      <c r="G23471" s="2"/>
    </row>
    <row r="23472" spans="7:7" x14ac:dyDescent="0.25">
      <c r="G23472" s="2"/>
    </row>
    <row r="23473" spans="7:7" x14ac:dyDescent="0.25">
      <c r="G23473" s="2"/>
    </row>
    <row r="23474" spans="7:7" x14ac:dyDescent="0.25">
      <c r="G23474" s="2"/>
    </row>
    <row r="23475" spans="7:7" x14ac:dyDescent="0.25">
      <c r="G23475" s="2"/>
    </row>
    <row r="23476" spans="7:7" x14ac:dyDescent="0.25">
      <c r="G23476" s="2"/>
    </row>
    <row r="23477" spans="7:7" x14ac:dyDescent="0.25">
      <c r="G23477" s="2"/>
    </row>
    <row r="23478" spans="7:7" x14ac:dyDescent="0.25">
      <c r="G23478" s="2"/>
    </row>
    <row r="23479" spans="7:7" x14ac:dyDescent="0.25">
      <c r="G23479" s="2"/>
    </row>
    <row r="23480" spans="7:7" x14ac:dyDescent="0.25">
      <c r="G23480" s="2"/>
    </row>
    <row r="23481" spans="7:7" x14ac:dyDescent="0.25">
      <c r="G23481" s="2"/>
    </row>
    <row r="23482" spans="7:7" x14ac:dyDescent="0.25">
      <c r="G23482" s="2"/>
    </row>
    <row r="23483" spans="7:7" x14ac:dyDescent="0.25">
      <c r="G23483" s="2"/>
    </row>
    <row r="23484" spans="7:7" x14ac:dyDescent="0.25">
      <c r="G23484" s="2"/>
    </row>
    <row r="23485" spans="7:7" x14ac:dyDescent="0.25">
      <c r="G23485" s="2"/>
    </row>
    <row r="23486" spans="7:7" x14ac:dyDescent="0.25">
      <c r="G23486" s="2"/>
    </row>
    <row r="23487" spans="7:7" x14ac:dyDescent="0.25">
      <c r="G23487" s="2"/>
    </row>
    <row r="23488" spans="7:7" x14ac:dyDescent="0.25">
      <c r="G23488" s="2"/>
    </row>
    <row r="23489" spans="7:7" x14ac:dyDescent="0.25">
      <c r="G23489" s="2"/>
    </row>
    <row r="23490" spans="7:7" x14ac:dyDescent="0.25">
      <c r="G23490" s="2"/>
    </row>
    <row r="23491" spans="7:7" x14ac:dyDescent="0.25">
      <c r="G23491" s="2"/>
    </row>
    <row r="23492" spans="7:7" x14ac:dyDescent="0.25">
      <c r="G23492" s="2"/>
    </row>
    <row r="23493" spans="7:7" x14ac:dyDescent="0.25">
      <c r="G23493" s="2"/>
    </row>
    <row r="23494" spans="7:7" x14ac:dyDescent="0.25">
      <c r="G23494" s="2"/>
    </row>
    <row r="23495" spans="7:7" x14ac:dyDescent="0.25">
      <c r="G23495" s="2"/>
    </row>
    <row r="23496" spans="7:7" x14ac:dyDescent="0.25">
      <c r="G23496" s="2"/>
    </row>
    <row r="23497" spans="7:7" x14ac:dyDescent="0.25">
      <c r="G23497" s="2"/>
    </row>
    <row r="23498" spans="7:7" x14ac:dyDescent="0.25">
      <c r="G23498" s="2"/>
    </row>
    <row r="23499" spans="7:7" x14ac:dyDescent="0.25">
      <c r="G23499" s="2"/>
    </row>
    <row r="23500" spans="7:7" x14ac:dyDescent="0.25">
      <c r="G23500" s="2"/>
    </row>
    <row r="23501" spans="7:7" x14ac:dyDescent="0.25">
      <c r="G23501" s="2"/>
    </row>
    <row r="23502" spans="7:7" x14ac:dyDescent="0.25">
      <c r="G23502" s="2"/>
    </row>
    <row r="23503" spans="7:7" x14ac:dyDescent="0.25">
      <c r="G23503" s="2"/>
    </row>
    <row r="23504" spans="7:7" x14ac:dyDescent="0.25">
      <c r="G23504" s="2"/>
    </row>
    <row r="23505" spans="7:7" x14ac:dyDescent="0.25">
      <c r="G23505" s="2"/>
    </row>
    <row r="23506" spans="7:7" x14ac:dyDescent="0.25">
      <c r="G23506" s="2"/>
    </row>
    <row r="23507" spans="7:7" x14ac:dyDescent="0.25">
      <c r="G23507" s="2"/>
    </row>
    <row r="23508" spans="7:7" x14ac:dyDescent="0.25">
      <c r="G23508" s="2"/>
    </row>
    <row r="23509" spans="7:7" x14ac:dyDescent="0.25">
      <c r="G23509" s="2"/>
    </row>
    <row r="23510" spans="7:7" x14ac:dyDescent="0.25">
      <c r="G23510" s="2"/>
    </row>
    <row r="23511" spans="7:7" x14ac:dyDescent="0.25">
      <c r="G23511" s="2"/>
    </row>
    <row r="23512" spans="7:7" x14ac:dyDescent="0.25">
      <c r="G23512" s="2"/>
    </row>
    <row r="23513" spans="7:7" x14ac:dyDescent="0.25">
      <c r="G23513" s="2"/>
    </row>
    <row r="23514" spans="7:7" x14ac:dyDescent="0.25">
      <c r="G23514" s="2"/>
    </row>
    <row r="23515" spans="7:7" x14ac:dyDescent="0.25">
      <c r="G23515" s="2"/>
    </row>
    <row r="23516" spans="7:7" x14ac:dyDescent="0.25">
      <c r="G23516" s="2"/>
    </row>
    <row r="23517" spans="7:7" x14ac:dyDescent="0.25">
      <c r="G23517" s="2"/>
    </row>
    <row r="23518" spans="7:7" x14ac:dyDescent="0.25">
      <c r="G23518" s="2"/>
    </row>
    <row r="23519" spans="7:7" x14ac:dyDescent="0.25">
      <c r="G23519" s="2"/>
    </row>
    <row r="23520" spans="7:7" x14ac:dyDescent="0.25">
      <c r="G23520" s="2"/>
    </row>
    <row r="23521" spans="7:7" x14ac:dyDescent="0.25">
      <c r="G23521" s="2"/>
    </row>
    <row r="23522" spans="7:7" x14ac:dyDescent="0.25">
      <c r="G23522" s="2"/>
    </row>
    <row r="23523" spans="7:7" x14ac:dyDescent="0.25">
      <c r="G23523" s="2"/>
    </row>
    <row r="23524" spans="7:7" x14ac:dyDescent="0.25">
      <c r="G23524" s="2"/>
    </row>
    <row r="23525" spans="7:7" x14ac:dyDescent="0.25">
      <c r="G23525" s="2"/>
    </row>
    <row r="23526" spans="7:7" x14ac:dyDescent="0.25">
      <c r="G23526" s="2"/>
    </row>
    <row r="23527" spans="7:7" x14ac:dyDescent="0.25">
      <c r="G23527" s="2"/>
    </row>
    <row r="23528" spans="7:7" x14ac:dyDescent="0.25">
      <c r="G23528" s="2"/>
    </row>
    <row r="23529" spans="7:7" x14ac:dyDescent="0.25">
      <c r="G23529" s="2"/>
    </row>
    <row r="23530" spans="7:7" x14ac:dyDescent="0.25">
      <c r="G23530" s="2"/>
    </row>
    <row r="23531" spans="7:7" x14ac:dyDescent="0.25">
      <c r="G23531" s="2"/>
    </row>
    <row r="23532" spans="7:7" x14ac:dyDescent="0.25">
      <c r="G23532" s="2"/>
    </row>
    <row r="23533" spans="7:7" x14ac:dyDescent="0.25">
      <c r="G23533" s="2"/>
    </row>
    <row r="23534" spans="7:7" x14ac:dyDescent="0.25">
      <c r="G23534" s="2"/>
    </row>
    <row r="23535" spans="7:7" x14ac:dyDescent="0.25">
      <c r="G23535" s="2"/>
    </row>
    <row r="23536" spans="7:7" x14ac:dyDescent="0.25">
      <c r="G23536" s="2"/>
    </row>
    <row r="23537" spans="7:7" x14ac:dyDescent="0.25">
      <c r="G23537" s="2"/>
    </row>
    <row r="23538" spans="7:7" x14ac:dyDescent="0.25">
      <c r="G23538" s="2"/>
    </row>
    <row r="23539" spans="7:7" x14ac:dyDescent="0.25">
      <c r="G23539" s="2"/>
    </row>
    <row r="23540" spans="7:7" x14ac:dyDescent="0.25">
      <c r="G23540" s="2"/>
    </row>
    <row r="23541" spans="7:7" x14ac:dyDescent="0.25">
      <c r="G23541" s="2"/>
    </row>
    <row r="23542" spans="7:7" x14ac:dyDescent="0.25">
      <c r="G23542" s="2"/>
    </row>
    <row r="23543" spans="7:7" x14ac:dyDescent="0.25">
      <c r="G23543" s="2"/>
    </row>
    <row r="23544" spans="7:7" x14ac:dyDescent="0.25">
      <c r="G23544" s="2"/>
    </row>
    <row r="23545" spans="7:7" x14ac:dyDescent="0.25">
      <c r="G23545" s="2"/>
    </row>
    <row r="23546" spans="7:7" x14ac:dyDescent="0.25">
      <c r="G23546" s="2"/>
    </row>
    <row r="23547" spans="7:7" x14ac:dyDescent="0.25">
      <c r="G23547" s="2"/>
    </row>
    <row r="23548" spans="7:7" x14ac:dyDescent="0.25">
      <c r="G23548" s="2"/>
    </row>
    <row r="23549" spans="7:7" x14ac:dyDescent="0.25">
      <c r="G23549" s="2"/>
    </row>
    <row r="23550" spans="7:7" x14ac:dyDescent="0.25">
      <c r="G23550" s="2"/>
    </row>
    <row r="23551" spans="7:7" x14ac:dyDescent="0.25">
      <c r="G23551" s="2"/>
    </row>
    <row r="23552" spans="7:7" x14ac:dyDescent="0.25">
      <c r="G23552" s="2"/>
    </row>
    <row r="23553" spans="7:7" x14ac:dyDescent="0.25">
      <c r="G23553" s="2"/>
    </row>
    <row r="23554" spans="7:7" x14ac:dyDescent="0.25">
      <c r="G23554" s="2"/>
    </row>
    <row r="23555" spans="7:7" x14ac:dyDescent="0.25">
      <c r="G23555" s="2"/>
    </row>
    <row r="23556" spans="7:7" x14ac:dyDescent="0.25">
      <c r="G23556" s="2"/>
    </row>
    <row r="23557" spans="7:7" x14ac:dyDescent="0.25">
      <c r="G23557" s="2"/>
    </row>
    <row r="23558" spans="7:7" x14ac:dyDescent="0.25">
      <c r="G23558" s="2"/>
    </row>
    <row r="23559" spans="7:7" x14ac:dyDescent="0.25">
      <c r="G23559" s="2"/>
    </row>
    <row r="23560" spans="7:7" x14ac:dyDescent="0.25">
      <c r="G23560" s="2"/>
    </row>
    <row r="23561" spans="7:7" x14ac:dyDescent="0.25">
      <c r="G23561" s="2"/>
    </row>
    <row r="23562" spans="7:7" x14ac:dyDescent="0.25">
      <c r="G23562" s="2"/>
    </row>
    <row r="23563" spans="7:7" x14ac:dyDescent="0.25">
      <c r="G23563" s="2"/>
    </row>
    <row r="23564" spans="7:7" x14ac:dyDescent="0.25">
      <c r="G23564" s="2"/>
    </row>
    <row r="23565" spans="7:7" x14ac:dyDescent="0.25">
      <c r="G23565" s="2"/>
    </row>
    <row r="23566" spans="7:7" x14ac:dyDescent="0.25">
      <c r="G23566" s="2"/>
    </row>
    <row r="23567" spans="7:7" x14ac:dyDescent="0.25">
      <c r="G23567" s="2"/>
    </row>
    <row r="23568" spans="7:7" x14ac:dyDescent="0.25">
      <c r="G23568" s="2"/>
    </row>
    <row r="23569" spans="7:7" x14ac:dyDescent="0.25">
      <c r="G23569" s="2"/>
    </row>
    <row r="23570" spans="7:7" x14ac:dyDescent="0.25">
      <c r="G23570" s="2"/>
    </row>
    <row r="23571" spans="7:7" x14ac:dyDescent="0.25">
      <c r="G23571" s="2"/>
    </row>
    <row r="23572" spans="7:7" x14ac:dyDescent="0.25">
      <c r="G23572" s="2"/>
    </row>
    <row r="23573" spans="7:7" x14ac:dyDescent="0.25">
      <c r="G23573" s="2"/>
    </row>
    <row r="23574" spans="7:7" x14ac:dyDescent="0.25">
      <c r="G23574" s="2"/>
    </row>
    <row r="23575" spans="7:7" x14ac:dyDescent="0.25">
      <c r="G23575" s="2"/>
    </row>
    <row r="23576" spans="7:7" x14ac:dyDescent="0.25">
      <c r="G23576" s="2"/>
    </row>
    <row r="23577" spans="7:7" x14ac:dyDescent="0.25">
      <c r="G23577" s="2"/>
    </row>
    <row r="23578" spans="7:7" x14ac:dyDescent="0.25">
      <c r="G23578" s="2"/>
    </row>
    <row r="23579" spans="7:7" x14ac:dyDescent="0.25">
      <c r="G23579" s="2"/>
    </row>
    <row r="23580" spans="7:7" x14ac:dyDescent="0.25">
      <c r="G23580" s="2"/>
    </row>
    <row r="23581" spans="7:7" x14ac:dyDescent="0.25">
      <c r="G23581" s="2"/>
    </row>
    <row r="23582" spans="7:7" x14ac:dyDescent="0.25">
      <c r="G23582" s="2"/>
    </row>
    <row r="23583" spans="7:7" x14ac:dyDescent="0.25">
      <c r="G23583" s="2"/>
    </row>
    <row r="23584" spans="7:7" x14ac:dyDescent="0.25">
      <c r="G23584" s="2"/>
    </row>
    <row r="23585" spans="7:7" x14ac:dyDescent="0.25">
      <c r="G23585" s="2"/>
    </row>
    <row r="23586" spans="7:7" x14ac:dyDescent="0.25">
      <c r="G23586" s="2"/>
    </row>
    <row r="23587" spans="7:7" x14ac:dyDescent="0.25">
      <c r="G23587" s="2"/>
    </row>
    <row r="23588" spans="7:7" x14ac:dyDescent="0.25">
      <c r="G23588" s="2"/>
    </row>
    <row r="23589" spans="7:7" x14ac:dyDescent="0.25">
      <c r="G23589" s="2"/>
    </row>
    <row r="23590" spans="7:7" x14ac:dyDescent="0.25">
      <c r="G23590" s="2"/>
    </row>
    <row r="23591" spans="7:7" x14ac:dyDescent="0.25">
      <c r="G23591" s="2"/>
    </row>
    <row r="23592" spans="7:7" x14ac:dyDescent="0.25">
      <c r="G23592" s="2"/>
    </row>
    <row r="23593" spans="7:7" x14ac:dyDescent="0.25">
      <c r="G23593" s="2"/>
    </row>
    <row r="23594" spans="7:7" x14ac:dyDescent="0.25">
      <c r="G23594" s="2"/>
    </row>
    <row r="23595" spans="7:7" x14ac:dyDescent="0.25">
      <c r="G23595" s="2"/>
    </row>
    <row r="23596" spans="7:7" x14ac:dyDescent="0.25">
      <c r="G23596" s="2"/>
    </row>
    <row r="23597" spans="7:7" x14ac:dyDescent="0.25">
      <c r="G23597" s="2"/>
    </row>
    <row r="23598" spans="7:7" x14ac:dyDescent="0.25">
      <c r="G23598" s="2"/>
    </row>
    <row r="23599" spans="7:7" x14ac:dyDescent="0.25">
      <c r="G23599" s="2"/>
    </row>
    <row r="23600" spans="7:7" x14ac:dyDescent="0.25">
      <c r="G23600" s="2"/>
    </row>
    <row r="23601" spans="7:7" x14ac:dyDescent="0.25">
      <c r="G23601" s="2"/>
    </row>
    <row r="23602" spans="7:7" x14ac:dyDescent="0.25">
      <c r="G23602" s="2"/>
    </row>
    <row r="23603" spans="7:7" x14ac:dyDescent="0.25">
      <c r="G23603" s="2"/>
    </row>
    <row r="23604" spans="7:7" x14ac:dyDescent="0.25">
      <c r="G23604" s="2"/>
    </row>
    <row r="23605" spans="7:7" x14ac:dyDescent="0.25">
      <c r="G23605" s="2"/>
    </row>
    <row r="23606" spans="7:7" x14ac:dyDescent="0.25">
      <c r="G23606" s="2"/>
    </row>
    <row r="23607" spans="7:7" x14ac:dyDescent="0.25">
      <c r="G23607" s="2"/>
    </row>
    <row r="23608" spans="7:7" x14ac:dyDescent="0.25">
      <c r="G23608" s="2"/>
    </row>
    <row r="23609" spans="7:7" x14ac:dyDescent="0.25">
      <c r="G23609" s="2"/>
    </row>
    <row r="23610" spans="7:7" x14ac:dyDescent="0.25">
      <c r="G23610" s="2"/>
    </row>
    <row r="23611" spans="7:7" x14ac:dyDescent="0.25">
      <c r="G23611" s="2"/>
    </row>
    <row r="23612" spans="7:7" x14ac:dyDescent="0.25">
      <c r="G23612" s="2"/>
    </row>
    <row r="23613" spans="7:7" x14ac:dyDescent="0.25">
      <c r="G23613" s="2"/>
    </row>
    <row r="23614" spans="7:7" x14ac:dyDescent="0.25">
      <c r="G23614" s="2"/>
    </row>
    <row r="23615" spans="7:7" x14ac:dyDescent="0.25">
      <c r="G23615" s="2"/>
    </row>
    <row r="23616" spans="7:7" x14ac:dyDescent="0.25">
      <c r="G23616" s="2"/>
    </row>
    <row r="23617" spans="7:7" x14ac:dyDescent="0.25">
      <c r="G23617" s="2"/>
    </row>
    <row r="23618" spans="7:7" x14ac:dyDescent="0.25">
      <c r="G23618" s="2"/>
    </row>
    <row r="23619" spans="7:7" x14ac:dyDescent="0.25">
      <c r="G23619" s="2"/>
    </row>
    <row r="23620" spans="7:7" x14ac:dyDescent="0.25">
      <c r="G23620" s="2"/>
    </row>
    <row r="23621" spans="7:7" x14ac:dyDescent="0.25">
      <c r="G23621" s="2"/>
    </row>
    <row r="23622" spans="7:7" x14ac:dyDescent="0.25">
      <c r="G23622" s="2"/>
    </row>
    <row r="23623" spans="7:7" x14ac:dyDescent="0.25">
      <c r="G23623" s="2"/>
    </row>
    <row r="23624" spans="7:7" x14ac:dyDescent="0.25">
      <c r="G23624" s="2"/>
    </row>
    <row r="23625" spans="7:7" x14ac:dyDescent="0.25">
      <c r="G23625" s="2"/>
    </row>
    <row r="23626" spans="7:7" x14ac:dyDescent="0.25">
      <c r="G23626" s="2"/>
    </row>
    <row r="23627" spans="7:7" x14ac:dyDescent="0.25">
      <c r="G23627" s="2"/>
    </row>
    <row r="23628" spans="7:7" x14ac:dyDescent="0.25">
      <c r="G23628" s="2"/>
    </row>
    <row r="23629" spans="7:7" x14ac:dyDescent="0.25">
      <c r="G23629" s="2"/>
    </row>
    <row r="23630" spans="7:7" x14ac:dyDescent="0.25">
      <c r="G23630" s="2"/>
    </row>
    <row r="23631" spans="7:7" x14ac:dyDescent="0.25">
      <c r="G23631" s="2"/>
    </row>
    <row r="23632" spans="7:7" x14ac:dyDescent="0.25">
      <c r="G23632" s="2"/>
    </row>
    <row r="23633" spans="7:7" x14ac:dyDescent="0.25">
      <c r="G23633" s="2"/>
    </row>
    <row r="23634" spans="7:7" x14ac:dyDescent="0.25">
      <c r="G23634" s="2"/>
    </row>
    <row r="23635" spans="7:7" x14ac:dyDescent="0.25">
      <c r="G23635" s="2"/>
    </row>
    <row r="23636" spans="7:7" x14ac:dyDescent="0.25">
      <c r="G23636" s="2"/>
    </row>
    <row r="23637" spans="7:7" x14ac:dyDescent="0.25">
      <c r="G23637" s="2"/>
    </row>
    <row r="23638" spans="7:7" x14ac:dyDescent="0.25">
      <c r="G23638" s="2"/>
    </row>
    <row r="23639" spans="7:7" x14ac:dyDescent="0.25">
      <c r="G23639" s="2"/>
    </row>
    <row r="23640" spans="7:7" x14ac:dyDescent="0.25">
      <c r="G23640" s="2"/>
    </row>
    <row r="23641" spans="7:7" x14ac:dyDescent="0.25">
      <c r="G23641" s="2"/>
    </row>
    <row r="23642" spans="7:7" x14ac:dyDescent="0.25">
      <c r="G23642" s="2"/>
    </row>
    <row r="23643" spans="7:7" x14ac:dyDescent="0.25">
      <c r="G23643" s="2"/>
    </row>
    <row r="23644" spans="7:7" x14ac:dyDescent="0.25">
      <c r="G23644" s="2"/>
    </row>
    <row r="23645" spans="7:7" x14ac:dyDescent="0.25">
      <c r="G23645" s="2"/>
    </row>
    <row r="23646" spans="7:7" x14ac:dyDescent="0.25">
      <c r="G23646" s="2"/>
    </row>
    <row r="23647" spans="7:7" x14ac:dyDescent="0.25">
      <c r="G23647" s="2"/>
    </row>
    <row r="23648" spans="7:7" x14ac:dyDescent="0.25">
      <c r="G23648" s="2"/>
    </row>
    <row r="23649" spans="7:7" x14ac:dyDescent="0.25">
      <c r="G23649" s="2"/>
    </row>
    <row r="23650" spans="7:7" x14ac:dyDescent="0.25">
      <c r="G23650" s="2"/>
    </row>
    <row r="23651" spans="7:7" x14ac:dyDescent="0.25">
      <c r="G23651" s="2"/>
    </row>
    <row r="23652" spans="7:7" x14ac:dyDescent="0.25">
      <c r="G23652" s="2"/>
    </row>
    <row r="23653" spans="7:7" x14ac:dyDescent="0.25">
      <c r="G23653" s="2"/>
    </row>
    <row r="23654" spans="7:7" x14ac:dyDescent="0.25">
      <c r="G23654" s="2"/>
    </row>
    <row r="23655" spans="7:7" x14ac:dyDescent="0.25">
      <c r="G23655" s="2"/>
    </row>
    <row r="23656" spans="7:7" x14ac:dyDescent="0.25">
      <c r="G23656" s="2"/>
    </row>
    <row r="23657" spans="7:7" x14ac:dyDescent="0.25">
      <c r="G23657" s="2"/>
    </row>
    <row r="23658" spans="7:7" x14ac:dyDescent="0.25">
      <c r="G23658" s="2"/>
    </row>
    <row r="23659" spans="7:7" x14ac:dyDescent="0.25">
      <c r="G23659" s="2"/>
    </row>
    <row r="23660" spans="7:7" x14ac:dyDescent="0.25">
      <c r="G23660" s="2"/>
    </row>
    <row r="23661" spans="7:7" x14ac:dyDescent="0.25">
      <c r="G23661" s="2"/>
    </row>
    <row r="23662" spans="7:7" x14ac:dyDescent="0.25">
      <c r="G23662" s="2"/>
    </row>
    <row r="23663" spans="7:7" x14ac:dyDescent="0.25">
      <c r="G23663" s="2"/>
    </row>
    <row r="23664" spans="7:7" x14ac:dyDescent="0.25">
      <c r="G23664" s="2"/>
    </row>
    <row r="23665" spans="7:7" x14ac:dyDescent="0.25">
      <c r="G23665" s="2"/>
    </row>
    <row r="23666" spans="7:7" x14ac:dyDescent="0.25">
      <c r="G23666" s="2"/>
    </row>
    <row r="23667" spans="7:7" x14ac:dyDescent="0.25">
      <c r="G23667" s="2"/>
    </row>
    <row r="23668" spans="7:7" x14ac:dyDescent="0.25">
      <c r="G23668" s="2"/>
    </row>
    <row r="23669" spans="7:7" x14ac:dyDescent="0.25">
      <c r="G23669" s="2"/>
    </row>
    <row r="23670" spans="7:7" x14ac:dyDescent="0.25">
      <c r="G23670" s="2"/>
    </row>
    <row r="23671" spans="7:7" x14ac:dyDescent="0.25">
      <c r="G23671" s="2"/>
    </row>
    <row r="23672" spans="7:7" x14ac:dyDescent="0.25">
      <c r="G23672" s="2"/>
    </row>
    <row r="23673" spans="7:7" x14ac:dyDescent="0.25">
      <c r="G23673" s="2"/>
    </row>
    <row r="23674" spans="7:7" x14ac:dyDescent="0.25">
      <c r="G23674" s="2"/>
    </row>
    <row r="23675" spans="7:7" x14ac:dyDescent="0.25">
      <c r="G23675" s="2"/>
    </row>
    <row r="23676" spans="7:7" x14ac:dyDescent="0.25">
      <c r="G23676" s="2"/>
    </row>
    <row r="23677" spans="7:7" x14ac:dyDescent="0.25">
      <c r="G23677" s="2"/>
    </row>
    <row r="23678" spans="7:7" x14ac:dyDescent="0.25">
      <c r="G23678" s="2"/>
    </row>
    <row r="23679" spans="7:7" x14ac:dyDescent="0.25">
      <c r="G23679" s="2"/>
    </row>
    <row r="23680" spans="7:7" x14ac:dyDescent="0.25">
      <c r="G23680" s="2"/>
    </row>
    <row r="23681" spans="7:7" x14ac:dyDescent="0.25">
      <c r="G23681" s="2"/>
    </row>
    <row r="23682" spans="7:7" x14ac:dyDescent="0.25">
      <c r="G23682" s="2"/>
    </row>
    <row r="23683" spans="7:7" x14ac:dyDescent="0.25">
      <c r="G23683" s="2"/>
    </row>
    <row r="23684" spans="7:7" x14ac:dyDescent="0.25">
      <c r="G23684" s="2"/>
    </row>
    <row r="23685" spans="7:7" x14ac:dyDescent="0.25">
      <c r="G23685" s="2"/>
    </row>
    <row r="23686" spans="7:7" x14ac:dyDescent="0.25">
      <c r="G23686" s="2"/>
    </row>
    <row r="23687" spans="7:7" x14ac:dyDescent="0.25">
      <c r="G23687" s="2"/>
    </row>
    <row r="23688" spans="7:7" x14ac:dyDescent="0.25">
      <c r="G23688" s="2"/>
    </row>
    <row r="23689" spans="7:7" x14ac:dyDescent="0.25">
      <c r="G23689" s="2"/>
    </row>
    <row r="23690" spans="7:7" x14ac:dyDescent="0.25">
      <c r="G23690" s="2"/>
    </row>
    <row r="23691" spans="7:7" x14ac:dyDescent="0.25">
      <c r="G23691" s="2"/>
    </row>
    <row r="23692" spans="7:7" x14ac:dyDescent="0.25">
      <c r="G23692" s="2"/>
    </row>
    <row r="23693" spans="7:7" x14ac:dyDescent="0.25">
      <c r="G23693" s="2"/>
    </row>
    <row r="23694" spans="7:7" x14ac:dyDescent="0.25">
      <c r="G23694" s="2"/>
    </row>
    <row r="23695" spans="7:7" x14ac:dyDescent="0.25">
      <c r="G23695" s="2"/>
    </row>
    <row r="23696" spans="7:7" x14ac:dyDescent="0.25">
      <c r="G23696" s="2"/>
    </row>
    <row r="23697" spans="7:7" x14ac:dyDescent="0.25">
      <c r="G23697" s="2"/>
    </row>
    <row r="23698" spans="7:7" x14ac:dyDescent="0.25">
      <c r="G23698" s="2"/>
    </row>
    <row r="23699" spans="7:7" x14ac:dyDescent="0.25">
      <c r="G23699" s="2"/>
    </row>
    <row r="23700" spans="7:7" x14ac:dyDescent="0.25">
      <c r="G23700" s="2"/>
    </row>
    <row r="23701" spans="7:7" x14ac:dyDescent="0.25">
      <c r="G23701" s="2"/>
    </row>
    <row r="23702" spans="7:7" x14ac:dyDescent="0.25">
      <c r="G23702" s="2"/>
    </row>
    <row r="23703" spans="7:7" x14ac:dyDescent="0.25">
      <c r="G23703" s="2"/>
    </row>
    <row r="23704" spans="7:7" x14ac:dyDescent="0.25">
      <c r="G23704" s="2"/>
    </row>
    <row r="23705" spans="7:7" x14ac:dyDescent="0.25">
      <c r="G23705" s="2"/>
    </row>
    <row r="23706" spans="7:7" x14ac:dyDescent="0.25">
      <c r="G23706" s="2"/>
    </row>
    <row r="23707" spans="7:7" x14ac:dyDescent="0.25">
      <c r="G23707" s="2"/>
    </row>
    <row r="23708" spans="7:7" x14ac:dyDescent="0.25">
      <c r="G23708" s="2"/>
    </row>
    <row r="23709" spans="7:7" x14ac:dyDescent="0.25">
      <c r="G23709" s="2"/>
    </row>
    <row r="23710" spans="7:7" x14ac:dyDescent="0.25">
      <c r="G23710" s="2"/>
    </row>
    <row r="23711" spans="7:7" x14ac:dyDescent="0.25">
      <c r="G23711" s="2"/>
    </row>
    <row r="23712" spans="7:7" x14ac:dyDescent="0.25">
      <c r="G23712" s="2"/>
    </row>
    <row r="23713" spans="7:7" x14ac:dyDescent="0.25">
      <c r="G23713" s="2"/>
    </row>
    <row r="23714" spans="7:7" x14ac:dyDescent="0.25">
      <c r="G23714" s="2"/>
    </row>
    <row r="23715" spans="7:7" x14ac:dyDescent="0.25">
      <c r="G23715" s="2"/>
    </row>
    <row r="23716" spans="7:7" x14ac:dyDescent="0.25">
      <c r="G23716" s="2"/>
    </row>
    <row r="23717" spans="7:7" x14ac:dyDescent="0.25">
      <c r="G23717" s="2"/>
    </row>
    <row r="23718" spans="7:7" x14ac:dyDescent="0.25">
      <c r="G23718" s="2"/>
    </row>
    <row r="23719" spans="7:7" x14ac:dyDescent="0.25">
      <c r="G23719" s="2"/>
    </row>
    <row r="23720" spans="7:7" x14ac:dyDescent="0.25">
      <c r="G23720" s="2"/>
    </row>
    <row r="23721" spans="7:7" x14ac:dyDescent="0.25">
      <c r="G23721" s="2"/>
    </row>
    <row r="23722" spans="7:7" x14ac:dyDescent="0.25">
      <c r="G23722" s="2"/>
    </row>
    <row r="23723" spans="7:7" x14ac:dyDescent="0.25">
      <c r="G23723" s="2"/>
    </row>
    <row r="23724" spans="7:7" x14ac:dyDescent="0.25">
      <c r="G23724" s="2"/>
    </row>
    <row r="23725" spans="7:7" x14ac:dyDescent="0.25">
      <c r="G23725" s="2"/>
    </row>
    <row r="23726" spans="7:7" x14ac:dyDescent="0.25">
      <c r="G23726" s="2"/>
    </row>
    <row r="23727" spans="7:7" x14ac:dyDescent="0.25">
      <c r="G23727" s="2"/>
    </row>
    <row r="23728" spans="7:7" x14ac:dyDescent="0.25">
      <c r="G23728" s="2"/>
    </row>
    <row r="23729" spans="7:7" x14ac:dyDescent="0.25">
      <c r="G23729" s="2"/>
    </row>
    <row r="23730" spans="7:7" x14ac:dyDescent="0.25">
      <c r="G23730" s="2"/>
    </row>
    <row r="23731" spans="7:7" x14ac:dyDescent="0.25">
      <c r="G23731" s="2"/>
    </row>
    <row r="23732" spans="7:7" x14ac:dyDescent="0.25">
      <c r="G23732" s="2"/>
    </row>
    <row r="23733" spans="7:7" x14ac:dyDescent="0.25">
      <c r="G23733" s="2"/>
    </row>
    <row r="23734" spans="7:7" x14ac:dyDescent="0.25">
      <c r="G23734" s="2"/>
    </row>
    <row r="23735" spans="7:7" x14ac:dyDescent="0.25">
      <c r="G23735" s="2"/>
    </row>
    <row r="23736" spans="7:7" x14ac:dyDescent="0.25">
      <c r="G23736" s="2"/>
    </row>
    <row r="23737" spans="7:7" x14ac:dyDescent="0.25">
      <c r="G23737" s="2"/>
    </row>
    <row r="23738" spans="7:7" x14ac:dyDescent="0.25">
      <c r="G23738" s="2"/>
    </row>
    <row r="23739" spans="7:7" x14ac:dyDescent="0.25">
      <c r="G23739" s="2"/>
    </row>
    <row r="23740" spans="7:7" x14ac:dyDescent="0.25">
      <c r="G23740" s="2"/>
    </row>
    <row r="23741" spans="7:7" x14ac:dyDescent="0.25">
      <c r="G23741" s="2"/>
    </row>
    <row r="23742" spans="7:7" x14ac:dyDescent="0.25">
      <c r="G23742" s="2"/>
    </row>
    <row r="23743" spans="7:7" x14ac:dyDescent="0.25">
      <c r="G23743" s="2"/>
    </row>
    <row r="23744" spans="7:7" x14ac:dyDescent="0.25">
      <c r="G23744" s="2"/>
    </row>
    <row r="23745" spans="7:7" x14ac:dyDescent="0.25">
      <c r="G23745" s="2"/>
    </row>
    <row r="23746" spans="7:7" x14ac:dyDescent="0.25">
      <c r="G23746" s="2"/>
    </row>
    <row r="23747" spans="7:7" x14ac:dyDescent="0.25">
      <c r="G23747" s="2"/>
    </row>
    <row r="23748" spans="7:7" x14ac:dyDescent="0.25">
      <c r="G23748" s="2"/>
    </row>
    <row r="23749" spans="7:7" x14ac:dyDescent="0.25">
      <c r="G23749" s="2"/>
    </row>
    <row r="23750" spans="7:7" x14ac:dyDescent="0.25">
      <c r="G23750" s="2"/>
    </row>
    <row r="23751" spans="7:7" x14ac:dyDescent="0.25">
      <c r="G23751" s="2"/>
    </row>
    <row r="23752" spans="7:7" x14ac:dyDescent="0.25">
      <c r="G23752" s="2"/>
    </row>
    <row r="23753" spans="7:7" x14ac:dyDescent="0.25">
      <c r="G23753" s="2"/>
    </row>
    <row r="23754" spans="7:7" x14ac:dyDescent="0.25">
      <c r="G23754" s="2"/>
    </row>
    <row r="23755" spans="7:7" x14ac:dyDescent="0.25">
      <c r="G23755" s="2"/>
    </row>
    <row r="23756" spans="7:7" x14ac:dyDescent="0.25">
      <c r="G23756" s="2"/>
    </row>
    <row r="23757" spans="7:7" x14ac:dyDescent="0.25">
      <c r="G23757" s="2"/>
    </row>
    <row r="23758" spans="7:7" x14ac:dyDescent="0.25">
      <c r="G23758" s="2"/>
    </row>
    <row r="23759" spans="7:7" x14ac:dyDescent="0.25">
      <c r="G23759" s="2"/>
    </row>
    <row r="23760" spans="7:7" x14ac:dyDescent="0.25">
      <c r="G23760" s="2"/>
    </row>
    <row r="23761" spans="7:7" x14ac:dyDescent="0.25">
      <c r="G23761" s="2"/>
    </row>
    <row r="23762" spans="7:7" x14ac:dyDescent="0.25">
      <c r="G23762" s="2"/>
    </row>
    <row r="23763" spans="7:7" x14ac:dyDescent="0.25">
      <c r="G23763" s="2"/>
    </row>
    <row r="23764" spans="7:7" x14ac:dyDescent="0.25">
      <c r="G23764" s="2"/>
    </row>
    <row r="23765" spans="7:7" x14ac:dyDescent="0.25">
      <c r="G23765" s="2"/>
    </row>
    <row r="23766" spans="7:7" x14ac:dyDescent="0.25">
      <c r="G23766" s="2"/>
    </row>
    <row r="23767" spans="7:7" x14ac:dyDescent="0.25">
      <c r="G23767" s="2"/>
    </row>
    <row r="23768" spans="7:7" x14ac:dyDescent="0.25">
      <c r="G23768" s="2"/>
    </row>
    <row r="23769" spans="7:7" x14ac:dyDescent="0.25">
      <c r="G23769" s="2"/>
    </row>
    <row r="23770" spans="7:7" x14ac:dyDescent="0.25">
      <c r="G23770" s="2"/>
    </row>
    <row r="23771" spans="7:7" x14ac:dyDescent="0.25">
      <c r="G23771" s="2"/>
    </row>
    <row r="23772" spans="7:7" x14ac:dyDescent="0.25">
      <c r="G23772" s="2"/>
    </row>
    <row r="23773" spans="7:7" x14ac:dyDescent="0.25">
      <c r="G23773" s="2"/>
    </row>
    <row r="23774" spans="7:7" x14ac:dyDescent="0.25">
      <c r="G23774" s="2"/>
    </row>
    <row r="23775" spans="7:7" x14ac:dyDescent="0.25">
      <c r="G23775" s="2"/>
    </row>
    <row r="23776" spans="7:7" x14ac:dyDescent="0.25">
      <c r="G23776" s="2"/>
    </row>
    <row r="23777" spans="7:7" x14ac:dyDescent="0.25">
      <c r="G23777" s="2"/>
    </row>
    <row r="23778" spans="7:7" x14ac:dyDescent="0.25">
      <c r="G23778" s="2"/>
    </row>
    <row r="23779" spans="7:7" x14ac:dyDescent="0.25">
      <c r="G23779" s="2"/>
    </row>
    <row r="23780" spans="7:7" x14ac:dyDescent="0.25">
      <c r="G23780" s="2"/>
    </row>
    <row r="23781" spans="7:7" x14ac:dyDescent="0.25">
      <c r="G23781" s="2"/>
    </row>
    <row r="23782" spans="7:7" x14ac:dyDescent="0.25">
      <c r="G23782" s="2"/>
    </row>
    <row r="23783" spans="7:7" x14ac:dyDescent="0.25">
      <c r="G23783" s="2"/>
    </row>
    <row r="23784" spans="7:7" x14ac:dyDescent="0.25">
      <c r="G23784" s="2"/>
    </row>
    <row r="23785" spans="7:7" x14ac:dyDescent="0.25">
      <c r="G23785" s="2"/>
    </row>
    <row r="23786" spans="7:7" x14ac:dyDescent="0.25">
      <c r="G23786" s="2"/>
    </row>
    <row r="23787" spans="7:7" x14ac:dyDescent="0.25">
      <c r="G23787" s="2"/>
    </row>
    <row r="23788" spans="7:7" x14ac:dyDescent="0.25">
      <c r="G23788" s="2"/>
    </row>
    <row r="23789" spans="7:7" x14ac:dyDescent="0.25">
      <c r="G23789" s="2"/>
    </row>
    <row r="23790" spans="7:7" x14ac:dyDescent="0.25">
      <c r="G23790" s="2"/>
    </row>
    <row r="23791" spans="7:7" x14ac:dyDescent="0.25">
      <c r="G23791" s="2"/>
    </row>
    <row r="23792" spans="7:7" x14ac:dyDescent="0.25">
      <c r="G23792" s="2"/>
    </row>
    <row r="23793" spans="7:7" x14ac:dyDescent="0.25">
      <c r="G23793" s="2"/>
    </row>
    <row r="23794" spans="7:7" x14ac:dyDescent="0.25">
      <c r="G23794" s="2"/>
    </row>
    <row r="23795" spans="7:7" x14ac:dyDescent="0.25">
      <c r="G23795" s="2"/>
    </row>
    <row r="23796" spans="7:7" x14ac:dyDescent="0.25">
      <c r="G23796" s="2"/>
    </row>
    <row r="23797" spans="7:7" x14ac:dyDescent="0.25">
      <c r="G23797" s="2"/>
    </row>
    <row r="23798" spans="7:7" x14ac:dyDescent="0.25">
      <c r="G23798" s="2"/>
    </row>
    <row r="23799" spans="7:7" x14ac:dyDescent="0.25">
      <c r="G23799" s="2"/>
    </row>
    <row r="23800" spans="7:7" x14ac:dyDescent="0.25">
      <c r="G23800" s="2"/>
    </row>
    <row r="23801" spans="7:7" x14ac:dyDescent="0.25">
      <c r="G23801" s="2"/>
    </row>
    <row r="23802" spans="7:7" x14ac:dyDescent="0.25">
      <c r="G23802" s="2"/>
    </row>
    <row r="23803" spans="7:7" x14ac:dyDescent="0.25">
      <c r="G23803" s="2"/>
    </row>
    <row r="23804" spans="7:7" x14ac:dyDescent="0.25">
      <c r="G23804" s="2"/>
    </row>
    <row r="23805" spans="7:7" x14ac:dyDescent="0.25">
      <c r="G23805" s="2"/>
    </row>
    <row r="23806" spans="7:7" x14ac:dyDescent="0.25">
      <c r="G23806" s="2"/>
    </row>
    <row r="23807" spans="7:7" x14ac:dyDescent="0.25">
      <c r="G23807" s="2"/>
    </row>
    <row r="23808" spans="7:7" x14ac:dyDescent="0.25">
      <c r="G23808" s="2"/>
    </row>
    <row r="23809" spans="7:7" x14ac:dyDescent="0.25">
      <c r="G23809" s="2"/>
    </row>
    <row r="23810" spans="7:7" x14ac:dyDescent="0.25">
      <c r="G23810" s="2"/>
    </row>
    <row r="23811" spans="7:7" x14ac:dyDescent="0.25">
      <c r="G23811" s="2"/>
    </row>
    <row r="23812" spans="7:7" x14ac:dyDescent="0.25">
      <c r="G23812" s="2"/>
    </row>
    <row r="23813" spans="7:7" x14ac:dyDescent="0.25">
      <c r="G23813" s="2"/>
    </row>
    <row r="23814" spans="7:7" x14ac:dyDescent="0.25">
      <c r="G23814" s="2"/>
    </row>
    <row r="23815" spans="7:7" x14ac:dyDescent="0.25">
      <c r="G23815" s="2"/>
    </row>
    <row r="23816" spans="7:7" x14ac:dyDescent="0.25">
      <c r="G23816" s="2"/>
    </row>
    <row r="23817" spans="7:7" x14ac:dyDescent="0.25">
      <c r="G23817" s="2"/>
    </row>
    <row r="23818" spans="7:7" x14ac:dyDescent="0.25">
      <c r="G23818" s="2"/>
    </row>
    <row r="23819" spans="7:7" x14ac:dyDescent="0.25">
      <c r="G23819" s="2"/>
    </row>
    <row r="23820" spans="7:7" x14ac:dyDescent="0.25">
      <c r="G23820" s="2"/>
    </row>
    <row r="23821" spans="7:7" x14ac:dyDescent="0.25">
      <c r="G23821" s="2"/>
    </row>
    <row r="23822" spans="7:7" x14ac:dyDescent="0.25">
      <c r="G23822" s="2"/>
    </row>
    <row r="23823" spans="7:7" x14ac:dyDescent="0.25">
      <c r="G23823" s="2"/>
    </row>
    <row r="23824" spans="7:7" x14ac:dyDescent="0.25">
      <c r="G23824" s="2"/>
    </row>
    <row r="23825" spans="7:7" x14ac:dyDescent="0.25">
      <c r="G23825" s="2"/>
    </row>
    <row r="23826" spans="7:7" x14ac:dyDescent="0.25">
      <c r="G23826" s="2"/>
    </row>
    <row r="23827" spans="7:7" x14ac:dyDescent="0.25">
      <c r="G23827" s="2"/>
    </row>
    <row r="23828" spans="7:7" x14ac:dyDescent="0.25">
      <c r="G23828" s="2"/>
    </row>
    <row r="23829" spans="7:7" x14ac:dyDescent="0.25">
      <c r="G23829" s="2"/>
    </row>
    <row r="23830" spans="7:7" x14ac:dyDescent="0.25">
      <c r="G23830" s="2"/>
    </row>
    <row r="23831" spans="7:7" x14ac:dyDescent="0.25">
      <c r="G23831" s="2"/>
    </row>
    <row r="23832" spans="7:7" x14ac:dyDescent="0.25">
      <c r="G23832" s="2"/>
    </row>
    <row r="23833" spans="7:7" x14ac:dyDescent="0.25">
      <c r="G23833" s="2"/>
    </row>
    <row r="23834" spans="7:7" x14ac:dyDescent="0.25">
      <c r="G23834" s="2"/>
    </row>
    <row r="23835" spans="7:7" x14ac:dyDescent="0.25">
      <c r="G23835" s="2"/>
    </row>
    <row r="23836" spans="7:7" x14ac:dyDescent="0.25">
      <c r="G23836" s="2"/>
    </row>
    <row r="23837" spans="7:7" x14ac:dyDescent="0.25">
      <c r="G23837" s="2"/>
    </row>
    <row r="23838" spans="7:7" x14ac:dyDescent="0.25">
      <c r="G23838" s="2"/>
    </row>
    <row r="23839" spans="7:7" x14ac:dyDescent="0.25">
      <c r="G23839" s="2"/>
    </row>
    <row r="23840" spans="7:7" x14ac:dyDescent="0.25">
      <c r="G23840" s="2"/>
    </row>
    <row r="23841" spans="7:7" x14ac:dyDescent="0.25">
      <c r="G23841" s="2"/>
    </row>
    <row r="23842" spans="7:7" x14ac:dyDescent="0.25">
      <c r="G23842" s="2"/>
    </row>
    <row r="23843" spans="7:7" x14ac:dyDescent="0.25">
      <c r="G23843" s="2"/>
    </row>
    <row r="23844" spans="7:7" x14ac:dyDescent="0.25">
      <c r="G23844" s="2"/>
    </row>
    <row r="23845" spans="7:7" x14ac:dyDescent="0.25">
      <c r="G23845" s="2"/>
    </row>
    <row r="23846" spans="7:7" x14ac:dyDescent="0.25">
      <c r="G23846" s="2"/>
    </row>
    <row r="23847" spans="7:7" x14ac:dyDescent="0.25">
      <c r="G23847" s="2"/>
    </row>
    <row r="23848" spans="7:7" x14ac:dyDescent="0.25">
      <c r="G23848" s="2"/>
    </row>
    <row r="23849" spans="7:7" x14ac:dyDescent="0.25">
      <c r="G23849" s="2"/>
    </row>
    <row r="23850" spans="7:7" x14ac:dyDescent="0.25">
      <c r="G23850" s="2"/>
    </row>
    <row r="23851" spans="7:7" x14ac:dyDescent="0.25">
      <c r="G23851" s="2"/>
    </row>
    <row r="23852" spans="7:7" x14ac:dyDescent="0.25">
      <c r="G23852" s="2"/>
    </row>
    <row r="23853" spans="7:7" x14ac:dyDescent="0.25">
      <c r="G23853" s="2"/>
    </row>
    <row r="23854" spans="7:7" x14ac:dyDescent="0.25">
      <c r="G23854" s="2"/>
    </row>
    <row r="23855" spans="7:7" x14ac:dyDescent="0.25">
      <c r="G23855" s="2"/>
    </row>
    <row r="23856" spans="7:7" x14ac:dyDescent="0.25">
      <c r="G23856" s="2"/>
    </row>
    <row r="23857" spans="7:7" x14ac:dyDescent="0.25">
      <c r="G23857" s="2"/>
    </row>
    <row r="23858" spans="7:7" x14ac:dyDescent="0.25">
      <c r="G23858" s="2"/>
    </row>
    <row r="23859" spans="7:7" x14ac:dyDescent="0.25">
      <c r="G23859" s="2"/>
    </row>
    <row r="23860" spans="7:7" x14ac:dyDescent="0.25">
      <c r="G23860" s="2"/>
    </row>
    <row r="23861" spans="7:7" x14ac:dyDescent="0.25">
      <c r="G23861" s="2"/>
    </row>
    <row r="23862" spans="7:7" x14ac:dyDescent="0.25">
      <c r="G23862" s="2"/>
    </row>
    <row r="23863" spans="7:7" x14ac:dyDescent="0.25">
      <c r="G23863" s="2"/>
    </row>
    <row r="23864" spans="7:7" x14ac:dyDescent="0.25">
      <c r="G23864" s="2"/>
    </row>
    <row r="23865" spans="7:7" x14ac:dyDescent="0.25">
      <c r="G23865" s="2"/>
    </row>
    <row r="23866" spans="7:7" x14ac:dyDescent="0.25">
      <c r="G23866" s="2"/>
    </row>
    <row r="23867" spans="7:7" x14ac:dyDescent="0.25">
      <c r="G23867" s="2"/>
    </row>
    <row r="23868" spans="7:7" x14ac:dyDescent="0.25">
      <c r="G23868" s="2"/>
    </row>
    <row r="23869" spans="7:7" x14ac:dyDescent="0.25">
      <c r="G23869" s="2"/>
    </row>
    <row r="23870" spans="7:7" x14ac:dyDescent="0.25">
      <c r="G23870" s="2"/>
    </row>
    <row r="23871" spans="7:7" x14ac:dyDescent="0.25">
      <c r="G23871" s="2"/>
    </row>
    <row r="23872" spans="7:7" x14ac:dyDescent="0.25">
      <c r="G23872" s="2"/>
    </row>
    <row r="23873" spans="7:7" x14ac:dyDescent="0.25">
      <c r="G23873" s="2"/>
    </row>
    <row r="23874" spans="7:7" x14ac:dyDescent="0.25">
      <c r="G23874" s="2"/>
    </row>
    <row r="23875" spans="7:7" x14ac:dyDescent="0.25">
      <c r="G23875" s="2"/>
    </row>
    <row r="23876" spans="7:7" x14ac:dyDescent="0.25">
      <c r="G23876" s="2"/>
    </row>
    <row r="23877" spans="7:7" x14ac:dyDescent="0.25">
      <c r="G23877" s="2"/>
    </row>
    <row r="23878" spans="7:7" x14ac:dyDescent="0.25">
      <c r="G23878" s="2"/>
    </row>
    <row r="23879" spans="7:7" x14ac:dyDescent="0.25">
      <c r="G23879" s="2"/>
    </row>
    <row r="23880" spans="7:7" x14ac:dyDescent="0.25">
      <c r="G23880" s="2"/>
    </row>
    <row r="23881" spans="7:7" x14ac:dyDescent="0.25">
      <c r="G23881" s="2"/>
    </row>
    <row r="23882" spans="7:7" x14ac:dyDescent="0.25">
      <c r="G23882" s="2"/>
    </row>
    <row r="23883" spans="7:7" x14ac:dyDescent="0.25">
      <c r="G23883" s="2"/>
    </row>
    <row r="23884" spans="7:7" x14ac:dyDescent="0.25">
      <c r="G23884" s="2"/>
    </row>
    <row r="23885" spans="7:7" x14ac:dyDescent="0.25">
      <c r="G23885" s="2"/>
    </row>
    <row r="23886" spans="7:7" x14ac:dyDescent="0.25">
      <c r="G23886" s="2"/>
    </row>
    <row r="23887" spans="7:7" x14ac:dyDescent="0.25">
      <c r="G23887" s="2"/>
    </row>
    <row r="23888" spans="7:7" x14ac:dyDescent="0.25">
      <c r="G23888" s="2"/>
    </row>
    <row r="23889" spans="7:7" x14ac:dyDescent="0.25">
      <c r="G23889" s="2"/>
    </row>
    <row r="23890" spans="7:7" x14ac:dyDescent="0.25">
      <c r="G23890" s="2"/>
    </row>
    <row r="23891" spans="7:7" x14ac:dyDescent="0.25">
      <c r="G23891" s="2"/>
    </row>
    <row r="23892" spans="7:7" x14ac:dyDescent="0.25">
      <c r="G23892" s="2"/>
    </row>
    <row r="23893" spans="7:7" x14ac:dyDescent="0.25">
      <c r="G23893" s="2"/>
    </row>
    <row r="23894" spans="7:7" x14ac:dyDescent="0.25">
      <c r="G23894" s="2"/>
    </row>
    <row r="23895" spans="7:7" x14ac:dyDescent="0.25">
      <c r="G23895" s="2"/>
    </row>
    <row r="23896" spans="7:7" x14ac:dyDescent="0.25">
      <c r="G23896" s="2"/>
    </row>
    <row r="23897" spans="7:7" x14ac:dyDescent="0.25">
      <c r="G23897" s="2"/>
    </row>
    <row r="23898" spans="7:7" x14ac:dyDescent="0.25">
      <c r="G23898" s="2"/>
    </row>
    <row r="23899" spans="7:7" x14ac:dyDescent="0.25">
      <c r="G23899" s="2"/>
    </row>
    <row r="23900" spans="7:7" x14ac:dyDescent="0.25">
      <c r="G23900" s="2"/>
    </row>
    <row r="23901" spans="7:7" x14ac:dyDescent="0.25">
      <c r="G23901" s="2"/>
    </row>
    <row r="23902" spans="7:7" x14ac:dyDescent="0.25">
      <c r="G23902" s="2"/>
    </row>
    <row r="23903" spans="7:7" x14ac:dyDescent="0.25">
      <c r="G23903" s="2"/>
    </row>
    <row r="23904" spans="7:7" x14ac:dyDescent="0.25">
      <c r="G23904" s="2"/>
    </row>
    <row r="23905" spans="7:7" x14ac:dyDescent="0.25">
      <c r="G23905" s="2"/>
    </row>
    <row r="23906" spans="7:7" x14ac:dyDescent="0.25">
      <c r="G23906" s="2"/>
    </row>
    <row r="23907" spans="7:7" x14ac:dyDescent="0.25">
      <c r="G23907" s="2"/>
    </row>
    <row r="23908" spans="7:7" x14ac:dyDescent="0.25">
      <c r="G23908" s="2"/>
    </row>
    <row r="23909" spans="7:7" x14ac:dyDescent="0.25">
      <c r="G23909" s="2"/>
    </row>
    <row r="23910" spans="7:7" x14ac:dyDescent="0.25">
      <c r="G23910" s="2"/>
    </row>
    <row r="23911" spans="7:7" x14ac:dyDescent="0.25">
      <c r="G23911" s="2"/>
    </row>
    <row r="23912" spans="7:7" x14ac:dyDescent="0.25">
      <c r="G23912" s="2"/>
    </row>
    <row r="23913" spans="7:7" x14ac:dyDescent="0.25">
      <c r="G23913" s="2"/>
    </row>
    <row r="23914" spans="7:7" x14ac:dyDescent="0.25">
      <c r="G23914" s="2"/>
    </row>
    <row r="23915" spans="7:7" x14ac:dyDescent="0.25">
      <c r="G23915" s="2"/>
    </row>
    <row r="23916" spans="7:7" x14ac:dyDescent="0.25">
      <c r="G23916" s="2"/>
    </row>
    <row r="23917" spans="7:7" x14ac:dyDescent="0.25">
      <c r="G23917" s="2"/>
    </row>
    <row r="23918" spans="7:7" x14ac:dyDescent="0.25">
      <c r="G23918" s="2"/>
    </row>
    <row r="23919" spans="7:7" x14ac:dyDescent="0.25">
      <c r="G23919" s="2"/>
    </row>
    <row r="23920" spans="7:7" x14ac:dyDescent="0.25">
      <c r="G23920" s="2"/>
    </row>
    <row r="23921" spans="7:7" x14ac:dyDescent="0.25">
      <c r="G23921" s="2"/>
    </row>
    <row r="23922" spans="7:7" x14ac:dyDescent="0.25">
      <c r="G23922" s="2"/>
    </row>
    <row r="23923" spans="7:7" x14ac:dyDescent="0.25">
      <c r="G23923" s="2"/>
    </row>
    <row r="23924" spans="7:7" x14ac:dyDescent="0.25">
      <c r="G23924" s="2"/>
    </row>
    <row r="23925" spans="7:7" x14ac:dyDescent="0.25">
      <c r="G23925" s="2"/>
    </row>
    <row r="23926" spans="7:7" x14ac:dyDescent="0.25">
      <c r="G23926" s="2"/>
    </row>
    <row r="23927" spans="7:7" x14ac:dyDescent="0.25">
      <c r="G23927" s="2"/>
    </row>
    <row r="23928" spans="7:7" x14ac:dyDescent="0.25">
      <c r="G23928" s="2"/>
    </row>
    <row r="23929" spans="7:7" x14ac:dyDescent="0.25">
      <c r="G23929" s="2"/>
    </row>
    <row r="23930" spans="7:7" x14ac:dyDescent="0.25">
      <c r="G23930" s="2"/>
    </row>
    <row r="23931" spans="7:7" x14ac:dyDescent="0.25">
      <c r="G23931" s="2"/>
    </row>
    <row r="23932" spans="7:7" x14ac:dyDescent="0.25">
      <c r="G23932" s="2"/>
    </row>
    <row r="23933" spans="7:7" x14ac:dyDescent="0.25">
      <c r="G23933" s="2"/>
    </row>
    <row r="23934" spans="7:7" x14ac:dyDescent="0.25">
      <c r="G23934" s="2"/>
    </row>
    <row r="23935" spans="7:7" x14ac:dyDescent="0.25">
      <c r="G23935" s="2"/>
    </row>
    <row r="23936" spans="7:7" x14ac:dyDescent="0.25">
      <c r="G23936" s="2"/>
    </row>
    <row r="23937" spans="7:7" x14ac:dyDescent="0.25">
      <c r="G23937" s="2"/>
    </row>
    <row r="23938" spans="7:7" x14ac:dyDescent="0.25">
      <c r="G23938" s="2"/>
    </row>
    <row r="23939" spans="7:7" x14ac:dyDescent="0.25">
      <c r="G23939" s="2"/>
    </row>
    <row r="23940" spans="7:7" x14ac:dyDescent="0.25">
      <c r="G23940" s="2"/>
    </row>
    <row r="23941" spans="7:7" x14ac:dyDescent="0.25">
      <c r="G23941" s="2"/>
    </row>
    <row r="23942" spans="7:7" x14ac:dyDescent="0.25">
      <c r="G23942" s="2"/>
    </row>
    <row r="23943" spans="7:7" x14ac:dyDescent="0.25">
      <c r="G23943" s="2"/>
    </row>
    <row r="23944" spans="7:7" x14ac:dyDescent="0.25">
      <c r="G23944" s="2"/>
    </row>
    <row r="23945" spans="7:7" x14ac:dyDescent="0.25">
      <c r="G23945" s="2"/>
    </row>
    <row r="23946" spans="7:7" x14ac:dyDescent="0.25">
      <c r="G23946" s="2"/>
    </row>
    <row r="23947" spans="7:7" x14ac:dyDescent="0.25">
      <c r="G23947" s="2"/>
    </row>
    <row r="23948" spans="7:7" x14ac:dyDescent="0.25">
      <c r="G23948" s="2"/>
    </row>
    <row r="23949" spans="7:7" x14ac:dyDescent="0.25">
      <c r="G23949" s="2"/>
    </row>
    <row r="23950" spans="7:7" x14ac:dyDescent="0.25">
      <c r="G23950" s="2"/>
    </row>
    <row r="23951" spans="7:7" x14ac:dyDescent="0.25">
      <c r="G23951" s="2"/>
    </row>
    <row r="23952" spans="7:7" x14ac:dyDescent="0.25">
      <c r="G23952" s="2"/>
    </row>
    <row r="23953" spans="7:7" x14ac:dyDescent="0.25">
      <c r="G23953" s="2"/>
    </row>
    <row r="23954" spans="7:7" x14ac:dyDescent="0.25">
      <c r="G23954" s="2"/>
    </row>
    <row r="23955" spans="7:7" x14ac:dyDescent="0.25">
      <c r="G23955" s="2"/>
    </row>
    <row r="23956" spans="7:7" x14ac:dyDescent="0.25">
      <c r="G23956" s="2"/>
    </row>
    <row r="23957" spans="7:7" x14ac:dyDescent="0.25">
      <c r="G23957" s="2"/>
    </row>
    <row r="23958" spans="7:7" x14ac:dyDescent="0.25">
      <c r="G23958" s="2"/>
    </row>
    <row r="23959" spans="7:7" x14ac:dyDescent="0.25">
      <c r="G23959" s="2"/>
    </row>
    <row r="23960" spans="7:7" x14ac:dyDescent="0.25">
      <c r="G23960" s="2"/>
    </row>
    <row r="23961" spans="7:7" x14ac:dyDescent="0.25">
      <c r="G23961" s="2"/>
    </row>
    <row r="23962" spans="7:7" x14ac:dyDescent="0.25">
      <c r="G23962" s="2"/>
    </row>
    <row r="23963" spans="7:7" x14ac:dyDescent="0.25">
      <c r="G23963" s="2"/>
    </row>
    <row r="23964" spans="7:7" x14ac:dyDescent="0.25">
      <c r="G23964" s="2"/>
    </row>
    <row r="23965" spans="7:7" x14ac:dyDescent="0.25">
      <c r="G23965" s="2"/>
    </row>
    <row r="23966" spans="7:7" x14ac:dyDescent="0.25">
      <c r="G23966" s="2"/>
    </row>
    <row r="23967" spans="7:7" x14ac:dyDescent="0.25">
      <c r="G23967" s="2"/>
    </row>
    <row r="23968" spans="7:7" x14ac:dyDescent="0.25">
      <c r="G23968" s="2"/>
    </row>
    <row r="23969" spans="7:7" x14ac:dyDescent="0.25">
      <c r="G23969" s="2"/>
    </row>
    <row r="23970" spans="7:7" x14ac:dyDescent="0.25">
      <c r="G23970" s="2"/>
    </row>
    <row r="23971" spans="7:7" x14ac:dyDescent="0.25">
      <c r="G23971" s="2"/>
    </row>
    <row r="23972" spans="7:7" x14ac:dyDescent="0.25">
      <c r="G23972" s="2"/>
    </row>
    <row r="23973" spans="7:7" x14ac:dyDescent="0.25">
      <c r="G23973" s="2"/>
    </row>
    <row r="23974" spans="7:7" x14ac:dyDescent="0.25">
      <c r="G23974" s="2"/>
    </row>
    <row r="23975" spans="7:7" x14ac:dyDescent="0.25">
      <c r="G23975" s="2"/>
    </row>
    <row r="23976" spans="7:7" x14ac:dyDescent="0.25">
      <c r="G23976" s="2"/>
    </row>
    <row r="23977" spans="7:7" x14ac:dyDescent="0.25">
      <c r="G23977" s="2"/>
    </row>
    <row r="23978" spans="7:7" x14ac:dyDescent="0.25">
      <c r="G23978" s="2"/>
    </row>
    <row r="23979" spans="7:7" x14ac:dyDescent="0.25">
      <c r="G23979" s="2"/>
    </row>
    <row r="23980" spans="7:7" x14ac:dyDescent="0.25">
      <c r="G23980" s="2"/>
    </row>
    <row r="23981" spans="7:7" x14ac:dyDescent="0.25">
      <c r="G23981" s="2"/>
    </row>
    <row r="23982" spans="7:7" x14ac:dyDescent="0.25">
      <c r="G23982" s="2"/>
    </row>
    <row r="23983" spans="7:7" x14ac:dyDescent="0.25">
      <c r="G23983" s="2"/>
    </row>
    <row r="23984" spans="7:7" x14ac:dyDescent="0.25">
      <c r="G23984" s="2"/>
    </row>
    <row r="23985" spans="7:7" x14ac:dyDescent="0.25">
      <c r="G23985" s="2"/>
    </row>
    <row r="23986" spans="7:7" x14ac:dyDescent="0.25">
      <c r="G23986" s="2"/>
    </row>
    <row r="23987" spans="7:7" x14ac:dyDescent="0.25">
      <c r="G23987" s="2"/>
    </row>
    <row r="23988" spans="7:7" x14ac:dyDescent="0.25">
      <c r="G23988" s="2"/>
    </row>
    <row r="23989" spans="7:7" x14ac:dyDescent="0.25">
      <c r="G23989" s="2"/>
    </row>
    <row r="23990" spans="7:7" x14ac:dyDescent="0.25">
      <c r="G23990" s="2"/>
    </row>
    <row r="23991" spans="7:7" x14ac:dyDescent="0.25">
      <c r="G23991" s="2"/>
    </row>
    <row r="23992" spans="7:7" x14ac:dyDescent="0.25">
      <c r="G23992" s="2"/>
    </row>
    <row r="23993" spans="7:7" x14ac:dyDescent="0.25">
      <c r="G23993" s="2"/>
    </row>
    <row r="23994" spans="7:7" x14ac:dyDescent="0.25">
      <c r="G23994" s="2"/>
    </row>
    <row r="23995" spans="7:7" x14ac:dyDescent="0.25">
      <c r="G23995" s="2"/>
    </row>
    <row r="23996" spans="7:7" x14ac:dyDescent="0.25">
      <c r="G23996" s="2"/>
    </row>
    <row r="23997" spans="7:7" x14ac:dyDescent="0.25">
      <c r="G23997" s="2"/>
    </row>
    <row r="23998" spans="7:7" x14ac:dyDescent="0.25">
      <c r="G23998" s="2"/>
    </row>
    <row r="23999" spans="7:7" x14ac:dyDescent="0.25">
      <c r="G23999" s="2"/>
    </row>
    <row r="24000" spans="7:7" x14ac:dyDescent="0.25">
      <c r="G24000" s="2"/>
    </row>
    <row r="24001" spans="7:7" x14ac:dyDescent="0.25">
      <c r="G24001" s="2"/>
    </row>
    <row r="24002" spans="7:7" x14ac:dyDescent="0.25">
      <c r="G24002" s="2"/>
    </row>
    <row r="24003" spans="7:7" x14ac:dyDescent="0.25">
      <c r="G24003" s="2"/>
    </row>
    <row r="24004" spans="7:7" x14ac:dyDescent="0.25">
      <c r="G24004" s="2"/>
    </row>
    <row r="24005" spans="7:7" x14ac:dyDescent="0.25">
      <c r="G24005" s="2"/>
    </row>
    <row r="24006" spans="7:7" x14ac:dyDescent="0.25">
      <c r="G24006" s="2"/>
    </row>
    <row r="24007" spans="7:7" x14ac:dyDescent="0.25">
      <c r="G24007" s="2"/>
    </row>
    <row r="24008" spans="7:7" x14ac:dyDescent="0.25">
      <c r="G24008" s="2"/>
    </row>
    <row r="24009" spans="7:7" x14ac:dyDescent="0.25">
      <c r="G24009" s="2"/>
    </row>
    <row r="24010" spans="7:7" x14ac:dyDescent="0.25">
      <c r="G24010" s="2"/>
    </row>
    <row r="24011" spans="7:7" x14ac:dyDescent="0.25">
      <c r="G24011" s="2"/>
    </row>
    <row r="24012" spans="7:7" x14ac:dyDescent="0.25">
      <c r="G24012" s="2"/>
    </row>
    <row r="24013" spans="7:7" x14ac:dyDescent="0.25">
      <c r="G24013" s="2"/>
    </row>
    <row r="24014" spans="7:7" x14ac:dyDescent="0.25">
      <c r="G24014" s="2"/>
    </row>
    <row r="24015" spans="7:7" x14ac:dyDescent="0.25">
      <c r="G24015" s="2"/>
    </row>
    <row r="24016" spans="7:7" x14ac:dyDescent="0.25">
      <c r="G24016" s="2"/>
    </row>
    <row r="24017" spans="7:7" x14ac:dyDescent="0.25">
      <c r="G24017" s="2"/>
    </row>
    <row r="24018" spans="7:7" x14ac:dyDescent="0.25">
      <c r="G24018" s="2"/>
    </row>
    <row r="24019" spans="7:7" x14ac:dyDescent="0.25">
      <c r="G24019" s="2"/>
    </row>
    <row r="24020" spans="7:7" x14ac:dyDescent="0.25">
      <c r="G24020" s="2"/>
    </row>
    <row r="24021" spans="7:7" x14ac:dyDescent="0.25">
      <c r="G24021" s="2"/>
    </row>
    <row r="24022" spans="7:7" x14ac:dyDescent="0.25">
      <c r="G24022" s="2"/>
    </row>
    <row r="24023" spans="7:7" x14ac:dyDescent="0.25">
      <c r="G24023" s="2"/>
    </row>
    <row r="24024" spans="7:7" x14ac:dyDescent="0.25">
      <c r="G24024" s="2"/>
    </row>
    <row r="24025" spans="7:7" x14ac:dyDescent="0.25">
      <c r="G24025" s="2"/>
    </row>
    <row r="24026" spans="7:7" x14ac:dyDescent="0.25">
      <c r="G24026" s="2"/>
    </row>
    <row r="24027" spans="7:7" x14ac:dyDescent="0.25">
      <c r="G24027" s="2"/>
    </row>
    <row r="24028" spans="7:7" x14ac:dyDescent="0.25">
      <c r="G24028" s="2"/>
    </row>
    <row r="24029" spans="7:7" x14ac:dyDescent="0.25">
      <c r="G24029" s="2"/>
    </row>
    <row r="24030" spans="7:7" x14ac:dyDescent="0.25">
      <c r="G24030" s="2"/>
    </row>
    <row r="24031" spans="7:7" x14ac:dyDescent="0.25">
      <c r="G24031" s="2"/>
    </row>
    <row r="24032" spans="7:7" x14ac:dyDescent="0.25">
      <c r="G24032" s="2"/>
    </row>
    <row r="24033" spans="7:7" x14ac:dyDescent="0.25">
      <c r="G24033" s="2"/>
    </row>
    <row r="24034" spans="7:7" x14ac:dyDescent="0.25">
      <c r="G24034" s="2"/>
    </row>
    <row r="24035" spans="7:7" x14ac:dyDescent="0.25">
      <c r="G24035" s="2"/>
    </row>
    <row r="24036" spans="7:7" x14ac:dyDescent="0.25">
      <c r="G24036" s="2"/>
    </row>
    <row r="24037" spans="7:7" x14ac:dyDescent="0.25">
      <c r="G24037" s="2"/>
    </row>
    <row r="24038" spans="7:7" x14ac:dyDescent="0.25">
      <c r="G24038" s="2"/>
    </row>
    <row r="24039" spans="7:7" x14ac:dyDescent="0.25">
      <c r="G24039" s="2"/>
    </row>
    <row r="24040" spans="7:7" x14ac:dyDescent="0.25">
      <c r="G24040" s="2"/>
    </row>
    <row r="24041" spans="7:7" x14ac:dyDescent="0.25">
      <c r="G24041" s="2"/>
    </row>
    <row r="24042" spans="7:7" x14ac:dyDescent="0.25">
      <c r="G24042" s="2"/>
    </row>
    <row r="24043" spans="7:7" x14ac:dyDescent="0.25">
      <c r="G24043" s="2"/>
    </row>
    <row r="24044" spans="7:7" x14ac:dyDescent="0.25">
      <c r="G24044" s="2"/>
    </row>
    <row r="24045" spans="7:7" x14ac:dyDescent="0.25">
      <c r="G24045" s="2"/>
    </row>
    <row r="24046" spans="7:7" x14ac:dyDescent="0.25">
      <c r="G24046" s="2"/>
    </row>
    <row r="24047" spans="7:7" x14ac:dyDescent="0.25">
      <c r="G24047" s="2"/>
    </row>
    <row r="24048" spans="7:7" x14ac:dyDescent="0.25">
      <c r="G24048" s="2"/>
    </row>
    <row r="24049" spans="7:7" x14ac:dyDescent="0.25">
      <c r="G24049" s="2"/>
    </row>
    <row r="24050" spans="7:7" x14ac:dyDescent="0.25">
      <c r="G24050" s="2"/>
    </row>
    <row r="24051" spans="7:7" x14ac:dyDescent="0.25">
      <c r="G24051" s="2"/>
    </row>
    <row r="24052" spans="7:7" x14ac:dyDescent="0.25">
      <c r="G24052" s="2"/>
    </row>
    <row r="24053" spans="7:7" x14ac:dyDescent="0.25">
      <c r="G24053" s="2"/>
    </row>
    <row r="24054" spans="7:7" x14ac:dyDescent="0.25">
      <c r="G24054" s="2"/>
    </row>
    <row r="24055" spans="7:7" x14ac:dyDescent="0.25">
      <c r="G24055" s="2"/>
    </row>
    <row r="24056" spans="7:7" x14ac:dyDescent="0.25">
      <c r="G24056" s="2"/>
    </row>
    <row r="24057" spans="7:7" x14ac:dyDescent="0.25">
      <c r="G24057" s="2"/>
    </row>
    <row r="24058" spans="7:7" x14ac:dyDescent="0.25">
      <c r="G24058" s="2"/>
    </row>
    <row r="24059" spans="7:7" x14ac:dyDescent="0.25">
      <c r="G24059" s="2"/>
    </row>
    <row r="24060" spans="7:7" x14ac:dyDescent="0.25">
      <c r="G24060" s="2"/>
    </row>
    <row r="24061" spans="7:7" x14ac:dyDescent="0.25">
      <c r="G24061" s="2"/>
    </row>
    <row r="24062" spans="7:7" x14ac:dyDescent="0.25">
      <c r="G24062" s="2"/>
    </row>
    <row r="24063" spans="7:7" x14ac:dyDescent="0.25">
      <c r="G24063" s="2"/>
    </row>
    <row r="24064" spans="7:7" x14ac:dyDescent="0.25">
      <c r="G24064" s="2"/>
    </row>
    <row r="24065" spans="7:7" x14ac:dyDescent="0.25">
      <c r="G24065" s="2"/>
    </row>
    <row r="24066" spans="7:7" x14ac:dyDescent="0.25">
      <c r="G24066" s="2"/>
    </row>
    <row r="24067" spans="7:7" x14ac:dyDescent="0.25">
      <c r="G24067" s="2"/>
    </row>
    <row r="24068" spans="7:7" x14ac:dyDescent="0.25">
      <c r="G24068" s="2"/>
    </row>
    <row r="24069" spans="7:7" x14ac:dyDescent="0.25">
      <c r="G24069" s="2"/>
    </row>
    <row r="24070" spans="7:7" x14ac:dyDescent="0.25">
      <c r="G24070" s="2"/>
    </row>
    <row r="24071" spans="7:7" x14ac:dyDescent="0.25">
      <c r="G24071" s="2"/>
    </row>
    <row r="24072" spans="7:7" x14ac:dyDescent="0.25">
      <c r="G24072" s="2"/>
    </row>
    <row r="24073" spans="7:7" x14ac:dyDescent="0.25">
      <c r="G24073" s="2"/>
    </row>
    <row r="24074" spans="7:7" x14ac:dyDescent="0.25">
      <c r="G24074" s="2"/>
    </row>
    <row r="24075" spans="7:7" x14ac:dyDescent="0.25">
      <c r="G24075" s="2"/>
    </row>
    <row r="24076" spans="7:7" x14ac:dyDescent="0.25">
      <c r="G24076" s="2"/>
    </row>
    <row r="24077" spans="7:7" x14ac:dyDescent="0.25">
      <c r="G24077" s="2"/>
    </row>
    <row r="24078" spans="7:7" x14ac:dyDescent="0.25">
      <c r="G24078" s="2"/>
    </row>
    <row r="24079" spans="7:7" x14ac:dyDescent="0.25">
      <c r="G24079" s="2"/>
    </row>
    <row r="24080" spans="7:7" x14ac:dyDescent="0.25">
      <c r="G24080" s="2"/>
    </row>
    <row r="24081" spans="7:7" x14ac:dyDescent="0.25">
      <c r="G24081" s="2"/>
    </row>
    <row r="24082" spans="7:7" x14ac:dyDescent="0.25">
      <c r="G24082" s="2"/>
    </row>
    <row r="24083" spans="7:7" x14ac:dyDescent="0.25">
      <c r="G24083" s="2"/>
    </row>
    <row r="24084" spans="7:7" x14ac:dyDescent="0.25">
      <c r="G24084" s="2"/>
    </row>
    <row r="24085" spans="7:7" x14ac:dyDescent="0.25">
      <c r="G24085" s="2"/>
    </row>
    <row r="24086" spans="7:7" x14ac:dyDescent="0.25">
      <c r="G24086" s="2"/>
    </row>
    <row r="24087" spans="7:7" x14ac:dyDescent="0.25">
      <c r="G24087" s="2"/>
    </row>
    <row r="24088" spans="7:7" x14ac:dyDescent="0.25">
      <c r="G24088" s="2"/>
    </row>
    <row r="24089" spans="7:7" x14ac:dyDescent="0.25">
      <c r="G24089" s="2"/>
    </row>
    <row r="24090" spans="7:7" x14ac:dyDescent="0.25">
      <c r="G24090" s="2"/>
    </row>
    <row r="24091" spans="7:7" x14ac:dyDescent="0.25">
      <c r="G24091" s="2"/>
    </row>
    <row r="24092" spans="7:7" x14ac:dyDescent="0.25">
      <c r="G24092" s="2"/>
    </row>
    <row r="24093" spans="7:7" x14ac:dyDescent="0.25">
      <c r="G24093" s="2"/>
    </row>
    <row r="24094" spans="7:7" x14ac:dyDescent="0.25">
      <c r="G24094" s="2"/>
    </row>
    <row r="24095" spans="7:7" x14ac:dyDescent="0.25">
      <c r="G24095" s="2"/>
    </row>
    <row r="24096" spans="7:7" x14ac:dyDescent="0.25">
      <c r="G24096" s="2"/>
    </row>
    <row r="24097" spans="7:7" x14ac:dyDescent="0.25">
      <c r="G24097" s="2"/>
    </row>
    <row r="24098" spans="7:7" x14ac:dyDescent="0.25">
      <c r="G24098" s="2"/>
    </row>
    <row r="24099" spans="7:7" x14ac:dyDescent="0.25">
      <c r="G24099" s="2"/>
    </row>
    <row r="24100" spans="7:7" x14ac:dyDescent="0.25">
      <c r="G24100" s="2"/>
    </row>
    <row r="24101" spans="7:7" x14ac:dyDescent="0.25">
      <c r="G24101" s="2"/>
    </row>
    <row r="24102" spans="7:7" x14ac:dyDescent="0.25">
      <c r="G24102" s="2"/>
    </row>
    <row r="24103" spans="7:7" x14ac:dyDescent="0.25">
      <c r="G24103" s="2"/>
    </row>
    <row r="24104" spans="7:7" x14ac:dyDescent="0.25">
      <c r="G24104" s="2"/>
    </row>
    <row r="24105" spans="7:7" x14ac:dyDescent="0.25">
      <c r="G24105" s="2"/>
    </row>
    <row r="24106" spans="7:7" x14ac:dyDescent="0.25">
      <c r="G24106" s="2"/>
    </row>
    <row r="24107" spans="7:7" x14ac:dyDescent="0.25">
      <c r="G24107" s="2"/>
    </row>
    <row r="24108" spans="7:7" x14ac:dyDescent="0.25">
      <c r="G24108" s="2"/>
    </row>
    <row r="24109" spans="7:7" x14ac:dyDescent="0.25">
      <c r="G24109" s="2"/>
    </row>
    <row r="24110" spans="7:7" x14ac:dyDescent="0.25">
      <c r="G24110" s="2"/>
    </row>
    <row r="24111" spans="7:7" x14ac:dyDescent="0.25">
      <c r="G24111" s="2"/>
    </row>
    <row r="24112" spans="7:7" x14ac:dyDescent="0.25">
      <c r="G24112" s="2"/>
    </row>
    <row r="24113" spans="7:7" x14ac:dyDescent="0.25">
      <c r="G24113" s="2"/>
    </row>
    <row r="24114" spans="7:7" x14ac:dyDescent="0.25">
      <c r="G24114" s="2"/>
    </row>
    <row r="24115" spans="7:7" x14ac:dyDescent="0.25">
      <c r="G24115" s="2"/>
    </row>
    <row r="24116" spans="7:7" x14ac:dyDescent="0.25">
      <c r="G24116" s="2"/>
    </row>
    <row r="24117" spans="7:7" x14ac:dyDescent="0.25">
      <c r="G24117" s="2"/>
    </row>
    <row r="24118" spans="7:7" x14ac:dyDescent="0.25">
      <c r="G24118" s="2"/>
    </row>
    <row r="24119" spans="7:7" x14ac:dyDescent="0.25">
      <c r="G24119" s="2"/>
    </row>
    <row r="24120" spans="7:7" x14ac:dyDescent="0.25">
      <c r="G24120" s="2"/>
    </row>
    <row r="24121" spans="7:7" x14ac:dyDescent="0.25">
      <c r="G24121" s="2"/>
    </row>
    <row r="24122" spans="7:7" x14ac:dyDescent="0.25">
      <c r="G24122" s="2"/>
    </row>
    <row r="24123" spans="7:7" x14ac:dyDescent="0.25">
      <c r="G24123" s="2"/>
    </row>
    <row r="24124" spans="7:7" x14ac:dyDescent="0.25">
      <c r="G24124" s="2"/>
    </row>
    <row r="24125" spans="7:7" x14ac:dyDescent="0.25">
      <c r="G24125" s="2"/>
    </row>
    <row r="24126" spans="7:7" x14ac:dyDescent="0.25">
      <c r="G24126" s="2"/>
    </row>
    <row r="24127" spans="7:7" x14ac:dyDescent="0.25">
      <c r="G24127" s="2"/>
    </row>
    <row r="24128" spans="7:7" x14ac:dyDescent="0.25">
      <c r="G24128" s="2"/>
    </row>
    <row r="24129" spans="7:7" x14ac:dyDescent="0.25">
      <c r="G24129" s="2"/>
    </row>
    <row r="24130" spans="7:7" x14ac:dyDescent="0.25">
      <c r="G24130" s="2"/>
    </row>
    <row r="24131" spans="7:7" x14ac:dyDescent="0.25">
      <c r="G24131" s="2"/>
    </row>
    <row r="24132" spans="7:7" x14ac:dyDescent="0.25">
      <c r="G24132" s="2"/>
    </row>
    <row r="24133" spans="7:7" x14ac:dyDescent="0.25">
      <c r="G24133" s="2"/>
    </row>
    <row r="24134" spans="7:7" x14ac:dyDescent="0.25">
      <c r="G24134" s="2"/>
    </row>
    <row r="24135" spans="7:7" x14ac:dyDescent="0.25">
      <c r="G24135" s="2"/>
    </row>
    <row r="24136" spans="7:7" x14ac:dyDescent="0.25">
      <c r="G24136" s="2"/>
    </row>
    <row r="24137" spans="7:7" x14ac:dyDescent="0.25">
      <c r="G24137" s="2"/>
    </row>
    <row r="24138" spans="7:7" x14ac:dyDescent="0.25">
      <c r="G24138" s="2"/>
    </row>
    <row r="24139" spans="7:7" x14ac:dyDescent="0.25">
      <c r="G24139" s="2"/>
    </row>
    <row r="24140" spans="7:7" x14ac:dyDescent="0.25">
      <c r="G24140" s="2"/>
    </row>
    <row r="24141" spans="7:7" x14ac:dyDescent="0.25">
      <c r="G24141" s="2"/>
    </row>
    <row r="24142" spans="7:7" x14ac:dyDescent="0.25">
      <c r="G24142" s="2"/>
    </row>
    <row r="24143" spans="7:7" x14ac:dyDescent="0.25">
      <c r="G24143" s="2"/>
    </row>
    <row r="24144" spans="7:7" x14ac:dyDescent="0.25">
      <c r="G24144" s="2"/>
    </row>
    <row r="24145" spans="7:7" x14ac:dyDescent="0.25">
      <c r="G24145" s="2"/>
    </row>
    <row r="24146" spans="7:7" x14ac:dyDescent="0.25">
      <c r="G24146" s="2"/>
    </row>
    <row r="24147" spans="7:7" x14ac:dyDescent="0.25">
      <c r="G24147" s="2"/>
    </row>
    <row r="24148" spans="7:7" x14ac:dyDescent="0.25">
      <c r="G24148" s="2"/>
    </row>
    <row r="24149" spans="7:7" x14ac:dyDescent="0.25">
      <c r="G24149" s="2"/>
    </row>
    <row r="24150" spans="7:7" x14ac:dyDescent="0.25">
      <c r="G24150" s="2"/>
    </row>
    <row r="24151" spans="7:7" x14ac:dyDescent="0.25">
      <c r="G24151" s="2"/>
    </row>
    <row r="24152" spans="7:7" x14ac:dyDescent="0.25">
      <c r="G24152" s="2"/>
    </row>
    <row r="24153" spans="7:7" x14ac:dyDescent="0.25">
      <c r="G24153" s="2"/>
    </row>
    <row r="24154" spans="7:7" x14ac:dyDescent="0.25">
      <c r="G24154" s="2"/>
    </row>
    <row r="24155" spans="7:7" x14ac:dyDescent="0.25">
      <c r="G24155" s="2"/>
    </row>
    <row r="24156" spans="7:7" x14ac:dyDescent="0.25">
      <c r="G24156" s="2"/>
    </row>
    <row r="24157" spans="7:7" x14ac:dyDescent="0.25">
      <c r="G24157" s="2"/>
    </row>
    <row r="24158" spans="7:7" x14ac:dyDescent="0.25">
      <c r="G24158" s="2"/>
    </row>
    <row r="24159" spans="7:7" x14ac:dyDescent="0.25">
      <c r="G24159" s="2"/>
    </row>
    <row r="24160" spans="7:7" x14ac:dyDescent="0.25">
      <c r="G24160" s="2"/>
    </row>
    <row r="24161" spans="7:7" x14ac:dyDescent="0.25">
      <c r="G24161" s="2"/>
    </row>
    <row r="24162" spans="7:7" x14ac:dyDescent="0.25">
      <c r="G24162" s="2"/>
    </row>
    <row r="24163" spans="7:7" x14ac:dyDescent="0.25">
      <c r="G24163" s="2"/>
    </row>
    <row r="24164" spans="7:7" x14ac:dyDescent="0.25">
      <c r="G24164" s="2"/>
    </row>
    <row r="24165" spans="7:7" x14ac:dyDescent="0.25">
      <c r="G24165" s="2"/>
    </row>
    <row r="24166" spans="7:7" x14ac:dyDescent="0.25">
      <c r="G24166" s="2"/>
    </row>
    <row r="24167" spans="7:7" x14ac:dyDescent="0.25">
      <c r="G24167" s="2"/>
    </row>
    <row r="24168" spans="7:7" x14ac:dyDescent="0.25">
      <c r="G24168" s="2"/>
    </row>
    <row r="24169" spans="7:7" x14ac:dyDescent="0.25">
      <c r="G24169" s="2"/>
    </row>
    <row r="24170" spans="7:7" x14ac:dyDescent="0.25">
      <c r="G24170" s="2"/>
    </row>
    <row r="24171" spans="7:7" x14ac:dyDescent="0.25">
      <c r="G24171" s="2"/>
    </row>
    <row r="24172" spans="7:7" x14ac:dyDescent="0.25">
      <c r="G24172" s="2"/>
    </row>
    <row r="24173" spans="7:7" x14ac:dyDescent="0.25">
      <c r="G24173" s="2"/>
    </row>
    <row r="24174" spans="7:7" x14ac:dyDescent="0.25">
      <c r="G24174" s="2"/>
    </row>
    <row r="24175" spans="7:7" x14ac:dyDescent="0.25">
      <c r="G24175" s="2"/>
    </row>
    <row r="24176" spans="7:7" x14ac:dyDescent="0.25">
      <c r="G24176" s="2"/>
    </row>
    <row r="24177" spans="7:7" x14ac:dyDescent="0.25">
      <c r="G24177" s="2"/>
    </row>
    <row r="24178" spans="7:7" x14ac:dyDescent="0.25">
      <c r="G24178" s="2"/>
    </row>
    <row r="24179" spans="7:7" x14ac:dyDescent="0.25">
      <c r="G24179" s="2"/>
    </row>
    <row r="24180" spans="7:7" x14ac:dyDescent="0.25">
      <c r="G24180" s="2"/>
    </row>
    <row r="24181" spans="7:7" x14ac:dyDescent="0.25">
      <c r="G24181" s="2"/>
    </row>
    <row r="24182" spans="7:7" x14ac:dyDescent="0.25">
      <c r="G24182" s="2"/>
    </row>
    <row r="24183" spans="7:7" x14ac:dyDescent="0.25">
      <c r="G24183" s="2"/>
    </row>
    <row r="24184" spans="7:7" x14ac:dyDescent="0.25">
      <c r="G24184" s="2"/>
    </row>
    <row r="24185" spans="7:7" x14ac:dyDescent="0.25">
      <c r="G24185" s="2"/>
    </row>
    <row r="24186" spans="7:7" x14ac:dyDescent="0.25">
      <c r="G24186" s="2"/>
    </row>
    <row r="24187" spans="7:7" x14ac:dyDescent="0.25">
      <c r="G24187" s="2"/>
    </row>
    <row r="24188" spans="7:7" x14ac:dyDescent="0.25">
      <c r="G24188" s="2"/>
    </row>
    <row r="24189" spans="7:7" x14ac:dyDescent="0.25">
      <c r="G24189" s="2"/>
    </row>
    <row r="24190" spans="7:7" x14ac:dyDescent="0.25">
      <c r="G24190" s="2"/>
    </row>
    <row r="24191" spans="7:7" x14ac:dyDescent="0.25">
      <c r="G24191" s="2"/>
    </row>
    <row r="24192" spans="7:7" x14ac:dyDescent="0.25">
      <c r="G24192" s="2"/>
    </row>
    <row r="24193" spans="7:7" x14ac:dyDescent="0.25">
      <c r="G24193" s="2"/>
    </row>
    <row r="24194" spans="7:7" x14ac:dyDescent="0.25">
      <c r="G24194" s="2"/>
    </row>
    <row r="24195" spans="7:7" x14ac:dyDescent="0.25">
      <c r="G24195" s="2"/>
    </row>
    <row r="24196" spans="7:7" x14ac:dyDescent="0.25">
      <c r="G24196" s="2"/>
    </row>
    <row r="24197" spans="7:7" x14ac:dyDescent="0.25">
      <c r="G24197" s="2"/>
    </row>
    <row r="24198" spans="7:7" x14ac:dyDescent="0.25">
      <c r="G24198" s="2"/>
    </row>
    <row r="24199" spans="7:7" x14ac:dyDescent="0.25">
      <c r="G24199" s="2"/>
    </row>
    <row r="24200" spans="7:7" x14ac:dyDescent="0.25">
      <c r="G24200" s="2"/>
    </row>
    <row r="24201" spans="7:7" x14ac:dyDescent="0.25">
      <c r="G24201" s="2"/>
    </row>
    <row r="24202" spans="7:7" x14ac:dyDescent="0.25">
      <c r="G24202" s="2"/>
    </row>
    <row r="24203" spans="7:7" x14ac:dyDescent="0.25">
      <c r="G24203" s="2"/>
    </row>
    <row r="24204" spans="7:7" x14ac:dyDescent="0.25">
      <c r="G24204" s="2"/>
    </row>
    <row r="24205" spans="7:7" x14ac:dyDescent="0.25">
      <c r="G24205" s="2"/>
    </row>
    <row r="24206" spans="7:7" x14ac:dyDescent="0.25">
      <c r="G24206" s="2"/>
    </row>
    <row r="24207" spans="7:7" x14ac:dyDescent="0.25">
      <c r="G24207" s="2"/>
    </row>
    <row r="24208" spans="7:7" x14ac:dyDescent="0.25">
      <c r="G24208" s="2"/>
    </row>
    <row r="24209" spans="7:7" x14ac:dyDescent="0.25">
      <c r="G24209" s="2"/>
    </row>
    <row r="24210" spans="7:7" x14ac:dyDescent="0.25">
      <c r="G24210" s="2"/>
    </row>
    <row r="24211" spans="7:7" x14ac:dyDescent="0.25">
      <c r="G24211" s="2"/>
    </row>
    <row r="24212" spans="7:7" x14ac:dyDescent="0.25">
      <c r="G24212" s="2"/>
    </row>
    <row r="24213" spans="7:7" x14ac:dyDescent="0.25">
      <c r="G24213" s="2"/>
    </row>
    <row r="24214" spans="7:7" x14ac:dyDescent="0.25">
      <c r="G24214" s="2"/>
    </row>
    <row r="24215" spans="7:7" x14ac:dyDescent="0.25">
      <c r="G24215" s="2"/>
    </row>
    <row r="24216" spans="7:7" x14ac:dyDescent="0.25">
      <c r="G24216" s="2"/>
    </row>
    <row r="24217" spans="7:7" x14ac:dyDescent="0.25">
      <c r="G24217" s="2"/>
    </row>
    <row r="24218" spans="7:7" x14ac:dyDescent="0.25">
      <c r="G24218" s="2"/>
    </row>
    <row r="24219" spans="7:7" x14ac:dyDescent="0.25">
      <c r="G24219" s="2"/>
    </row>
    <row r="24220" spans="7:7" x14ac:dyDescent="0.25">
      <c r="G24220" s="2"/>
    </row>
    <row r="24221" spans="7:7" x14ac:dyDescent="0.25">
      <c r="G24221" s="2"/>
    </row>
    <row r="24222" spans="7:7" x14ac:dyDescent="0.25">
      <c r="G24222" s="2"/>
    </row>
    <row r="24223" spans="7:7" x14ac:dyDescent="0.25">
      <c r="G24223" s="2"/>
    </row>
    <row r="24224" spans="7:7" x14ac:dyDescent="0.25">
      <c r="G24224" s="2"/>
    </row>
    <row r="24225" spans="7:7" x14ac:dyDescent="0.25">
      <c r="G24225" s="2"/>
    </row>
    <row r="24226" spans="7:7" x14ac:dyDescent="0.25">
      <c r="G24226" s="2"/>
    </row>
    <row r="24227" spans="7:7" x14ac:dyDescent="0.25">
      <c r="G24227" s="2"/>
    </row>
    <row r="24228" spans="7:7" x14ac:dyDescent="0.25">
      <c r="G24228" s="2"/>
    </row>
    <row r="24229" spans="7:7" x14ac:dyDescent="0.25">
      <c r="G24229" s="2"/>
    </row>
    <row r="24230" spans="7:7" x14ac:dyDescent="0.25">
      <c r="G24230" s="2"/>
    </row>
    <row r="24231" spans="7:7" x14ac:dyDescent="0.25">
      <c r="G24231" s="2"/>
    </row>
    <row r="24232" spans="7:7" x14ac:dyDescent="0.25">
      <c r="G24232" s="2"/>
    </row>
    <row r="24233" spans="7:7" x14ac:dyDescent="0.25">
      <c r="G24233" s="2"/>
    </row>
    <row r="24234" spans="7:7" x14ac:dyDescent="0.25">
      <c r="G24234" s="2"/>
    </row>
    <row r="24235" spans="7:7" x14ac:dyDescent="0.25">
      <c r="G24235" s="2"/>
    </row>
    <row r="24236" spans="7:7" x14ac:dyDescent="0.25">
      <c r="G24236" s="2"/>
    </row>
    <row r="24237" spans="7:7" x14ac:dyDescent="0.25">
      <c r="G24237" s="2"/>
    </row>
    <row r="24238" spans="7:7" x14ac:dyDescent="0.25">
      <c r="G24238" s="2"/>
    </row>
    <row r="24239" spans="7:7" x14ac:dyDescent="0.25">
      <c r="G24239" s="2"/>
    </row>
    <row r="24240" spans="7:7" x14ac:dyDescent="0.25">
      <c r="G24240" s="2"/>
    </row>
    <row r="24241" spans="7:7" x14ac:dyDescent="0.25">
      <c r="G24241" s="2"/>
    </row>
    <row r="24242" spans="7:7" x14ac:dyDescent="0.25">
      <c r="G24242" s="2"/>
    </row>
    <row r="24243" spans="7:7" x14ac:dyDescent="0.25">
      <c r="G24243" s="2"/>
    </row>
    <row r="24244" spans="7:7" x14ac:dyDescent="0.25">
      <c r="G24244" s="2"/>
    </row>
    <row r="24245" spans="7:7" x14ac:dyDescent="0.25">
      <c r="G24245" s="2"/>
    </row>
    <row r="24246" spans="7:7" x14ac:dyDescent="0.25">
      <c r="G24246" s="2"/>
    </row>
    <row r="24247" spans="7:7" x14ac:dyDescent="0.25">
      <c r="G24247" s="2"/>
    </row>
    <row r="24248" spans="7:7" x14ac:dyDescent="0.25">
      <c r="G24248" s="2"/>
    </row>
    <row r="24249" spans="7:7" x14ac:dyDescent="0.25">
      <c r="G24249" s="2"/>
    </row>
    <row r="24250" spans="7:7" x14ac:dyDescent="0.25">
      <c r="G24250" s="2"/>
    </row>
    <row r="24251" spans="7:7" x14ac:dyDescent="0.25">
      <c r="G24251" s="2"/>
    </row>
    <row r="24252" spans="7:7" x14ac:dyDescent="0.25">
      <c r="G24252" s="2"/>
    </row>
    <row r="24253" spans="7:7" x14ac:dyDescent="0.25">
      <c r="G24253" s="2"/>
    </row>
    <row r="24254" spans="7:7" x14ac:dyDescent="0.25">
      <c r="G24254" s="2"/>
    </row>
    <row r="24255" spans="7:7" x14ac:dyDescent="0.25">
      <c r="G24255" s="2"/>
    </row>
    <row r="24256" spans="7:7" x14ac:dyDescent="0.25">
      <c r="G24256" s="2"/>
    </row>
    <row r="24257" spans="7:7" x14ac:dyDescent="0.25">
      <c r="G24257" s="2"/>
    </row>
    <row r="24258" spans="7:7" x14ac:dyDescent="0.25">
      <c r="G24258" s="2"/>
    </row>
    <row r="24259" spans="7:7" x14ac:dyDescent="0.25">
      <c r="G24259" s="2"/>
    </row>
    <row r="24260" spans="7:7" x14ac:dyDescent="0.25">
      <c r="G24260" s="2"/>
    </row>
    <row r="24261" spans="7:7" x14ac:dyDescent="0.25">
      <c r="G24261" s="2"/>
    </row>
    <row r="24262" spans="7:7" x14ac:dyDescent="0.25">
      <c r="G24262" s="2"/>
    </row>
    <row r="24263" spans="7:7" x14ac:dyDescent="0.25">
      <c r="G24263" s="2"/>
    </row>
    <row r="24264" spans="7:7" x14ac:dyDescent="0.25">
      <c r="G24264" s="2"/>
    </row>
    <row r="24265" spans="7:7" x14ac:dyDescent="0.25">
      <c r="G24265" s="2"/>
    </row>
    <row r="24266" spans="7:7" x14ac:dyDescent="0.25">
      <c r="G24266" s="2"/>
    </row>
    <row r="24267" spans="7:7" x14ac:dyDescent="0.25">
      <c r="G24267" s="2"/>
    </row>
    <row r="24268" spans="7:7" x14ac:dyDescent="0.25">
      <c r="G24268" s="2"/>
    </row>
    <row r="24269" spans="7:7" x14ac:dyDescent="0.25">
      <c r="G24269" s="2"/>
    </row>
    <row r="24270" spans="7:7" x14ac:dyDescent="0.25">
      <c r="G24270" s="2"/>
    </row>
    <row r="24271" spans="7:7" x14ac:dyDescent="0.25">
      <c r="G24271" s="2"/>
    </row>
    <row r="24272" spans="7:7" x14ac:dyDescent="0.25">
      <c r="G24272" s="2"/>
    </row>
    <row r="24273" spans="7:7" x14ac:dyDescent="0.25">
      <c r="G24273" s="2"/>
    </row>
    <row r="24274" spans="7:7" x14ac:dyDescent="0.25">
      <c r="G24274" s="2"/>
    </row>
    <row r="24275" spans="7:7" x14ac:dyDescent="0.25">
      <c r="G24275" s="2"/>
    </row>
    <row r="24276" spans="7:7" x14ac:dyDescent="0.25">
      <c r="G24276" s="2"/>
    </row>
    <row r="24277" spans="7:7" x14ac:dyDescent="0.25">
      <c r="G24277" s="2"/>
    </row>
    <row r="24278" spans="7:7" x14ac:dyDescent="0.25">
      <c r="G24278" s="2"/>
    </row>
    <row r="24279" spans="7:7" x14ac:dyDescent="0.25">
      <c r="G24279" s="2"/>
    </row>
    <row r="24280" spans="7:7" x14ac:dyDescent="0.25">
      <c r="G24280" s="2"/>
    </row>
    <row r="24281" spans="7:7" x14ac:dyDescent="0.25">
      <c r="G24281" s="2"/>
    </row>
    <row r="24282" spans="7:7" x14ac:dyDescent="0.25">
      <c r="G24282" s="2"/>
    </row>
    <row r="24283" spans="7:7" x14ac:dyDescent="0.25">
      <c r="G24283" s="2"/>
    </row>
    <row r="24284" spans="7:7" x14ac:dyDescent="0.25">
      <c r="G24284" s="2"/>
    </row>
    <row r="24285" spans="7:7" x14ac:dyDescent="0.25">
      <c r="G24285" s="2"/>
    </row>
    <row r="24286" spans="7:7" x14ac:dyDescent="0.25">
      <c r="G24286" s="2"/>
    </row>
    <row r="24287" spans="7:7" x14ac:dyDescent="0.25">
      <c r="G24287" s="2"/>
    </row>
    <row r="24288" spans="7:7" x14ac:dyDescent="0.25">
      <c r="G24288" s="2"/>
    </row>
    <row r="24289" spans="7:7" x14ac:dyDescent="0.25">
      <c r="G24289" s="2"/>
    </row>
    <row r="24290" spans="7:7" x14ac:dyDescent="0.25">
      <c r="G24290" s="2"/>
    </row>
    <row r="24291" spans="7:7" x14ac:dyDescent="0.25">
      <c r="G24291" s="2"/>
    </row>
    <row r="24292" spans="7:7" x14ac:dyDescent="0.25">
      <c r="G24292" s="2"/>
    </row>
    <row r="24293" spans="7:7" x14ac:dyDescent="0.25">
      <c r="G24293" s="2"/>
    </row>
    <row r="24294" spans="7:7" x14ac:dyDescent="0.25">
      <c r="G24294" s="2"/>
    </row>
    <row r="24295" spans="7:7" x14ac:dyDescent="0.25">
      <c r="G24295" s="2"/>
    </row>
    <row r="24296" spans="7:7" x14ac:dyDescent="0.25">
      <c r="G24296" s="2"/>
    </row>
    <row r="24297" spans="7:7" x14ac:dyDescent="0.25">
      <c r="G24297" s="2"/>
    </row>
    <row r="24298" spans="7:7" x14ac:dyDescent="0.25">
      <c r="G24298" s="2"/>
    </row>
    <row r="24299" spans="7:7" x14ac:dyDescent="0.25">
      <c r="G24299" s="2"/>
    </row>
    <row r="24300" spans="7:7" x14ac:dyDescent="0.25">
      <c r="G24300" s="2"/>
    </row>
    <row r="24301" spans="7:7" x14ac:dyDescent="0.25">
      <c r="G24301" s="2"/>
    </row>
    <row r="24302" spans="7:7" x14ac:dyDescent="0.25">
      <c r="G24302" s="2"/>
    </row>
    <row r="24303" spans="7:7" x14ac:dyDescent="0.25">
      <c r="G24303" s="2"/>
    </row>
    <row r="24304" spans="7:7" x14ac:dyDescent="0.25">
      <c r="G24304" s="2"/>
    </row>
    <row r="24305" spans="7:7" x14ac:dyDescent="0.25">
      <c r="G24305" s="2"/>
    </row>
    <row r="24306" spans="7:7" x14ac:dyDescent="0.25">
      <c r="G24306" s="2"/>
    </row>
    <row r="24307" spans="7:7" x14ac:dyDescent="0.25">
      <c r="G24307" s="2"/>
    </row>
    <row r="24308" spans="7:7" x14ac:dyDescent="0.25">
      <c r="G24308" s="2"/>
    </row>
    <row r="24309" spans="7:7" x14ac:dyDescent="0.25">
      <c r="G24309" s="2"/>
    </row>
    <row r="24310" spans="7:7" x14ac:dyDescent="0.25">
      <c r="G24310" s="2"/>
    </row>
    <row r="24311" spans="7:7" x14ac:dyDescent="0.25">
      <c r="G24311" s="2"/>
    </row>
    <row r="24312" spans="7:7" x14ac:dyDescent="0.25">
      <c r="G24312" s="2"/>
    </row>
    <row r="24313" spans="7:7" x14ac:dyDescent="0.25">
      <c r="G24313" s="2"/>
    </row>
    <row r="24314" spans="7:7" x14ac:dyDescent="0.25">
      <c r="G24314" s="2"/>
    </row>
    <row r="24315" spans="7:7" x14ac:dyDescent="0.25">
      <c r="G24315" s="2"/>
    </row>
    <row r="24316" spans="7:7" x14ac:dyDescent="0.25">
      <c r="G24316" s="2"/>
    </row>
    <row r="24317" spans="7:7" x14ac:dyDescent="0.25">
      <c r="G24317" s="2"/>
    </row>
    <row r="24318" spans="7:7" x14ac:dyDescent="0.25">
      <c r="G24318" s="2"/>
    </row>
    <row r="24319" spans="7:7" x14ac:dyDescent="0.25">
      <c r="G24319" s="2"/>
    </row>
    <row r="24320" spans="7:7" x14ac:dyDescent="0.25">
      <c r="G24320" s="2"/>
    </row>
    <row r="24321" spans="7:7" x14ac:dyDescent="0.25">
      <c r="G24321" s="2"/>
    </row>
    <row r="24322" spans="7:7" x14ac:dyDescent="0.25">
      <c r="G24322" s="2"/>
    </row>
    <row r="24323" spans="7:7" x14ac:dyDescent="0.25">
      <c r="G24323" s="2"/>
    </row>
    <row r="24324" spans="7:7" x14ac:dyDescent="0.25">
      <c r="G24324" s="2"/>
    </row>
    <row r="24325" spans="7:7" x14ac:dyDescent="0.25">
      <c r="G24325" s="2"/>
    </row>
    <row r="24326" spans="7:7" x14ac:dyDescent="0.25">
      <c r="G24326" s="2"/>
    </row>
    <row r="24327" spans="7:7" x14ac:dyDescent="0.25">
      <c r="G24327" s="2"/>
    </row>
    <row r="24328" spans="7:7" x14ac:dyDescent="0.25">
      <c r="G24328" s="2"/>
    </row>
    <row r="24329" spans="7:7" x14ac:dyDescent="0.25">
      <c r="G24329" s="2"/>
    </row>
    <row r="24330" spans="7:7" x14ac:dyDescent="0.25">
      <c r="G24330" s="2"/>
    </row>
    <row r="24331" spans="7:7" x14ac:dyDescent="0.25">
      <c r="G24331" s="2"/>
    </row>
    <row r="24332" spans="7:7" x14ac:dyDescent="0.25">
      <c r="G24332" s="2"/>
    </row>
    <row r="24333" spans="7:7" x14ac:dyDescent="0.25">
      <c r="G24333" s="2"/>
    </row>
    <row r="24334" spans="7:7" x14ac:dyDescent="0.25">
      <c r="G24334" s="2"/>
    </row>
    <row r="24335" spans="7:7" x14ac:dyDescent="0.25">
      <c r="G24335" s="2"/>
    </row>
    <row r="24336" spans="7:7" x14ac:dyDescent="0.25">
      <c r="G24336" s="2"/>
    </row>
    <row r="24337" spans="7:7" x14ac:dyDescent="0.25">
      <c r="G24337" s="2"/>
    </row>
    <row r="24338" spans="7:7" x14ac:dyDescent="0.25">
      <c r="G24338" s="2"/>
    </row>
    <row r="24339" spans="7:7" x14ac:dyDescent="0.25">
      <c r="G24339" s="2"/>
    </row>
    <row r="24340" spans="7:7" x14ac:dyDescent="0.25">
      <c r="G24340" s="2"/>
    </row>
    <row r="24341" spans="7:7" x14ac:dyDescent="0.25">
      <c r="G24341" s="2"/>
    </row>
    <row r="24342" spans="7:7" x14ac:dyDescent="0.25">
      <c r="G24342" s="2"/>
    </row>
    <row r="24343" spans="7:7" x14ac:dyDescent="0.25">
      <c r="G24343" s="2"/>
    </row>
    <row r="24344" spans="7:7" x14ac:dyDescent="0.25">
      <c r="G24344" s="2"/>
    </row>
    <row r="24345" spans="7:7" x14ac:dyDescent="0.25">
      <c r="G24345" s="2"/>
    </row>
    <row r="24346" spans="7:7" x14ac:dyDescent="0.25">
      <c r="G24346" s="2"/>
    </row>
    <row r="24347" spans="7:7" x14ac:dyDescent="0.25">
      <c r="G24347" s="2"/>
    </row>
    <row r="24348" spans="7:7" x14ac:dyDescent="0.25">
      <c r="G24348" s="2"/>
    </row>
    <row r="24349" spans="7:7" x14ac:dyDescent="0.25">
      <c r="G24349" s="2"/>
    </row>
    <row r="24350" spans="7:7" x14ac:dyDescent="0.25">
      <c r="G24350" s="2"/>
    </row>
    <row r="24351" spans="7:7" x14ac:dyDescent="0.25">
      <c r="G24351" s="2"/>
    </row>
    <row r="24352" spans="7:7" x14ac:dyDescent="0.25">
      <c r="G24352" s="2"/>
    </row>
    <row r="24353" spans="7:7" x14ac:dyDescent="0.25">
      <c r="G24353" s="2"/>
    </row>
    <row r="24354" spans="7:7" x14ac:dyDescent="0.25">
      <c r="G24354" s="2"/>
    </row>
    <row r="24355" spans="7:7" x14ac:dyDescent="0.25">
      <c r="G24355" s="2"/>
    </row>
    <row r="24356" spans="7:7" x14ac:dyDescent="0.25">
      <c r="G24356" s="2"/>
    </row>
    <row r="24357" spans="7:7" x14ac:dyDescent="0.25">
      <c r="G24357" s="2"/>
    </row>
    <row r="24358" spans="7:7" x14ac:dyDescent="0.25">
      <c r="G24358" s="2"/>
    </row>
    <row r="24359" spans="7:7" x14ac:dyDescent="0.25">
      <c r="G24359" s="2"/>
    </row>
    <row r="24360" spans="7:7" x14ac:dyDescent="0.25">
      <c r="G24360" s="2"/>
    </row>
    <row r="24361" spans="7:7" x14ac:dyDescent="0.25">
      <c r="G24361" s="2"/>
    </row>
    <row r="24362" spans="7:7" x14ac:dyDescent="0.25">
      <c r="G24362" s="2"/>
    </row>
    <row r="24363" spans="7:7" x14ac:dyDescent="0.25">
      <c r="G24363" s="2"/>
    </row>
    <row r="24364" spans="7:7" x14ac:dyDescent="0.25">
      <c r="G24364" s="2"/>
    </row>
    <row r="24365" spans="7:7" x14ac:dyDescent="0.25">
      <c r="G24365" s="2"/>
    </row>
    <row r="24366" spans="7:7" x14ac:dyDescent="0.25">
      <c r="G24366" s="2"/>
    </row>
    <row r="24367" spans="7:7" x14ac:dyDescent="0.25">
      <c r="G24367" s="2"/>
    </row>
    <row r="24368" spans="7:7" x14ac:dyDescent="0.25">
      <c r="G24368" s="2"/>
    </row>
    <row r="24369" spans="7:7" x14ac:dyDescent="0.25">
      <c r="G24369" s="2"/>
    </row>
    <row r="24370" spans="7:7" x14ac:dyDescent="0.25">
      <c r="G24370" s="2"/>
    </row>
    <row r="24371" spans="7:7" x14ac:dyDescent="0.25">
      <c r="G24371" s="2"/>
    </row>
    <row r="24372" spans="7:7" x14ac:dyDescent="0.25">
      <c r="G24372" s="2"/>
    </row>
    <row r="24373" spans="7:7" x14ac:dyDescent="0.25">
      <c r="G24373" s="2"/>
    </row>
    <row r="24374" spans="7:7" x14ac:dyDescent="0.25">
      <c r="G24374" s="2"/>
    </row>
    <row r="24375" spans="7:7" x14ac:dyDescent="0.25">
      <c r="G24375" s="2"/>
    </row>
    <row r="24376" spans="7:7" x14ac:dyDescent="0.25">
      <c r="G24376" s="2"/>
    </row>
    <row r="24377" spans="7:7" x14ac:dyDescent="0.25">
      <c r="G24377" s="2"/>
    </row>
    <row r="24378" spans="7:7" x14ac:dyDescent="0.25">
      <c r="G24378" s="2"/>
    </row>
    <row r="24379" spans="7:7" x14ac:dyDescent="0.25">
      <c r="G24379" s="2"/>
    </row>
    <row r="24380" spans="7:7" x14ac:dyDescent="0.25">
      <c r="G24380" s="2"/>
    </row>
    <row r="24381" spans="7:7" x14ac:dyDescent="0.25">
      <c r="G24381" s="2"/>
    </row>
    <row r="24382" spans="7:7" x14ac:dyDescent="0.25">
      <c r="G24382" s="2"/>
    </row>
    <row r="24383" spans="7:7" x14ac:dyDescent="0.25">
      <c r="G24383" s="2"/>
    </row>
    <row r="24384" spans="7:7" x14ac:dyDescent="0.25">
      <c r="G24384" s="2"/>
    </row>
    <row r="24385" spans="7:7" x14ac:dyDescent="0.25">
      <c r="G24385" s="2"/>
    </row>
    <row r="24386" spans="7:7" x14ac:dyDescent="0.25">
      <c r="G24386" s="2"/>
    </row>
    <row r="24387" spans="7:7" x14ac:dyDescent="0.25">
      <c r="G24387" s="2"/>
    </row>
    <row r="24388" spans="7:7" x14ac:dyDescent="0.25">
      <c r="G24388" s="2"/>
    </row>
    <row r="24389" spans="7:7" x14ac:dyDescent="0.25">
      <c r="G24389" s="2"/>
    </row>
    <row r="24390" spans="7:7" x14ac:dyDescent="0.25">
      <c r="G24390" s="2"/>
    </row>
    <row r="24391" spans="7:7" x14ac:dyDescent="0.25">
      <c r="G24391" s="2"/>
    </row>
    <row r="24392" spans="7:7" x14ac:dyDescent="0.25">
      <c r="G24392" s="2"/>
    </row>
    <row r="24393" spans="7:7" x14ac:dyDescent="0.25">
      <c r="G24393" s="2"/>
    </row>
    <row r="24394" spans="7:7" x14ac:dyDescent="0.25">
      <c r="G24394" s="2"/>
    </row>
    <row r="24395" spans="7:7" x14ac:dyDescent="0.25">
      <c r="G24395" s="2"/>
    </row>
    <row r="24396" spans="7:7" x14ac:dyDescent="0.25">
      <c r="G24396" s="2"/>
    </row>
    <row r="24397" spans="7:7" x14ac:dyDescent="0.25">
      <c r="G24397" s="2"/>
    </row>
    <row r="24398" spans="7:7" x14ac:dyDescent="0.25">
      <c r="G24398" s="2"/>
    </row>
    <row r="24399" spans="7:7" x14ac:dyDescent="0.25">
      <c r="G24399" s="2"/>
    </row>
    <row r="24400" spans="7:7" x14ac:dyDescent="0.25">
      <c r="G24400" s="2"/>
    </row>
    <row r="24401" spans="7:7" x14ac:dyDescent="0.25">
      <c r="G24401" s="2"/>
    </row>
    <row r="24402" spans="7:7" x14ac:dyDescent="0.25">
      <c r="G24402" s="2"/>
    </row>
    <row r="24403" spans="7:7" x14ac:dyDescent="0.25">
      <c r="G24403" s="2"/>
    </row>
    <row r="24404" spans="7:7" x14ac:dyDescent="0.25">
      <c r="G24404" s="2"/>
    </row>
    <row r="24405" spans="7:7" x14ac:dyDescent="0.25">
      <c r="G24405" s="2"/>
    </row>
    <row r="24406" spans="7:7" x14ac:dyDescent="0.25">
      <c r="G24406" s="2"/>
    </row>
    <row r="24407" spans="7:7" x14ac:dyDescent="0.25">
      <c r="G24407" s="2"/>
    </row>
    <row r="24408" spans="7:7" x14ac:dyDescent="0.25">
      <c r="G24408" s="2"/>
    </row>
    <row r="24409" spans="7:7" x14ac:dyDescent="0.25">
      <c r="G24409" s="2"/>
    </row>
    <row r="24410" spans="7:7" x14ac:dyDescent="0.25">
      <c r="G24410" s="2"/>
    </row>
    <row r="24411" spans="7:7" x14ac:dyDescent="0.25">
      <c r="G24411" s="2"/>
    </row>
    <row r="24412" spans="7:7" x14ac:dyDescent="0.25">
      <c r="G24412" s="2"/>
    </row>
    <row r="24413" spans="7:7" x14ac:dyDescent="0.25">
      <c r="G24413" s="2"/>
    </row>
    <row r="24414" spans="7:7" x14ac:dyDescent="0.25">
      <c r="G24414" s="2"/>
    </row>
    <row r="24415" spans="7:7" x14ac:dyDescent="0.25">
      <c r="G24415" s="2"/>
    </row>
    <row r="24416" spans="7:7" x14ac:dyDescent="0.25">
      <c r="G24416" s="2"/>
    </row>
    <row r="24417" spans="7:7" x14ac:dyDescent="0.25">
      <c r="G24417" s="2"/>
    </row>
    <row r="24418" spans="7:7" x14ac:dyDescent="0.25">
      <c r="G24418" s="2"/>
    </row>
    <row r="24419" spans="7:7" x14ac:dyDescent="0.25">
      <c r="G24419" s="2"/>
    </row>
    <row r="24420" spans="7:7" x14ac:dyDescent="0.25">
      <c r="G24420" s="2"/>
    </row>
    <row r="24421" spans="7:7" x14ac:dyDescent="0.25">
      <c r="G24421" s="2"/>
    </row>
    <row r="24422" spans="7:7" x14ac:dyDescent="0.25">
      <c r="G24422" s="2"/>
    </row>
    <row r="24423" spans="7:7" x14ac:dyDescent="0.25">
      <c r="G24423" s="2"/>
    </row>
    <row r="24424" spans="7:7" x14ac:dyDescent="0.25">
      <c r="G24424" s="2"/>
    </row>
    <row r="24425" spans="7:7" x14ac:dyDescent="0.25">
      <c r="G24425" s="2"/>
    </row>
    <row r="24426" spans="7:7" x14ac:dyDescent="0.25">
      <c r="G24426" s="2"/>
    </row>
    <row r="24427" spans="7:7" x14ac:dyDescent="0.25">
      <c r="G24427" s="2"/>
    </row>
    <row r="24428" spans="7:7" x14ac:dyDescent="0.25">
      <c r="G24428" s="2"/>
    </row>
    <row r="24429" spans="7:7" x14ac:dyDescent="0.25">
      <c r="G24429" s="2"/>
    </row>
    <row r="24430" spans="7:7" x14ac:dyDescent="0.25">
      <c r="G24430" s="2"/>
    </row>
    <row r="24431" spans="7:7" x14ac:dyDescent="0.25">
      <c r="G24431" s="2"/>
    </row>
    <row r="24432" spans="7:7" x14ac:dyDescent="0.25">
      <c r="G24432" s="2"/>
    </row>
    <row r="24433" spans="7:7" x14ac:dyDescent="0.25">
      <c r="G24433" s="2"/>
    </row>
    <row r="24434" spans="7:7" x14ac:dyDescent="0.25">
      <c r="G24434" s="2"/>
    </row>
    <row r="24435" spans="7:7" x14ac:dyDescent="0.25">
      <c r="G24435" s="2"/>
    </row>
    <row r="24436" spans="7:7" x14ac:dyDescent="0.25">
      <c r="G24436" s="2"/>
    </row>
    <row r="24437" spans="7:7" x14ac:dyDescent="0.25">
      <c r="G24437" s="2"/>
    </row>
    <row r="24438" spans="7:7" x14ac:dyDescent="0.25">
      <c r="G24438" s="2"/>
    </row>
    <row r="24439" spans="7:7" x14ac:dyDescent="0.25">
      <c r="G24439" s="2"/>
    </row>
    <row r="24440" spans="7:7" x14ac:dyDescent="0.25">
      <c r="G24440" s="2"/>
    </row>
    <row r="24441" spans="7:7" x14ac:dyDescent="0.25">
      <c r="G24441" s="2"/>
    </row>
    <row r="24442" spans="7:7" x14ac:dyDescent="0.25">
      <c r="G24442" s="2"/>
    </row>
    <row r="24443" spans="7:7" x14ac:dyDescent="0.25">
      <c r="G24443" s="2"/>
    </row>
    <row r="24444" spans="7:7" x14ac:dyDescent="0.25">
      <c r="G24444" s="2"/>
    </row>
    <row r="24445" spans="7:7" x14ac:dyDescent="0.25">
      <c r="G24445" s="2"/>
    </row>
    <row r="24446" spans="7:7" x14ac:dyDescent="0.25">
      <c r="G24446" s="2"/>
    </row>
    <row r="24447" spans="7:7" x14ac:dyDescent="0.25">
      <c r="G24447" s="2"/>
    </row>
    <row r="24448" spans="7:7" x14ac:dyDescent="0.25">
      <c r="G24448" s="2"/>
    </row>
    <row r="24449" spans="7:7" x14ac:dyDescent="0.25">
      <c r="G24449" s="2"/>
    </row>
    <row r="24450" spans="7:7" x14ac:dyDescent="0.25">
      <c r="G24450" s="2"/>
    </row>
    <row r="24451" spans="7:7" x14ac:dyDescent="0.25">
      <c r="G24451" s="2"/>
    </row>
    <row r="24452" spans="7:7" x14ac:dyDescent="0.25">
      <c r="G24452" s="2"/>
    </row>
    <row r="24453" spans="7:7" x14ac:dyDescent="0.25">
      <c r="G24453" s="2"/>
    </row>
    <row r="24454" spans="7:7" x14ac:dyDescent="0.25">
      <c r="G24454" s="2"/>
    </row>
    <row r="24455" spans="7:7" x14ac:dyDescent="0.25">
      <c r="G24455" s="2"/>
    </row>
    <row r="24456" spans="7:7" x14ac:dyDescent="0.25">
      <c r="G24456" s="2"/>
    </row>
    <row r="24457" spans="7:7" x14ac:dyDescent="0.25">
      <c r="G24457" s="2"/>
    </row>
    <row r="24458" spans="7:7" x14ac:dyDescent="0.25">
      <c r="G24458" s="2"/>
    </row>
    <row r="24459" spans="7:7" x14ac:dyDescent="0.25">
      <c r="G24459" s="2"/>
    </row>
    <row r="24460" spans="7:7" x14ac:dyDescent="0.25">
      <c r="G24460" s="2"/>
    </row>
    <row r="24461" spans="7:7" x14ac:dyDescent="0.25">
      <c r="G24461" s="2"/>
    </row>
    <row r="24462" spans="7:7" x14ac:dyDescent="0.25">
      <c r="G24462" s="2"/>
    </row>
    <row r="24463" spans="7:7" x14ac:dyDescent="0.25">
      <c r="G24463" s="2"/>
    </row>
    <row r="24464" spans="7:7" x14ac:dyDescent="0.25">
      <c r="G24464" s="2"/>
    </row>
    <row r="24465" spans="7:7" x14ac:dyDescent="0.25">
      <c r="G24465" s="2"/>
    </row>
    <row r="24466" spans="7:7" x14ac:dyDescent="0.25">
      <c r="G24466" s="2"/>
    </row>
    <row r="24467" spans="7:7" x14ac:dyDescent="0.25">
      <c r="G24467" s="2"/>
    </row>
    <row r="24468" spans="7:7" x14ac:dyDescent="0.25">
      <c r="G24468" s="2"/>
    </row>
    <row r="24469" spans="7:7" x14ac:dyDescent="0.25">
      <c r="G24469" s="2"/>
    </row>
    <row r="24470" spans="7:7" x14ac:dyDescent="0.25">
      <c r="G24470" s="2"/>
    </row>
    <row r="24471" spans="7:7" x14ac:dyDescent="0.25">
      <c r="G24471" s="2"/>
    </row>
    <row r="24472" spans="7:7" x14ac:dyDescent="0.25">
      <c r="G24472" s="2"/>
    </row>
    <row r="24473" spans="7:7" x14ac:dyDescent="0.25">
      <c r="G24473" s="2"/>
    </row>
    <row r="24474" spans="7:7" x14ac:dyDescent="0.25">
      <c r="G24474" s="2"/>
    </row>
    <row r="24475" spans="7:7" x14ac:dyDescent="0.25">
      <c r="G24475" s="2"/>
    </row>
    <row r="24476" spans="7:7" x14ac:dyDescent="0.25">
      <c r="G24476" s="2"/>
    </row>
    <row r="24477" spans="7:7" x14ac:dyDescent="0.25">
      <c r="G24477" s="2"/>
    </row>
    <row r="24478" spans="7:7" x14ac:dyDescent="0.25">
      <c r="G24478" s="2"/>
    </row>
    <row r="24479" spans="7:7" x14ac:dyDescent="0.25">
      <c r="G24479" s="2"/>
    </row>
    <row r="24480" spans="7:7" x14ac:dyDescent="0.25">
      <c r="G24480" s="2"/>
    </row>
    <row r="24481" spans="7:7" x14ac:dyDescent="0.25">
      <c r="G24481" s="2"/>
    </row>
    <row r="24482" spans="7:7" x14ac:dyDescent="0.25">
      <c r="G24482" s="2"/>
    </row>
    <row r="24483" spans="7:7" x14ac:dyDescent="0.25">
      <c r="G24483" s="2"/>
    </row>
    <row r="24484" spans="7:7" x14ac:dyDescent="0.25">
      <c r="G24484" s="2"/>
    </row>
    <row r="24485" spans="7:7" x14ac:dyDescent="0.25">
      <c r="G24485" s="2"/>
    </row>
    <row r="24486" spans="7:7" x14ac:dyDescent="0.25">
      <c r="G24486" s="2"/>
    </row>
    <row r="24487" spans="7:7" x14ac:dyDescent="0.25">
      <c r="G24487" s="2"/>
    </row>
    <row r="24488" spans="7:7" x14ac:dyDescent="0.25">
      <c r="G24488" s="2"/>
    </row>
    <row r="24489" spans="7:7" x14ac:dyDescent="0.25">
      <c r="G24489" s="2"/>
    </row>
    <row r="24490" spans="7:7" x14ac:dyDescent="0.25">
      <c r="G24490" s="2"/>
    </row>
    <row r="24491" spans="7:7" x14ac:dyDescent="0.25">
      <c r="G24491" s="2"/>
    </row>
    <row r="24492" spans="7:7" x14ac:dyDescent="0.25">
      <c r="G24492" s="2"/>
    </row>
    <row r="24493" spans="7:7" x14ac:dyDescent="0.25">
      <c r="G24493" s="2"/>
    </row>
    <row r="24494" spans="7:7" x14ac:dyDescent="0.25">
      <c r="G24494" s="2"/>
    </row>
    <row r="24495" spans="7:7" x14ac:dyDescent="0.25">
      <c r="G24495" s="2"/>
    </row>
    <row r="24496" spans="7:7" x14ac:dyDescent="0.25">
      <c r="G24496" s="2"/>
    </row>
    <row r="24497" spans="7:7" x14ac:dyDescent="0.25">
      <c r="G24497" s="2"/>
    </row>
    <row r="24498" spans="7:7" x14ac:dyDescent="0.25">
      <c r="G24498" s="2"/>
    </row>
    <row r="24499" spans="7:7" x14ac:dyDescent="0.25">
      <c r="G24499" s="2"/>
    </row>
    <row r="24500" spans="7:7" x14ac:dyDescent="0.25">
      <c r="G24500" s="2"/>
    </row>
    <row r="24501" spans="7:7" x14ac:dyDescent="0.25">
      <c r="G24501" s="2"/>
    </row>
    <row r="24502" spans="7:7" x14ac:dyDescent="0.25">
      <c r="G24502" s="2"/>
    </row>
    <row r="24503" spans="7:7" x14ac:dyDescent="0.25">
      <c r="G24503" s="2"/>
    </row>
    <row r="24504" spans="7:7" x14ac:dyDescent="0.25">
      <c r="G24504" s="2"/>
    </row>
    <row r="24505" spans="7:7" x14ac:dyDescent="0.25">
      <c r="G24505" s="2"/>
    </row>
    <row r="24506" spans="7:7" x14ac:dyDescent="0.25">
      <c r="G24506" s="2"/>
    </row>
    <row r="24507" spans="7:7" x14ac:dyDescent="0.25">
      <c r="G24507" s="2"/>
    </row>
    <row r="24508" spans="7:7" x14ac:dyDescent="0.25">
      <c r="G24508" s="2"/>
    </row>
    <row r="24509" spans="7:7" x14ac:dyDescent="0.25">
      <c r="G24509" s="2"/>
    </row>
    <row r="24510" spans="7:7" x14ac:dyDescent="0.25">
      <c r="G24510" s="2"/>
    </row>
    <row r="24511" spans="7:7" x14ac:dyDescent="0.25">
      <c r="G24511" s="2"/>
    </row>
    <row r="24512" spans="7:7" x14ac:dyDescent="0.25">
      <c r="G24512" s="2"/>
    </row>
    <row r="24513" spans="7:7" x14ac:dyDescent="0.25">
      <c r="G24513" s="2"/>
    </row>
    <row r="24514" spans="7:7" x14ac:dyDescent="0.25">
      <c r="G24514" s="2"/>
    </row>
    <row r="24515" spans="7:7" x14ac:dyDescent="0.25">
      <c r="G24515" s="2"/>
    </row>
    <row r="24516" spans="7:7" x14ac:dyDescent="0.25">
      <c r="G24516" s="2"/>
    </row>
    <row r="24517" spans="7:7" x14ac:dyDescent="0.25">
      <c r="G24517" s="2"/>
    </row>
    <row r="24518" spans="7:7" x14ac:dyDescent="0.25">
      <c r="G24518" s="2"/>
    </row>
    <row r="24519" spans="7:7" x14ac:dyDescent="0.25">
      <c r="G24519" s="2"/>
    </row>
    <row r="24520" spans="7:7" x14ac:dyDescent="0.25">
      <c r="G24520" s="2"/>
    </row>
    <row r="24521" spans="7:7" x14ac:dyDescent="0.25">
      <c r="G24521" s="2"/>
    </row>
    <row r="24522" spans="7:7" x14ac:dyDescent="0.25">
      <c r="G24522" s="2"/>
    </row>
    <row r="24523" spans="7:7" x14ac:dyDescent="0.25">
      <c r="G24523" s="2"/>
    </row>
    <row r="24524" spans="7:7" x14ac:dyDescent="0.25">
      <c r="G24524" s="2"/>
    </row>
    <row r="24525" spans="7:7" x14ac:dyDescent="0.25">
      <c r="G24525" s="2"/>
    </row>
    <row r="24526" spans="7:7" x14ac:dyDescent="0.25">
      <c r="G24526" s="2"/>
    </row>
    <row r="24527" spans="7:7" x14ac:dyDescent="0.25">
      <c r="G24527" s="2"/>
    </row>
    <row r="24528" spans="7:7" x14ac:dyDescent="0.25">
      <c r="G24528" s="2"/>
    </row>
    <row r="24529" spans="7:7" x14ac:dyDescent="0.25">
      <c r="G24529" s="2"/>
    </row>
    <row r="24530" spans="7:7" x14ac:dyDescent="0.25">
      <c r="G24530" s="2"/>
    </row>
    <row r="24531" spans="7:7" x14ac:dyDescent="0.25">
      <c r="G24531" s="2"/>
    </row>
    <row r="24532" spans="7:7" x14ac:dyDescent="0.25">
      <c r="G24532" s="2"/>
    </row>
    <row r="24533" spans="7:7" x14ac:dyDescent="0.25">
      <c r="G24533" s="2"/>
    </row>
    <row r="24534" spans="7:7" x14ac:dyDescent="0.25">
      <c r="G24534" s="2"/>
    </row>
    <row r="24535" spans="7:7" x14ac:dyDescent="0.25">
      <c r="G24535" s="2"/>
    </row>
    <row r="24536" spans="7:7" x14ac:dyDescent="0.25">
      <c r="G24536" s="2"/>
    </row>
    <row r="24537" spans="7:7" x14ac:dyDescent="0.25">
      <c r="G24537" s="2"/>
    </row>
    <row r="24538" spans="7:7" x14ac:dyDescent="0.25">
      <c r="G24538" s="2"/>
    </row>
    <row r="24539" spans="7:7" x14ac:dyDescent="0.25">
      <c r="G24539" s="2"/>
    </row>
    <row r="24540" spans="7:7" x14ac:dyDescent="0.25">
      <c r="G24540" s="2"/>
    </row>
    <row r="24541" spans="7:7" x14ac:dyDescent="0.25">
      <c r="G24541" s="2"/>
    </row>
    <row r="24542" spans="7:7" x14ac:dyDescent="0.25">
      <c r="G24542" s="2"/>
    </row>
    <row r="24543" spans="7:7" x14ac:dyDescent="0.25">
      <c r="G24543" s="2"/>
    </row>
    <row r="24544" spans="7:7" x14ac:dyDescent="0.25">
      <c r="G24544" s="2"/>
    </row>
    <row r="24545" spans="7:7" x14ac:dyDescent="0.25">
      <c r="G24545" s="2"/>
    </row>
    <row r="24546" spans="7:7" x14ac:dyDescent="0.25">
      <c r="G24546" s="2"/>
    </row>
    <row r="24547" spans="7:7" x14ac:dyDescent="0.25">
      <c r="G24547" s="2"/>
    </row>
    <row r="24548" spans="7:7" x14ac:dyDescent="0.25">
      <c r="G24548" s="2"/>
    </row>
    <row r="24549" spans="7:7" x14ac:dyDescent="0.25">
      <c r="G24549" s="2"/>
    </row>
    <row r="24550" spans="7:7" x14ac:dyDescent="0.25">
      <c r="G24550" s="2"/>
    </row>
    <row r="24551" spans="7:7" x14ac:dyDescent="0.25">
      <c r="G24551" s="2"/>
    </row>
    <row r="24552" spans="7:7" x14ac:dyDescent="0.25">
      <c r="G24552" s="2"/>
    </row>
    <row r="24553" spans="7:7" x14ac:dyDescent="0.25">
      <c r="G24553" s="2"/>
    </row>
    <row r="24554" spans="7:7" x14ac:dyDescent="0.25">
      <c r="G24554" s="2"/>
    </row>
    <row r="24555" spans="7:7" x14ac:dyDescent="0.25">
      <c r="G24555" s="2"/>
    </row>
    <row r="24556" spans="7:7" x14ac:dyDescent="0.25">
      <c r="G24556" s="2"/>
    </row>
    <row r="24557" spans="7:7" x14ac:dyDescent="0.25">
      <c r="G24557" s="2"/>
    </row>
    <row r="24558" spans="7:7" x14ac:dyDescent="0.25">
      <c r="G24558" s="2"/>
    </row>
    <row r="24559" spans="7:7" x14ac:dyDescent="0.25">
      <c r="G24559" s="2"/>
    </row>
    <row r="24560" spans="7:7" x14ac:dyDescent="0.25">
      <c r="G24560" s="2"/>
    </row>
    <row r="24561" spans="7:7" x14ac:dyDescent="0.25">
      <c r="G24561" s="2"/>
    </row>
    <row r="24562" spans="7:7" x14ac:dyDescent="0.25">
      <c r="G24562" s="2"/>
    </row>
    <row r="24563" spans="7:7" x14ac:dyDescent="0.25">
      <c r="G24563" s="2"/>
    </row>
    <row r="24564" spans="7:7" x14ac:dyDescent="0.25">
      <c r="G24564" s="2"/>
    </row>
    <row r="24565" spans="7:7" x14ac:dyDescent="0.25">
      <c r="G24565" s="2"/>
    </row>
    <row r="24566" spans="7:7" x14ac:dyDescent="0.25">
      <c r="G24566" s="2"/>
    </row>
    <row r="24567" spans="7:7" x14ac:dyDescent="0.25">
      <c r="G24567" s="2"/>
    </row>
    <row r="24568" spans="7:7" x14ac:dyDescent="0.25">
      <c r="G24568" s="2"/>
    </row>
    <row r="24569" spans="7:7" x14ac:dyDescent="0.25">
      <c r="G24569" s="2"/>
    </row>
    <row r="24570" spans="7:7" x14ac:dyDescent="0.25">
      <c r="G24570" s="2"/>
    </row>
    <row r="24571" spans="7:7" x14ac:dyDescent="0.25">
      <c r="G24571" s="2"/>
    </row>
    <row r="24572" spans="7:7" x14ac:dyDescent="0.25">
      <c r="G24572" s="2"/>
    </row>
    <row r="24573" spans="7:7" x14ac:dyDescent="0.25">
      <c r="G24573" s="2"/>
    </row>
    <row r="24574" spans="7:7" x14ac:dyDescent="0.25">
      <c r="G24574" s="2"/>
    </row>
    <row r="24575" spans="7:7" x14ac:dyDescent="0.25">
      <c r="G24575" s="2"/>
    </row>
    <row r="24576" spans="7:7" x14ac:dyDescent="0.25">
      <c r="G24576" s="2"/>
    </row>
    <row r="24577" spans="7:7" x14ac:dyDescent="0.25">
      <c r="G24577" s="2"/>
    </row>
    <row r="24578" spans="7:7" x14ac:dyDescent="0.25">
      <c r="G24578" s="2"/>
    </row>
    <row r="24579" spans="7:7" x14ac:dyDescent="0.25">
      <c r="G24579" s="2"/>
    </row>
    <row r="24580" spans="7:7" x14ac:dyDescent="0.25">
      <c r="G24580" s="2"/>
    </row>
    <row r="24581" spans="7:7" x14ac:dyDescent="0.25">
      <c r="G24581" s="2"/>
    </row>
    <row r="24582" spans="7:7" x14ac:dyDescent="0.25">
      <c r="G24582" s="2"/>
    </row>
    <row r="24583" spans="7:7" x14ac:dyDescent="0.25">
      <c r="G24583" s="2"/>
    </row>
    <row r="24584" spans="7:7" x14ac:dyDescent="0.25">
      <c r="G24584" s="2"/>
    </row>
    <row r="24585" spans="7:7" x14ac:dyDescent="0.25">
      <c r="G24585" s="2"/>
    </row>
    <row r="24586" spans="7:7" x14ac:dyDescent="0.25">
      <c r="G24586" s="2"/>
    </row>
    <row r="24587" spans="7:7" x14ac:dyDescent="0.25">
      <c r="G24587" s="2"/>
    </row>
    <row r="24588" spans="7:7" x14ac:dyDescent="0.25">
      <c r="G24588" s="2"/>
    </row>
    <row r="24589" spans="7:7" x14ac:dyDescent="0.25">
      <c r="G24589" s="2"/>
    </row>
    <row r="24590" spans="7:7" x14ac:dyDescent="0.25">
      <c r="G24590" s="2"/>
    </row>
    <row r="24591" spans="7:7" x14ac:dyDescent="0.25">
      <c r="G24591" s="2"/>
    </row>
    <row r="24592" spans="7:7" x14ac:dyDescent="0.25">
      <c r="G24592" s="2"/>
    </row>
    <row r="24593" spans="7:7" x14ac:dyDescent="0.25">
      <c r="G24593" s="2"/>
    </row>
    <row r="24594" spans="7:7" x14ac:dyDescent="0.25">
      <c r="G24594" s="2"/>
    </row>
    <row r="24595" spans="7:7" x14ac:dyDescent="0.25">
      <c r="G24595" s="2"/>
    </row>
    <row r="24596" spans="7:7" x14ac:dyDescent="0.25">
      <c r="G24596" s="2"/>
    </row>
    <row r="24597" spans="7:7" x14ac:dyDescent="0.25">
      <c r="G24597" s="2"/>
    </row>
    <row r="24598" spans="7:7" x14ac:dyDescent="0.25">
      <c r="G24598" s="2"/>
    </row>
    <row r="24599" spans="7:7" x14ac:dyDescent="0.25">
      <c r="G24599" s="2"/>
    </row>
    <row r="24600" spans="7:7" x14ac:dyDescent="0.25">
      <c r="G24600" s="2"/>
    </row>
    <row r="24601" spans="7:7" x14ac:dyDescent="0.25">
      <c r="G24601" s="2"/>
    </row>
    <row r="24602" spans="7:7" x14ac:dyDescent="0.25">
      <c r="G24602" s="2"/>
    </row>
    <row r="24603" spans="7:7" x14ac:dyDescent="0.25">
      <c r="G24603" s="2"/>
    </row>
    <row r="24604" spans="7:7" x14ac:dyDescent="0.25">
      <c r="G24604" s="2"/>
    </row>
    <row r="24605" spans="7:7" x14ac:dyDescent="0.25">
      <c r="G24605" s="2"/>
    </row>
    <row r="24606" spans="7:7" x14ac:dyDescent="0.25">
      <c r="G24606" s="2"/>
    </row>
    <row r="24607" spans="7:7" x14ac:dyDescent="0.25">
      <c r="G24607" s="2"/>
    </row>
    <row r="24608" spans="7:7" x14ac:dyDescent="0.25">
      <c r="G24608" s="2"/>
    </row>
    <row r="24609" spans="7:7" x14ac:dyDescent="0.25">
      <c r="G24609" s="2"/>
    </row>
    <row r="24610" spans="7:7" x14ac:dyDescent="0.25">
      <c r="G24610" s="2"/>
    </row>
    <row r="24611" spans="7:7" x14ac:dyDescent="0.25">
      <c r="G24611" s="2"/>
    </row>
    <row r="24612" spans="7:7" x14ac:dyDescent="0.25">
      <c r="G24612" s="2"/>
    </row>
    <row r="24613" spans="7:7" x14ac:dyDescent="0.25">
      <c r="G24613" s="2"/>
    </row>
    <row r="24614" spans="7:7" x14ac:dyDescent="0.25">
      <c r="G24614" s="2"/>
    </row>
    <row r="24615" spans="7:7" x14ac:dyDescent="0.25">
      <c r="G24615" s="2"/>
    </row>
    <row r="24616" spans="7:7" x14ac:dyDescent="0.25">
      <c r="G24616" s="2"/>
    </row>
    <row r="24617" spans="7:7" x14ac:dyDescent="0.25">
      <c r="G24617" s="2"/>
    </row>
    <row r="24618" spans="7:7" x14ac:dyDescent="0.25">
      <c r="G24618" s="2"/>
    </row>
    <row r="24619" spans="7:7" x14ac:dyDescent="0.25">
      <c r="G24619" s="2"/>
    </row>
    <row r="24620" spans="7:7" x14ac:dyDescent="0.25">
      <c r="G24620" s="2"/>
    </row>
    <row r="24621" spans="7:7" x14ac:dyDescent="0.25">
      <c r="G24621" s="2"/>
    </row>
    <row r="24622" spans="7:7" x14ac:dyDescent="0.25">
      <c r="G24622" s="2"/>
    </row>
    <row r="24623" spans="7:7" x14ac:dyDescent="0.25">
      <c r="G24623" s="2"/>
    </row>
    <row r="24624" spans="7:7" x14ac:dyDescent="0.25">
      <c r="G24624" s="2"/>
    </row>
    <row r="24625" spans="7:7" x14ac:dyDescent="0.25">
      <c r="G24625" s="2"/>
    </row>
    <row r="24626" spans="7:7" x14ac:dyDescent="0.25">
      <c r="G24626" s="2"/>
    </row>
    <row r="24627" spans="7:7" x14ac:dyDescent="0.25">
      <c r="G24627" s="2"/>
    </row>
    <row r="24628" spans="7:7" x14ac:dyDescent="0.25">
      <c r="G24628" s="2"/>
    </row>
    <row r="24629" spans="7:7" x14ac:dyDescent="0.25">
      <c r="G24629" s="2"/>
    </row>
    <row r="24630" spans="7:7" x14ac:dyDescent="0.25">
      <c r="G24630" s="2"/>
    </row>
    <row r="24631" spans="7:7" x14ac:dyDescent="0.25">
      <c r="G24631" s="2"/>
    </row>
    <row r="24632" spans="7:7" x14ac:dyDescent="0.25">
      <c r="G24632" s="2"/>
    </row>
    <row r="24633" spans="7:7" x14ac:dyDescent="0.25">
      <c r="G24633" s="2"/>
    </row>
    <row r="24634" spans="7:7" x14ac:dyDescent="0.25">
      <c r="G24634" s="2"/>
    </row>
    <row r="24635" spans="7:7" x14ac:dyDescent="0.25">
      <c r="G24635" s="2"/>
    </row>
    <row r="24636" spans="7:7" x14ac:dyDescent="0.25">
      <c r="G24636" s="2"/>
    </row>
    <row r="24637" spans="7:7" x14ac:dyDescent="0.25">
      <c r="G24637" s="2"/>
    </row>
    <row r="24638" spans="7:7" x14ac:dyDescent="0.25">
      <c r="G24638" s="2"/>
    </row>
    <row r="24639" spans="7:7" x14ac:dyDescent="0.25">
      <c r="G24639" s="2"/>
    </row>
    <row r="24640" spans="7:7" x14ac:dyDescent="0.25">
      <c r="G24640" s="2"/>
    </row>
    <row r="24641" spans="7:7" x14ac:dyDescent="0.25">
      <c r="G24641" s="2"/>
    </row>
    <row r="24642" spans="7:7" x14ac:dyDescent="0.25">
      <c r="G24642" s="2"/>
    </row>
    <row r="24643" spans="7:7" x14ac:dyDescent="0.25">
      <c r="G24643" s="2"/>
    </row>
    <row r="24644" spans="7:7" x14ac:dyDescent="0.25">
      <c r="G24644" s="2"/>
    </row>
    <row r="24645" spans="7:7" x14ac:dyDescent="0.25">
      <c r="G24645" s="2"/>
    </row>
    <row r="24646" spans="7:7" x14ac:dyDescent="0.25">
      <c r="G24646" s="2"/>
    </row>
    <row r="24647" spans="7:7" x14ac:dyDescent="0.25">
      <c r="G24647" s="2"/>
    </row>
    <row r="24648" spans="7:7" x14ac:dyDescent="0.25">
      <c r="G24648" s="2"/>
    </row>
    <row r="24649" spans="7:7" x14ac:dyDescent="0.25">
      <c r="G24649" s="2"/>
    </row>
    <row r="24650" spans="7:7" x14ac:dyDescent="0.25">
      <c r="G24650" s="2"/>
    </row>
    <row r="24651" spans="7:7" x14ac:dyDescent="0.25">
      <c r="G24651" s="2"/>
    </row>
    <row r="24652" spans="7:7" x14ac:dyDescent="0.25">
      <c r="G24652" s="2"/>
    </row>
    <row r="24653" spans="7:7" x14ac:dyDescent="0.25">
      <c r="G24653" s="2"/>
    </row>
    <row r="24654" spans="7:7" x14ac:dyDescent="0.25">
      <c r="G24654" s="2"/>
    </row>
    <row r="24655" spans="7:7" x14ac:dyDescent="0.25">
      <c r="G24655" s="2"/>
    </row>
    <row r="24656" spans="7:7" x14ac:dyDescent="0.25">
      <c r="G24656" s="2"/>
    </row>
    <row r="24657" spans="7:7" x14ac:dyDescent="0.25">
      <c r="G24657" s="2"/>
    </row>
    <row r="24658" spans="7:7" x14ac:dyDescent="0.25">
      <c r="G24658" s="2"/>
    </row>
    <row r="24659" spans="7:7" x14ac:dyDescent="0.25">
      <c r="G24659" s="2"/>
    </row>
    <row r="24660" spans="7:7" x14ac:dyDescent="0.25">
      <c r="G24660" s="2"/>
    </row>
    <row r="24661" spans="7:7" x14ac:dyDescent="0.25">
      <c r="G24661" s="2"/>
    </row>
    <row r="24662" spans="7:7" x14ac:dyDescent="0.25">
      <c r="G24662" s="2"/>
    </row>
    <row r="24663" spans="7:7" x14ac:dyDescent="0.25">
      <c r="G24663" s="2"/>
    </row>
    <row r="24664" spans="7:7" x14ac:dyDescent="0.25">
      <c r="G24664" s="2"/>
    </row>
    <row r="24665" spans="7:7" x14ac:dyDescent="0.25">
      <c r="G24665" s="2"/>
    </row>
    <row r="24666" spans="7:7" x14ac:dyDescent="0.25">
      <c r="G24666" s="2"/>
    </row>
    <row r="24667" spans="7:7" x14ac:dyDescent="0.25">
      <c r="G24667" s="2"/>
    </row>
    <row r="24668" spans="7:7" x14ac:dyDescent="0.25">
      <c r="G24668" s="2"/>
    </row>
    <row r="24669" spans="7:7" x14ac:dyDescent="0.25">
      <c r="G24669" s="2"/>
    </row>
    <row r="24670" spans="7:7" x14ac:dyDescent="0.25">
      <c r="G24670" s="2"/>
    </row>
    <row r="24671" spans="7:7" x14ac:dyDescent="0.25">
      <c r="G24671" s="2"/>
    </row>
    <row r="24672" spans="7:7" x14ac:dyDescent="0.25">
      <c r="G24672" s="2"/>
    </row>
    <row r="24673" spans="7:7" x14ac:dyDescent="0.25">
      <c r="G24673" s="2"/>
    </row>
    <row r="24674" spans="7:7" x14ac:dyDescent="0.25">
      <c r="G24674" s="2"/>
    </row>
    <row r="24675" spans="7:7" x14ac:dyDescent="0.25">
      <c r="G24675" s="2"/>
    </row>
    <row r="24676" spans="7:7" x14ac:dyDescent="0.25">
      <c r="G24676" s="2"/>
    </row>
    <row r="24677" spans="7:7" x14ac:dyDescent="0.25">
      <c r="G24677" s="2"/>
    </row>
    <row r="24678" spans="7:7" x14ac:dyDescent="0.25">
      <c r="G24678" s="2"/>
    </row>
    <row r="24679" spans="7:7" x14ac:dyDescent="0.25">
      <c r="G24679" s="2"/>
    </row>
    <row r="24680" spans="7:7" x14ac:dyDescent="0.25">
      <c r="G24680" s="2"/>
    </row>
    <row r="24681" spans="7:7" x14ac:dyDescent="0.25">
      <c r="G24681" s="2"/>
    </row>
    <row r="24682" spans="7:7" x14ac:dyDescent="0.25">
      <c r="G24682" s="2"/>
    </row>
    <row r="24683" spans="7:7" x14ac:dyDescent="0.25">
      <c r="G24683" s="2"/>
    </row>
    <row r="24684" spans="7:7" x14ac:dyDescent="0.25">
      <c r="G24684" s="2"/>
    </row>
    <row r="24685" spans="7:7" x14ac:dyDescent="0.25">
      <c r="G24685" s="2"/>
    </row>
    <row r="24686" spans="7:7" x14ac:dyDescent="0.25">
      <c r="G24686" s="2"/>
    </row>
    <row r="24687" spans="7:7" x14ac:dyDescent="0.25">
      <c r="G24687" s="2"/>
    </row>
    <row r="24688" spans="7:7" x14ac:dyDescent="0.25">
      <c r="G24688" s="2"/>
    </row>
    <row r="24689" spans="7:7" x14ac:dyDescent="0.25">
      <c r="G24689" s="2"/>
    </row>
    <row r="24690" spans="7:7" x14ac:dyDescent="0.25">
      <c r="G24690" s="2"/>
    </row>
    <row r="24691" spans="7:7" x14ac:dyDescent="0.25">
      <c r="G24691" s="2"/>
    </row>
    <row r="24692" spans="7:7" x14ac:dyDescent="0.25">
      <c r="G24692" s="2"/>
    </row>
    <row r="24693" spans="7:7" x14ac:dyDescent="0.25">
      <c r="G24693" s="2"/>
    </row>
    <row r="24694" spans="7:7" x14ac:dyDescent="0.25">
      <c r="G24694" s="2"/>
    </row>
    <row r="24695" spans="7:7" x14ac:dyDescent="0.25">
      <c r="G24695" s="2"/>
    </row>
    <row r="24696" spans="7:7" x14ac:dyDescent="0.25">
      <c r="G24696" s="2"/>
    </row>
    <row r="24697" spans="7:7" x14ac:dyDescent="0.25">
      <c r="G24697" s="2"/>
    </row>
    <row r="24698" spans="7:7" x14ac:dyDescent="0.25">
      <c r="G24698" s="2"/>
    </row>
    <row r="24699" spans="7:7" x14ac:dyDescent="0.25">
      <c r="G24699" s="2"/>
    </row>
    <row r="24700" spans="7:7" x14ac:dyDescent="0.25">
      <c r="G24700" s="2"/>
    </row>
    <row r="24701" spans="7:7" x14ac:dyDescent="0.25">
      <c r="G24701" s="2"/>
    </row>
    <row r="24702" spans="7:7" x14ac:dyDescent="0.25">
      <c r="G24702" s="2"/>
    </row>
    <row r="24703" spans="7:7" x14ac:dyDescent="0.25">
      <c r="G24703" s="2"/>
    </row>
    <row r="24704" spans="7:7" x14ac:dyDescent="0.25">
      <c r="G24704" s="2"/>
    </row>
    <row r="24705" spans="7:7" x14ac:dyDescent="0.25">
      <c r="G24705" s="2"/>
    </row>
    <row r="24706" spans="7:7" x14ac:dyDescent="0.25">
      <c r="G24706" s="2"/>
    </row>
    <row r="24707" spans="7:7" x14ac:dyDescent="0.25">
      <c r="G24707" s="2"/>
    </row>
    <row r="24708" spans="7:7" x14ac:dyDescent="0.25">
      <c r="G24708" s="2"/>
    </row>
    <row r="24709" spans="7:7" x14ac:dyDescent="0.25">
      <c r="G24709" s="2"/>
    </row>
    <row r="24710" spans="7:7" x14ac:dyDescent="0.25">
      <c r="G24710" s="2"/>
    </row>
    <row r="24711" spans="7:7" x14ac:dyDescent="0.25">
      <c r="G24711" s="2"/>
    </row>
    <row r="24712" spans="7:7" x14ac:dyDescent="0.25">
      <c r="G24712" s="2"/>
    </row>
    <row r="24713" spans="7:7" x14ac:dyDescent="0.25">
      <c r="G24713" s="2"/>
    </row>
    <row r="24714" spans="7:7" x14ac:dyDescent="0.25">
      <c r="G24714" s="2"/>
    </row>
    <row r="24715" spans="7:7" x14ac:dyDescent="0.25">
      <c r="G24715" s="2"/>
    </row>
    <row r="24716" spans="7:7" x14ac:dyDescent="0.25">
      <c r="G24716" s="2"/>
    </row>
    <row r="24717" spans="7:7" x14ac:dyDescent="0.25">
      <c r="G24717" s="2"/>
    </row>
    <row r="24718" spans="7:7" x14ac:dyDescent="0.25">
      <c r="G24718" s="2"/>
    </row>
    <row r="24719" spans="7:7" x14ac:dyDescent="0.25">
      <c r="G24719" s="2"/>
    </row>
    <row r="24720" spans="7:7" x14ac:dyDescent="0.25">
      <c r="G24720" s="2"/>
    </row>
    <row r="24721" spans="7:7" x14ac:dyDescent="0.25">
      <c r="G24721" s="2"/>
    </row>
    <row r="24722" spans="7:7" x14ac:dyDescent="0.25">
      <c r="G24722" s="2"/>
    </row>
    <row r="24723" spans="7:7" x14ac:dyDescent="0.25">
      <c r="G24723" s="2"/>
    </row>
    <row r="24724" spans="7:7" x14ac:dyDescent="0.25">
      <c r="G24724" s="2"/>
    </row>
    <row r="24725" spans="7:7" x14ac:dyDescent="0.25">
      <c r="G24725" s="2"/>
    </row>
    <row r="24726" spans="7:7" x14ac:dyDescent="0.25">
      <c r="G24726" s="2"/>
    </row>
    <row r="24727" spans="7:7" x14ac:dyDescent="0.25">
      <c r="G24727" s="2"/>
    </row>
    <row r="24728" spans="7:7" x14ac:dyDescent="0.25">
      <c r="G24728" s="2"/>
    </row>
    <row r="24729" spans="7:7" x14ac:dyDescent="0.25">
      <c r="G24729" s="2"/>
    </row>
    <row r="24730" spans="7:7" x14ac:dyDescent="0.25">
      <c r="G24730" s="2"/>
    </row>
    <row r="24731" spans="7:7" x14ac:dyDescent="0.25">
      <c r="G24731" s="2"/>
    </row>
    <row r="24732" spans="7:7" x14ac:dyDescent="0.25">
      <c r="G24732" s="2"/>
    </row>
    <row r="24733" spans="7:7" x14ac:dyDescent="0.25">
      <c r="G24733" s="2"/>
    </row>
    <row r="24734" spans="7:7" x14ac:dyDescent="0.25">
      <c r="G24734" s="2"/>
    </row>
    <row r="24735" spans="7:7" x14ac:dyDescent="0.25">
      <c r="G24735" s="2"/>
    </row>
    <row r="24736" spans="7:7" x14ac:dyDescent="0.25">
      <c r="G24736" s="2"/>
    </row>
    <row r="24737" spans="7:7" x14ac:dyDescent="0.25">
      <c r="G24737" s="2"/>
    </row>
    <row r="24738" spans="7:7" x14ac:dyDescent="0.25">
      <c r="G24738" s="2"/>
    </row>
    <row r="24739" spans="7:7" x14ac:dyDescent="0.25">
      <c r="G24739" s="2"/>
    </row>
    <row r="24740" spans="7:7" x14ac:dyDescent="0.25">
      <c r="G24740" s="2"/>
    </row>
    <row r="24741" spans="7:7" x14ac:dyDescent="0.25">
      <c r="G24741" s="2"/>
    </row>
    <row r="24742" spans="7:7" x14ac:dyDescent="0.25">
      <c r="G24742" s="2"/>
    </row>
    <row r="24743" spans="7:7" x14ac:dyDescent="0.25">
      <c r="G24743" s="2"/>
    </row>
    <row r="24744" spans="7:7" x14ac:dyDescent="0.25">
      <c r="G24744" s="2"/>
    </row>
    <row r="24745" spans="7:7" x14ac:dyDescent="0.25">
      <c r="G24745" s="2"/>
    </row>
    <row r="24746" spans="7:7" x14ac:dyDescent="0.25">
      <c r="G24746" s="2"/>
    </row>
    <row r="24747" spans="7:7" x14ac:dyDescent="0.25">
      <c r="G24747" s="2"/>
    </row>
    <row r="24748" spans="7:7" x14ac:dyDescent="0.25">
      <c r="G24748" s="2"/>
    </row>
    <row r="24749" spans="7:7" x14ac:dyDescent="0.25">
      <c r="G24749" s="2"/>
    </row>
    <row r="24750" spans="7:7" x14ac:dyDescent="0.25">
      <c r="G24750" s="2"/>
    </row>
    <row r="24751" spans="7:7" x14ac:dyDescent="0.25">
      <c r="G24751" s="2"/>
    </row>
    <row r="24752" spans="7:7" x14ac:dyDescent="0.25">
      <c r="G24752" s="2"/>
    </row>
    <row r="24753" spans="7:7" x14ac:dyDescent="0.25">
      <c r="G24753" s="2"/>
    </row>
    <row r="24754" spans="7:7" x14ac:dyDescent="0.25">
      <c r="G24754" s="2"/>
    </row>
    <row r="24755" spans="7:7" x14ac:dyDescent="0.25">
      <c r="G24755" s="2"/>
    </row>
    <row r="24756" spans="7:7" x14ac:dyDescent="0.25">
      <c r="G24756" s="2"/>
    </row>
    <row r="24757" spans="7:7" x14ac:dyDescent="0.25">
      <c r="G24757" s="2"/>
    </row>
    <row r="24758" spans="7:7" x14ac:dyDescent="0.25">
      <c r="G24758" s="2"/>
    </row>
    <row r="24759" spans="7:7" x14ac:dyDescent="0.25">
      <c r="G24759" s="2"/>
    </row>
    <row r="24760" spans="7:7" x14ac:dyDescent="0.25">
      <c r="G24760" s="2"/>
    </row>
    <row r="24761" spans="7:7" x14ac:dyDescent="0.25">
      <c r="G24761" s="2"/>
    </row>
    <row r="24762" spans="7:7" x14ac:dyDescent="0.25">
      <c r="G24762" s="2"/>
    </row>
    <row r="24763" spans="7:7" x14ac:dyDescent="0.25">
      <c r="G24763" s="2"/>
    </row>
    <row r="24764" spans="7:7" x14ac:dyDescent="0.25">
      <c r="G24764" s="2"/>
    </row>
    <row r="24765" spans="7:7" x14ac:dyDescent="0.25">
      <c r="G24765" s="2"/>
    </row>
    <row r="24766" spans="7:7" x14ac:dyDescent="0.25">
      <c r="G24766" s="2"/>
    </row>
    <row r="24767" spans="7:7" x14ac:dyDescent="0.25">
      <c r="G24767" s="2"/>
    </row>
    <row r="24768" spans="7:7" x14ac:dyDescent="0.25">
      <c r="G24768" s="2"/>
    </row>
    <row r="24769" spans="7:7" x14ac:dyDescent="0.25">
      <c r="G24769" s="2"/>
    </row>
    <row r="24770" spans="7:7" x14ac:dyDescent="0.25">
      <c r="G24770" s="2"/>
    </row>
    <row r="24771" spans="7:7" x14ac:dyDescent="0.25">
      <c r="G24771" s="2"/>
    </row>
    <row r="24772" spans="7:7" x14ac:dyDescent="0.25">
      <c r="G24772" s="2"/>
    </row>
    <row r="24773" spans="7:7" x14ac:dyDescent="0.25">
      <c r="G24773" s="2"/>
    </row>
    <row r="24774" spans="7:7" x14ac:dyDescent="0.25">
      <c r="G24774" s="2"/>
    </row>
    <row r="24775" spans="7:7" x14ac:dyDescent="0.25">
      <c r="G24775" s="2"/>
    </row>
    <row r="24776" spans="7:7" x14ac:dyDescent="0.25">
      <c r="G24776" s="2"/>
    </row>
    <row r="24777" spans="7:7" x14ac:dyDescent="0.25">
      <c r="G24777" s="2"/>
    </row>
    <row r="24778" spans="7:7" x14ac:dyDescent="0.25">
      <c r="G24778" s="2"/>
    </row>
    <row r="24779" spans="7:7" x14ac:dyDescent="0.25">
      <c r="G24779" s="2"/>
    </row>
    <row r="24780" spans="7:7" x14ac:dyDescent="0.25">
      <c r="G24780" s="2"/>
    </row>
    <row r="24781" spans="7:7" x14ac:dyDescent="0.25">
      <c r="G24781" s="2"/>
    </row>
    <row r="24782" spans="7:7" x14ac:dyDescent="0.25">
      <c r="G24782" s="2"/>
    </row>
    <row r="24783" spans="7:7" x14ac:dyDescent="0.25">
      <c r="G24783" s="2"/>
    </row>
    <row r="24784" spans="7:7" x14ac:dyDescent="0.25">
      <c r="G24784" s="2"/>
    </row>
    <row r="24785" spans="7:7" x14ac:dyDescent="0.25">
      <c r="G24785" s="2"/>
    </row>
    <row r="24786" spans="7:7" x14ac:dyDescent="0.25">
      <c r="G24786" s="2"/>
    </row>
    <row r="24787" spans="7:7" x14ac:dyDescent="0.25">
      <c r="G24787" s="2"/>
    </row>
    <row r="24788" spans="7:7" x14ac:dyDescent="0.25">
      <c r="G24788" s="2"/>
    </row>
    <row r="24789" spans="7:7" x14ac:dyDescent="0.25">
      <c r="G24789" s="2"/>
    </row>
    <row r="24790" spans="7:7" x14ac:dyDescent="0.25">
      <c r="G24790" s="2"/>
    </row>
    <row r="24791" spans="7:7" x14ac:dyDescent="0.25">
      <c r="G24791" s="2"/>
    </row>
    <row r="24792" spans="7:7" x14ac:dyDescent="0.25">
      <c r="G24792" s="2"/>
    </row>
    <row r="24793" spans="7:7" x14ac:dyDescent="0.25">
      <c r="G24793" s="2"/>
    </row>
    <row r="24794" spans="7:7" x14ac:dyDescent="0.25">
      <c r="G24794" s="2"/>
    </row>
    <row r="24795" spans="7:7" x14ac:dyDescent="0.25">
      <c r="G24795" s="2"/>
    </row>
    <row r="24796" spans="7:7" x14ac:dyDescent="0.25">
      <c r="G24796" s="2"/>
    </row>
    <row r="24797" spans="7:7" x14ac:dyDescent="0.25">
      <c r="G24797" s="2"/>
    </row>
    <row r="24798" spans="7:7" x14ac:dyDescent="0.25">
      <c r="G24798" s="2"/>
    </row>
    <row r="24799" spans="7:7" x14ac:dyDescent="0.25">
      <c r="G24799" s="2"/>
    </row>
    <row r="24800" spans="7:7" x14ac:dyDescent="0.25">
      <c r="G24800" s="2"/>
    </row>
    <row r="24801" spans="7:7" x14ac:dyDescent="0.25">
      <c r="G24801" s="2"/>
    </row>
    <row r="24802" spans="7:7" x14ac:dyDescent="0.25">
      <c r="G24802" s="2"/>
    </row>
    <row r="24803" spans="7:7" x14ac:dyDescent="0.25">
      <c r="G24803" s="2"/>
    </row>
    <row r="24804" spans="7:7" x14ac:dyDescent="0.25">
      <c r="G24804" s="2"/>
    </row>
    <row r="24805" spans="7:7" x14ac:dyDescent="0.25">
      <c r="G24805" s="2"/>
    </row>
    <row r="24806" spans="7:7" x14ac:dyDescent="0.25">
      <c r="G24806" s="2"/>
    </row>
    <row r="24807" spans="7:7" x14ac:dyDescent="0.25">
      <c r="G24807" s="2"/>
    </row>
    <row r="24808" spans="7:7" x14ac:dyDescent="0.25">
      <c r="G24808" s="2"/>
    </row>
    <row r="24809" spans="7:7" x14ac:dyDescent="0.25">
      <c r="G24809" s="2"/>
    </row>
    <row r="24810" spans="7:7" x14ac:dyDescent="0.25">
      <c r="G24810" s="2"/>
    </row>
    <row r="24811" spans="7:7" x14ac:dyDescent="0.25">
      <c r="G24811" s="2"/>
    </row>
    <row r="24812" spans="7:7" x14ac:dyDescent="0.25">
      <c r="G24812" s="2"/>
    </row>
    <row r="24813" spans="7:7" x14ac:dyDescent="0.25">
      <c r="G24813" s="2"/>
    </row>
    <row r="24814" spans="7:7" x14ac:dyDescent="0.25">
      <c r="G24814" s="2"/>
    </row>
    <row r="24815" spans="7:7" x14ac:dyDescent="0.25">
      <c r="G24815" s="2"/>
    </row>
    <row r="24816" spans="7:7" x14ac:dyDescent="0.25">
      <c r="G24816" s="2"/>
    </row>
    <row r="24817" spans="7:7" x14ac:dyDescent="0.25">
      <c r="G24817" s="2"/>
    </row>
    <row r="24818" spans="7:7" x14ac:dyDescent="0.25">
      <c r="G24818" s="2"/>
    </row>
    <row r="24819" spans="7:7" x14ac:dyDescent="0.25">
      <c r="G24819" s="2"/>
    </row>
    <row r="24820" spans="7:7" x14ac:dyDescent="0.25">
      <c r="G24820" s="2"/>
    </row>
    <row r="24821" spans="7:7" x14ac:dyDescent="0.25">
      <c r="G24821" s="2"/>
    </row>
    <row r="24822" spans="7:7" x14ac:dyDescent="0.25">
      <c r="G24822" s="2"/>
    </row>
    <row r="24823" spans="7:7" x14ac:dyDescent="0.25">
      <c r="G24823" s="2"/>
    </row>
    <row r="24824" spans="7:7" x14ac:dyDescent="0.25">
      <c r="G24824" s="2"/>
    </row>
    <row r="24825" spans="7:7" x14ac:dyDescent="0.25">
      <c r="G24825" s="2"/>
    </row>
    <row r="24826" spans="7:7" x14ac:dyDescent="0.25">
      <c r="G24826" s="2"/>
    </row>
    <row r="24827" spans="7:7" x14ac:dyDescent="0.25">
      <c r="G24827" s="2"/>
    </row>
    <row r="24828" spans="7:7" x14ac:dyDescent="0.25">
      <c r="G24828" s="2"/>
    </row>
    <row r="24829" spans="7:7" x14ac:dyDescent="0.25">
      <c r="G24829" s="2"/>
    </row>
    <row r="24830" spans="7:7" x14ac:dyDescent="0.25">
      <c r="G24830" s="2"/>
    </row>
    <row r="24831" spans="7:7" x14ac:dyDescent="0.25">
      <c r="G24831" s="2"/>
    </row>
    <row r="24832" spans="7:7" x14ac:dyDescent="0.25">
      <c r="G24832" s="2"/>
    </row>
    <row r="24833" spans="7:7" x14ac:dyDescent="0.25">
      <c r="G24833" s="2"/>
    </row>
    <row r="24834" spans="7:7" x14ac:dyDescent="0.25">
      <c r="G24834" s="2"/>
    </row>
    <row r="24835" spans="7:7" x14ac:dyDescent="0.25">
      <c r="G24835" s="2"/>
    </row>
    <row r="24836" spans="7:7" x14ac:dyDescent="0.25">
      <c r="G24836" s="2"/>
    </row>
    <row r="24837" spans="7:7" x14ac:dyDescent="0.25">
      <c r="G24837" s="2"/>
    </row>
    <row r="24838" spans="7:7" x14ac:dyDescent="0.25">
      <c r="G24838" s="2"/>
    </row>
    <row r="24839" spans="7:7" x14ac:dyDescent="0.25">
      <c r="G24839" s="2"/>
    </row>
    <row r="24840" spans="7:7" x14ac:dyDescent="0.25">
      <c r="G24840" s="2"/>
    </row>
    <row r="24841" spans="7:7" x14ac:dyDescent="0.25">
      <c r="G24841" s="2"/>
    </row>
    <row r="24842" spans="7:7" x14ac:dyDescent="0.25">
      <c r="G24842" s="2"/>
    </row>
    <row r="24843" spans="7:7" x14ac:dyDescent="0.25">
      <c r="G24843" s="2"/>
    </row>
    <row r="24844" spans="7:7" x14ac:dyDescent="0.25">
      <c r="G24844" s="2"/>
    </row>
    <row r="24845" spans="7:7" x14ac:dyDescent="0.25">
      <c r="G24845" s="2"/>
    </row>
    <row r="24846" spans="7:7" x14ac:dyDescent="0.25">
      <c r="G24846" s="2"/>
    </row>
    <row r="24847" spans="7:7" x14ac:dyDescent="0.25">
      <c r="G24847" s="2"/>
    </row>
    <row r="24848" spans="7:7" x14ac:dyDescent="0.25">
      <c r="G24848" s="2"/>
    </row>
    <row r="24849" spans="7:7" x14ac:dyDescent="0.25">
      <c r="G24849" s="2"/>
    </row>
    <row r="24850" spans="7:7" x14ac:dyDescent="0.25">
      <c r="G24850" s="2"/>
    </row>
    <row r="24851" spans="7:7" x14ac:dyDescent="0.25">
      <c r="G24851" s="2"/>
    </row>
    <row r="24852" spans="7:7" x14ac:dyDescent="0.25">
      <c r="G24852" s="2"/>
    </row>
    <row r="24853" spans="7:7" x14ac:dyDescent="0.25">
      <c r="G24853" s="2"/>
    </row>
    <row r="24854" spans="7:7" x14ac:dyDescent="0.25">
      <c r="G24854" s="2"/>
    </row>
    <row r="24855" spans="7:7" x14ac:dyDescent="0.25">
      <c r="G24855" s="2"/>
    </row>
    <row r="24856" spans="7:7" x14ac:dyDescent="0.25">
      <c r="G24856" s="2"/>
    </row>
    <row r="24857" spans="7:7" x14ac:dyDescent="0.25">
      <c r="G24857" s="2"/>
    </row>
    <row r="24858" spans="7:7" x14ac:dyDescent="0.25">
      <c r="G24858" s="2"/>
    </row>
    <row r="24859" spans="7:7" x14ac:dyDescent="0.25">
      <c r="G24859" s="2"/>
    </row>
    <row r="24860" spans="7:7" x14ac:dyDescent="0.25">
      <c r="G24860" s="2"/>
    </row>
    <row r="24861" spans="7:7" x14ac:dyDescent="0.25">
      <c r="G24861" s="2"/>
    </row>
    <row r="24862" spans="7:7" x14ac:dyDescent="0.25">
      <c r="G24862" s="2"/>
    </row>
    <row r="24863" spans="7:7" x14ac:dyDescent="0.25">
      <c r="G24863" s="2"/>
    </row>
    <row r="24864" spans="7:7" x14ac:dyDescent="0.25">
      <c r="G24864" s="2"/>
    </row>
    <row r="24865" spans="7:7" x14ac:dyDescent="0.25">
      <c r="G24865" s="2"/>
    </row>
    <row r="24866" spans="7:7" x14ac:dyDescent="0.25">
      <c r="G24866" s="2"/>
    </row>
    <row r="24867" spans="7:7" x14ac:dyDescent="0.25">
      <c r="G24867" s="2"/>
    </row>
    <row r="24868" spans="7:7" x14ac:dyDescent="0.25">
      <c r="G24868" s="2"/>
    </row>
    <row r="24869" spans="7:7" x14ac:dyDescent="0.25">
      <c r="G24869" s="2"/>
    </row>
    <row r="24870" spans="7:7" x14ac:dyDescent="0.25">
      <c r="G24870" s="2"/>
    </row>
    <row r="24871" spans="7:7" x14ac:dyDescent="0.25">
      <c r="G24871" s="2"/>
    </row>
    <row r="24872" spans="7:7" x14ac:dyDescent="0.25">
      <c r="G24872" s="2"/>
    </row>
    <row r="24873" spans="7:7" x14ac:dyDescent="0.25">
      <c r="G24873" s="2"/>
    </row>
    <row r="24874" spans="7:7" x14ac:dyDescent="0.25">
      <c r="G24874" s="2"/>
    </row>
    <row r="24875" spans="7:7" x14ac:dyDescent="0.25">
      <c r="G24875" s="2"/>
    </row>
    <row r="24876" spans="7:7" x14ac:dyDescent="0.25">
      <c r="G24876" s="2"/>
    </row>
    <row r="24877" spans="7:7" x14ac:dyDescent="0.25">
      <c r="G24877" s="2"/>
    </row>
    <row r="24878" spans="7:7" x14ac:dyDescent="0.25">
      <c r="G24878" s="2"/>
    </row>
    <row r="24879" spans="7:7" x14ac:dyDescent="0.25">
      <c r="G24879" s="2"/>
    </row>
    <row r="24880" spans="7:7" x14ac:dyDescent="0.25">
      <c r="G24880" s="2"/>
    </row>
    <row r="24881" spans="7:7" x14ac:dyDescent="0.25">
      <c r="G24881" s="2"/>
    </row>
    <row r="24882" spans="7:7" x14ac:dyDescent="0.25">
      <c r="G24882" s="2"/>
    </row>
    <row r="24883" spans="7:7" x14ac:dyDescent="0.25">
      <c r="G24883" s="2"/>
    </row>
    <row r="24884" spans="7:7" x14ac:dyDescent="0.25">
      <c r="G24884" s="2"/>
    </row>
    <row r="24885" spans="7:7" x14ac:dyDescent="0.25">
      <c r="G24885" s="2"/>
    </row>
    <row r="24886" spans="7:7" x14ac:dyDescent="0.25">
      <c r="G24886" s="2"/>
    </row>
    <row r="24887" spans="7:7" x14ac:dyDescent="0.25">
      <c r="G24887" s="2"/>
    </row>
    <row r="24888" spans="7:7" x14ac:dyDescent="0.25">
      <c r="G24888" s="2"/>
    </row>
    <row r="24889" spans="7:7" x14ac:dyDescent="0.25">
      <c r="G24889" s="2"/>
    </row>
    <row r="24890" spans="7:7" x14ac:dyDescent="0.25">
      <c r="G24890" s="2"/>
    </row>
    <row r="24891" spans="7:7" x14ac:dyDescent="0.25">
      <c r="G24891" s="2"/>
    </row>
    <row r="24892" spans="7:7" x14ac:dyDescent="0.25">
      <c r="G24892" s="2"/>
    </row>
    <row r="24893" spans="7:7" x14ac:dyDescent="0.25">
      <c r="G24893" s="2"/>
    </row>
    <row r="24894" spans="7:7" x14ac:dyDescent="0.25">
      <c r="G24894" s="2"/>
    </row>
    <row r="24895" spans="7:7" x14ac:dyDescent="0.25">
      <c r="G24895" s="2"/>
    </row>
    <row r="24896" spans="7:7" x14ac:dyDescent="0.25">
      <c r="G24896" s="2"/>
    </row>
    <row r="24897" spans="7:7" x14ac:dyDescent="0.25">
      <c r="G24897" s="2"/>
    </row>
    <row r="24898" spans="7:7" x14ac:dyDescent="0.25">
      <c r="G24898" s="2"/>
    </row>
    <row r="24899" spans="7:7" x14ac:dyDescent="0.25">
      <c r="G24899" s="2"/>
    </row>
    <row r="24900" spans="7:7" x14ac:dyDescent="0.25">
      <c r="G24900" s="2"/>
    </row>
    <row r="24901" spans="7:7" x14ac:dyDescent="0.25">
      <c r="G24901" s="2"/>
    </row>
    <row r="24902" spans="7:7" x14ac:dyDescent="0.25">
      <c r="G24902" s="2"/>
    </row>
    <row r="24903" spans="7:7" x14ac:dyDescent="0.25">
      <c r="G24903" s="2"/>
    </row>
    <row r="24904" spans="7:7" x14ac:dyDescent="0.25">
      <c r="G24904" s="2"/>
    </row>
    <row r="24905" spans="7:7" x14ac:dyDescent="0.25">
      <c r="G24905" s="2"/>
    </row>
    <row r="24906" spans="7:7" x14ac:dyDescent="0.25">
      <c r="G24906" s="2"/>
    </row>
    <row r="24907" spans="7:7" x14ac:dyDescent="0.25">
      <c r="G24907" s="2"/>
    </row>
    <row r="24908" spans="7:7" x14ac:dyDescent="0.25">
      <c r="G24908" s="2"/>
    </row>
    <row r="24909" spans="7:7" x14ac:dyDescent="0.25">
      <c r="G24909" s="2"/>
    </row>
    <row r="24910" spans="7:7" x14ac:dyDescent="0.25">
      <c r="G24910" s="2"/>
    </row>
    <row r="24911" spans="7:7" x14ac:dyDescent="0.25">
      <c r="G24911" s="2"/>
    </row>
    <row r="24912" spans="7:7" x14ac:dyDescent="0.25">
      <c r="G24912" s="2"/>
    </row>
    <row r="24913" spans="7:7" x14ac:dyDescent="0.25">
      <c r="G24913" s="2"/>
    </row>
    <row r="24914" spans="7:7" x14ac:dyDescent="0.25">
      <c r="G24914" s="2"/>
    </row>
    <row r="24915" spans="7:7" x14ac:dyDescent="0.25">
      <c r="G24915" s="2"/>
    </row>
    <row r="24916" spans="7:7" x14ac:dyDescent="0.25">
      <c r="G24916" s="2"/>
    </row>
    <row r="24917" spans="7:7" x14ac:dyDescent="0.25">
      <c r="G24917" s="2"/>
    </row>
    <row r="24918" spans="7:7" x14ac:dyDescent="0.25">
      <c r="G24918" s="2"/>
    </row>
    <row r="24919" spans="7:7" x14ac:dyDescent="0.25">
      <c r="G24919" s="2"/>
    </row>
    <row r="24920" spans="7:7" x14ac:dyDescent="0.25">
      <c r="G24920" s="2"/>
    </row>
    <row r="24921" spans="7:7" x14ac:dyDescent="0.25">
      <c r="G24921" s="2"/>
    </row>
    <row r="24922" spans="7:7" x14ac:dyDescent="0.25">
      <c r="G24922" s="2"/>
    </row>
    <row r="24923" spans="7:7" x14ac:dyDescent="0.25">
      <c r="G24923" s="2"/>
    </row>
    <row r="24924" spans="7:7" x14ac:dyDescent="0.25">
      <c r="G24924" s="2"/>
    </row>
    <row r="24925" spans="7:7" x14ac:dyDescent="0.25">
      <c r="G24925" s="2"/>
    </row>
    <row r="24926" spans="7:7" x14ac:dyDescent="0.25">
      <c r="G24926" s="2"/>
    </row>
    <row r="24927" spans="7:7" x14ac:dyDescent="0.25">
      <c r="G24927" s="2"/>
    </row>
    <row r="24928" spans="7:7" x14ac:dyDescent="0.25">
      <c r="G24928" s="2"/>
    </row>
    <row r="24929" spans="7:7" x14ac:dyDescent="0.25">
      <c r="G24929" s="2"/>
    </row>
    <row r="24930" spans="7:7" x14ac:dyDescent="0.25">
      <c r="G24930" s="2"/>
    </row>
    <row r="24931" spans="7:7" x14ac:dyDescent="0.25">
      <c r="G24931" s="2"/>
    </row>
    <row r="24932" spans="7:7" x14ac:dyDescent="0.25">
      <c r="G24932" s="2"/>
    </row>
    <row r="24933" spans="7:7" x14ac:dyDescent="0.25">
      <c r="G24933" s="2"/>
    </row>
    <row r="24934" spans="7:7" x14ac:dyDescent="0.25">
      <c r="G24934" s="2"/>
    </row>
    <row r="24935" spans="7:7" x14ac:dyDescent="0.25">
      <c r="G24935" s="2"/>
    </row>
    <row r="24936" spans="7:7" x14ac:dyDescent="0.25">
      <c r="G24936" s="2"/>
    </row>
    <row r="24937" spans="7:7" x14ac:dyDescent="0.25">
      <c r="G24937" s="2"/>
    </row>
    <row r="24938" spans="7:7" x14ac:dyDescent="0.25">
      <c r="G24938" s="2"/>
    </row>
    <row r="24939" spans="7:7" x14ac:dyDescent="0.25">
      <c r="G24939" s="2"/>
    </row>
    <row r="24940" spans="7:7" x14ac:dyDescent="0.25">
      <c r="G24940" s="2"/>
    </row>
    <row r="24941" spans="7:7" x14ac:dyDescent="0.25">
      <c r="G24941" s="2"/>
    </row>
    <row r="24942" spans="7:7" x14ac:dyDescent="0.25">
      <c r="G24942" s="2"/>
    </row>
    <row r="24943" spans="7:7" x14ac:dyDescent="0.25">
      <c r="G24943" s="2"/>
    </row>
    <row r="24944" spans="7:7" x14ac:dyDescent="0.25">
      <c r="G24944" s="2"/>
    </row>
    <row r="24945" spans="7:7" x14ac:dyDescent="0.25">
      <c r="G24945" s="2"/>
    </row>
    <row r="24946" spans="7:7" x14ac:dyDescent="0.25">
      <c r="G24946" s="2"/>
    </row>
    <row r="24947" spans="7:7" x14ac:dyDescent="0.25">
      <c r="G24947" s="2"/>
    </row>
    <row r="24948" spans="7:7" x14ac:dyDescent="0.25">
      <c r="G24948" s="2"/>
    </row>
    <row r="24949" spans="7:7" x14ac:dyDescent="0.25">
      <c r="G24949" s="2"/>
    </row>
    <row r="24950" spans="7:7" x14ac:dyDescent="0.25">
      <c r="G24950" s="2"/>
    </row>
    <row r="24951" spans="7:7" x14ac:dyDescent="0.25">
      <c r="G24951" s="2"/>
    </row>
    <row r="24952" spans="7:7" x14ac:dyDescent="0.25">
      <c r="G24952" s="2"/>
    </row>
    <row r="24953" spans="7:7" x14ac:dyDescent="0.25">
      <c r="G24953" s="2"/>
    </row>
    <row r="24954" spans="7:7" x14ac:dyDescent="0.25">
      <c r="G24954" s="2"/>
    </row>
    <row r="24955" spans="7:7" x14ac:dyDescent="0.25">
      <c r="G24955" s="2"/>
    </row>
    <row r="24956" spans="7:7" x14ac:dyDescent="0.25">
      <c r="G24956" s="2"/>
    </row>
    <row r="24957" spans="7:7" x14ac:dyDescent="0.25">
      <c r="G24957" s="2"/>
    </row>
    <row r="24958" spans="7:7" x14ac:dyDescent="0.25">
      <c r="G24958" s="2"/>
    </row>
    <row r="24959" spans="7:7" x14ac:dyDescent="0.25">
      <c r="G24959" s="2"/>
    </row>
    <row r="24960" spans="7:7" x14ac:dyDescent="0.25">
      <c r="G24960" s="2"/>
    </row>
    <row r="24961" spans="7:7" x14ac:dyDescent="0.25">
      <c r="G24961" s="2"/>
    </row>
    <row r="24962" spans="7:7" x14ac:dyDescent="0.25">
      <c r="G24962" s="2"/>
    </row>
    <row r="24963" spans="7:7" x14ac:dyDescent="0.25">
      <c r="G24963" s="2"/>
    </row>
    <row r="24964" spans="7:7" x14ac:dyDescent="0.25">
      <c r="G24964" s="2"/>
    </row>
    <row r="24965" spans="7:7" x14ac:dyDescent="0.25">
      <c r="G24965" s="2"/>
    </row>
    <row r="24966" spans="7:7" x14ac:dyDescent="0.25">
      <c r="G24966" s="2"/>
    </row>
    <row r="24967" spans="7:7" x14ac:dyDescent="0.25">
      <c r="G24967" s="2"/>
    </row>
    <row r="24968" spans="7:7" x14ac:dyDescent="0.25">
      <c r="G24968" s="2"/>
    </row>
    <row r="24969" spans="7:7" x14ac:dyDescent="0.25">
      <c r="G24969" s="2"/>
    </row>
    <row r="24970" spans="7:7" x14ac:dyDescent="0.25">
      <c r="G24970" s="2"/>
    </row>
    <row r="24971" spans="7:7" x14ac:dyDescent="0.25">
      <c r="G24971" s="2"/>
    </row>
    <row r="24972" spans="7:7" x14ac:dyDescent="0.25">
      <c r="G24972" s="2"/>
    </row>
    <row r="24973" spans="7:7" x14ac:dyDescent="0.25">
      <c r="G24973" s="2"/>
    </row>
    <row r="24974" spans="7:7" x14ac:dyDescent="0.25">
      <c r="G24974" s="2"/>
    </row>
    <row r="24975" spans="7:7" x14ac:dyDescent="0.25">
      <c r="G24975" s="2"/>
    </row>
    <row r="24976" spans="7:7" x14ac:dyDescent="0.25">
      <c r="G24976" s="2"/>
    </row>
    <row r="24977" spans="7:7" x14ac:dyDescent="0.25">
      <c r="G24977" s="2"/>
    </row>
    <row r="24978" spans="7:7" x14ac:dyDescent="0.25">
      <c r="G24978" s="2"/>
    </row>
    <row r="24979" spans="7:7" x14ac:dyDescent="0.25">
      <c r="G24979" s="2"/>
    </row>
    <row r="24980" spans="7:7" x14ac:dyDescent="0.25">
      <c r="G24980" s="2"/>
    </row>
    <row r="24981" spans="7:7" x14ac:dyDescent="0.25">
      <c r="G24981" s="2"/>
    </row>
    <row r="24982" spans="7:7" x14ac:dyDescent="0.25">
      <c r="G24982" s="2"/>
    </row>
    <row r="24983" spans="7:7" x14ac:dyDescent="0.25">
      <c r="G24983" s="2"/>
    </row>
    <row r="24984" spans="7:7" x14ac:dyDescent="0.25">
      <c r="G24984" s="2"/>
    </row>
    <row r="24985" spans="7:7" x14ac:dyDescent="0.25">
      <c r="G24985" s="2"/>
    </row>
    <row r="24986" spans="7:7" x14ac:dyDescent="0.25">
      <c r="G24986" s="2"/>
    </row>
    <row r="24987" spans="7:7" x14ac:dyDescent="0.25">
      <c r="G24987" s="2"/>
    </row>
    <row r="24988" spans="7:7" x14ac:dyDescent="0.25">
      <c r="G24988" s="2"/>
    </row>
    <row r="24989" spans="7:7" x14ac:dyDescent="0.25">
      <c r="G24989" s="2"/>
    </row>
    <row r="24990" spans="7:7" x14ac:dyDescent="0.25">
      <c r="G24990" s="2"/>
    </row>
    <row r="24991" spans="7:7" x14ac:dyDescent="0.25">
      <c r="G24991" s="2"/>
    </row>
    <row r="24992" spans="7:7" x14ac:dyDescent="0.25">
      <c r="G24992" s="2"/>
    </row>
    <row r="24993" spans="7:7" x14ac:dyDescent="0.25">
      <c r="G24993" s="2"/>
    </row>
    <row r="24994" spans="7:7" x14ac:dyDescent="0.25">
      <c r="G24994" s="2"/>
    </row>
    <row r="24995" spans="7:7" x14ac:dyDescent="0.25">
      <c r="G24995" s="2"/>
    </row>
    <row r="24996" spans="7:7" x14ac:dyDescent="0.25">
      <c r="G24996" s="2"/>
    </row>
    <row r="24997" spans="7:7" x14ac:dyDescent="0.25">
      <c r="G24997" s="2"/>
    </row>
    <row r="24998" spans="7:7" x14ac:dyDescent="0.25">
      <c r="G24998" s="2"/>
    </row>
    <row r="24999" spans="7:7" x14ac:dyDescent="0.25">
      <c r="G24999" s="2"/>
    </row>
    <row r="25000" spans="7:7" x14ac:dyDescent="0.25">
      <c r="G25000" s="2"/>
    </row>
    <row r="25001" spans="7:7" x14ac:dyDescent="0.25">
      <c r="G25001" s="2"/>
    </row>
    <row r="25002" spans="7:7" x14ac:dyDescent="0.25">
      <c r="G25002" s="2"/>
    </row>
    <row r="25003" spans="7:7" x14ac:dyDescent="0.25">
      <c r="G25003" s="2"/>
    </row>
    <row r="25004" spans="7:7" x14ac:dyDescent="0.25">
      <c r="G25004" s="2"/>
    </row>
    <row r="25005" spans="7:7" x14ac:dyDescent="0.25">
      <c r="G25005" s="2"/>
    </row>
    <row r="25006" spans="7:7" x14ac:dyDescent="0.25">
      <c r="G25006" s="2"/>
    </row>
    <row r="25007" spans="7:7" x14ac:dyDescent="0.25">
      <c r="G25007" s="2"/>
    </row>
    <row r="25008" spans="7:7" x14ac:dyDescent="0.25">
      <c r="G25008" s="2"/>
    </row>
    <row r="25009" spans="7:7" x14ac:dyDescent="0.25">
      <c r="G25009" s="2"/>
    </row>
    <row r="25010" spans="7:7" x14ac:dyDescent="0.25">
      <c r="G25010" s="2"/>
    </row>
    <row r="25011" spans="7:7" x14ac:dyDescent="0.25">
      <c r="G25011" s="2"/>
    </row>
    <row r="25012" spans="7:7" x14ac:dyDescent="0.25">
      <c r="G25012" s="2"/>
    </row>
    <row r="25013" spans="7:7" x14ac:dyDescent="0.25">
      <c r="G25013" s="2"/>
    </row>
    <row r="25014" spans="7:7" x14ac:dyDescent="0.25">
      <c r="G25014" s="2"/>
    </row>
    <row r="25015" spans="7:7" x14ac:dyDescent="0.25">
      <c r="G25015" s="2"/>
    </row>
    <row r="25016" spans="7:7" x14ac:dyDescent="0.25">
      <c r="G25016" s="2"/>
    </row>
    <row r="25017" spans="7:7" x14ac:dyDescent="0.25">
      <c r="G25017" s="2"/>
    </row>
    <row r="25018" spans="7:7" x14ac:dyDescent="0.25">
      <c r="G25018" s="2"/>
    </row>
    <row r="25019" spans="7:7" x14ac:dyDescent="0.25">
      <c r="G25019" s="2"/>
    </row>
    <row r="25020" spans="7:7" x14ac:dyDescent="0.25">
      <c r="G25020" s="2"/>
    </row>
    <row r="25021" spans="7:7" x14ac:dyDescent="0.25">
      <c r="G25021" s="2"/>
    </row>
    <row r="25022" spans="7:7" x14ac:dyDescent="0.25">
      <c r="G25022" s="2"/>
    </row>
    <row r="25023" spans="7:7" x14ac:dyDescent="0.25">
      <c r="G25023" s="2"/>
    </row>
    <row r="25024" spans="7:7" x14ac:dyDescent="0.25">
      <c r="G25024" s="2"/>
    </row>
    <row r="25025" spans="7:7" x14ac:dyDescent="0.25">
      <c r="G25025" s="2"/>
    </row>
    <row r="25026" spans="7:7" x14ac:dyDescent="0.25">
      <c r="G25026" s="2"/>
    </row>
    <row r="25027" spans="7:7" x14ac:dyDescent="0.25">
      <c r="G25027" s="2"/>
    </row>
    <row r="25028" spans="7:7" x14ac:dyDescent="0.25">
      <c r="G25028" s="2"/>
    </row>
    <row r="25029" spans="7:7" x14ac:dyDescent="0.25">
      <c r="G25029" s="2"/>
    </row>
    <row r="25030" spans="7:7" x14ac:dyDescent="0.25">
      <c r="G25030" s="2"/>
    </row>
    <row r="25031" spans="7:7" x14ac:dyDescent="0.25">
      <c r="G25031" s="2"/>
    </row>
    <row r="25032" spans="7:7" x14ac:dyDescent="0.25">
      <c r="G25032" s="2"/>
    </row>
    <row r="25033" spans="7:7" x14ac:dyDescent="0.25">
      <c r="G25033" s="2"/>
    </row>
    <row r="25034" spans="7:7" x14ac:dyDescent="0.25">
      <c r="G25034" s="2"/>
    </row>
    <row r="25035" spans="7:7" x14ac:dyDescent="0.25">
      <c r="G25035" s="2"/>
    </row>
    <row r="25036" spans="7:7" x14ac:dyDescent="0.25">
      <c r="G25036" s="2"/>
    </row>
    <row r="25037" spans="7:7" x14ac:dyDescent="0.25">
      <c r="G25037" s="2"/>
    </row>
    <row r="25038" spans="7:7" x14ac:dyDescent="0.25">
      <c r="G25038" s="2"/>
    </row>
    <row r="25039" spans="7:7" x14ac:dyDescent="0.25">
      <c r="G25039" s="2"/>
    </row>
    <row r="25040" spans="7:7" x14ac:dyDescent="0.25">
      <c r="G25040" s="2"/>
    </row>
    <row r="25041" spans="7:7" x14ac:dyDescent="0.25">
      <c r="G25041" s="2"/>
    </row>
    <row r="25042" spans="7:7" x14ac:dyDescent="0.25">
      <c r="G25042" s="2"/>
    </row>
    <row r="25043" spans="7:7" x14ac:dyDescent="0.25">
      <c r="G25043" s="2"/>
    </row>
    <row r="25044" spans="7:7" x14ac:dyDescent="0.25">
      <c r="G25044" s="2"/>
    </row>
    <row r="25045" spans="7:7" x14ac:dyDescent="0.25">
      <c r="G25045" s="2"/>
    </row>
    <row r="25046" spans="7:7" x14ac:dyDescent="0.25">
      <c r="G25046" s="2"/>
    </row>
    <row r="25047" spans="7:7" x14ac:dyDescent="0.25">
      <c r="G25047" s="2"/>
    </row>
    <row r="25048" spans="7:7" x14ac:dyDescent="0.25">
      <c r="G25048" s="2"/>
    </row>
    <row r="25049" spans="7:7" x14ac:dyDescent="0.25">
      <c r="G25049" s="2"/>
    </row>
    <row r="25050" spans="7:7" x14ac:dyDescent="0.25">
      <c r="G25050" s="2"/>
    </row>
    <row r="25051" spans="7:7" x14ac:dyDescent="0.25">
      <c r="G25051" s="2"/>
    </row>
    <row r="25052" spans="7:7" x14ac:dyDescent="0.25">
      <c r="G25052" s="2"/>
    </row>
    <row r="25053" spans="7:7" x14ac:dyDescent="0.25">
      <c r="G25053" s="2"/>
    </row>
    <row r="25054" spans="7:7" x14ac:dyDescent="0.25">
      <c r="G25054" s="2"/>
    </row>
    <row r="25055" spans="7:7" x14ac:dyDescent="0.25">
      <c r="G25055" s="2"/>
    </row>
    <row r="25056" spans="7:7" x14ac:dyDescent="0.25">
      <c r="G25056" s="2"/>
    </row>
    <row r="25057" spans="7:7" x14ac:dyDescent="0.25">
      <c r="G25057" s="2"/>
    </row>
    <row r="25058" spans="7:7" x14ac:dyDescent="0.25">
      <c r="G25058" s="2"/>
    </row>
    <row r="25059" spans="7:7" x14ac:dyDescent="0.25">
      <c r="G25059" s="2"/>
    </row>
    <row r="25060" spans="7:7" x14ac:dyDescent="0.25">
      <c r="G25060" s="2"/>
    </row>
    <row r="25061" spans="7:7" x14ac:dyDescent="0.25">
      <c r="G25061" s="2"/>
    </row>
    <row r="25062" spans="7:7" x14ac:dyDescent="0.25">
      <c r="G25062" s="2"/>
    </row>
    <row r="25063" spans="7:7" x14ac:dyDescent="0.25">
      <c r="G25063" s="2"/>
    </row>
    <row r="25064" spans="7:7" x14ac:dyDescent="0.25">
      <c r="G25064" s="2"/>
    </row>
    <row r="25065" spans="7:7" x14ac:dyDescent="0.25">
      <c r="G25065" s="2"/>
    </row>
    <row r="25066" spans="7:7" x14ac:dyDescent="0.25">
      <c r="G25066" s="2"/>
    </row>
    <row r="25067" spans="7:7" x14ac:dyDescent="0.25">
      <c r="G25067" s="2"/>
    </row>
    <row r="25068" spans="7:7" x14ac:dyDescent="0.25">
      <c r="G25068" s="2"/>
    </row>
    <row r="25069" spans="7:7" x14ac:dyDescent="0.25">
      <c r="G25069" s="2"/>
    </row>
    <row r="25070" spans="7:7" x14ac:dyDescent="0.25">
      <c r="G25070" s="2"/>
    </row>
    <row r="25071" spans="7:7" x14ac:dyDescent="0.25">
      <c r="G25071" s="2"/>
    </row>
    <row r="25072" spans="7:7" x14ac:dyDescent="0.25">
      <c r="G25072" s="2"/>
    </row>
    <row r="25073" spans="7:7" x14ac:dyDescent="0.25">
      <c r="G25073" s="2"/>
    </row>
    <row r="25074" spans="7:7" x14ac:dyDescent="0.25">
      <c r="G25074" s="2"/>
    </row>
    <row r="25075" spans="7:7" x14ac:dyDescent="0.25">
      <c r="G25075" s="2"/>
    </row>
    <row r="25076" spans="7:7" x14ac:dyDescent="0.25">
      <c r="G25076" s="2"/>
    </row>
    <row r="25077" spans="7:7" x14ac:dyDescent="0.25">
      <c r="G25077" s="2"/>
    </row>
    <row r="25078" spans="7:7" x14ac:dyDescent="0.25">
      <c r="G25078" s="2"/>
    </row>
    <row r="25079" spans="7:7" x14ac:dyDescent="0.25">
      <c r="G25079" s="2"/>
    </row>
    <row r="25080" spans="7:7" x14ac:dyDescent="0.25">
      <c r="G25080" s="2"/>
    </row>
    <row r="25081" spans="7:7" x14ac:dyDescent="0.25">
      <c r="G25081" s="2"/>
    </row>
    <row r="25082" spans="7:7" x14ac:dyDescent="0.25">
      <c r="G25082" s="2"/>
    </row>
    <row r="25083" spans="7:7" x14ac:dyDescent="0.25">
      <c r="G25083" s="2"/>
    </row>
    <row r="25084" spans="7:7" x14ac:dyDescent="0.25">
      <c r="G25084" s="2"/>
    </row>
    <row r="25085" spans="7:7" x14ac:dyDescent="0.25">
      <c r="G25085" s="2"/>
    </row>
    <row r="25086" spans="7:7" x14ac:dyDescent="0.25">
      <c r="G25086" s="2"/>
    </row>
    <row r="25087" spans="7:7" x14ac:dyDescent="0.25">
      <c r="G25087" s="2"/>
    </row>
    <row r="25088" spans="7:7" x14ac:dyDescent="0.25">
      <c r="G25088" s="2"/>
    </row>
    <row r="25089" spans="7:7" x14ac:dyDescent="0.25">
      <c r="G25089" s="2"/>
    </row>
    <row r="25090" spans="7:7" x14ac:dyDescent="0.25">
      <c r="G25090" s="2"/>
    </row>
    <row r="25091" spans="7:7" x14ac:dyDescent="0.25">
      <c r="G25091" s="2"/>
    </row>
    <row r="25092" spans="7:7" x14ac:dyDescent="0.25">
      <c r="G25092" s="2"/>
    </row>
    <row r="25093" spans="7:7" x14ac:dyDescent="0.25">
      <c r="G25093" s="2"/>
    </row>
    <row r="25094" spans="7:7" x14ac:dyDescent="0.25">
      <c r="G25094" s="2"/>
    </row>
    <row r="25095" spans="7:7" x14ac:dyDescent="0.25">
      <c r="G25095" s="2"/>
    </row>
    <row r="25096" spans="7:7" x14ac:dyDescent="0.25">
      <c r="G25096" s="2"/>
    </row>
    <row r="25097" spans="7:7" x14ac:dyDescent="0.25">
      <c r="G25097" s="2"/>
    </row>
    <row r="25098" spans="7:7" x14ac:dyDescent="0.25">
      <c r="G25098" s="2"/>
    </row>
    <row r="25099" spans="7:7" x14ac:dyDescent="0.25">
      <c r="G25099" s="2"/>
    </row>
    <row r="25100" spans="7:7" x14ac:dyDescent="0.25">
      <c r="G25100" s="2"/>
    </row>
    <row r="25101" spans="7:7" x14ac:dyDescent="0.25">
      <c r="G25101" s="2"/>
    </row>
    <row r="25102" spans="7:7" x14ac:dyDescent="0.25">
      <c r="G25102" s="2"/>
    </row>
    <row r="25103" spans="7:7" x14ac:dyDescent="0.25">
      <c r="G25103" s="2"/>
    </row>
    <row r="25104" spans="7:7" x14ac:dyDescent="0.25">
      <c r="G25104" s="2"/>
    </row>
    <row r="25105" spans="7:7" x14ac:dyDescent="0.25">
      <c r="G25105" s="2"/>
    </row>
    <row r="25106" spans="7:7" x14ac:dyDescent="0.25">
      <c r="G25106" s="2"/>
    </row>
    <row r="25107" spans="7:7" x14ac:dyDescent="0.25">
      <c r="G25107" s="2"/>
    </row>
    <row r="25108" spans="7:7" x14ac:dyDescent="0.25">
      <c r="G25108" s="2"/>
    </row>
    <row r="25109" spans="7:7" x14ac:dyDescent="0.25">
      <c r="G25109" s="2"/>
    </row>
    <row r="25110" spans="7:7" x14ac:dyDescent="0.25">
      <c r="G25110" s="2"/>
    </row>
    <row r="25111" spans="7:7" x14ac:dyDescent="0.25">
      <c r="G25111" s="2"/>
    </row>
    <row r="25112" spans="7:7" x14ac:dyDescent="0.25">
      <c r="G25112" s="2"/>
    </row>
    <row r="25113" spans="7:7" x14ac:dyDescent="0.25">
      <c r="G25113" s="2"/>
    </row>
    <row r="25114" spans="7:7" x14ac:dyDescent="0.25">
      <c r="G25114" s="2"/>
    </row>
    <row r="25115" spans="7:7" x14ac:dyDescent="0.25">
      <c r="G25115" s="2"/>
    </row>
    <row r="25116" spans="7:7" x14ac:dyDescent="0.25">
      <c r="G25116" s="2"/>
    </row>
    <row r="25117" spans="7:7" x14ac:dyDescent="0.25">
      <c r="G25117" s="2"/>
    </row>
    <row r="25118" spans="7:7" x14ac:dyDescent="0.25">
      <c r="G25118" s="2"/>
    </row>
    <row r="25119" spans="7:7" x14ac:dyDescent="0.25">
      <c r="G25119" s="2"/>
    </row>
    <row r="25120" spans="7:7" x14ac:dyDescent="0.25">
      <c r="G25120" s="2"/>
    </row>
    <row r="25121" spans="7:7" x14ac:dyDescent="0.25">
      <c r="G25121" s="2"/>
    </row>
    <row r="25122" spans="7:7" x14ac:dyDescent="0.25">
      <c r="G25122" s="2"/>
    </row>
    <row r="25123" spans="7:7" x14ac:dyDescent="0.25">
      <c r="G25123" s="2"/>
    </row>
    <row r="25124" spans="7:7" x14ac:dyDescent="0.25">
      <c r="G25124" s="2"/>
    </row>
    <row r="25125" spans="7:7" x14ac:dyDescent="0.25">
      <c r="G25125" s="2"/>
    </row>
    <row r="25126" spans="7:7" x14ac:dyDescent="0.25">
      <c r="G25126" s="2"/>
    </row>
    <row r="25127" spans="7:7" x14ac:dyDescent="0.25">
      <c r="G25127" s="2"/>
    </row>
    <row r="25128" spans="7:7" x14ac:dyDescent="0.25">
      <c r="G25128" s="2"/>
    </row>
    <row r="25129" spans="7:7" x14ac:dyDescent="0.25">
      <c r="G25129" s="2"/>
    </row>
    <row r="25130" spans="7:7" x14ac:dyDescent="0.25">
      <c r="G25130" s="2"/>
    </row>
    <row r="25131" spans="7:7" x14ac:dyDescent="0.25">
      <c r="G25131" s="2"/>
    </row>
    <row r="25132" spans="7:7" x14ac:dyDescent="0.25">
      <c r="G25132" s="2"/>
    </row>
    <row r="25133" spans="7:7" x14ac:dyDescent="0.25">
      <c r="G25133" s="2"/>
    </row>
    <row r="25134" spans="7:7" x14ac:dyDescent="0.25">
      <c r="G25134" s="2"/>
    </row>
    <row r="25135" spans="7:7" x14ac:dyDescent="0.25">
      <c r="G25135" s="2"/>
    </row>
    <row r="25136" spans="7:7" x14ac:dyDescent="0.25">
      <c r="G25136" s="2"/>
    </row>
    <row r="25137" spans="7:7" x14ac:dyDescent="0.25">
      <c r="G25137" s="2"/>
    </row>
    <row r="25138" spans="7:7" x14ac:dyDescent="0.25">
      <c r="G25138" s="2"/>
    </row>
    <row r="25139" spans="7:7" x14ac:dyDescent="0.25">
      <c r="G25139" s="2"/>
    </row>
    <row r="25140" spans="7:7" x14ac:dyDescent="0.25">
      <c r="G25140" s="2"/>
    </row>
    <row r="25141" spans="7:7" x14ac:dyDescent="0.25">
      <c r="G25141" s="2"/>
    </row>
    <row r="25142" spans="7:7" x14ac:dyDescent="0.25">
      <c r="G25142" s="2"/>
    </row>
    <row r="25143" spans="7:7" x14ac:dyDescent="0.25">
      <c r="G25143" s="2"/>
    </row>
    <row r="25144" spans="7:7" x14ac:dyDescent="0.25">
      <c r="G25144" s="2"/>
    </row>
    <row r="25145" spans="7:7" x14ac:dyDescent="0.25">
      <c r="G25145" s="2"/>
    </row>
    <row r="25146" spans="7:7" x14ac:dyDescent="0.25">
      <c r="G25146" s="2"/>
    </row>
    <row r="25147" spans="7:7" x14ac:dyDescent="0.25">
      <c r="G25147" s="2"/>
    </row>
    <row r="25148" spans="7:7" x14ac:dyDescent="0.25">
      <c r="G25148" s="2"/>
    </row>
    <row r="25149" spans="7:7" x14ac:dyDescent="0.25">
      <c r="G25149" s="2"/>
    </row>
    <row r="25150" spans="7:7" x14ac:dyDescent="0.25">
      <c r="G25150" s="2"/>
    </row>
    <row r="25151" spans="7:7" x14ac:dyDescent="0.25">
      <c r="G25151" s="2"/>
    </row>
    <row r="25152" spans="7:7" x14ac:dyDescent="0.25">
      <c r="G25152" s="2"/>
    </row>
    <row r="25153" spans="7:7" x14ac:dyDescent="0.25">
      <c r="G25153" s="2"/>
    </row>
    <row r="25154" spans="7:7" x14ac:dyDescent="0.25">
      <c r="G25154" s="2"/>
    </row>
    <row r="25155" spans="7:7" x14ac:dyDescent="0.25">
      <c r="G25155" s="2"/>
    </row>
    <row r="25156" spans="7:7" x14ac:dyDescent="0.25">
      <c r="G25156" s="2"/>
    </row>
    <row r="25157" spans="7:7" x14ac:dyDescent="0.25">
      <c r="G25157" s="2"/>
    </row>
    <row r="25158" spans="7:7" x14ac:dyDescent="0.25">
      <c r="G25158" s="2"/>
    </row>
    <row r="25159" spans="7:7" x14ac:dyDescent="0.25">
      <c r="G25159" s="2"/>
    </row>
    <row r="25160" spans="7:7" x14ac:dyDescent="0.25">
      <c r="G25160" s="2"/>
    </row>
    <row r="25161" spans="7:7" x14ac:dyDescent="0.25">
      <c r="G25161" s="2"/>
    </row>
    <row r="25162" spans="7:7" x14ac:dyDescent="0.25">
      <c r="G25162" s="2"/>
    </row>
    <row r="25163" spans="7:7" x14ac:dyDescent="0.25">
      <c r="G25163" s="2"/>
    </row>
    <row r="25164" spans="7:7" x14ac:dyDescent="0.25">
      <c r="G25164" s="2"/>
    </row>
    <row r="25165" spans="7:7" x14ac:dyDescent="0.25">
      <c r="G25165" s="2"/>
    </row>
    <row r="25166" spans="7:7" x14ac:dyDescent="0.25">
      <c r="G25166" s="2"/>
    </row>
    <row r="25167" spans="7:7" x14ac:dyDescent="0.25">
      <c r="G25167" s="2"/>
    </row>
    <row r="25168" spans="7:7" x14ac:dyDescent="0.25">
      <c r="G25168" s="2"/>
    </row>
    <row r="25169" spans="7:7" x14ac:dyDescent="0.25">
      <c r="G25169" s="2"/>
    </row>
    <row r="25170" spans="7:7" x14ac:dyDescent="0.25">
      <c r="G25170" s="2"/>
    </row>
    <row r="25171" spans="7:7" x14ac:dyDescent="0.25">
      <c r="G25171" s="2"/>
    </row>
    <row r="25172" spans="7:7" x14ac:dyDescent="0.25">
      <c r="G25172" s="2"/>
    </row>
    <row r="25173" spans="7:7" x14ac:dyDescent="0.25">
      <c r="G25173" s="2"/>
    </row>
    <row r="25174" spans="7:7" x14ac:dyDescent="0.25">
      <c r="G25174" s="2"/>
    </row>
    <row r="25175" spans="7:7" x14ac:dyDescent="0.25">
      <c r="G25175" s="2"/>
    </row>
    <row r="25176" spans="7:7" x14ac:dyDescent="0.25">
      <c r="G25176" s="2"/>
    </row>
    <row r="25177" spans="7:7" x14ac:dyDescent="0.25">
      <c r="G25177" s="2"/>
    </row>
    <row r="25178" spans="7:7" x14ac:dyDescent="0.25">
      <c r="G25178" s="2"/>
    </row>
    <row r="25179" spans="7:7" x14ac:dyDescent="0.25">
      <c r="G25179" s="2"/>
    </row>
    <row r="25180" spans="7:7" x14ac:dyDescent="0.25">
      <c r="G25180" s="2"/>
    </row>
    <row r="25181" spans="7:7" x14ac:dyDescent="0.25">
      <c r="G25181" s="2"/>
    </row>
    <row r="25182" spans="7:7" x14ac:dyDescent="0.25">
      <c r="G25182" s="2"/>
    </row>
    <row r="25183" spans="7:7" x14ac:dyDescent="0.25">
      <c r="G25183" s="2"/>
    </row>
    <row r="25184" spans="7:7" x14ac:dyDescent="0.25">
      <c r="G25184" s="2"/>
    </row>
    <row r="25185" spans="7:7" x14ac:dyDescent="0.25">
      <c r="G25185" s="2"/>
    </row>
    <row r="25186" spans="7:7" x14ac:dyDescent="0.25">
      <c r="G25186" s="2"/>
    </row>
    <row r="25187" spans="7:7" x14ac:dyDescent="0.25">
      <c r="G25187" s="2"/>
    </row>
    <row r="25188" spans="7:7" x14ac:dyDescent="0.25">
      <c r="G25188" s="2"/>
    </row>
    <row r="25189" spans="7:7" x14ac:dyDescent="0.25">
      <c r="G25189" s="2"/>
    </row>
    <row r="25190" spans="7:7" x14ac:dyDescent="0.25">
      <c r="G25190" s="2"/>
    </row>
    <row r="25191" spans="7:7" x14ac:dyDescent="0.25">
      <c r="G25191" s="2"/>
    </row>
    <row r="25192" spans="7:7" x14ac:dyDescent="0.25">
      <c r="G25192" s="2"/>
    </row>
    <row r="25193" spans="7:7" x14ac:dyDescent="0.25">
      <c r="G25193" s="2"/>
    </row>
    <row r="25194" spans="7:7" x14ac:dyDescent="0.25">
      <c r="G25194" s="2"/>
    </row>
    <row r="25195" spans="7:7" x14ac:dyDescent="0.25">
      <c r="G25195" s="2"/>
    </row>
    <row r="25196" spans="7:7" x14ac:dyDescent="0.25">
      <c r="G25196" s="2"/>
    </row>
    <row r="25197" spans="7:7" x14ac:dyDescent="0.25">
      <c r="G25197" s="2"/>
    </row>
    <row r="25198" spans="7:7" x14ac:dyDescent="0.25">
      <c r="G25198" s="2"/>
    </row>
    <row r="25199" spans="7:7" x14ac:dyDescent="0.25">
      <c r="G25199" s="2"/>
    </row>
    <row r="25200" spans="7:7" x14ac:dyDescent="0.25">
      <c r="G25200" s="2"/>
    </row>
    <row r="25201" spans="7:7" x14ac:dyDescent="0.25">
      <c r="G25201" s="2"/>
    </row>
    <row r="25202" spans="7:7" x14ac:dyDescent="0.25">
      <c r="G25202" s="2"/>
    </row>
    <row r="25203" spans="7:7" x14ac:dyDescent="0.25">
      <c r="G25203" s="2"/>
    </row>
    <row r="25204" spans="7:7" x14ac:dyDescent="0.25">
      <c r="G25204" s="2"/>
    </row>
    <row r="25205" spans="7:7" x14ac:dyDescent="0.25">
      <c r="G25205" s="2"/>
    </row>
    <row r="25206" spans="7:7" x14ac:dyDescent="0.25">
      <c r="G25206" s="2"/>
    </row>
    <row r="25207" spans="7:7" x14ac:dyDescent="0.25">
      <c r="G25207" s="2"/>
    </row>
    <row r="25208" spans="7:7" x14ac:dyDescent="0.25">
      <c r="G25208" s="2"/>
    </row>
    <row r="25209" spans="7:7" x14ac:dyDescent="0.25">
      <c r="G25209" s="2"/>
    </row>
    <row r="25210" spans="7:7" x14ac:dyDescent="0.25">
      <c r="G25210" s="2"/>
    </row>
    <row r="25211" spans="7:7" x14ac:dyDescent="0.25">
      <c r="G25211" s="2"/>
    </row>
    <row r="25212" spans="7:7" x14ac:dyDescent="0.25">
      <c r="G25212" s="2"/>
    </row>
    <row r="25213" spans="7:7" x14ac:dyDescent="0.25">
      <c r="G25213" s="2"/>
    </row>
    <row r="25214" spans="7:7" x14ac:dyDescent="0.25">
      <c r="G25214" s="2"/>
    </row>
    <row r="25215" spans="7:7" x14ac:dyDescent="0.25">
      <c r="G25215" s="2"/>
    </row>
    <row r="25216" spans="7:7" x14ac:dyDescent="0.25">
      <c r="G25216" s="2"/>
    </row>
    <row r="25217" spans="7:7" x14ac:dyDescent="0.25">
      <c r="G25217" s="2"/>
    </row>
    <row r="25218" spans="7:7" x14ac:dyDescent="0.25">
      <c r="G25218" s="2"/>
    </row>
    <row r="25219" spans="7:7" x14ac:dyDescent="0.25">
      <c r="G25219" s="2"/>
    </row>
    <row r="25220" spans="7:7" x14ac:dyDescent="0.25">
      <c r="G25220" s="2"/>
    </row>
    <row r="25221" spans="7:7" x14ac:dyDescent="0.25">
      <c r="G25221" s="2"/>
    </row>
    <row r="25222" spans="7:7" x14ac:dyDescent="0.25">
      <c r="G25222" s="2"/>
    </row>
    <row r="25223" spans="7:7" x14ac:dyDescent="0.25">
      <c r="G25223" s="2"/>
    </row>
    <row r="25224" spans="7:7" x14ac:dyDescent="0.25">
      <c r="G25224" s="2"/>
    </row>
    <row r="25225" spans="7:7" x14ac:dyDescent="0.25">
      <c r="G25225" s="2"/>
    </row>
    <row r="25226" spans="7:7" x14ac:dyDescent="0.25">
      <c r="G25226" s="2"/>
    </row>
    <row r="25227" spans="7:7" x14ac:dyDescent="0.25">
      <c r="G25227" s="2"/>
    </row>
    <row r="25228" spans="7:7" x14ac:dyDescent="0.25">
      <c r="G25228" s="2"/>
    </row>
    <row r="25229" spans="7:7" x14ac:dyDescent="0.25">
      <c r="G25229" s="2"/>
    </row>
    <row r="25230" spans="7:7" x14ac:dyDescent="0.25">
      <c r="G25230" s="2"/>
    </row>
    <row r="25231" spans="7:7" x14ac:dyDescent="0.25">
      <c r="G25231" s="2"/>
    </row>
    <row r="25232" spans="7:7" x14ac:dyDescent="0.25">
      <c r="G25232" s="2"/>
    </row>
    <row r="25233" spans="7:7" x14ac:dyDescent="0.25">
      <c r="G25233" s="2"/>
    </row>
    <row r="25234" spans="7:7" x14ac:dyDescent="0.25">
      <c r="G25234" s="2"/>
    </row>
    <row r="25235" spans="7:7" x14ac:dyDescent="0.25">
      <c r="G25235" s="2"/>
    </row>
    <row r="25236" spans="7:7" x14ac:dyDescent="0.25">
      <c r="G25236" s="2"/>
    </row>
    <row r="25237" spans="7:7" x14ac:dyDescent="0.25">
      <c r="G25237" s="2"/>
    </row>
    <row r="25238" spans="7:7" x14ac:dyDescent="0.25">
      <c r="G25238" s="2"/>
    </row>
    <row r="25239" spans="7:7" x14ac:dyDescent="0.25">
      <c r="G25239" s="2"/>
    </row>
    <row r="25240" spans="7:7" x14ac:dyDescent="0.25">
      <c r="G25240" s="2"/>
    </row>
    <row r="25241" spans="7:7" x14ac:dyDescent="0.25">
      <c r="G25241" s="2"/>
    </row>
    <row r="25242" spans="7:7" x14ac:dyDescent="0.25">
      <c r="G25242" s="2"/>
    </row>
    <row r="25243" spans="7:7" x14ac:dyDescent="0.25">
      <c r="G25243" s="2"/>
    </row>
    <row r="25244" spans="7:7" x14ac:dyDescent="0.25">
      <c r="G25244" s="2"/>
    </row>
    <row r="25245" spans="7:7" x14ac:dyDescent="0.25">
      <c r="G25245" s="2"/>
    </row>
    <row r="25246" spans="7:7" x14ac:dyDescent="0.25">
      <c r="G25246" s="2"/>
    </row>
    <row r="25247" spans="7:7" x14ac:dyDescent="0.25">
      <c r="G25247" s="2"/>
    </row>
    <row r="25248" spans="7:7" x14ac:dyDescent="0.25">
      <c r="G25248" s="2"/>
    </row>
    <row r="25249" spans="7:7" x14ac:dyDescent="0.25">
      <c r="G25249" s="2"/>
    </row>
    <row r="25250" spans="7:7" x14ac:dyDescent="0.25">
      <c r="G25250" s="2"/>
    </row>
    <row r="25251" spans="7:7" x14ac:dyDescent="0.25">
      <c r="G25251" s="2"/>
    </row>
    <row r="25252" spans="7:7" x14ac:dyDescent="0.25">
      <c r="G25252" s="2"/>
    </row>
    <row r="25253" spans="7:7" x14ac:dyDescent="0.25">
      <c r="G25253" s="2"/>
    </row>
    <row r="25254" spans="7:7" x14ac:dyDescent="0.25">
      <c r="G25254" s="2"/>
    </row>
    <row r="25255" spans="7:7" x14ac:dyDescent="0.25">
      <c r="G25255" s="2"/>
    </row>
    <row r="25256" spans="7:7" x14ac:dyDescent="0.25">
      <c r="G25256" s="2"/>
    </row>
    <row r="25257" spans="7:7" x14ac:dyDescent="0.25">
      <c r="G25257" s="2"/>
    </row>
    <row r="25258" spans="7:7" x14ac:dyDescent="0.25">
      <c r="G25258" s="2"/>
    </row>
    <row r="25259" spans="7:7" x14ac:dyDescent="0.25">
      <c r="G25259" s="2"/>
    </row>
    <row r="25260" spans="7:7" x14ac:dyDescent="0.25">
      <c r="G25260" s="2"/>
    </row>
    <row r="25261" spans="7:7" x14ac:dyDescent="0.25">
      <c r="G25261" s="2"/>
    </row>
    <row r="25262" spans="7:7" x14ac:dyDescent="0.25">
      <c r="G25262" s="2"/>
    </row>
    <row r="25263" spans="7:7" x14ac:dyDescent="0.25">
      <c r="G25263" s="2"/>
    </row>
    <row r="25264" spans="7:7" x14ac:dyDescent="0.25">
      <c r="G25264" s="2"/>
    </row>
    <row r="25265" spans="7:7" x14ac:dyDescent="0.25">
      <c r="G25265" s="2"/>
    </row>
    <row r="25266" spans="7:7" x14ac:dyDescent="0.25">
      <c r="G25266" s="2"/>
    </row>
    <row r="25267" spans="7:7" x14ac:dyDescent="0.25">
      <c r="G25267" s="2"/>
    </row>
    <row r="25268" spans="7:7" x14ac:dyDescent="0.25">
      <c r="G25268" s="2"/>
    </row>
    <row r="25269" spans="7:7" x14ac:dyDescent="0.25">
      <c r="G25269" s="2"/>
    </row>
    <row r="25270" spans="7:7" x14ac:dyDescent="0.25">
      <c r="G25270" s="2"/>
    </row>
    <row r="25271" spans="7:7" x14ac:dyDescent="0.25">
      <c r="G25271" s="2"/>
    </row>
    <row r="25272" spans="7:7" x14ac:dyDescent="0.25">
      <c r="G25272" s="2"/>
    </row>
    <row r="25273" spans="7:7" x14ac:dyDescent="0.25">
      <c r="G25273" s="2"/>
    </row>
    <row r="25274" spans="7:7" x14ac:dyDescent="0.25">
      <c r="G25274" s="2"/>
    </row>
    <row r="25275" spans="7:7" x14ac:dyDescent="0.25">
      <c r="G25275" s="2"/>
    </row>
    <row r="25276" spans="7:7" x14ac:dyDescent="0.25">
      <c r="G25276" s="2"/>
    </row>
    <row r="25277" spans="7:7" x14ac:dyDescent="0.25">
      <c r="G25277" s="2"/>
    </row>
    <row r="25278" spans="7:7" x14ac:dyDescent="0.25">
      <c r="G25278" s="2"/>
    </row>
    <row r="25279" spans="7:7" x14ac:dyDescent="0.25">
      <c r="G25279" s="2"/>
    </row>
    <row r="25280" spans="7:7" x14ac:dyDescent="0.25">
      <c r="G25280" s="2"/>
    </row>
    <row r="25281" spans="7:7" x14ac:dyDescent="0.25">
      <c r="G25281" s="2"/>
    </row>
    <row r="25282" spans="7:7" x14ac:dyDescent="0.25">
      <c r="G25282" s="2"/>
    </row>
    <row r="25283" spans="7:7" x14ac:dyDescent="0.25">
      <c r="G25283" s="2"/>
    </row>
    <row r="25284" spans="7:7" x14ac:dyDescent="0.25">
      <c r="G25284" s="2"/>
    </row>
    <row r="25285" spans="7:7" x14ac:dyDescent="0.25">
      <c r="G25285" s="2"/>
    </row>
    <row r="25286" spans="7:7" x14ac:dyDescent="0.25">
      <c r="G25286" s="2"/>
    </row>
    <row r="25287" spans="7:7" x14ac:dyDescent="0.25">
      <c r="G25287" s="2"/>
    </row>
    <row r="25288" spans="7:7" x14ac:dyDescent="0.25">
      <c r="G25288" s="2"/>
    </row>
    <row r="25289" spans="7:7" x14ac:dyDescent="0.25">
      <c r="G25289" s="2"/>
    </row>
    <row r="25290" spans="7:7" x14ac:dyDescent="0.25">
      <c r="G25290" s="2"/>
    </row>
    <row r="25291" spans="7:7" x14ac:dyDescent="0.25">
      <c r="G25291" s="2"/>
    </row>
    <row r="25292" spans="7:7" x14ac:dyDescent="0.25">
      <c r="G25292" s="2"/>
    </row>
    <row r="25293" spans="7:7" x14ac:dyDescent="0.25">
      <c r="G25293" s="2"/>
    </row>
    <row r="25294" spans="7:7" x14ac:dyDescent="0.25">
      <c r="G25294" s="2"/>
    </row>
    <row r="25295" spans="7:7" x14ac:dyDescent="0.25">
      <c r="G25295" s="2"/>
    </row>
    <row r="25296" spans="7:7" x14ac:dyDescent="0.25">
      <c r="G25296" s="2"/>
    </row>
    <row r="25297" spans="7:7" x14ac:dyDescent="0.25">
      <c r="G25297" s="2"/>
    </row>
    <row r="25298" spans="7:7" x14ac:dyDescent="0.25">
      <c r="G25298" s="2"/>
    </row>
    <row r="25299" spans="7:7" x14ac:dyDescent="0.25">
      <c r="G25299" s="2"/>
    </row>
    <row r="25300" spans="7:7" x14ac:dyDescent="0.25">
      <c r="G25300" s="2"/>
    </row>
    <row r="25301" spans="7:7" x14ac:dyDescent="0.25">
      <c r="G25301" s="2"/>
    </row>
    <row r="25302" spans="7:7" x14ac:dyDescent="0.25">
      <c r="G25302" s="2"/>
    </row>
    <row r="25303" spans="7:7" x14ac:dyDescent="0.25">
      <c r="G25303" s="2"/>
    </row>
    <row r="25304" spans="7:7" x14ac:dyDescent="0.25">
      <c r="G25304" s="2"/>
    </row>
    <row r="25305" spans="7:7" x14ac:dyDescent="0.25">
      <c r="G25305" s="2"/>
    </row>
    <row r="25306" spans="7:7" x14ac:dyDescent="0.25">
      <c r="G25306" s="2"/>
    </row>
    <row r="25307" spans="7:7" x14ac:dyDescent="0.25">
      <c r="G25307" s="2"/>
    </row>
    <row r="25308" spans="7:7" x14ac:dyDescent="0.25">
      <c r="G25308" s="2"/>
    </row>
    <row r="25309" spans="7:7" x14ac:dyDescent="0.25">
      <c r="G25309" s="2"/>
    </row>
    <row r="25310" spans="7:7" x14ac:dyDescent="0.25">
      <c r="G25310" s="2"/>
    </row>
    <row r="25311" spans="7:7" x14ac:dyDescent="0.25">
      <c r="G25311" s="2"/>
    </row>
    <row r="25312" spans="7:7" x14ac:dyDescent="0.25">
      <c r="G25312" s="2"/>
    </row>
    <row r="25313" spans="7:7" x14ac:dyDescent="0.25">
      <c r="G25313" s="2"/>
    </row>
    <row r="25314" spans="7:7" x14ac:dyDescent="0.25">
      <c r="G25314" s="2"/>
    </row>
    <row r="25315" spans="7:7" x14ac:dyDescent="0.25">
      <c r="G25315" s="2"/>
    </row>
    <row r="25316" spans="7:7" x14ac:dyDescent="0.25">
      <c r="G25316" s="2"/>
    </row>
    <row r="25317" spans="7:7" x14ac:dyDescent="0.25">
      <c r="G25317" s="2"/>
    </row>
    <row r="25318" spans="7:7" x14ac:dyDescent="0.25">
      <c r="G25318" s="2"/>
    </row>
    <row r="25319" spans="7:7" x14ac:dyDescent="0.25">
      <c r="G25319" s="2"/>
    </row>
    <row r="25320" spans="7:7" x14ac:dyDescent="0.25">
      <c r="G25320" s="2"/>
    </row>
    <row r="25321" spans="7:7" x14ac:dyDescent="0.25">
      <c r="G25321" s="2"/>
    </row>
    <row r="25322" spans="7:7" x14ac:dyDescent="0.25">
      <c r="G25322" s="2"/>
    </row>
    <row r="25323" spans="7:7" x14ac:dyDescent="0.25">
      <c r="G25323" s="2"/>
    </row>
    <row r="25324" spans="7:7" x14ac:dyDescent="0.25">
      <c r="G25324" s="2"/>
    </row>
    <row r="25325" spans="7:7" x14ac:dyDescent="0.25">
      <c r="G25325" s="2"/>
    </row>
    <row r="25326" spans="7:7" x14ac:dyDescent="0.25">
      <c r="G25326" s="2"/>
    </row>
    <row r="25327" spans="7:7" x14ac:dyDescent="0.25">
      <c r="G25327" s="2"/>
    </row>
    <row r="25328" spans="7:7" x14ac:dyDescent="0.25">
      <c r="G25328" s="2"/>
    </row>
    <row r="25329" spans="7:7" x14ac:dyDescent="0.25">
      <c r="G25329" s="2"/>
    </row>
    <row r="25330" spans="7:7" x14ac:dyDescent="0.25">
      <c r="G25330" s="2"/>
    </row>
    <row r="25331" spans="7:7" x14ac:dyDescent="0.25">
      <c r="G25331" s="2"/>
    </row>
    <row r="25332" spans="7:7" x14ac:dyDescent="0.25">
      <c r="G25332" s="2"/>
    </row>
    <row r="25333" spans="7:7" x14ac:dyDescent="0.25">
      <c r="G25333" s="2"/>
    </row>
    <row r="25334" spans="7:7" x14ac:dyDescent="0.25">
      <c r="G25334" s="2"/>
    </row>
    <row r="25335" spans="7:7" x14ac:dyDescent="0.25">
      <c r="G25335" s="2"/>
    </row>
    <row r="25336" spans="7:7" x14ac:dyDescent="0.25">
      <c r="G25336" s="2"/>
    </row>
    <row r="25337" spans="7:7" x14ac:dyDescent="0.25">
      <c r="G25337" s="2"/>
    </row>
    <row r="25338" spans="7:7" x14ac:dyDescent="0.25">
      <c r="G25338" s="2"/>
    </row>
    <row r="25339" spans="7:7" x14ac:dyDescent="0.25">
      <c r="G25339" s="2"/>
    </row>
    <row r="25340" spans="7:7" x14ac:dyDescent="0.25">
      <c r="G25340" s="2"/>
    </row>
    <row r="25341" spans="7:7" x14ac:dyDescent="0.25">
      <c r="G25341" s="2"/>
    </row>
    <row r="25342" spans="7:7" x14ac:dyDescent="0.25">
      <c r="G25342" s="2"/>
    </row>
    <row r="25343" spans="7:7" x14ac:dyDescent="0.25">
      <c r="G25343" s="2"/>
    </row>
    <row r="25344" spans="7:7" x14ac:dyDescent="0.25">
      <c r="G25344" s="2"/>
    </row>
    <row r="25345" spans="7:7" x14ac:dyDescent="0.25">
      <c r="G25345" s="2"/>
    </row>
    <row r="25346" spans="7:7" x14ac:dyDescent="0.25">
      <c r="G25346" s="2"/>
    </row>
    <row r="25347" spans="7:7" x14ac:dyDescent="0.25">
      <c r="G25347" s="2"/>
    </row>
    <row r="25348" spans="7:7" x14ac:dyDescent="0.25">
      <c r="G25348" s="2"/>
    </row>
    <row r="25349" spans="7:7" x14ac:dyDescent="0.25">
      <c r="G25349" s="2"/>
    </row>
    <row r="25350" spans="7:7" x14ac:dyDescent="0.25">
      <c r="G25350" s="2"/>
    </row>
    <row r="25351" spans="7:7" x14ac:dyDescent="0.25">
      <c r="G25351" s="2"/>
    </row>
    <row r="25352" spans="7:7" x14ac:dyDescent="0.25">
      <c r="G25352" s="2"/>
    </row>
    <row r="25353" spans="7:7" x14ac:dyDescent="0.25">
      <c r="G25353" s="2"/>
    </row>
    <row r="25354" spans="7:7" x14ac:dyDescent="0.25">
      <c r="G25354" s="2"/>
    </row>
    <row r="25355" spans="7:7" x14ac:dyDescent="0.25">
      <c r="G25355" s="2"/>
    </row>
    <row r="25356" spans="7:7" x14ac:dyDescent="0.25">
      <c r="G25356" s="2"/>
    </row>
    <row r="25357" spans="7:7" x14ac:dyDescent="0.25">
      <c r="G25357" s="2"/>
    </row>
    <row r="25358" spans="7:7" x14ac:dyDescent="0.25">
      <c r="G25358" s="2"/>
    </row>
    <row r="25359" spans="7:7" x14ac:dyDescent="0.25">
      <c r="G25359" s="2"/>
    </row>
    <row r="25360" spans="7:7" x14ac:dyDescent="0.25">
      <c r="G25360" s="2"/>
    </row>
    <row r="25361" spans="7:7" x14ac:dyDescent="0.25">
      <c r="G25361" s="2"/>
    </row>
    <row r="25362" spans="7:7" x14ac:dyDescent="0.25">
      <c r="G25362" s="2"/>
    </row>
    <row r="25363" spans="7:7" x14ac:dyDescent="0.25">
      <c r="G25363" s="2"/>
    </row>
    <row r="25364" spans="7:7" x14ac:dyDescent="0.25">
      <c r="G25364" s="2"/>
    </row>
    <row r="25365" spans="7:7" x14ac:dyDescent="0.25">
      <c r="G25365" s="2"/>
    </row>
    <row r="25366" spans="7:7" x14ac:dyDescent="0.25">
      <c r="G25366" s="2"/>
    </row>
    <row r="25367" spans="7:7" x14ac:dyDescent="0.25">
      <c r="G25367" s="2"/>
    </row>
    <row r="25368" spans="7:7" x14ac:dyDescent="0.25">
      <c r="G25368" s="2"/>
    </row>
    <row r="25369" spans="7:7" x14ac:dyDescent="0.25">
      <c r="G25369" s="2"/>
    </row>
    <row r="25370" spans="7:7" x14ac:dyDescent="0.25">
      <c r="G25370" s="2"/>
    </row>
    <row r="25371" spans="7:7" x14ac:dyDescent="0.25">
      <c r="G25371" s="2"/>
    </row>
    <row r="25372" spans="7:7" x14ac:dyDescent="0.25">
      <c r="G25372" s="2"/>
    </row>
    <row r="25373" spans="7:7" x14ac:dyDescent="0.25">
      <c r="G25373" s="2"/>
    </row>
    <row r="25374" spans="7:7" x14ac:dyDescent="0.25">
      <c r="G25374" s="2"/>
    </row>
    <row r="25375" spans="7:7" x14ac:dyDescent="0.25">
      <c r="G25375" s="2"/>
    </row>
    <row r="25376" spans="7:7" x14ac:dyDescent="0.25">
      <c r="G25376" s="2"/>
    </row>
    <row r="25377" spans="7:7" x14ac:dyDescent="0.25">
      <c r="G25377" s="2"/>
    </row>
    <row r="25378" spans="7:7" x14ac:dyDescent="0.25">
      <c r="G25378" s="2"/>
    </row>
    <row r="25379" spans="7:7" x14ac:dyDescent="0.25">
      <c r="G25379" s="2"/>
    </row>
    <row r="25380" spans="7:7" x14ac:dyDescent="0.25">
      <c r="G25380" s="2"/>
    </row>
    <row r="25381" spans="7:7" x14ac:dyDescent="0.25">
      <c r="G25381" s="2"/>
    </row>
    <row r="25382" spans="7:7" x14ac:dyDescent="0.25">
      <c r="G25382" s="2"/>
    </row>
    <row r="25383" spans="7:7" x14ac:dyDescent="0.25">
      <c r="G25383" s="2"/>
    </row>
    <row r="25384" spans="7:7" x14ac:dyDescent="0.25">
      <c r="G25384" s="2"/>
    </row>
    <row r="25385" spans="7:7" x14ac:dyDescent="0.25">
      <c r="G25385" s="2"/>
    </row>
    <row r="25386" spans="7:7" x14ac:dyDescent="0.25">
      <c r="G25386" s="2"/>
    </row>
    <row r="25387" spans="7:7" x14ac:dyDescent="0.25">
      <c r="G25387" s="2"/>
    </row>
    <row r="25388" spans="7:7" x14ac:dyDescent="0.25">
      <c r="G25388" s="2"/>
    </row>
    <row r="25389" spans="7:7" x14ac:dyDescent="0.25">
      <c r="G25389" s="2"/>
    </row>
    <row r="25390" spans="7:7" x14ac:dyDescent="0.25">
      <c r="G25390" s="2"/>
    </row>
    <row r="25391" spans="7:7" x14ac:dyDescent="0.25">
      <c r="G25391" s="2"/>
    </row>
    <row r="25392" spans="7:7" x14ac:dyDescent="0.25">
      <c r="G25392" s="2"/>
    </row>
    <row r="25393" spans="7:7" x14ac:dyDescent="0.25">
      <c r="G25393" s="2"/>
    </row>
    <row r="25394" spans="7:7" x14ac:dyDescent="0.25">
      <c r="G25394" s="2"/>
    </row>
    <row r="25395" spans="7:7" x14ac:dyDescent="0.25">
      <c r="G25395" s="2"/>
    </row>
    <row r="25396" spans="7:7" x14ac:dyDescent="0.25">
      <c r="G25396" s="2"/>
    </row>
    <row r="25397" spans="7:7" x14ac:dyDescent="0.25">
      <c r="G25397" s="2"/>
    </row>
    <row r="25398" spans="7:7" x14ac:dyDescent="0.25">
      <c r="G25398" s="2"/>
    </row>
    <row r="25399" spans="7:7" x14ac:dyDescent="0.25">
      <c r="G25399" s="2"/>
    </row>
    <row r="25400" spans="7:7" x14ac:dyDescent="0.25">
      <c r="G25400" s="2"/>
    </row>
    <row r="25401" spans="7:7" x14ac:dyDescent="0.25">
      <c r="G25401" s="2"/>
    </row>
    <row r="25402" spans="7:7" x14ac:dyDescent="0.25">
      <c r="G25402" s="2"/>
    </row>
    <row r="25403" spans="7:7" x14ac:dyDescent="0.25">
      <c r="G25403" s="2"/>
    </row>
    <row r="25404" spans="7:7" x14ac:dyDescent="0.25">
      <c r="G25404" s="2"/>
    </row>
    <row r="25405" spans="7:7" x14ac:dyDescent="0.25">
      <c r="G25405" s="2"/>
    </row>
    <row r="25406" spans="7:7" x14ac:dyDescent="0.25">
      <c r="G25406" s="2"/>
    </row>
    <row r="25407" spans="7:7" x14ac:dyDescent="0.25">
      <c r="G25407" s="2"/>
    </row>
    <row r="25408" spans="7:7" x14ac:dyDescent="0.25">
      <c r="G25408" s="2"/>
    </row>
    <row r="25409" spans="7:7" x14ac:dyDescent="0.25">
      <c r="G25409" s="2"/>
    </row>
    <row r="25410" spans="7:7" x14ac:dyDescent="0.25">
      <c r="G25410" s="2"/>
    </row>
    <row r="25411" spans="7:7" x14ac:dyDescent="0.25">
      <c r="G25411" s="2"/>
    </row>
    <row r="25412" spans="7:7" x14ac:dyDescent="0.25">
      <c r="G25412" s="2"/>
    </row>
    <row r="25413" spans="7:7" x14ac:dyDescent="0.25">
      <c r="G25413" s="2"/>
    </row>
    <row r="25414" spans="7:7" x14ac:dyDescent="0.25">
      <c r="G25414" s="2"/>
    </row>
    <row r="25415" spans="7:7" x14ac:dyDescent="0.25">
      <c r="G25415" s="2"/>
    </row>
    <row r="25416" spans="7:7" x14ac:dyDescent="0.25">
      <c r="G25416" s="2"/>
    </row>
    <row r="25417" spans="7:7" x14ac:dyDescent="0.25">
      <c r="G25417" s="2"/>
    </row>
    <row r="25418" spans="7:7" x14ac:dyDescent="0.25">
      <c r="G25418" s="2"/>
    </row>
    <row r="25419" spans="7:7" x14ac:dyDescent="0.25">
      <c r="G25419" s="2"/>
    </row>
    <row r="25420" spans="7:7" x14ac:dyDescent="0.25">
      <c r="G25420" s="2"/>
    </row>
    <row r="25421" spans="7:7" x14ac:dyDescent="0.25">
      <c r="G25421" s="2"/>
    </row>
    <row r="25422" spans="7:7" x14ac:dyDescent="0.25">
      <c r="G25422" s="2"/>
    </row>
    <row r="25423" spans="7:7" x14ac:dyDescent="0.25">
      <c r="G25423" s="2"/>
    </row>
    <row r="25424" spans="7:7" x14ac:dyDescent="0.25">
      <c r="G25424" s="2"/>
    </row>
    <row r="25425" spans="7:7" x14ac:dyDescent="0.25">
      <c r="G25425" s="2"/>
    </row>
    <row r="25426" spans="7:7" x14ac:dyDescent="0.25">
      <c r="G25426" s="2"/>
    </row>
    <row r="25427" spans="7:7" x14ac:dyDescent="0.25">
      <c r="G25427" s="2"/>
    </row>
    <row r="25428" spans="7:7" x14ac:dyDescent="0.25">
      <c r="G25428" s="2"/>
    </row>
    <row r="25429" spans="7:7" x14ac:dyDescent="0.25">
      <c r="G25429" s="2"/>
    </row>
    <row r="25430" spans="7:7" x14ac:dyDescent="0.25">
      <c r="G25430" s="2"/>
    </row>
    <row r="25431" spans="7:7" x14ac:dyDescent="0.25">
      <c r="G25431" s="2"/>
    </row>
    <row r="25432" spans="7:7" x14ac:dyDescent="0.25">
      <c r="G25432" s="2"/>
    </row>
    <row r="25433" spans="7:7" x14ac:dyDescent="0.25">
      <c r="G25433" s="2"/>
    </row>
    <row r="25434" spans="7:7" x14ac:dyDescent="0.25">
      <c r="G25434" s="2"/>
    </row>
    <row r="25435" spans="7:7" x14ac:dyDescent="0.25">
      <c r="G25435" s="2"/>
    </row>
    <row r="25436" spans="7:7" x14ac:dyDescent="0.25">
      <c r="G25436" s="2"/>
    </row>
    <row r="25437" spans="7:7" x14ac:dyDescent="0.25">
      <c r="G25437" s="2"/>
    </row>
    <row r="25438" spans="7:7" x14ac:dyDescent="0.25">
      <c r="G25438" s="2"/>
    </row>
    <row r="25439" spans="7:7" x14ac:dyDescent="0.25">
      <c r="G25439" s="2"/>
    </row>
    <row r="25440" spans="7:7" x14ac:dyDescent="0.25">
      <c r="G25440" s="2"/>
    </row>
    <row r="25441" spans="7:7" x14ac:dyDescent="0.25">
      <c r="G25441" s="2"/>
    </row>
    <row r="25442" spans="7:7" x14ac:dyDescent="0.25">
      <c r="G25442" s="2"/>
    </row>
    <row r="25443" spans="7:7" x14ac:dyDescent="0.25">
      <c r="G25443" s="2"/>
    </row>
    <row r="25444" spans="7:7" x14ac:dyDescent="0.25">
      <c r="G25444" s="2"/>
    </row>
    <row r="25445" spans="7:7" x14ac:dyDescent="0.25">
      <c r="G25445" s="2"/>
    </row>
    <row r="25446" spans="7:7" x14ac:dyDescent="0.25">
      <c r="G25446" s="2"/>
    </row>
    <row r="25447" spans="7:7" x14ac:dyDescent="0.25">
      <c r="G25447" s="2"/>
    </row>
    <row r="25448" spans="7:7" x14ac:dyDescent="0.25">
      <c r="G25448" s="2"/>
    </row>
    <row r="25449" spans="7:7" x14ac:dyDescent="0.25">
      <c r="G25449" s="2"/>
    </row>
    <row r="25450" spans="7:7" x14ac:dyDescent="0.25">
      <c r="G25450" s="2"/>
    </row>
    <row r="25451" spans="7:7" x14ac:dyDescent="0.25">
      <c r="G25451" s="2"/>
    </row>
    <row r="25452" spans="7:7" x14ac:dyDescent="0.25">
      <c r="G25452" s="2"/>
    </row>
    <row r="25453" spans="7:7" x14ac:dyDescent="0.25">
      <c r="G25453" s="2"/>
    </row>
    <row r="25454" spans="7:7" x14ac:dyDescent="0.25">
      <c r="G25454" s="2"/>
    </row>
    <row r="25455" spans="7:7" x14ac:dyDescent="0.25">
      <c r="G25455" s="2"/>
    </row>
    <row r="25456" spans="7:7" x14ac:dyDescent="0.25">
      <c r="G25456" s="2"/>
    </row>
    <row r="25457" spans="7:7" x14ac:dyDescent="0.25">
      <c r="G25457" s="2"/>
    </row>
    <row r="25458" spans="7:7" x14ac:dyDescent="0.25">
      <c r="G25458" s="2"/>
    </row>
    <row r="25459" spans="7:7" x14ac:dyDescent="0.25">
      <c r="G25459" s="2"/>
    </row>
    <row r="25460" spans="7:7" x14ac:dyDescent="0.25">
      <c r="G25460" s="2"/>
    </row>
    <row r="25461" spans="7:7" x14ac:dyDescent="0.25">
      <c r="G25461" s="2"/>
    </row>
    <row r="25462" spans="7:7" x14ac:dyDescent="0.25">
      <c r="G25462" s="2"/>
    </row>
    <row r="25463" spans="7:7" x14ac:dyDescent="0.25">
      <c r="G25463" s="2"/>
    </row>
    <row r="25464" spans="7:7" x14ac:dyDescent="0.25">
      <c r="G25464" s="2"/>
    </row>
    <row r="25465" spans="7:7" x14ac:dyDescent="0.25">
      <c r="G25465" s="2"/>
    </row>
    <row r="25466" spans="7:7" x14ac:dyDescent="0.25">
      <c r="G25466" s="2"/>
    </row>
    <row r="25467" spans="7:7" x14ac:dyDescent="0.25">
      <c r="G25467" s="2"/>
    </row>
    <row r="25468" spans="7:7" x14ac:dyDescent="0.25">
      <c r="G25468" s="2"/>
    </row>
    <row r="25469" spans="7:7" x14ac:dyDescent="0.25">
      <c r="G25469" s="2"/>
    </row>
    <row r="25470" spans="7:7" x14ac:dyDescent="0.25">
      <c r="G25470" s="2"/>
    </row>
    <row r="25471" spans="7:7" x14ac:dyDescent="0.25">
      <c r="G25471" s="2"/>
    </row>
    <row r="25472" spans="7:7" x14ac:dyDescent="0.25">
      <c r="G25472" s="2"/>
    </row>
    <row r="25473" spans="7:7" x14ac:dyDescent="0.25">
      <c r="G25473" s="2"/>
    </row>
    <row r="25474" spans="7:7" x14ac:dyDescent="0.25">
      <c r="G25474" s="2"/>
    </row>
    <row r="25475" spans="7:7" x14ac:dyDescent="0.25">
      <c r="G25475" s="2"/>
    </row>
    <row r="25476" spans="7:7" x14ac:dyDescent="0.25">
      <c r="G25476" s="2"/>
    </row>
    <row r="25477" spans="7:7" x14ac:dyDescent="0.25">
      <c r="G25477" s="2"/>
    </row>
    <row r="25478" spans="7:7" x14ac:dyDescent="0.25">
      <c r="G25478" s="2"/>
    </row>
    <row r="25479" spans="7:7" x14ac:dyDescent="0.25">
      <c r="G25479" s="2"/>
    </row>
    <row r="25480" spans="7:7" x14ac:dyDescent="0.25">
      <c r="G25480" s="2"/>
    </row>
    <row r="25481" spans="7:7" x14ac:dyDescent="0.25">
      <c r="G25481" s="2"/>
    </row>
    <row r="25482" spans="7:7" x14ac:dyDescent="0.25">
      <c r="G25482" s="2"/>
    </row>
    <row r="25483" spans="7:7" x14ac:dyDescent="0.25">
      <c r="G25483" s="2"/>
    </row>
    <row r="25484" spans="7:7" x14ac:dyDescent="0.25">
      <c r="G25484" s="2"/>
    </row>
    <row r="25485" spans="7:7" x14ac:dyDescent="0.25">
      <c r="G25485" s="2"/>
    </row>
    <row r="25486" spans="7:7" x14ac:dyDescent="0.25">
      <c r="G25486" s="2"/>
    </row>
    <row r="25487" spans="7:7" x14ac:dyDescent="0.25">
      <c r="G25487" s="2"/>
    </row>
    <row r="25488" spans="7:7" x14ac:dyDescent="0.25">
      <c r="G25488" s="2"/>
    </row>
    <row r="25489" spans="7:7" x14ac:dyDescent="0.25">
      <c r="G25489" s="2"/>
    </row>
    <row r="25490" spans="7:7" x14ac:dyDescent="0.25">
      <c r="G25490" s="2"/>
    </row>
    <row r="25491" spans="7:7" x14ac:dyDescent="0.25">
      <c r="G25491" s="2"/>
    </row>
    <row r="25492" spans="7:7" x14ac:dyDescent="0.25">
      <c r="G25492" s="2"/>
    </row>
    <row r="25493" spans="7:7" x14ac:dyDescent="0.25">
      <c r="G25493" s="2"/>
    </row>
    <row r="25494" spans="7:7" x14ac:dyDescent="0.25">
      <c r="G25494" s="2"/>
    </row>
    <row r="25495" spans="7:7" x14ac:dyDescent="0.25">
      <c r="G25495" s="2"/>
    </row>
    <row r="25496" spans="7:7" x14ac:dyDescent="0.25">
      <c r="G25496" s="2"/>
    </row>
    <row r="25497" spans="7:7" x14ac:dyDescent="0.25">
      <c r="G25497" s="2"/>
    </row>
    <row r="25498" spans="7:7" x14ac:dyDescent="0.25">
      <c r="G25498" s="2"/>
    </row>
    <row r="25499" spans="7:7" x14ac:dyDescent="0.25">
      <c r="G25499" s="2"/>
    </row>
    <row r="25500" spans="7:7" x14ac:dyDescent="0.25">
      <c r="G25500" s="2"/>
    </row>
    <row r="25501" spans="7:7" x14ac:dyDescent="0.25">
      <c r="G25501" s="2"/>
    </row>
    <row r="25502" spans="7:7" x14ac:dyDescent="0.25">
      <c r="G25502" s="2"/>
    </row>
    <row r="25503" spans="7:7" x14ac:dyDescent="0.25">
      <c r="G25503" s="2"/>
    </row>
    <row r="25504" spans="7:7" x14ac:dyDescent="0.25">
      <c r="G25504" s="2"/>
    </row>
    <row r="25505" spans="7:7" x14ac:dyDescent="0.25">
      <c r="G25505" s="2"/>
    </row>
    <row r="25506" spans="7:7" x14ac:dyDescent="0.25">
      <c r="G25506" s="2"/>
    </row>
    <row r="25507" spans="7:7" x14ac:dyDescent="0.25">
      <c r="G25507" s="2"/>
    </row>
    <row r="25508" spans="7:7" x14ac:dyDescent="0.25">
      <c r="G25508" s="2"/>
    </row>
    <row r="25509" spans="7:7" x14ac:dyDescent="0.25">
      <c r="G25509" s="2"/>
    </row>
    <row r="25510" spans="7:7" x14ac:dyDescent="0.25">
      <c r="G25510" s="2"/>
    </row>
    <row r="25511" spans="7:7" x14ac:dyDescent="0.25">
      <c r="G25511" s="2"/>
    </row>
    <row r="25512" spans="7:7" x14ac:dyDescent="0.25">
      <c r="G25512" s="2"/>
    </row>
    <row r="25513" spans="7:7" x14ac:dyDescent="0.25">
      <c r="G25513" s="2"/>
    </row>
    <row r="25514" spans="7:7" x14ac:dyDescent="0.25">
      <c r="G25514" s="2"/>
    </row>
    <row r="25515" spans="7:7" x14ac:dyDescent="0.25">
      <c r="G25515" s="2"/>
    </row>
    <row r="25516" spans="7:7" x14ac:dyDescent="0.25">
      <c r="G25516" s="2"/>
    </row>
    <row r="25517" spans="7:7" x14ac:dyDescent="0.25">
      <c r="G25517" s="2"/>
    </row>
    <row r="25518" spans="7:7" x14ac:dyDescent="0.25">
      <c r="G25518" s="2"/>
    </row>
    <row r="25519" spans="7:7" x14ac:dyDescent="0.25">
      <c r="G25519" s="2"/>
    </row>
    <row r="25520" spans="7:7" x14ac:dyDescent="0.25">
      <c r="G25520" s="2"/>
    </row>
    <row r="25521" spans="7:7" x14ac:dyDescent="0.25">
      <c r="G25521" s="2"/>
    </row>
    <row r="25522" spans="7:7" x14ac:dyDescent="0.25">
      <c r="G25522" s="2"/>
    </row>
    <row r="25523" spans="7:7" x14ac:dyDescent="0.25">
      <c r="G25523" s="2"/>
    </row>
    <row r="25524" spans="7:7" x14ac:dyDescent="0.25">
      <c r="G25524" s="2"/>
    </row>
    <row r="25525" spans="7:7" x14ac:dyDescent="0.25">
      <c r="G25525" s="2"/>
    </row>
    <row r="25526" spans="7:7" x14ac:dyDescent="0.25">
      <c r="G25526" s="2"/>
    </row>
    <row r="25527" spans="7:7" x14ac:dyDescent="0.25">
      <c r="G25527" s="2"/>
    </row>
    <row r="25528" spans="7:7" x14ac:dyDescent="0.25">
      <c r="G25528" s="2"/>
    </row>
    <row r="25529" spans="7:7" x14ac:dyDescent="0.25">
      <c r="G25529" s="2"/>
    </row>
    <row r="25530" spans="7:7" x14ac:dyDescent="0.25">
      <c r="G25530" s="2"/>
    </row>
    <row r="25531" spans="7:7" x14ac:dyDescent="0.25">
      <c r="G25531" s="2"/>
    </row>
    <row r="25532" spans="7:7" x14ac:dyDescent="0.25">
      <c r="G25532" s="2"/>
    </row>
    <row r="25533" spans="7:7" x14ac:dyDescent="0.25">
      <c r="G25533" s="2"/>
    </row>
    <row r="25534" spans="7:7" x14ac:dyDescent="0.25">
      <c r="G25534" s="2"/>
    </row>
    <row r="25535" spans="7:7" x14ac:dyDescent="0.25">
      <c r="G25535" s="2"/>
    </row>
    <row r="25536" spans="7:7" x14ac:dyDescent="0.25">
      <c r="G25536" s="2"/>
    </row>
    <row r="25537" spans="7:7" x14ac:dyDescent="0.25">
      <c r="G25537" s="2"/>
    </row>
    <row r="25538" spans="7:7" x14ac:dyDescent="0.25">
      <c r="G25538" s="2"/>
    </row>
    <row r="25539" spans="7:7" x14ac:dyDescent="0.25">
      <c r="G25539" s="2"/>
    </row>
    <row r="25540" spans="7:7" x14ac:dyDescent="0.25">
      <c r="G25540" s="2"/>
    </row>
    <row r="25541" spans="7:7" x14ac:dyDescent="0.25">
      <c r="G25541" s="2"/>
    </row>
    <row r="25542" spans="7:7" x14ac:dyDescent="0.25">
      <c r="G25542" s="2"/>
    </row>
    <row r="25543" spans="7:7" x14ac:dyDescent="0.25">
      <c r="G25543" s="2"/>
    </row>
    <row r="25544" spans="7:7" x14ac:dyDescent="0.25">
      <c r="G25544" s="2"/>
    </row>
    <row r="25545" spans="7:7" x14ac:dyDescent="0.25">
      <c r="G25545" s="2"/>
    </row>
    <row r="25546" spans="7:7" x14ac:dyDescent="0.25">
      <c r="G25546" s="2"/>
    </row>
    <row r="25547" spans="7:7" x14ac:dyDescent="0.25">
      <c r="G25547" s="2"/>
    </row>
    <row r="25548" spans="7:7" x14ac:dyDescent="0.25">
      <c r="G25548" s="2"/>
    </row>
    <row r="25549" spans="7:7" x14ac:dyDescent="0.25">
      <c r="G25549" s="2"/>
    </row>
    <row r="25550" spans="7:7" x14ac:dyDescent="0.25">
      <c r="G25550" s="2"/>
    </row>
    <row r="25551" spans="7:7" x14ac:dyDescent="0.25">
      <c r="G25551" s="2"/>
    </row>
    <row r="25552" spans="7:7" x14ac:dyDescent="0.25">
      <c r="G25552" s="2"/>
    </row>
    <row r="25553" spans="7:7" x14ac:dyDescent="0.25">
      <c r="G25553" s="2"/>
    </row>
    <row r="25554" spans="7:7" x14ac:dyDescent="0.25">
      <c r="G25554" s="2"/>
    </row>
    <row r="25555" spans="7:7" x14ac:dyDescent="0.25">
      <c r="G25555" s="2"/>
    </row>
    <row r="25556" spans="7:7" x14ac:dyDescent="0.25">
      <c r="G25556" s="2"/>
    </row>
    <row r="25557" spans="7:7" x14ac:dyDescent="0.25">
      <c r="G25557" s="2"/>
    </row>
    <row r="25558" spans="7:7" x14ac:dyDescent="0.25">
      <c r="G25558" s="2"/>
    </row>
    <row r="25559" spans="7:7" x14ac:dyDescent="0.25">
      <c r="G25559" s="2"/>
    </row>
    <row r="25560" spans="7:7" x14ac:dyDescent="0.25">
      <c r="G25560" s="2"/>
    </row>
    <row r="25561" spans="7:7" x14ac:dyDescent="0.25">
      <c r="G25561" s="2"/>
    </row>
    <row r="25562" spans="7:7" x14ac:dyDescent="0.25">
      <c r="G25562" s="2"/>
    </row>
    <row r="25563" spans="7:7" x14ac:dyDescent="0.25">
      <c r="G25563" s="2"/>
    </row>
    <row r="25564" spans="7:7" x14ac:dyDescent="0.25">
      <c r="G25564" s="2"/>
    </row>
    <row r="25565" spans="7:7" x14ac:dyDescent="0.25">
      <c r="G25565" s="2"/>
    </row>
    <row r="25566" spans="7:7" x14ac:dyDescent="0.25">
      <c r="G25566" s="2"/>
    </row>
    <row r="25567" spans="7:7" x14ac:dyDescent="0.25">
      <c r="G25567" s="2"/>
    </row>
    <row r="25568" spans="7:7" x14ac:dyDescent="0.25">
      <c r="G25568" s="2"/>
    </row>
    <row r="25569" spans="7:7" x14ac:dyDescent="0.25">
      <c r="G25569" s="2"/>
    </row>
    <row r="25570" spans="7:7" x14ac:dyDescent="0.25">
      <c r="G25570" s="2"/>
    </row>
    <row r="25571" spans="7:7" x14ac:dyDescent="0.25">
      <c r="G25571" s="2"/>
    </row>
    <row r="25572" spans="7:7" x14ac:dyDescent="0.25">
      <c r="G25572" s="2"/>
    </row>
    <row r="25573" spans="7:7" x14ac:dyDescent="0.25">
      <c r="G25573" s="2"/>
    </row>
    <row r="25574" spans="7:7" x14ac:dyDescent="0.25">
      <c r="G25574" s="2"/>
    </row>
    <row r="25575" spans="7:7" x14ac:dyDescent="0.25">
      <c r="G25575" s="2"/>
    </row>
    <row r="25576" spans="7:7" x14ac:dyDescent="0.25">
      <c r="G25576" s="2"/>
    </row>
    <row r="25577" spans="7:7" x14ac:dyDescent="0.25">
      <c r="G25577" s="2"/>
    </row>
    <row r="25578" spans="7:7" x14ac:dyDescent="0.25">
      <c r="G25578" s="2"/>
    </row>
    <row r="25579" spans="7:7" x14ac:dyDescent="0.25">
      <c r="G25579" s="2"/>
    </row>
    <row r="25580" spans="7:7" x14ac:dyDescent="0.25">
      <c r="G25580" s="2"/>
    </row>
    <row r="25581" spans="7:7" x14ac:dyDescent="0.25">
      <c r="G25581" s="2"/>
    </row>
    <row r="25582" spans="7:7" x14ac:dyDescent="0.25">
      <c r="G25582" s="2"/>
    </row>
    <row r="25583" spans="7:7" x14ac:dyDescent="0.25">
      <c r="G25583" s="2"/>
    </row>
    <row r="25584" spans="7:7" x14ac:dyDescent="0.25">
      <c r="G25584" s="2"/>
    </row>
    <row r="25585" spans="7:7" x14ac:dyDescent="0.25">
      <c r="G25585" s="2"/>
    </row>
    <row r="25586" spans="7:7" x14ac:dyDescent="0.25">
      <c r="G25586" s="2"/>
    </row>
    <row r="25587" spans="7:7" x14ac:dyDescent="0.25">
      <c r="G25587" s="2"/>
    </row>
    <row r="25588" spans="7:7" x14ac:dyDescent="0.25">
      <c r="G25588" s="2"/>
    </row>
    <row r="25589" spans="7:7" x14ac:dyDescent="0.25">
      <c r="G25589" s="2"/>
    </row>
    <row r="25590" spans="7:7" x14ac:dyDescent="0.25">
      <c r="G25590" s="2"/>
    </row>
    <row r="25591" spans="7:7" x14ac:dyDescent="0.25">
      <c r="G25591" s="2"/>
    </row>
    <row r="25592" spans="7:7" x14ac:dyDescent="0.25">
      <c r="G25592" s="2"/>
    </row>
    <row r="25593" spans="7:7" x14ac:dyDescent="0.25">
      <c r="G25593" s="2"/>
    </row>
    <row r="25594" spans="7:7" x14ac:dyDescent="0.25">
      <c r="G25594" s="2"/>
    </row>
    <row r="25595" spans="7:7" x14ac:dyDescent="0.25">
      <c r="G25595" s="2"/>
    </row>
    <row r="25596" spans="7:7" x14ac:dyDescent="0.25">
      <c r="G25596" s="2"/>
    </row>
    <row r="25597" spans="7:7" x14ac:dyDescent="0.25">
      <c r="G25597" s="2"/>
    </row>
    <row r="25598" spans="7:7" x14ac:dyDescent="0.25">
      <c r="G25598" s="2"/>
    </row>
    <row r="25599" spans="7:7" x14ac:dyDescent="0.25">
      <c r="G25599" s="2"/>
    </row>
    <row r="25600" spans="7:7" x14ac:dyDescent="0.25">
      <c r="G25600" s="2"/>
    </row>
    <row r="25601" spans="7:7" x14ac:dyDescent="0.25">
      <c r="G25601" s="2"/>
    </row>
    <row r="25602" spans="7:7" x14ac:dyDescent="0.25">
      <c r="G25602" s="2"/>
    </row>
    <row r="25603" spans="7:7" x14ac:dyDescent="0.25">
      <c r="G25603" s="2"/>
    </row>
    <row r="25604" spans="7:7" x14ac:dyDescent="0.25">
      <c r="G25604" s="2"/>
    </row>
    <row r="25605" spans="7:7" x14ac:dyDescent="0.25">
      <c r="G25605" s="2"/>
    </row>
    <row r="25606" spans="7:7" x14ac:dyDescent="0.25">
      <c r="G25606" s="2"/>
    </row>
    <row r="25607" spans="7:7" x14ac:dyDescent="0.25">
      <c r="G25607" s="2"/>
    </row>
    <row r="25608" spans="7:7" x14ac:dyDescent="0.25">
      <c r="G25608" s="2"/>
    </row>
    <row r="25609" spans="7:7" x14ac:dyDescent="0.25">
      <c r="G25609" s="2"/>
    </row>
    <row r="25610" spans="7:7" x14ac:dyDescent="0.25">
      <c r="G25610" s="2"/>
    </row>
    <row r="25611" spans="7:7" x14ac:dyDescent="0.25">
      <c r="G25611" s="2"/>
    </row>
    <row r="25612" spans="7:7" x14ac:dyDescent="0.25">
      <c r="G25612" s="2"/>
    </row>
    <row r="25613" spans="7:7" x14ac:dyDescent="0.25">
      <c r="G25613" s="2"/>
    </row>
    <row r="25614" spans="7:7" x14ac:dyDescent="0.25">
      <c r="G25614" s="2"/>
    </row>
    <row r="25615" spans="7:7" x14ac:dyDescent="0.25">
      <c r="G25615" s="2"/>
    </row>
    <row r="25616" spans="7:7" x14ac:dyDescent="0.25">
      <c r="G25616" s="2"/>
    </row>
    <row r="25617" spans="7:7" x14ac:dyDescent="0.25">
      <c r="G25617" s="2"/>
    </row>
    <row r="25618" spans="7:7" x14ac:dyDescent="0.25">
      <c r="G25618" s="2"/>
    </row>
    <row r="25619" spans="7:7" x14ac:dyDescent="0.25">
      <c r="G25619" s="2"/>
    </row>
    <row r="25620" spans="7:7" x14ac:dyDescent="0.25">
      <c r="G25620" s="2"/>
    </row>
    <row r="25621" spans="7:7" x14ac:dyDescent="0.25">
      <c r="G25621" s="2"/>
    </row>
    <row r="25622" spans="7:7" x14ac:dyDescent="0.25">
      <c r="G25622" s="2"/>
    </row>
    <row r="25623" spans="7:7" x14ac:dyDescent="0.25">
      <c r="G25623" s="2"/>
    </row>
    <row r="25624" spans="7:7" x14ac:dyDescent="0.25">
      <c r="G25624" s="2"/>
    </row>
    <row r="25625" spans="7:7" x14ac:dyDescent="0.25">
      <c r="G25625" s="2"/>
    </row>
    <row r="25626" spans="7:7" x14ac:dyDescent="0.25">
      <c r="G25626" s="2"/>
    </row>
    <row r="25627" spans="7:7" x14ac:dyDescent="0.25">
      <c r="G25627" s="2"/>
    </row>
    <row r="25628" spans="7:7" x14ac:dyDescent="0.25">
      <c r="G25628" s="2"/>
    </row>
    <row r="25629" spans="7:7" x14ac:dyDescent="0.25">
      <c r="G25629" s="2"/>
    </row>
    <row r="25630" spans="7:7" x14ac:dyDescent="0.25">
      <c r="G25630" s="2"/>
    </row>
    <row r="25631" spans="7:7" x14ac:dyDescent="0.25">
      <c r="G25631" s="2"/>
    </row>
    <row r="25632" spans="7:7" x14ac:dyDescent="0.25">
      <c r="G25632" s="2"/>
    </row>
    <row r="25633" spans="7:7" x14ac:dyDescent="0.25">
      <c r="G25633" s="2"/>
    </row>
    <row r="25634" spans="7:7" x14ac:dyDescent="0.25">
      <c r="G25634" s="2"/>
    </row>
    <row r="25635" spans="7:7" x14ac:dyDescent="0.25">
      <c r="G25635" s="2"/>
    </row>
    <row r="25636" spans="7:7" x14ac:dyDescent="0.25">
      <c r="G25636" s="2"/>
    </row>
    <row r="25637" spans="7:7" x14ac:dyDescent="0.25">
      <c r="G25637" s="2"/>
    </row>
    <row r="25638" spans="7:7" x14ac:dyDescent="0.25">
      <c r="G25638" s="2"/>
    </row>
    <row r="25639" spans="7:7" x14ac:dyDescent="0.25">
      <c r="G25639" s="2"/>
    </row>
    <row r="25640" spans="7:7" x14ac:dyDescent="0.25">
      <c r="G25640" s="2"/>
    </row>
    <row r="25641" spans="7:7" x14ac:dyDescent="0.25">
      <c r="G25641" s="2"/>
    </row>
    <row r="25642" spans="7:7" x14ac:dyDescent="0.25">
      <c r="G25642" s="2"/>
    </row>
    <row r="25643" spans="7:7" x14ac:dyDescent="0.25">
      <c r="G25643" s="2"/>
    </row>
    <row r="25644" spans="7:7" x14ac:dyDescent="0.25">
      <c r="G25644" s="2"/>
    </row>
    <row r="25645" spans="7:7" x14ac:dyDescent="0.25">
      <c r="G25645" s="2"/>
    </row>
    <row r="25646" spans="7:7" x14ac:dyDescent="0.25">
      <c r="G25646" s="2"/>
    </row>
    <row r="25647" spans="7:7" x14ac:dyDescent="0.25">
      <c r="G25647" s="2"/>
    </row>
    <row r="25648" spans="7:7" x14ac:dyDescent="0.25">
      <c r="G25648" s="2"/>
    </row>
    <row r="25649" spans="7:7" x14ac:dyDescent="0.25">
      <c r="G25649" s="2"/>
    </row>
    <row r="25650" spans="7:7" x14ac:dyDescent="0.25">
      <c r="G25650" s="2"/>
    </row>
    <row r="25651" spans="7:7" x14ac:dyDescent="0.25">
      <c r="G25651" s="2"/>
    </row>
    <row r="25652" spans="7:7" x14ac:dyDescent="0.25">
      <c r="G25652" s="2"/>
    </row>
    <row r="25653" spans="7:7" x14ac:dyDescent="0.25">
      <c r="G25653" s="2"/>
    </row>
    <row r="25654" spans="7:7" x14ac:dyDescent="0.25">
      <c r="G25654" s="2"/>
    </row>
    <row r="25655" spans="7:7" x14ac:dyDescent="0.25">
      <c r="G25655" s="2"/>
    </row>
    <row r="25656" spans="7:7" x14ac:dyDescent="0.25">
      <c r="G25656" s="2"/>
    </row>
    <row r="25657" spans="7:7" x14ac:dyDescent="0.25">
      <c r="G25657" s="2"/>
    </row>
    <row r="25658" spans="7:7" x14ac:dyDescent="0.25">
      <c r="G25658" s="2"/>
    </row>
    <row r="25659" spans="7:7" x14ac:dyDescent="0.25">
      <c r="G25659" s="2"/>
    </row>
    <row r="25660" spans="7:7" x14ac:dyDescent="0.25">
      <c r="G25660" s="2"/>
    </row>
    <row r="25661" spans="7:7" x14ac:dyDescent="0.25">
      <c r="G25661" s="2"/>
    </row>
    <row r="25662" spans="7:7" x14ac:dyDescent="0.25">
      <c r="G25662" s="2"/>
    </row>
    <row r="25663" spans="7:7" x14ac:dyDescent="0.25">
      <c r="G25663" s="2"/>
    </row>
    <row r="25664" spans="7:7" x14ac:dyDescent="0.25">
      <c r="G25664" s="2"/>
    </row>
    <row r="25665" spans="7:7" x14ac:dyDescent="0.25">
      <c r="G25665" s="2"/>
    </row>
    <row r="25666" spans="7:7" x14ac:dyDescent="0.25">
      <c r="G25666" s="2"/>
    </row>
    <row r="25667" spans="7:7" x14ac:dyDescent="0.25">
      <c r="G25667" s="2"/>
    </row>
    <row r="25668" spans="7:7" x14ac:dyDescent="0.25">
      <c r="G25668" s="2"/>
    </row>
    <row r="25669" spans="7:7" x14ac:dyDescent="0.25">
      <c r="G25669" s="2"/>
    </row>
    <row r="25670" spans="7:7" x14ac:dyDescent="0.25">
      <c r="G25670" s="2"/>
    </row>
    <row r="25671" spans="7:7" x14ac:dyDescent="0.25">
      <c r="G25671" s="2"/>
    </row>
    <row r="25672" spans="7:7" x14ac:dyDescent="0.25">
      <c r="G25672" s="2"/>
    </row>
    <row r="25673" spans="7:7" x14ac:dyDescent="0.25">
      <c r="G25673" s="2"/>
    </row>
    <row r="25674" spans="7:7" x14ac:dyDescent="0.25">
      <c r="G25674" s="2"/>
    </row>
    <row r="25675" spans="7:7" x14ac:dyDescent="0.25">
      <c r="G25675" s="2"/>
    </row>
    <row r="25676" spans="7:7" x14ac:dyDescent="0.25">
      <c r="G25676" s="2"/>
    </row>
    <row r="25677" spans="7:7" x14ac:dyDescent="0.25">
      <c r="G25677" s="2"/>
    </row>
    <row r="25678" spans="7:7" x14ac:dyDescent="0.25">
      <c r="G25678" s="2"/>
    </row>
    <row r="25679" spans="7:7" x14ac:dyDescent="0.25">
      <c r="G25679" s="2"/>
    </row>
    <row r="25680" spans="7:7" x14ac:dyDescent="0.25">
      <c r="G25680" s="2"/>
    </row>
    <row r="25681" spans="7:7" x14ac:dyDescent="0.25">
      <c r="G25681" s="2"/>
    </row>
    <row r="25682" spans="7:7" x14ac:dyDescent="0.25">
      <c r="G25682" s="2"/>
    </row>
    <row r="25683" spans="7:7" x14ac:dyDescent="0.25">
      <c r="G25683" s="2"/>
    </row>
    <row r="25684" spans="7:7" x14ac:dyDescent="0.25">
      <c r="G25684" s="2"/>
    </row>
    <row r="25685" spans="7:7" x14ac:dyDescent="0.25">
      <c r="G25685" s="2"/>
    </row>
    <row r="25686" spans="7:7" x14ac:dyDescent="0.25">
      <c r="G25686" s="2"/>
    </row>
    <row r="25687" spans="7:7" x14ac:dyDescent="0.25">
      <c r="G25687" s="2"/>
    </row>
    <row r="25688" spans="7:7" x14ac:dyDescent="0.25">
      <c r="G25688" s="2"/>
    </row>
    <row r="25689" spans="7:7" x14ac:dyDescent="0.25">
      <c r="G25689" s="2"/>
    </row>
    <row r="25690" spans="7:7" x14ac:dyDescent="0.25">
      <c r="G25690" s="2"/>
    </row>
    <row r="25691" spans="7:7" x14ac:dyDescent="0.25">
      <c r="G25691" s="2"/>
    </row>
    <row r="25692" spans="7:7" x14ac:dyDescent="0.25">
      <c r="G25692" s="2"/>
    </row>
    <row r="25693" spans="7:7" x14ac:dyDescent="0.25">
      <c r="G25693" s="2"/>
    </row>
    <row r="25694" spans="7:7" x14ac:dyDescent="0.25">
      <c r="G25694" s="2"/>
    </row>
    <row r="25695" spans="7:7" x14ac:dyDescent="0.25">
      <c r="G25695" s="2"/>
    </row>
    <row r="25696" spans="7:7" x14ac:dyDescent="0.25">
      <c r="G25696" s="2"/>
    </row>
    <row r="25697" spans="7:7" x14ac:dyDescent="0.25">
      <c r="G25697" s="2"/>
    </row>
    <row r="25698" spans="7:7" x14ac:dyDescent="0.25">
      <c r="G25698" s="2"/>
    </row>
    <row r="25699" spans="7:7" x14ac:dyDescent="0.25">
      <c r="G25699" s="2"/>
    </row>
    <row r="25700" spans="7:7" x14ac:dyDescent="0.25">
      <c r="G25700" s="2"/>
    </row>
    <row r="25701" spans="7:7" x14ac:dyDescent="0.25">
      <c r="G25701" s="2"/>
    </row>
    <row r="25702" spans="7:7" x14ac:dyDescent="0.25">
      <c r="G25702" s="2"/>
    </row>
    <row r="25703" spans="7:7" x14ac:dyDescent="0.25">
      <c r="G25703" s="2"/>
    </row>
    <row r="25704" spans="7:7" x14ac:dyDescent="0.25">
      <c r="G25704" s="2"/>
    </row>
    <row r="25705" spans="7:7" x14ac:dyDescent="0.25">
      <c r="G25705" s="2"/>
    </row>
    <row r="25706" spans="7:7" x14ac:dyDescent="0.25">
      <c r="G25706" s="2"/>
    </row>
    <row r="25707" spans="7:7" x14ac:dyDescent="0.25">
      <c r="G25707" s="2"/>
    </row>
    <row r="25708" spans="7:7" x14ac:dyDescent="0.25">
      <c r="G25708" s="2"/>
    </row>
    <row r="25709" spans="7:7" x14ac:dyDescent="0.25">
      <c r="G25709" s="2"/>
    </row>
    <row r="25710" spans="7:7" x14ac:dyDescent="0.25">
      <c r="G25710" s="2"/>
    </row>
    <row r="25711" spans="7:7" x14ac:dyDescent="0.25">
      <c r="G25711" s="2"/>
    </row>
    <row r="25712" spans="7:7" x14ac:dyDescent="0.25">
      <c r="G25712" s="2"/>
    </row>
    <row r="25713" spans="7:7" x14ac:dyDescent="0.25">
      <c r="G25713" s="2"/>
    </row>
    <row r="25714" spans="7:7" x14ac:dyDescent="0.25">
      <c r="G25714" s="2"/>
    </row>
    <row r="25715" spans="7:7" x14ac:dyDescent="0.25">
      <c r="G25715" s="2"/>
    </row>
    <row r="25716" spans="7:7" x14ac:dyDescent="0.25">
      <c r="G25716" s="2"/>
    </row>
    <row r="25717" spans="7:7" x14ac:dyDescent="0.25">
      <c r="G25717" s="2"/>
    </row>
    <row r="25718" spans="7:7" x14ac:dyDescent="0.25">
      <c r="G25718" s="2"/>
    </row>
    <row r="25719" spans="7:7" x14ac:dyDescent="0.25">
      <c r="G25719" s="2"/>
    </row>
    <row r="25720" spans="7:7" x14ac:dyDescent="0.25">
      <c r="G25720" s="2"/>
    </row>
    <row r="25721" spans="7:7" x14ac:dyDescent="0.25">
      <c r="G25721" s="2"/>
    </row>
    <row r="25722" spans="7:7" x14ac:dyDescent="0.25">
      <c r="G25722" s="2"/>
    </row>
    <row r="25723" spans="7:7" x14ac:dyDescent="0.25">
      <c r="G25723" s="2"/>
    </row>
    <row r="25724" spans="7:7" x14ac:dyDescent="0.25">
      <c r="G25724" s="2"/>
    </row>
    <row r="25725" spans="7:7" x14ac:dyDescent="0.25">
      <c r="G25725" s="2"/>
    </row>
    <row r="25726" spans="7:7" x14ac:dyDescent="0.25">
      <c r="G25726" s="2"/>
    </row>
    <row r="25727" spans="7:7" x14ac:dyDescent="0.25">
      <c r="G25727" s="2"/>
    </row>
    <row r="25728" spans="7:7" x14ac:dyDescent="0.25">
      <c r="G25728" s="2"/>
    </row>
    <row r="25729" spans="7:7" x14ac:dyDescent="0.25">
      <c r="G25729" s="2"/>
    </row>
    <row r="25730" spans="7:7" x14ac:dyDescent="0.25">
      <c r="G25730" s="2"/>
    </row>
    <row r="25731" spans="7:7" x14ac:dyDescent="0.25">
      <c r="G25731" s="2"/>
    </row>
    <row r="25732" spans="7:7" x14ac:dyDescent="0.25">
      <c r="G25732" s="2"/>
    </row>
    <row r="25733" spans="7:7" x14ac:dyDescent="0.25">
      <c r="G25733" s="2"/>
    </row>
    <row r="25734" spans="7:7" x14ac:dyDescent="0.25">
      <c r="G25734" s="2"/>
    </row>
    <row r="25735" spans="7:7" x14ac:dyDescent="0.25">
      <c r="G25735" s="2"/>
    </row>
    <row r="25736" spans="7:7" x14ac:dyDescent="0.25">
      <c r="G25736" s="2"/>
    </row>
    <row r="25737" spans="7:7" x14ac:dyDescent="0.25">
      <c r="G25737" s="2"/>
    </row>
    <row r="25738" spans="7:7" x14ac:dyDescent="0.25">
      <c r="G25738" s="2"/>
    </row>
    <row r="25739" spans="7:7" x14ac:dyDescent="0.25">
      <c r="G25739" s="2"/>
    </row>
    <row r="25740" spans="7:7" x14ac:dyDescent="0.25">
      <c r="G25740" s="2"/>
    </row>
    <row r="25741" spans="7:7" x14ac:dyDescent="0.25">
      <c r="G25741" s="2"/>
    </row>
    <row r="25742" spans="7:7" x14ac:dyDescent="0.25">
      <c r="G25742" s="2"/>
    </row>
    <row r="25743" spans="7:7" x14ac:dyDescent="0.25">
      <c r="G25743" s="2"/>
    </row>
    <row r="25744" spans="7:7" x14ac:dyDescent="0.25">
      <c r="G25744" s="2"/>
    </row>
    <row r="25745" spans="7:7" x14ac:dyDescent="0.25">
      <c r="G25745" s="2"/>
    </row>
    <row r="25746" spans="7:7" x14ac:dyDescent="0.25">
      <c r="G25746" s="2"/>
    </row>
    <row r="25747" spans="7:7" x14ac:dyDescent="0.25">
      <c r="G25747" s="2"/>
    </row>
    <row r="25748" spans="7:7" x14ac:dyDescent="0.25">
      <c r="G25748" s="2"/>
    </row>
    <row r="25749" spans="7:7" x14ac:dyDescent="0.25">
      <c r="G25749" s="2"/>
    </row>
    <row r="25750" spans="7:7" x14ac:dyDescent="0.25">
      <c r="G25750" s="2"/>
    </row>
    <row r="25751" spans="7:7" x14ac:dyDescent="0.25">
      <c r="G25751" s="2"/>
    </row>
    <row r="25752" spans="7:7" x14ac:dyDescent="0.25">
      <c r="G25752" s="2"/>
    </row>
    <row r="25753" spans="7:7" x14ac:dyDescent="0.25">
      <c r="G25753" s="2"/>
    </row>
    <row r="25754" spans="7:7" x14ac:dyDescent="0.25">
      <c r="G25754" s="2"/>
    </row>
    <row r="25755" spans="7:7" x14ac:dyDescent="0.25">
      <c r="G25755" s="2"/>
    </row>
    <row r="25756" spans="7:7" x14ac:dyDescent="0.25">
      <c r="G25756" s="2"/>
    </row>
    <row r="25757" spans="7:7" x14ac:dyDescent="0.25">
      <c r="G25757" s="2"/>
    </row>
    <row r="25758" spans="7:7" x14ac:dyDescent="0.25">
      <c r="G25758" s="2"/>
    </row>
    <row r="25759" spans="7:7" x14ac:dyDescent="0.25">
      <c r="G25759" s="2"/>
    </row>
    <row r="25760" spans="7:7" x14ac:dyDescent="0.25">
      <c r="G25760" s="2"/>
    </row>
    <row r="25761" spans="7:7" x14ac:dyDescent="0.25">
      <c r="G25761" s="2"/>
    </row>
    <row r="25762" spans="7:7" x14ac:dyDescent="0.25">
      <c r="G25762" s="2"/>
    </row>
    <row r="25763" spans="7:7" x14ac:dyDescent="0.25">
      <c r="G25763" s="2"/>
    </row>
    <row r="25764" spans="7:7" x14ac:dyDescent="0.25">
      <c r="G25764" s="2"/>
    </row>
    <row r="25765" spans="7:7" x14ac:dyDescent="0.25">
      <c r="G25765" s="2"/>
    </row>
    <row r="25766" spans="7:7" x14ac:dyDescent="0.25">
      <c r="G25766" s="2"/>
    </row>
    <row r="25767" spans="7:7" x14ac:dyDescent="0.25">
      <c r="G25767" s="2"/>
    </row>
    <row r="25768" spans="7:7" x14ac:dyDescent="0.25">
      <c r="G25768" s="2"/>
    </row>
    <row r="25769" spans="7:7" x14ac:dyDescent="0.25">
      <c r="G25769" s="2"/>
    </row>
    <row r="25770" spans="7:7" x14ac:dyDescent="0.25">
      <c r="G25770" s="2"/>
    </row>
    <row r="25771" spans="7:7" x14ac:dyDescent="0.25">
      <c r="G25771" s="2"/>
    </row>
    <row r="25772" spans="7:7" x14ac:dyDescent="0.25">
      <c r="G25772" s="2"/>
    </row>
    <row r="25773" spans="7:7" x14ac:dyDescent="0.25">
      <c r="G25773" s="2"/>
    </row>
    <row r="25774" spans="7:7" x14ac:dyDescent="0.25">
      <c r="G25774" s="2"/>
    </row>
    <row r="25775" spans="7:7" x14ac:dyDescent="0.25">
      <c r="G25775" s="2"/>
    </row>
    <row r="25776" spans="7:7" x14ac:dyDescent="0.25">
      <c r="G25776" s="2"/>
    </row>
    <row r="25777" spans="7:7" x14ac:dyDescent="0.25">
      <c r="G25777" s="2"/>
    </row>
    <row r="25778" spans="7:7" x14ac:dyDescent="0.25">
      <c r="G25778" s="2"/>
    </row>
    <row r="25779" spans="7:7" x14ac:dyDescent="0.25">
      <c r="G25779" s="2"/>
    </row>
    <row r="25780" spans="7:7" x14ac:dyDescent="0.25">
      <c r="G25780" s="2"/>
    </row>
    <row r="25781" spans="7:7" x14ac:dyDescent="0.25">
      <c r="G25781" s="2"/>
    </row>
    <row r="25782" spans="7:7" x14ac:dyDescent="0.25">
      <c r="G25782" s="2"/>
    </row>
    <row r="25783" spans="7:7" x14ac:dyDescent="0.25">
      <c r="G25783" s="2"/>
    </row>
    <row r="25784" spans="7:7" x14ac:dyDescent="0.25">
      <c r="G25784" s="2"/>
    </row>
    <row r="25785" spans="7:7" x14ac:dyDescent="0.25">
      <c r="G25785" s="2"/>
    </row>
    <row r="25786" spans="7:7" x14ac:dyDescent="0.25">
      <c r="G25786" s="2"/>
    </row>
    <row r="25787" spans="7:7" x14ac:dyDescent="0.25">
      <c r="G25787" s="2"/>
    </row>
    <row r="25788" spans="7:7" x14ac:dyDescent="0.25">
      <c r="G25788" s="2"/>
    </row>
    <row r="25789" spans="7:7" x14ac:dyDescent="0.25">
      <c r="G25789" s="2"/>
    </row>
    <row r="25790" spans="7:7" x14ac:dyDescent="0.25">
      <c r="G25790" s="2"/>
    </row>
    <row r="25791" spans="7:7" x14ac:dyDescent="0.25">
      <c r="G25791" s="2"/>
    </row>
    <row r="25792" spans="7:7" x14ac:dyDescent="0.25">
      <c r="G25792" s="2"/>
    </row>
    <row r="25793" spans="7:7" x14ac:dyDescent="0.25">
      <c r="G25793" s="2"/>
    </row>
    <row r="25794" spans="7:7" x14ac:dyDescent="0.25">
      <c r="G25794" s="2"/>
    </row>
    <row r="25795" spans="7:7" x14ac:dyDescent="0.25">
      <c r="G25795" s="2"/>
    </row>
    <row r="25796" spans="7:7" x14ac:dyDescent="0.25">
      <c r="G25796" s="2"/>
    </row>
    <row r="25797" spans="7:7" x14ac:dyDescent="0.25">
      <c r="G25797" s="2"/>
    </row>
    <row r="25798" spans="7:7" x14ac:dyDescent="0.25">
      <c r="G25798" s="2"/>
    </row>
    <row r="25799" spans="7:7" x14ac:dyDescent="0.25">
      <c r="G25799" s="2"/>
    </row>
    <row r="25800" spans="7:7" x14ac:dyDescent="0.25">
      <c r="G25800" s="2"/>
    </row>
    <row r="25801" spans="7:7" x14ac:dyDescent="0.25">
      <c r="G25801" s="2"/>
    </row>
    <row r="25802" spans="7:7" x14ac:dyDescent="0.25">
      <c r="G25802" s="2"/>
    </row>
    <row r="25803" spans="7:7" x14ac:dyDescent="0.25">
      <c r="G25803" s="2"/>
    </row>
    <row r="25804" spans="7:7" x14ac:dyDescent="0.25">
      <c r="G25804" s="2"/>
    </row>
    <row r="25805" spans="7:7" x14ac:dyDescent="0.25">
      <c r="G25805" s="2"/>
    </row>
    <row r="25806" spans="7:7" x14ac:dyDescent="0.25">
      <c r="G25806" s="2"/>
    </row>
    <row r="25807" spans="7:7" x14ac:dyDescent="0.25">
      <c r="G25807" s="2"/>
    </row>
    <row r="25808" spans="7:7" x14ac:dyDescent="0.25">
      <c r="G25808" s="2"/>
    </row>
    <row r="25809" spans="7:7" x14ac:dyDescent="0.25">
      <c r="G25809" s="2"/>
    </row>
    <row r="25810" spans="7:7" x14ac:dyDescent="0.25">
      <c r="G25810" s="2"/>
    </row>
    <row r="25811" spans="7:7" x14ac:dyDescent="0.25">
      <c r="G25811" s="2"/>
    </row>
    <row r="25812" spans="7:7" x14ac:dyDescent="0.25">
      <c r="G25812" s="2"/>
    </row>
    <row r="25813" spans="7:7" x14ac:dyDescent="0.25">
      <c r="G25813" s="2"/>
    </row>
    <row r="25814" spans="7:7" x14ac:dyDescent="0.25">
      <c r="G25814" s="2"/>
    </row>
    <row r="25815" spans="7:7" x14ac:dyDescent="0.25">
      <c r="G25815" s="2"/>
    </row>
    <row r="25816" spans="7:7" x14ac:dyDescent="0.25">
      <c r="G25816" s="2"/>
    </row>
    <row r="25817" spans="7:7" x14ac:dyDescent="0.25">
      <c r="G25817" s="2"/>
    </row>
    <row r="25818" spans="7:7" x14ac:dyDescent="0.25">
      <c r="G25818" s="2"/>
    </row>
    <row r="25819" spans="7:7" x14ac:dyDescent="0.25">
      <c r="G25819" s="2"/>
    </row>
    <row r="25820" spans="7:7" x14ac:dyDescent="0.25">
      <c r="G25820" s="2"/>
    </row>
    <row r="25821" spans="7:7" x14ac:dyDescent="0.25">
      <c r="G25821" s="2"/>
    </row>
    <row r="25822" spans="7:7" x14ac:dyDescent="0.25">
      <c r="G25822" s="2"/>
    </row>
    <row r="25823" spans="7:7" x14ac:dyDescent="0.25">
      <c r="G25823" s="2"/>
    </row>
    <row r="25824" spans="7:7" x14ac:dyDescent="0.25">
      <c r="G25824" s="2"/>
    </row>
    <row r="25825" spans="7:7" x14ac:dyDescent="0.25">
      <c r="G25825" s="2"/>
    </row>
    <row r="25826" spans="7:7" x14ac:dyDescent="0.25">
      <c r="G25826" s="2"/>
    </row>
    <row r="25827" spans="7:7" x14ac:dyDescent="0.25">
      <c r="G25827" s="2"/>
    </row>
    <row r="25828" spans="7:7" x14ac:dyDescent="0.25">
      <c r="G25828" s="2"/>
    </row>
    <row r="25829" spans="7:7" x14ac:dyDescent="0.25">
      <c r="G25829" s="2"/>
    </row>
    <row r="25830" spans="7:7" x14ac:dyDescent="0.25">
      <c r="G25830" s="2"/>
    </row>
    <row r="25831" spans="7:7" x14ac:dyDescent="0.25">
      <c r="G25831" s="2"/>
    </row>
    <row r="25832" spans="7:7" x14ac:dyDescent="0.25">
      <c r="G25832" s="2"/>
    </row>
    <row r="25833" spans="7:7" x14ac:dyDescent="0.25">
      <c r="G25833" s="2"/>
    </row>
    <row r="25834" spans="7:7" x14ac:dyDescent="0.25">
      <c r="G25834" s="2"/>
    </row>
    <row r="25835" spans="7:7" x14ac:dyDescent="0.25">
      <c r="G25835" s="2"/>
    </row>
    <row r="25836" spans="7:7" x14ac:dyDescent="0.25">
      <c r="G25836" s="2"/>
    </row>
    <row r="25837" spans="7:7" x14ac:dyDescent="0.25">
      <c r="G25837" s="2"/>
    </row>
    <row r="25838" spans="7:7" x14ac:dyDescent="0.25">
      <c r="G25838" s="2"/>
    </row>
    <row r="25839" spans="7:7" x14ac:dyDescent="0.25">
      <c r="G25839" s="2"/>
    </row>
    <row r="25840" spans="7:7" x14ac:dyDescent="0.25">
      <c r="G25840" s="2"/>
    </row>
    <row r="25841" spans="7:7" x14ac:dyDescent="0.25">
      <c r="G25841" s="2"/>
    </row>
    <row r="25842" spans="7:7" x14ac:dyDescent="0.25">
      <c r="G25842" s="2"/>
    </row>
    <row r="25843" spans="7:7" x14ac:dyDescent="0.25">
      <c r="G25843" s="2"/>
    </row>
    <row r="25844" spans="7:7" x14ac:dyDescent="0.25">
      <c r="G25844" s="2"/>
    </row>
    <row r="25845" spans="7:7" x14ac:dyDescent="0.25">
      <c r="G25845" s="2"/>
    </row>
    <row r="25846" spans="7:7" x14ac:dyDescent="0.25">
      <c r="G25846" s="2"/>
    </row>
    <row r="25847" spans="7:7" x14ac:dyDescent="0.25">
      <c r="G25847" s="2"/>
    </row>
    <row r="25848" spans="7:7" x14ac:dyDescent="0.25">
      <c r="G25848" s="2"/>
    </row>
    <row r="25849" spans="7:7" x14ac:dyDescent="0.25">
      <c r="G25849" s="2"/>
    </row>
    <row r="25850" spans="7:7" x14ac:dyDescent="0.25">
      <c r="G25850" s="2"/>
    </row>
    <row r="25851" spans="7:7" x14ac:dyDescent="0.25">
      <c r="G25851" s="2"/>
    </row>
    <row r="25852" spans="7:7" x14ac:dyDescent="0.25">
      <c r="G25852" s="2"/>
    </row>
    <row r="25853" spans="7:7" x14ac:dyDescent="0.25">
      <c r="G25853" s="2"/>
    </row>
    <row r="25854" spans="7:7" x14ac:dyDescent="0.25">
      <c r="G25854" s="2"/>
    </row>
    <row r="25855" spans="7:7" x14ac:dyDescent="0.25">
      <c r="G25855" s="2"/>
    </row>
    <row r="25856" spans="7:7" x14ac:dyDescent="0.25">
      <c r="G25856" s="2"/>
    </row>
    <row r="25857" spans="7:7" x14ac:dyDescent="0.25">
      <c r="G25857" s="2"/>
    </row>
    <row r="25858" spans="7:7" x14ac:dyDescent="0.25">
      <c r="G25858" s="2"/>
    </row>
    <row r="25859" spans="7:7" x14ac:dyDescent="0.25">
      <c r="G25859" s="2"/>
    </row>
    <row r="25860" spans="7:7" x14ac:dyDescent="0.25">
      <c r="G25860" s="2"/>
    </row>
    <row r="25861" spans="7:7" x14ac:dyDescent="0.25">
      <c r="G25861" s="2"/>
    </row>
    <row r="25862" spans="7:7" x14ac:dyDescent="0.25">
      <c r="G25862" s="2"/>
    </row>
    <row r="25863" spans="7:7" x14ac:dyDescent="0.25">
      <c r="G25863" s="2"/>
    </row>
    <row r="25864" spans="7:7" x14ac:dyDescent="0.25">
      <c r="G25864" s="2"/>
    </row>
    <row r="25865" spans="7:7" x14ac:dyDescent="0.25">
      <c r="G25865" s="2"/>
    </row>
    <row r="25866" spans="7:7" x14ac:dyDescent="0.25">
      <c r="G25866" s="2"/>
    </row>
    <row r="25867" spans="7:7" x14ac:dyDescent="0.25">
      <c r="G25867" s="2"/>
    </row>
    <row r="25868" spans="7:7" x14ac:dyDescent="0.25">
      <c r="G25868" s="2"/>
    </row>
    <row r="25869" spans="7:7" x14ac:dyDescent="0.25">
      <c r="G25869" s="2"/>
    </row>
    <row r="25870" spans="7:7" x14ac:dyDescent="0.25">
      <c r="G25870" s="2"/>
    </row>
    <row r="25871" spans="7:7" x14ac:dyDescent="0.25">
      <c r="G25871" s="2"/>
    </row>
    <row r="25872" spans="7:7" x14ac:dyDescent="0.25">
      <c r="G25872" s="2"/>
    </row>
    <row r="25873" spans="7:7" x14ac:dyDescent="0.25">
      <c r="G25873" s="2"/>
    </row>
    <row r="25874" spans="7:7" x14ac:dyDescent="0.25">
      <c r="G25874" s="2"/>
    </row>
    <row r="25875" spans="7:7" x14ac:dyDescent="0.25">
      <c r="G25875" s="2"/>
    </row>
    <row r="25876" spans="7:7" x14ac:dyDescent="0.25">
      <c r="G25876" s="2"/>
    </row>
    <row r="25877" spans="7:7" x14ac:dyDescent="0.25">
      <c r="G25877" s="2"/>
    </row>
    <row r="25878" spans="7:7" x14ac:dyDescent="0.25">
      <c r="G25878" s="2"/>
    </row>
    <row r="25879" spans="7:7" x14ac:dyDescent="0.25">
      <c r="G25879" s="2"/>
    </row>
    <row r="25880" spans="7:7" x14ac:dyDescent="0.25">
      <c r="G25880" s="2"/>
    </row>
    <row r="25881" spans="7:7" x14ac:dyDescent="0.25">
      <c r="G25881" s="2"/>
    </row>
    <row r="25882" spans="7:7" x14ac:dyDescent="0.25">
      <c r="G25882" s="2"/>
    </row>
    <row r="25883" spans="7:7" x14ac:dyDescent="0.25">
      <c r="G25883" s="2"/>
    </row>
    <row r="25884" spans="7:7" x14ac:dyDescent="0.25">
      <c r="G25884" s="2"/>
    </row>
    <row r="25885" spans="7:7" x14ac:dyDescent="0.25">
      <c r="G25885" s="2"/>
    </row>
    <row r="25886" spans="7:7" x14ac:dyDescent="0.25">
      <c r="G25886" s="2"/>
    </row>
    <row r="25887" spans="7:7" x14ac:dyDescent="0.25">
      <c r="G25887" s="2"/>
    </row>
    <row r="25888" spans="7:7" x14ac:dyDescent="0.25">
      <c r="G25888" s="2"/>
    </row>
    <row r="25889" spans="7:7" x14ac:dyDescent="0.25">
      <c r="G25889" s="2"/>
    </row>
    <row r="25890" spans="7:7" x14ac:dyDescent="0.25">
      <c r="G25890" s="2"/>
    </row>
    <row r="25891" spans="7:7" x14ac:dyDescent="0.25">
      <c r="G25891" s="2"/>
    </row>
    <row r="25892" spans="7:7" x14ac:dyDescent="0.25">
      <c r="G25892" s="2"/>
    </row>
    <row r="25893" spans="7:7" x14ac:dyDescent="0.25">
      <c r="G25893" s="2"/>
    </row>
    <row r="25894" spans="7:7" x14ac:dyDescent="0.25">
      <c r="G25894" s="2"/>
    </row>
    <row r="25895" spans="7:7" x14ac:dyDescent="0.25">
      <c r="G25895" s="2"/>
    </row>
    <row r="25896" spans="7:7" x14ac:dyDescent="0.25">
      <c r="G25896" s="2"/>
    </row>
    <row r="25897" spans="7:7" x14ac:dyDescent="0.25">
      <c r="G25897" s="2"/>
    </row>
    <row r="25898" spans="7:7" x14ac:dyDescent="0.25">
      <c r="G25898" s="2"/>
    </row>
    <row r="25899" spans="7:7" x14ac:dyDescent="0.25">
      <c r="G25899" s="2"/>
    </row>
    <row r="25900" spans="7:7" x14ac:dyDescent="0.25">
      <c r="G25900" s="2"/>
    </row>
    <row r="25901" spans="7:7" x14ac:dyDescent="0.25">
      <c r="G25901" s="2"/>
    </row>
    <row r="25902" spans="7:7" x14ac:dyDescent="0.25">
      <c r="G25902" s="2"/>
    </row>
    <row r="25903" spans="7:7" x14ac:dyDescent="0.25">
      <c r="G25903" s="2"/>
    </row>
    <row r="25904" spans="7:7" x14ac:dyDescent="0.25">
      <c r="G25904" s="2"/>
    </row>
    <row r="25905" spans="7:7" x14ac:dyDescent="0.25">
      <c r="G25905" s="2"/>
    </row>
    <row r="25906" spans="7:7" x14ac:dyDescent="0.25">
      <c r="G25906" s="2"/>
    </row>
    <row r="25907" spans="7:7" x14ac:dyDescent="0.25">
      <c r="G25907" s="2"/>
    </row>
    <row r="25908" spans="7:7" x14ac:dyDescent="0.25">
      <c r="G25908" s="2"/>
    </row>
    <row r="25909" spans="7:7" x14ac:dyDescent="0.25">
      <c r="G25909" s="2"/>
    </row>
    <row r="25910" spans="7:7" x14ac:dyDescent="0.25">
      <c r="G25910" s="2"/>
    </row>
    <row r="25911" spans="7:7" x14ac:dyDescent="0.25">
      <c r="G25911" s="2"/>
    </row>
    <row r="25912" spans="7:7" x14ac:dyDescent="0.25">
      <c r="G25912" s="2"/>
    </row>
    <row r="25913" spans="7:7" x14ac:dyDescent="0.25">
      <c r="G25913" s="2"/>
    </row>
    <row r="25914" spans="7:7" x14ac:dyDescent="0.25">
      <c r="G25914" s="2"/>
    </row>
    <row r="25915" spans="7:7" x14ac:dyDescent="0.25">
      <c r="G25915" s="2"/>
    </row>
    <row r="25916" spans="7:7" x14ac:dyDescent="0.25">
      <c r="G25916" s="2"/>
    </row>
    <row r="25917" spans="7:7" x14ac:dyDescent="0.25">
      <c r="G25917" s="2"/>
    </row>
    <row r="25918" spans="7:7" x14ac:dyDescent="0.25">
      <c r="G25918" s="2"/>
    </row>
    <row r="25919" spans="7:7" x14ac:dyDescent="0.25">
      <c r="G25919" s="2"/>
    </row>
    <row r="25920" spans="7:7" x14ac:dyDescent="0.25">
      <c r="G25920" s="2"/>
    </row>
    <row r="25921" spans="7:7" x14ac:dyDescent="0.25">
      <c r="G25921" s="2"/>
    </row>
    <row r="25922" spans="7:7" x14ac:dyDescent="0.25">
      <c r="G25922" s="2"/>
    </row>
    <row r="25923" spans="7:7" x14ac:dyDescent="0.25">
      <c r="G25923" s="2"/>
    </row>
    <row r="25924" spans="7:7" x14ac:dyDescent="0.25">
      <c r="G25924" s="2"/>
    </row>
    <row r="25925" spans="7:7" x14ac:dyDescent="0.25">
      <c r="G25925" s="2"/>
    </row>
    <row r="25926" spans="7:7" x14ac:dyDescent="0.25">
      <c r="G25926" s="2"/>
    </row>
    <row r="25927" spans="7:7" x14ac:dyDescent="0.25">
      <c r="G25927" s="2"/>
    </row>
    <row r="25928" spans="7:7" x14ac:dyDescent="0.25">
      <c r="G25928" s="2"/>
    </row>
    <row r="25929" spans="7:7" x14ac:dyDescent="0.25">
      <c r="G25929" s="2"/>
    </row>
    <row r="25930" spans="7:7" x14ac:dyDescent="0.25">
      <c r="G25930" s="2"/>
    </row>
    <row r="25931" spans="7:7" x14ac:dyDescent="0.25">
      <c r="G25931" s="2"/>
    </row>
    <row r="25932" spans="7:7" x14ac:dyDescent="0.25">
      <c r="G25932" s="2"/>
    </row>
    <row r="25933" spans="7:7" x14ac:dyDescent="0.25">
      <c r="G25933" s="2"/>
    </row>
    <row r="25934" spans="7:7" x14ac:dyDescent="0.25">
      <c r="G25934" s="2"/>
    </row>
    <row r="25935" spans="7:7" x14ac:dyDescent="0.25">
      <c r="G25935" s="2"/>
    </row>
    <row r="25936" spans="7:7" x14ac:dyDescent="0.25">
      <c r="G25936" s="2"/>
    </row>
    <row r="25937" spans="7:7" x14ac:dyDescent="0.25">
      <c r="G25937" s="2"/>
    </row>
    <row r="25938" spans="7:7" x14ac:dyDescent="0.25">
      <c r="G25938" s="2"/>
    </row>
    <row r="25939" spans="7:7" x14ac:dyDescent="0.25">
      <c r="G25939" s="2"/>
    </row>
    <row r="25940" spans="7:7" x14ac:dyDescent="0.25">
      <c r="G25940" s="2"/>
    </row>
    <row r="25941" spans="7:7" x14ac:dyDescent="0.25">
      <c r="G25941" s="2"/>
    </row>
    <row r="25942" spans="7:7" x14ac:dyDescent="0.25">
      <c r="G25942" s="2"/>
    </row>
    <row r="25943" spans="7:7" x14ac:dyDescent="0.25">
      <c r="G25943" s="2"/>
    </row>
    <row r="25944" spans="7:7" x14ac:dyDescent="0.25">
      <c r="G25944" s="2"/>
    </row>
    <row r="25945" spans="7:7" x14ac:dyDescent="0.25">
      <c r="G25945" s="2"/>
    </row>
    <row r="25946" spans="7:7" x14ac:dyDescent="0.25">
      <c r="G25946" s="2"/>
    </row>
    <row r="25947" spans="7:7" x14ac:dyDescent="0.25">
      <c r="G25947" s="2"/>
    </row>
    <row r="25948" spans="7:7" x14ac:dyDescent="0.25">
      <c r="G25948" s="2"/>
    </row>
    <row r="25949" spans="7:7" x14ac:dyDescent="0.25">
      <c r="G25949" s="2"/>
    </row>
    <row r="25950" spans="7:7" x14ac:dyDescent="0.25">
      <c r="G25950" s="2"/>
    </row>
    <row r="25951" spans="7:7" x14ac:dyDescent="0.25">
      <c r="G25951" s="2"/>
    </row>
    <row r="25952" spans="7:7" x14ac:dyDescent="0.25">
      <c r="G25952" s="2"/>
    </row>
    <row r="25953" spans="7:7" x14ac:dyDescent="0.25">
      <c r="G25953" s="2"/>
    </row>
    <row r="25954" spans="7:7" x14ac:dyDescent="0.25">
      <c r="G25954" s="2"/>
    </row>
    <row r="25955" spans="7:7" x14ac:dyDescent="0.25">
      <c r="G25955" s="2"/>
    </row>
    <row r="25956" spans="7:7" x14ac:dyDescent="0.25">
      <c r="G25956" s="2"/>
    </row>
    <row r="25957" spans="7:7" x14ac:dyDescent="0.25">
      <c r="G25957" s="2"/>
    </row>
    <row r="25958" spans="7:7" x14ac:dyDescent="0.25">
      <c r="G25958" s="2"/>
    </row>
    <row r="25959" spans="7:7" x14ac:dyDescent="0.25">
      <c r="G25959" s="2"/>
    </row>
    <row r="25960" spans="7:7" x14ac:dyDescent="0.25">
      <c r="G25960" s="2"/>
    </row>
    <row r="25961" spans="7:7" x14ac:dyDescent="0.25">
      <c r="G25961" s="2"/>
    </row>
    <row r="25962" spans="7:7" x14ac:dyDescent="0.25">
      <c r="G25962" s="2"/>
    </row>
    <row r="25963" spans="7:7" x14ac:dyDescent="0.25">
      <c r="G25963" s="2"/>
    </row>
    <row r="25964" spans="7:7" x14ac:dyDescent="0.25">
      <c r="G25964" s="2"/>
    </row>
    <row r="25965" spans="7:7" x14ac:dyDescent="0.25">
      <c r="G25965" s="2"/>
    </row>
    <row r="25966" spans="7:7" x14ac:dyDescent="0.25">
      <c r="G25966" s="2"/>
    </row>
    <row r="25967" spans="7:7" x14ac:dyDescent="0.25">
      <c r="G25967" s="2"/>
    </row>
    <row r="25968" spans="7:7" x14ac:dyDescent="0.25">
      <c r="G25968" s="2"/>
    </row>
    <row r="25969" spans="7:7" x14ac:dyDescent="0.25">
      <c r="G25969" s="2"/>
    </row>
    <row r="25970" spans="7:7" x14ac:dyDescent="0.25">
      <c r="G25970" s="2"/>
    </row>
    <row r="25971" spans="7:7" x14ac:dyDescent="0.25">
      <c r="G25971" s="2"/>
    </row>
    <row r="25972" spans="7:7" x14ac:dyDescent="0.25">
      <c r="G25972" s="2"/>
    </row>
    <row r="25973" spans="7:7" x14ac:dyDescent="0.25">
      <c r="G25973" s="2"/>
    </row>
    <row r="25974" spans="7:7" x14ac:dyDescent="0.25">
      <c r="G25974" s="2"/>
    </row>
    <row r="25975" spans="7:7" x14ac:dyDescent="0.25">
      <c r="G25975" s="2"/>
    </row>
    <row r="25976" spans="7:7" x14ac:dyDescent="0.25">
      <c r="G25976" s="2"/>
    </row>
    <row r="25977" spans="7:7" x14ac:dyDescent="0.25">
      <c r="G25977" s="2"/>
    </row>
    <row r="25978" spans="7:7" x14ac:dyDescent="0.25">
      <c r="G25978" s="2"/>
    </row>
    <row r="25979" spans="7:7" x14ac:dyDescent="0.25">
      <c r="G25979" s="2"/>
    </row>
    <row r="25980" spans="7:7" x14ac:dyDescent="0.25">
      <c r="G25980" s="2"/>
    </row>
    <row r="25981" spans="7:7" x14ac:dyDescent="0.25">
      <c r="G25981" s="2"/>
    </row>
    <row r="25982" spans="7:7" x14ac:dyDescent="0.25">
      <c r="G25982" s="2"/>
    </row>
    <row r="25983" spans="7:7" x14ac:dyDescent="0.25">
      <c r="G25983" s="2"/>
    </row>
    <row r="25984" spans="7:7" x14ac:dyDescent="0.25">
      <c r="G25984" s="2"/>
    </row>
    <row r="25985" spans="7:7" x14ac:dyDescent="0.25">
      <c r="G25985" s="2"/>
    </row>
    <row r="25986" spans="7:7" x14ac:dyDescent="0.25">
      <c r="G25986" s="2"/>
    </row>
    <row r="25987" spans="7:7" x14ac:dyDescent="0.25">
      <c r="G25987" s="2"/>
    </row>
    <row r="25988" spans="7:7" x14ac:dyDescent="0.25">
      <c r="G25988" s="2"/>
    </row>
    <row r="25989" spans="7:7" x14ac:dyDescent="0.25">
      <c r="G25989" s="2"/>
    </row>
    <row r="25990" spans="7:7" x14ac:dyDescent="0.25">
      <c r="G25990" s="2"/>
    </row>
    <row r="25991" spans="7:7" x14ac:dyDescent="0.25">
      <c r="G25991" s="2"/>
    </row>
    <row r="25992" spans="7:7" x14ac:dyDescent="0.25">
      <c r="G25992" s="2"/>
    </row>
    <row r="25993" spans="7:7" x14ac:dyDescent="0.25">
      <c r="G25993" s="2"/>
    </row>
    <row r="25994" spans="7:7" x14ac:dyDescent="0.25">
      <c r="G25994" s="2"/>
    </row>
    <row r="25995" spans="7:7" x14ac:dyDescent="0.25">
      <c r="G25995" s="2"/>
    </row>
    <row r="25996" spans="7:7" x14ac:dyDescent="0.25">
      <c r="G25996" s="2"/>
    </row>
    <row r="25997" spans="7:7" x14ac:dyDescent="0.25">
      <c r="G25997" s="2"/>
    </row>
    <row r="25998" spans="7:7" x14ac:dyDescent="0.25">
      <c r="G25998" s="2"/>
    </row>
    <row r="25999" spans="7:7" x14ac:dyDescent="0.25">
      <c r="G25999" s="2"/>
    </row>
    <row r="26000" spans="7:7" x14ac:dyDescent="0.25">
      <c r="G26000" s="2"/>
    </row>
    <row r="26001" spans="7:7" x14ac:dyDescent="0.25">
      <c r="G26001" s="2"/>
    </row>
    <row r="26002" spans="7:7" x14ac:dyDescent="0.25">
      <c r="G26002" s="2"/>
    </row>
    <row r="26003" spans="7:7" x14ac:dyDescent="0.25">
      <c r="G26003" s="2"/>
    </row>
    <row r="26004" spans="7:7" x14ac:dyDescent="0.25">
      <c r="G26004" s="2"/>
    </row>
    <row r="26005" spans="7:7" x14ac:dyDescent="0.25">
      <c r="G26005" s="2"/>
    </row>
    <row r="26006" spans="7:7" x14ac:dyDescent="0.25">
      <c r="G26006" s="2"/>
    </row>
    <row r="26007" spans="7:7" x14ac:dyDescent="0.25">
      <c r="G26007" s="2"/>
    </row>
    <row r="26008" spans="7:7" x14ac:dyDescent="0.25">
      <c r="G26008" s="2"/>
    </row>
    <row r="26009" spans="7:7" x14ac:dyDescent="0.25">
      <c r="G26009" s="2"/>
    </row>
    <row r="26010" spans="7:7" x14ac:dyDescent="0.25">
      <c r="G26010" s="2"/>
    </row>
    <row r="26011" spans="7:7" x14ac:dyDescent="0.25">
      <c r="G26011" s="2"/>
    </row>
    <row r="26012" spans="7:7" x14ac:dyDescent="0.25">
      <c r="G26012" s="2"/>
    </row>
    <row r="26013" spans="7:7" x14ac:dyDescent="0.25">
      <c r="G26013" s="2"/>
    </row>
    <row r="26014" spans="7:7" x14ac:dyDescent="0.25">
      <c r="G26014" s="2"/>
    </row>
    <row r="26015" spans="7:7" x14ac:dyDescent="0.25">
      <c r="G26015" s="2"/>
    </row>
    <row r="26016" spans="7:7" x14ac:dyDescent="0.25">
      <c r="G26016" s="2"/>
    </row>
    <row r="26017" spans="7:7" x14ac:dyDescent="0.25">
      <c r="G26017" s="2"/>
    </row>
    <row r="26018" spans="7:7" x14ac:dyDescent="0.25">
      <c r="G26018" s="2"/>
    </row>
    <row r="26019" spans="7:7" x14ac:dyDescent="0.25">
      <c r="G26019" s="2"/>
    </row>
    <row r="26020" spans="7:7" x14ac:dyDescent="0.25">
      <c r="G26020" s="2"/>
    </row>
    <row r="26021" spans="7:7" x14ac:dyDescent="0.25">
      <c r="G26021" s="2"/>
    </row>
    <row r="26022" spans="7:7" x14ac:dyDescent="0.25">
      <c r="G26022" s="2"/>
    </row>
    <row r="26023" spans="7:7" x14ac:dyDescent="0.25">
      <c r="G26023" s="2"/>
    </row>
    <row r="26024" spans="7:7" x14ac:dyDescent="0.25">
      <c r="G26024" s="2"/>
    </row>
    <row r="26025" spans="7:7" x14ac:dyDescent="0.25">
      <c r="G26025" s="2"/>
    </row>
    <row r="26026" spans="7:7" x14ac:dyDescent="0.25">
      <c r="G26026" s="2"/>
    </row>
    <row r="26027" spans="7:7" x14ac:dyDescent="0.25">
      <c r="G26027" s="2"/>
    </row>
    <row r="26028" spans="7:7" x14ac:dyDescent="0.25">
      <c r="G26028" s="2"/>
    </row>
    <row r="26029" spans="7:7" x14ac:dyDescent="0.25">
      <c r="G26029" s="2"/>
    </row>
    <row r="26030" spans="7:7" x14ac:dyDescent="0.25">
      <c r="G26030" s="2"/>
    </row>
    <row r="26031" spans="7:7" x14ac:dyDescent="0.25">
      <c r="G26031" s="2"/>
    </row>
    <row r="26032" spans="7:7" x14ac:dyDescent="0.25">
      <c r="G26032" s="2"/>
    </row>
    <row r="26033" spans="7:7" x14ac:dyDescent="0.25">
      <c r="G26033" s="2"/>
    </row>
    <row r="26034" spans="7:7" x14ac:dyDescent="0.25">
      <c r="G26034" s="2"/>
    </row>
    <row r="26035" spans="7:7" x14ac:dyDescent="0.25">
      <c r="G26035" s="2"/>
    </row>
    <row r="26036" spans="7:7" x14ac:dyDescent="0.25">
      <c r="G26036" s="2"/>
    </row>
    <row r="26037" spans="7:7" x14ac:dyDescent="0.25">
      <c r="G26037" s="2"/>
    </row>
    <row r="26038" spans="7:7" x14ac:dyDescent="0.25">
      <c r="G26038" s="2"/>
    </row>
    <row r="26039" spans="7:7" x14ac:dyDescent="0.25">
      <c r="G26039" s="2"/>
    </row>
    <row r="26040" spans="7:7" x14ac:dyDescent="0.25">
      <c r="G26040" s="2"/>
    </row>
    <row r="26041" spans="7:7" x14ac:dyDescent="0.25">
      <c r="G26041" s="2"/>
    </row>
    <row r="26042" spans="7:7" x14ac:dyDescent="0.25">
      <c r="G26042" s="2"/>
    </row>
    <row r="26043" spans="7:7" x14ac:dyDescent="0.25">
      <c r="G26043" s="2"/>
    </row>
    <row r="26044" spans="7:7" x14ac:dyDescent="0.25">
      <c r="G26044" s="2"/>
    </row>
    <row r="26045" spans="7:7" x14ac:dyDescent="0.25">
      <c r="G26045" s="2"/>
    </row>
    <row r="26046" spans="7:7" x14ac:dyDescent="0.25">
      <c r="G26046" s="2"/>
    </row>
    <row r="26047" spans="7:7" x14ac:dyDescent="0.25">
      <c r="G26047" s="2"/>
    </row>
    <row r="26048" spans="7:7" x14ac:dyDescent="0.25">
      <c r="G26048" s="2"/>
    </row>
    <row r="26049" spans="7:7" x14ac:dyDescent="0.25">
      <c r="G26049" s="2"/>
    </row>
    <row r="26050" spans="7:7" x14ac:dyDescent="0.25">
      <c r="G26050" s="2"/>
    </row>
    <row r="26051" spans="7:7" x14ac:dyDescent="0.25">
      <c r="G26051" s="2"/>
    </row>
    <row r="26052" spans="7:7" x14ac:dyDescent="0.25">
      <c r="G26052" s="2"/>
    </row>
    <row r="26053" spans="7:7" x14ac:dyDescent="0.25">
      <c r="G26053" s="2"/>
    </row>
    <row r="26054" spans="7:7" x14ac:dyDescent="0.25">
      <c r="G26054" s="2"/>
    </row>
    <row r="26055" spans="7:7" x14ac:dyDescent="0.25">
      <c r="G26055" s="2"/>
    </row>
    <row r="26056" spans="7:7" x14ac:dyDescent="0.25">
      <c r="G26056" s="2"/>
    </row>
    <row r="26057" spans="7:7" x14ac:dyDescent="0.25">
      <c r="G26057" s="2"/>
    </row>
    <row r="26058" spans="7:7" x14ac:dyDescent="0.25">
      <c r="G26058" s="2"/>
    </row>
    <row r="26059" spans="7:7" x14ac:dyDescent="0.25">
      <c r="G26059" s="2"/>
    </row>
    <row r="26060" spans="7:7" x14ac:dyDescent="0.25">
      <c r="G26060" s="2"/>
    </row>
    <row r="26061" spans="7:7" x14ac:dyDescent="0.25">
      <c r="G26061" s="2"/>
    </row>
    <row r="26062" spans="7:7" x14ac:dyDescent="0.25">
      <c r="G26062" s="2"/>
    </row>
    <row r="26063" spans="7:7" x14ac:dyDescent="0.25">
      <c r="G26063" s="2"/>
    </row>
    <row r="26064" spans="7:7" x14ac:dyDescent="0.25">
      <c r="G26064" s="2"/>
    </row>
    <row r="26065" spans="7:7" x14ac:dyDescent="0.25">
      <c r="G26065" s="2"/>
    </row>
    <row r="26066" spans="7:7" x14ac:dyDescent="0.25">
      <c r="G26066" s="2"/>
    </row>
    <row r="26067" spans="7:7" x14ac:dyDescent="0.25">
      <c r="G26067" s="2"/>
    </row>
    <row r="26068" spans="7:7" x14ac:dyDescent="0.25">
      <c r="G26068" s="2"/>
    </row>
    <row r="26069" spans="7:7" x14ac:dyDescent="0.25">
      <c r="G26069" s="2"/>
    </row>
    <row r="26070" spans="7:7" x14ac:dyDescent="0.25">
      <c r="G26070" s="2"/>
    </row>
    <row r="26071" spans="7:7" x14ac:dyDescent="0.25">
      <c r="G26071" s="2"/>
    </row>
    <row r="26072" spans="7:7" x14ac:dyDescent="0.25">
      <c r="G26072" s="2"/>
    </row>
    <row r="26073" spans="7:7" x14ac:dyDescent="0.25">
      <c r="G26073" s="2"/>
    </row>
    <row r="26074" spans="7:7" x14ac:dyDescent="0.25">
      <c r="G26074" s="2"/>
    </row>
    <row r="26075" spans="7:7" x14ac:dyDescent="0.25">
      <c r="G26075" s="2"/>
    </row>
    <row r="26076" spans="7:7" x14ac:dyDescent="0.25">
      <c r="G26076" s="2"/>
    </row>
    <row r="26077" spans="7:7" x14ac:dyDescent="0.25">
      <c r="G26077" s="2"/>
    </row>
    <row r="26078" spans="7:7" x14ac:dyDescent="0.25">
      <c r="G26078" s="2"/>
    </row>
    <row r="26079" spans="7:7" x14ac:dyDescent="0.25">
      <c r="G26079" s="2"/>
    </row>
    <row r="26080" spans="7:7" x14ac:dyDescent="0.25">
      <c r="G26080" s="2"/>
    </row>
    <row r="26081" spans="7:7" x14ac:dyDescent="0.25">
      <c r="G26081" s="2"/>
    </row>
    <row r="26082" spans="7:7" x14ac:dyDescent="0.25">
      <c r="G26082" s="2"/>
    </row>
    <row r="26083" spans="7:7" x14ac:dyDescent="0.25">
      <c r="G26083" s="2"/>
    </row>
    <row r="26084" spans="7:7" x14ac:dyDescent="0.25">
      <c r="G26084" s="2"/>
    </row>
    <row r="26085" spans="7:7" x14ac:dyDescent="0.25">
      <c r="G26085" s="2"/>
    </row>
    <row r="26086" spans="7:7" x14ac:dyDescent="0.25">
      <c r="G26086" s="2"/>
    </row>
    <row r="26087" spans="7:7" x14ac:dyDescent="0.25">
      <c r="G26087" s="2"/>
    </row>
    <row r="26088" spans="7:7" x14ac:dyDescent="0.25">
      <c r="G26088" s="2"/>
    </row>
    <row r="26089" spans="7:7" x14ac:dyDescent="0.25">
      <c r="G26089" s="2"/>
    </row>
    <row r="26090" spans="7:7" x14ac:dyDescent="0.25">
      <c r="G26090" s="2"/>
    </row>
    <row r="26091" spans="7:7" x14ac:dyDescent="0.25">
      <c r="G26091" s="2"/>
    </row>
    <row r="26092" spans="7:7" x14ac:dyDescent="0.25">
      <c r="G26092" s="2"/>
    </row>
    <row r="26093" spans="7:7" x14ac:dyDescent="0.25">
      <c r="G26093" s="2"/>
    </row>
    <row r="26094" spans="7:7" x14ac:dyDescent="0.25">
      <c r="G26094" s="2"/>
    </row>
    <row r="26095" spans="7:7" x14ac:dyDescent="0.25">
      <c r="G26095" s="2"/>
    </row>
    <row r="26096" spans="7:7" x14ac:dyDescent="0.25">
      <c r="G26096" s="2"/>
    </row>
    <row r="26097" spans="7:7" x14ac:dyDescent="0.25">
      <c r="G26097" s="2"/>
    </row>
    <row r="26098" spans="7:7" x14ac:dyDescent="0.25">
      <c r="G26098" s="2"/>
    </row>
    <row r="26099" spans="7:7" x14ac:dyDescent="0.25">
      <c r="G26099" s="2"/>
    </row>
    <row r="26100" spans="7:7" x14ac:dyDescent="0.25">
      <c r="G26100" s="2"/>
    </row>
    <row r="26101" spans="7:7" x14ac:dyDescent="0.25">
      <c r="G26101" s="2"/>
    </row>
    <row r="26102" spans="7:7" x14ac:dyDescent="0.25">
      <c r="G26102" s="2"/>
    </row>
    <row r="26103" spans="7:7" x14ac:dyDescent="0.25">
      <c r="G26103" s="2"/>
    </row>
    <row r="26104" spans="7:7" x14ac:dyDescent="0.25">
      <c r="G26104" s="2"/>
    </row>
    <row r="26105" spans="7:7" x14ac:dyDescent="0.25">
      <c r="G26105" s="2"/>
    </row>
    <row r="26106" spans="7:7" x14ac:dyDescent="0.25">
      <c r="G26106" s="2"/>
    </row>
    <row r="26107" spans="7:7" x14ac:dyDescent="0.25">
      <c r="G26107" s="2"/>
    </row>
    <row r="26108" spans="7:7" x14ac:dyDescent="0.25">
      <c r="G26108" s="2"/>
    </row>
    <row r="26109" spans="7:7" x14ac:dyDescent="0.25">
      <c r="G26109" s="2"/>
    </row>
    <row r="26110" spans="7:7" x14ac:dyDescent="0.25">
      <c r="G26110" s="2"/>
    </row>
    <row r="26111" spans="7:7" x14ac:dyDescent="0.25">
      <c r="G26111" s="2"/>
    </row>
    <row r="26112" spans="7:7" x14ac:dyDescent="0.25">
      <c r="G26112" s="2"/>
    </row>
    <row r="26113" spans="7:7" x14ac:dyDescent="0.25">
      <c r="G26113" s="2"/>
    </row>
    <row r="26114" spans="7:7" x14ac:dyDescent="0.25">
      <c r="G26114" s="2"/>
    </row>
    <row r="26115" spans="7:7" x14ac:dyDescent="0.25">
      <c r="G26115" s="2"/>
    </row>
    <row r="26116" spans="7:7" x14ac:dyDescent="0.25">
      <c r="G26116" s="2"/>
    </row>
    <row r="26117" spans="7:7" x14ac:dyDescent="0.25">
      <c r="G26117" s="2"/>
    </row>
    <row r="26118" spans="7:7" x14ac:dyDescent="0.25">
      <c r="G26118" s="2"/>
    </row>
    <row r="26119" spans="7:7" x14ac:dyDescent="0.25">
      <c r="G26119" s="2"/>
    </row>
    <row r="26120" spans="7:7" x14ac:dyDescent="0.25">
      <c r="G26120" s="2"/>
    </row>
    <row r="26121" spans="7:7" x14ac:dyDescent="0.25">
      <c r="G26121" s="2"/>
    </row>
    <row r="26122" spans="7:7" x14ac:dyDescent="0.25">
      <c r="G26122" s="2"/>
    </row>
    <row r="26123" spans="7:7" x14ac:dyDescent="0.25">
      <c r="G26123" s="2"/>
    </row>
    <row r="26124" spans="7:7" x14ac:dyDescent="0.25">
      <c r="G26124" s="2"/>
    </row>
    <row r="26125" spans="7:7" x14ac:dyDescent="0.25">
      <c r="G26125" s="2"/>
    </row>
    <row r="26126" spans="7:7" x14ac:dyDescent="0.25">
      <c r="G26126" s="2"/>
    </row>
    <row r="26127" spans="7:7" x14ac:dyDescent="0.25">
      <c r="G26127" s="2"/>
    </row>
    <row r="26128" spans="7:7" x14ac:dyDescent="0.25">
      <c r="G26128" s="2"/>
    </row>
    <row r="26129" spans="7:7" x14ac:dyDescent="0.25">
      <c r="G26129" s="2"/>
    </row>
    <row r="26130" spans="7:7" x14ac:dyDescent="0.25">
      <c r="G26130" s="2"/>
    </row>
    <row r="26131" spans="7:7" x14ac:dyDescent="0.25">
      <c r="G26131" s="2"/>
    </row>
    <row r="26132" spans="7:7" x14ac:dyDescent="0.25">
      <c r="G26132" s="2"/>
    </row>
    <row r="26133" spans="7:7" x14ac:dyDescent="0.25">
      <c r="G26133" s="2"/>
    </row>
    <row r="26134" spans="7:7" x14ac:dyDescent="0.25">
      <c r="G26134" s="2"/>
    </row>
    <row r="26135" spans="7:7" x14ac:dyDescent="0.25">
      <c r="G26135" s="2"/>
    </row>
    <row r="26136" spans="7:7" x14ac:dyDescent="0.25">
      <c r="G26136" s="2"/>
    </row>
    <row r="26137" spans="7:7" x14ac:dyDescent="0.25">
      <c r="G26137" s="2"/>
    </row>
    <row r="26138" spans="7:7" x14ac:dyDescent="0.25">
      <c r="G26138" s="2"/>
    </row>
    <row r="26139" spans="7:7" x14ac:dyDescent="0.25">
      <c r="G26139" s="2"/>
    </row>
    <row r="26140" spans="7:7" x14ac:dyDescent="0.25">
      <c r="G26140" s="2"/>
    </row>
    <row r="26141" spans="7:7" x14ac:dyDescent="0.25">
      <c r="G26141" s="2"/>
    </row>
    <row r="26142" spans="7:7" x14ac:dyDescent="0.25">
      <c r="G26142" s="2"/>
    </row>
    <row r="26143" spans="7:7" x14ac:dyDescent="0.25">
      <c r="G26143" s="2"/>
    </row>
    <row r="26144" spans="7:7" x14ac:dyDescent="0.25">
      <c r="G26144" s="2"/>
    </row>
    <row r="26145" spans="7:7" x14ac:dyDescent="0.25">
      <c r="G26145" s="2"/>
    </row>
    <row r="26146" spans="7:7" x14ac:dyDescent="0.25">
      <c r="G26146" s="2"/>
    </row>
    <row r="26147" spans="7:7" x14ac:dyDescent="0.25">
      <c r="G26147" s="2"/>
    </row>
    <row r="26148" spans="7:7" x14ac:dyDescent="0.25">
      <c r="G26148" s="2"/>
    </row>
    <row r="26149" spans="7:7" x14ac:dyDescent="0.25">
      <c r="G26149" s="2"/>
    </row>
    <row r="26150" spans="7:7" x14ac:dyDescent="0.25">
      <c r="G26150" s="2"/>
    </row>
    <row r="26151" spans="7:7" x14ac:dyDescent="0.25">
      <c r="G26151" s="2"/>
    </row>
    <row r="26152" spans="7:7" x14ac:dyDescent="0.25">
      <c r="G26152" s="2"/>
    </row>
    <row r="26153" spans="7:7" x14ac:dyDescent="0.25">
      <c r="G26153" s="2"/>
    </row>
    <row r="26154" spans="7:7" x14ac:dyDescent="0.25">
      <c r="G26154" s="2"/>
    </row>
    <row r="26155" spans="7:7" x14ac:dyDescent="0.25">
      <c r="G26155" s="2"/>
    </row>
    <row r="26156" spans="7:7" x14ac:dyDescent="0.25">
      <c r="G26156" s="2"/>
    </row>
    <row r="26157" spans="7:7" x14ac:dyDescent="0.25">
      <c r="G26157" s="2"/>
    </row>
    <row r="26158" spans="7:7" x14ac:dyDescent="0.25">
      <c r="G26158" s="2"/>
    </row>
    <row r="26159" spans="7:7" x14ac:dyDescent="0.25">
      <c r="G26159" s="2"/>
    </row>
    <row r="26160" spans="7:7" x14ac:dyDescent="0.25">
      <c r="G26160" s="2"/>
    </row>
    <row r="26161" spans="7:7" x14ac:dyDescent="0.25">
      <c r="G26161" s="2"/>
    </row>
    <row r="26162" spans="7:7" x14ac:dyDescent="0.25">
      <c r="G26162" s="2"/>
    </row>
    <row r="26163" spans="7:7" x14ac:dyDescent="0.25">
      <c r="G26163" s="2"/>
    </row>
    <row r="26164" spans="7:7" x14ac:dyDescent="0.25">
      <c r="G26164" s="2"/>
    </row>
    <row r="26165" spans="7:7" x14ac:dyDescent="0.25">
      <c r="G26165" s="2"/>
    </row>
    <row r="26166" spans="7:7" x14ac:dyDescent="0.25">
      <c r="G26166" s="2"/>
    </row>
    <row r="26167" spans="7:7" x14ac:dyDescent="0.25">
      <c r="G26167" s="2"/>
    </row>
    <row r="26168" spans="7:7" x14ac:dyDescent="0.25">
      <c r="G26168" s="2"/>
    </row>
    <row r="26169" spans="7:7" x14ac:dyDescent="0.25">
      <c r="G26169" s="2"/>
    </row>
    <row r="26170" spans="7:7" x14ac:dyDescent="0.25">
      <c r="G26170" s="2"/>
    </row>
    <row r="26171" spans="7:7" x14ac:dyDescent="0.25">
      <c r="G26171" s="2"/>
    </row>
    <row r="26172" spans="7:7" x14ac:dyDescent="0.25">
      <c r="G26172" s="2"/>
    </row>
    <row r="26173" spans="7:7" x14ac:dyDescent="0.25">
      <c r="G26173" s="2"/>
    </row>
    <row r="26174" spans="7:7" x14ac:dyDescent="0.25">
      <c r="G26174" s="2"/>
    </row>
    <row r="26175" spans="7:7" x14ac:dyDescent="0.25">
      <c r="G26175" s="2"/>
    </row>
    <row r="26176" spans="7:7" x14ac:dyDescent="0.25">
      <c r="G26176" s="2"/>
    </row>
    <row r="26177" spans="7:7" x14ac:dyDescent="0.25">
      <c r="G26177" s="2"/>
    </row>
    <row r="26178" spans="7:7" x14ac:dyDescent="0.25">
      <c r="G26178" s="2"/>
    </row>
    <row r="26179" spans="7:7" x14ac:dyDescent="0.25">
      <c r="G26179" s="2"/>
    </row>
    <row r="26180" spans="7:7" x14ac:dyDescent="0.25">
      <c r="G26180" s="2"/>
    </row>
    <row r="26181" spans="7:7" x14ac:dyDescent="0.25">
      <c r="G26181" s="2"/>
    </row>
    <row r="26182" spans="7:7" x14ac:dyDescent="0.25">
      <c r="G26182" s="2"/>
    </row>
    <row r="26183" spans="7:7" x14ac:dyDescent="0.25">
      <c r="G26183" s="2"/>
    </row>
    <row r="26184" spans="7:7" x14ac:dyDescent="0.25">
      <c r="G26184" s="2"/>
    </row>
    <row r="26185" spans="7:7" x14ac:dyDescent="0.25">
      <c r="G26185" s="2"/>
    </row>
    <row r="26186" spans="7:7" x14ac:dyDescent="0.25">
      <c r="G26186" s="2"/>
    </row>
    <row r="26187" spans="7:7" x14ac:dyDescent="0.25">
      <c r="G26187" s="2"/>
    </row>
    <row r="26188" spans="7:7" x14ac:dyDescent="0.25">
      <c r="G26188" s="2"/>
    </row>
    <row r="26189" spans="7:7" x14ac:dyDescent="0.25">
      <c r="G26189" s="2"/>
    </row>
    <row r="26190" spans="7:7" x14ac:dyDescent="0.25">
      <c r="G26190" s="2"/>
    </row>
    <row r="26191" spans="7:7" x14ac:dyDescent="0.25">
      <c r="G26191" s="2"/>
    </row>
    <row r="26192" spans="7:7" x14ac:dyDescent="0.25">
      <c r="G26192" s="2"/>
    </row>
    <row r="26193" spans="7:7" x14ac:dyDescent="0.25">
      <c r="G26193" s="2"/>
    </row>
    <row r="26194" spans="7:7" x14ac:dyDescent="0.25">
      <c r="G26194" s="2"/>
    </row>
    <row r="26195" spans="7:7" x14ac:dyDescent="0.25">
      <c r="G26195" s="2"/>
    </row>
    <row r="26196" spans="7:7" x14ac:dyDescent="0.25">
      <c r="G26196" s="2"/>
    </row>
    <row r="26197" spans="7:7" x14ac:dyDescent="0.25">
      <c r="G26197" s="2"/>
    </row>
    <row r="26198" spans="7:7" x14ac:dyDescent="0.25">
      <c r="G26198" s="2"/>
    </row>
    <row r="26199" spans="7:7" x14ac:dyDescent="0.25">
      <c r="G26199" s="2"/>
    </row>
    <row r="26200" spans="7:7" x14ac:dyDescent="0.25">
      <c r="G26200" s="2"/>
    </row>
    <row r="26201" spans="7:7" x14ac:dyDescent="0.25">
      <c r="G26201" s="2"/>
    </row>
    <row r="26202" spans="7:7" x14ac:dyDescent="0.25">
      <c r="G26202" s="2"/>
    </row>
    <row r="26203" spans="7:7" x14ac:dyDescent="0.25">
      <c r="G26203" s="2"/>
    </row>
    <row r="26204" spans="7:7" x14ac:dyDescent="0.25">
      <c r="G26204" s="2"/>
    </row>
    <row r="26205" spans="7:7" x14ac:dyDescent="0.25">
      <c r="G26205" s="2"/>
    </row>
    <row r="26206" spans="7:7" x14ac:dyDescent="0.25">
      <c r="G26206" s="2"/>
    </row>
    <row r="26207" spans="7:7" x14ac:dyDescent="0.25">
      <c r="G26207" s="2"/>
    </row>
    <row r="26208" spans="7:7" x14ac:dyDescent="0.25">
      <c r="G26208" s="2"/>
    </row>
    <row r="26209" spans="7:7" x14ac:dyDescent="0.25">
      <c r="G26209" s="2"/>
    </row>
    <row r="26210" spans="7:7" x14ac:dyDescent="0.25">
      <c r="G26210" s="2"/>
    </row>
    <row r="26211" spans="7:7" x14ac:dyDescent="0.25">
      <c r="G26211" s="2"/>
    </row>
    <row r="26212" spans="7:7" x14ac:dyDescent="0.25">
      <c r="G26212" s="2"/>
    </row>
    <row r="26213" spans="7:7" x14ac:dyDescent="0.25">
      <c r="G26213" s="2"/>
    </row>
    <row r="26214" spans="7:7" x14ac:dyDescent="0.25">
      <c r="G26214" s="2"/>
    </row>
    <row r="26215" spans="7:7" x14ac:dyDescent="0.25">
      <c r="G26215" s="2"/>
    </row>
    <row r="26216" spans="7:7" x14ac:dyDescent="0.25">
      <c r="G26216" s="2"/>
    </row>
    <row r="26217" spans="7:7" x14ac:dyDescent="0.25">
      <c r="G26217" s="2"/>
    </row>
    <row r="26218" spans="7:7" x14ac:dyDescent="0.25">
      <c r="G26218" s="2"/>
    </row>
    <row r="26219" spans="7:7" x14ac:dyDescent="0.25">
      <c r="G26219" s="2"/>
    </row>
    <row r="26220" spans="7:7" x14ac:dyDescent="0.25">
      <c r="G26220" s="2"/>
    </row>
    <row r="26221" spans="7:7" x14ac:dyDescent="0.25">
      <c r="G26221" s="2"/>
    </row>
    <row r="26222" spans="7:7" x14ac:dyDescent="0.25">
      <c r="G26222" s="2"/>
    </row>
    <row r="26223" spans="7:7" x14ac:dyDescent="0.25">
      <c r="G26223" s="2"/>
    </row>
    <row r="26224" spans="7:7" x14ac:dyDescent="0.25">
      <c r="G26224" s="2"/>
    </row>
    <row r="26225" spans="7:7" x14ac:dyDescent="0.25">
      <c r="G26225" s="2"/>
    </row>
    <row r="26226" spans="7:7" x14ac:dyDescent="0.25">
      <c r="G26226" s="2"/>
    </row>
    <row r="26227" spans="7:7" x14ac:dyDescent="0.25">
      <c r="G26227" s="2"/>
    </row>
    <row r="26228" spans="7:7" x14ac:dyDescent="0.25">
      <c r="G26228" s="2"/>
    </row>
    <row r="26229" spans="7:7" x14ac:dyDescent="0.25">
      <c r="G26229" s="2"/>
    </row>
    <row r="26230" spans="7:7" x14ac:dyDescent="0.25">
      <c r="G26230" s="2"/>
    </row>
    <row r="26231" spans="7:7" x14ac:dyDescent="0.25">
      <c r="G26231" s="2"/>
    </row>
    <row r="26232" spans="7:7" x14ac:dyDescent="0.25">
      <c r="G26232" s="2"/>
    </row>
    <row r="26233" spans="7:7" x14ac:dyDescent="0.25">
      <c r="G26233" s="2"/>
    </row>
    <row r="26234" spans="7:7" x14ac:dyDescent="0.25">
      <c r="G26234" s="2"/>
    </row>
    <row r="26235" spans="7:7" x14ac:dyDescent="0.25">
      <c r="G26235" s="2"/>
    </row>
    <row r="26236" spans="7:7" x14ac:dyDescent="0.25">
      <c r="G26236" s="2"/>
    </row>
    <row r="26237" spans="7:7" x14ac:dyDescent="0.25">
      <c r="G26237" s="2"/>
    </row>
    <row r="26238" spans="7:7" x14ac:dyDescent="0.25">
      <c r="G26238" s="2"/>
    </row>
    <row r="26239" spans="7:7" x14ac:dyDescent="0.25">
      <c r="G26239" s="2"/>
    </row>
    <row r="26240" spans="7:7" x14ac:dyDescent="0.25">
      <c r="G26240" s="2"/>
    </row>
    <row r="26241" spans="7:7" x14ac:dyDescent="0.25">
      <c r="G26241" s="2"/>
    </row>
    <row r="26242" spans="7:7" x14ac:dyDescent="0.25">
      <c r="G26242" s="2"/>
    </row>
    <row r="26243" spans="7:7" x14ac:dyDescent="0.25">
      <c r="G26243" s="2"/>
    </row>
    <row r="26244" spans="7:7" x14ac:dyDescent="0.25">
      <c r="G26244" s="2"/>
    </row>
    <row r="26245" spans="7:7" x14ac:dyDescent="0.25">
      <c r="G26245" s="2"/>
    </row>
    <row r="26246" spans="7:7" x14ac:dyDescent="0.25">
      <c r="G26246" s="2"/>
    </row>
    <row r="26247" spans="7:7" x14ac:dyDescent="0.25">
      <c r="G26247" s="2"/>
    </row>
    <row r="26248" spans="7:7" x14ac:dyDescent="0.25">
      <c r="G26248" s="2"/>
    </row>
    <row r="26249" spans="7:7" x14ac:dyDescent="0.25">
      <c r="G26249" s="2"/>
    </row>
    <row r="26250" spans="7:7" x14ac:dyDescent="0.25">
      <c r="G26250" s="2"/>
    </row>
    <row r="26251" spans="7:7" x14ac:dyDescent="0.25">
      <c r="G26251" s="2"/>
    </row>
    <row r="26252" spans="7:7" x14ac:dyDescent="0.25">
      <c r="G26252" s="2"/>
    </row>
    <row r="26253" spans="7:7" x14ac:dyDescent="0.25">
      <c r="G26253" s="2"/>
    </row>
    <row r="26254" spans="7:7" x14ac:dyDescent="0.25">
      <c r="G26254" s="2"/>
    </row>
    <row r="26255" spans="7:7" x14ac:dyDescent="0.25">
      <c r="G26255" s="2"/>
    </row>
    <row r="26256" spans="7:7" x14ac:dyDescent="0.25">
      <c r="G26256" s="2"/>
    </row>
    <row r="26257" spans="7:7" x14ac:dyDescent="0.25">
      <c r="G26257" s="2"/>
    </row>
    <row r="26258" spans="7:7" x14ac:dyDescent="0.25">
      <c r="G26258" s="2"/>
    </row>
    <row r="26259" spans="7:7" x14ac:dyDescent="0.25">
      <c r="G26259" s="2"/>
    </row>
    <row r="26260" spans="7:7" x14ac:dyDescent="0.25">
      <c r="G26260" s="2"/>
    </row>
    <row r="26261" spans="7:7" x14ac:dyDescent="0.25">
      <c r="G26261" s="2"/>
    </row>
    <row r="26262" spans="7:7" x14ac:dyDescent="0.25">
      <c r="G26262" s="2"/>
    </row>
    <row r="26263" spans="7:7" x14ac:dyDescent="0.25">
      <c r="G26263" s="2"/>
    </row>
    <row r="26264" spans="7:7" x14ac:dyDescent="0.25">
      <c r="G26264" s="2"/>
    </row>
    <row r="26265" spans="7:7" x14ac:dyDescent="0.25">
      <c r="G26265" s="2"/>
    </row>
    <row r="26266" spans="7:7" x14ac:dyDescent="0.25">
      <c r="G26266" s="2"/>
    </row>
    <row r="26267" spans="7:7" x14ac:dyDescent="0.25">
      <c r="G26267" s="2"/>
    </row>
    <row r="26268" spans="7:7" x14ac:dyDescent="0.25">
      <c r="G26268" s="2"/>
    </row>
    <row r="26269" spans="7:7" x14ac:dyDescent="0.25">
      <c r="G26269" s="2"/>
    </row>
    <row r="26270" spans="7:7" x14ac:dyDescent="0.25">
      <c r="G26270" s="2"/>
    </row>
    <row r="26271" spans="7:7" x14ac:dyDescent="0.25">
      <c r="G26271" s="2"/>
    </row>
    <row r="26272" spans="7:7" x14ac:dyDescent="0.25">
      <c r="G26272" s="2"/>
    </row>
    <row r="26273" spans="7:7" x14ac:dyDescent="0.25">
      <c r="G26273" s="2"/>
    </row>
    <row r="26274" spans="7:7" x14ac:dyDescent="0.25">
      <c r="G26274" s="2"/>
    </row>
    <row r="26275" spans="7:7" x14ac:dyDescent="0.25">
      <c r="G26275" s="2"/>
    </row>
    <row r="26276" spans="7:7" x14ac:dyDescent="0.25">
      <c r="G26276" s="2"/>
    </row>
    <row r="26277" spans="7:7" x14ac:dyDescent="0.25">
      <c r="G26277" s="2"/>
    </row>
    <row r="26278" spans="7:7" x14ac:dyDescent="0.25">
      <c r="G26278" s="2"/>
    </row>
    <row r="26279" spans="7:7" x14ac:dyDescent="0.25">
      <c r="G26279" s="2"/>
    </row>
    <row r="26280" spans="7:7" x14ac:dyDescent="0.25">
      <c r="G26280" s="2"/>
    </row>
    <row r="26281" spans="7:7" x14ac:dyDescent="0.25">
      <c r="G26281" s="2"/>
    </row>
    <row r="26282" spans="7:7" x14ac:dyDescent="0.25">
      <c r="G26282" s="2"/>
    </row>
    <row r="26283" spans="7:7" x14ac:dyDescent="0.25">
      <c r="G26283" s="2"/>
    </row>
    <row r="26284" spans="7:7" x14ac:dyDescent="0.25">
      <c r="G26284" s="2"/>
    </row>
    <row r="26285" spans="7:7" x14ac:dyDescent="0.25">
      <c r="G26285" s="2"/>
    </row>
    <row r="26286" spans="7:7" x14ac:dyDescent="0.25">
      <c r="G26286" s="2"/>
    </row>
    <row r="26287" spans="7:7" x14ac:dyDescent="0.25">
      <c r="G26287" s="2"/>
    </row>
    <row r="26288" spans="7:7" x14ac:dyDescent="0.25">
      <c r="G26288" s="2"/>
    </row>
    <row r="26289" spans="7:7" x14ac:dyDescent="0.25">
      <c r="G26289" s="2"/>
    </row>
    <row r="26290" spans="7:7" x14ac:dyDescent="0.25">
      <c r="G26290" s="2"/>
    </row>
    <row r="26291" spans="7:7" x14ac:dyDescent="0.25">
      <c r="G26291" s="2"/>
    </row>
    <row r="26292" spans="7:7" x14ac:dyDescent="0.25">
      <c r="G26292" s="2"/>
    </row>
    <row r="26293" spans="7:7" x14ac:dyDescent="0.25">
      <c r="G26293" s="2"/>
    </row>
    <row r="26294" spans="7:7" x14ac:dyDescent="0.25">
      <c r="G26294" s="2"/>
    </row>
    <row r="26295" spans="7:7" x14ac:dyDescent="0.25">
      <c r="G26295" s="2"/>
    </row>
    <row r="26296" spans="7:7" x14ac:dyDescent="0.25">
      <c r="G26296" s="2"/>
    </row>
    <row r="26297" spans="7:7" x14ac:dyDescent="0.25">
      <c r="G26297" s="2"/>
    </row>
    <row r="26298" spans="7:7" x14ac:dyDescent="0.25">
      <c r="G26298" s="2"/>
    </row>
    <row r="26299" spans="7:7" x14ac:dyDescent="0.25">
      <c r="G26299" s="2"/>
    </row>
    <row r="26300" spans="7:7" x14ac:dyDescent="0.25">
      <c r="G26300" s="2"/>
    </row>
    <row r="26301" spans="7:7" x14ac:dyDescent="0.25">
      <c r="G26301" s="2"/>
    </row>
    <row r="26302" spans="7:7" x14ac:dyDescent="0.25">
      <c r="G26302" s="2"/>
    </row>
    <row r="26303" spans="7:7" x14ac:dyDescent="0.25">
      <c r="G26303" s="2"/>
    </row>
    <row r="26304" spans="7:7" x14ac:dyDescent="0.25">
      <c r="G26304" s="2"/>
    </row>
    <row r="26305" spans="7:7" x14ac:dyDescent="0.25">
      <c r="G26305" s="2"/>
    </row>
    <row r="26306" spans="7:7" x14ac:dyDescent="0.25">
      <c r="G26306" s="2"/>
    </row>
    <row r="26307" spans="7:7" x14ac:dyDescent="0.25">
      <c r="G26307" s="2"/>
    </row>
    <row r="26308" spans="7:7" x14ac:dyDescent="0.25">
      <c r="G26308" s="2"/>
    </row>
    <row r="26309" spans="7:7" x14ac:dyDescent="0.25">
      <c r="G26309" s="2"/>
    </row>
    <row r="26310" spans="7:7" x14ac:dyDescent="0.25">
      <c r="G26310" s="2"/>
    </row>
    <row r="26311" spans="7:7" x14ac:dyDescent="0.25">
      <c r="G26311" s="2"/>
    </row>
    <row r="26312" spans="7:7" x14ac:dyDescent="0.25">
      <c r="G26312" s="2"/>
    </row>
    <row r="26313" spans="7:7" x14ac:dyDescent="0.25">
      <c r="G26313" s="2"/>
    </row>
    <row r="26314" spans="7:7" x14ac:dyDescent="0.25">
      <c r="G26314" s="2"/>
    </row>
    <row r="26315" spans="7:7" x14ac:dyDescent="0.25">
      <c r="G26315" s="2"/>
    </row>
    <row r="26316" spans="7:7" x14ac:dyDescent="0.25">
      <c r="G26316" s="2"/>
    </row>
    <row r="26317" spans="7:7" x14ac:dyDescent="0.25">
      <c r="G26317" s="2"/>
    </row>
    <row r="26318" spans="7:7" x14ac:dyDescent="0.25">
      <c r="G26318" s="2"/>
    </row>
    <row r="26319" spans="7:7" x14ac:dyDescent="0.25">
      <c r="G26319" s="2"/>
    </row>
    <row r="26320" spans="7:7" x14ac:dyDescent="0.25">
      <c r="G26320" s="2"/>
    </row>
    <row r="26321" spans="7:7" x14ac:dyDescent="0.25">
      <c r="G26321" s="2"/>
    </row>
    <row r="26322" spans="7:7" x14ac:dyDescent="0.25">
      <c r="G26322" s="2"/>
    </row>
    <row r="26323" spans="7:7" x14ac:dyDescent="0.25">
      <c r="G26323" s="2"/>
    </row>
    <row r="26324" spans="7:7" x14ac:dyDescent="0.25">
      <c r="G26324" s="2"/>
    </row>
    <row r="26325" spans="7:7" x14ac:dyDescent="0.25">
      <c r="G26325" s="2"/>
    </row>
    <row r="26326" spans="7:7" x14ac:dyDescent="0.25">
      <c r="G26326" s="2"/>
    </row>
    <row r="26327" spans="7:7" x14ac:dyDescent="0.25">
      <c r="G26327" s="2"/>
    </row>
    <row r="26328" spans="7:7" x14ac:dyDescent="0.25">
      <c r="G26328" s="2"/>
    </row>
    <row r="26329" spans="7:7" x14ac:dyDescent="0.25">
      <c r="G26329" s="2"/>
    </row>
    <row r="26330" spans="7:7" x14ac:dyDescent="0.25">
      <c r="G26330" s="2"/>
    </row>
    <row r="26331" spans="7:7" x14ac:dyDescent="0.25">
      <c r="G26331" s="2"/>
    </row>
    <row r="26332" spans="7:7" x14ac:dyDescent="0.25">
      <c r="G26332" s="2"/>
    </row>
    <row r="26333" spans="7:7" x14ac:dyDescent="0.25">
      <c r="G26333" s="2"/>
    </row>
    <row r="26334" spans="7:7" x14ac:dyDescent="0.25">
      <c r="G26334" s="2"/>
    </row>
    <row r="26335" spans="7:7" x14ac:dyDescent="0.25">
      <c r="G26335" s="2"/>
    </row>
    <row r="26336" spans="7:7" x14ac:dyDescent="0.25">
      <c r="G26336" s="2"/>
    </row>
    <row r="26337" spans="7:7" x14ac:dyDescent="0.25">
      <c r="G26337" s="2"/>
    </row>
    <row r="26338" spans="7:7" x14ac:dyDescent="0.25">
      <c r="G26338" s="2"/>
    </row>
    <row r="26339" spans="7:7" x14ac:dyDescent="0.25">
      <c r="G26339" s="2"/>
    </row>
    <row r="26340" spans="7:7" x14ac:dyDescent="0.25">
      <c r="G26340" s="2"/>
    </row>
    <row r="26341" spans="7:7" x14ac:dyDescent="0.25">
      <c r="G26341" s="2"/>
    </row>
    <row r="26342" spans="7:7" x14ac:dyDescent="0.25">
      <c r="G26342" s="2"/>
    </row>
    <row r="26343" spans="7:7" x14ac:dyDescent="0.25">
      <c r="G26343" s="2"/>
    </row>
    <row r="26344" spans="7:7" x14ac:dyDescent="0.25">
      <c r="G26344" s="2"/>
    </row>
    <row r="26345" spans="7:7" x14ac:dyDescent="0.25">
      <c r="G26345" s="2"/>
    </row>
    <row r="26346" spans="7:7" x14ac:dyDescent="0.25">
      <c r="G26346" s="2"/>
    </row>
    <row r="26347" spans="7:7" x14ac:dyDescent="0.25">
      <c r="G26347" s="2"/>
    </row>
    <row r="26348" spans="7:7" x14ac:dyDescent="0.25">
      <c r="G26348" s="2"/>
    </row>
    <row r="26349" spans="7:7" x14ac:dyDescent="0.25">
      <c r="G26349" s="2"/>
    </row>
    <row r="26350" spans="7:7" x14ac:dyDescent="0.25">
      <c r="G26350" s="2"/>
    </row>
    <row r="26351" spans="7:7" x14ac:dyDescent="0.25">
      <c r="G26351" s="2"/>
    </row>
    <row r="26352" spans="7:7" x14ac:dyDescent="0.25">
      <c r="G26352" s="2"/>
    </row>
    <row r="26353" spans="7:7" x14ac:dyDescent="0.25">
      <c r="G26353" s="2"/>
    </row>
    <row r="26354" spans="7:7" x14ac:dyDescent="0.25">
      <c r="G26354" s="2"/>
    </row>
    <row r="26355" spans="7:7" x14ac:dyDescent="0.25">
      <c r="G26355" s="2"/>
    </row>
    <row r="26356" spans="7:7" x14ac:dyDescent="0.25">
      <c r="G26356" s="2"/>
    </row>
    <row r="26357" spans="7:7" x14ac:dyDescent="0.25">
      <c r="G26357" s="2"/>
    </row>
    <row r="26358" spans="7:7" x14ac:dyDescent="0.25">
      <c r="G26358" s="2"/>
    </row>
    <row r="26359" spans="7:7" x14ac:dyDescent="0.25">
      <c r="G26359" s="2"/>
    </row>
    <row r="26360" spans="7:7" x14ac:dyDescent="0.25">
      <c r="G26360" s="2"/>
    </row>
    <row r="26361" spans="7:7" x14ac:dyDescent="0.25">
      <c r="G26361" s="2"/>
    </row>
    <row r="26362" spans="7:7" x14ac:dyDescent="0.25">
      <c r="G26362" s="2"/>
    </row>
    <row r="26363" spans="7:7" x14ac:dyDescent="0.25">
      <c r="G26363" s="2"/>
    </row>
    <row r="26364" spans="7:7" x14ac:dyDescent="0.25">
      <c r="G26364" s="2"/>
    </row>
    <row r="26365" spans="7:7" x14ac:dyDescent="0.25">
      <c r="G26365" s="2"/>
    </row>
    <row r="26366" spans="7:7" x14ac:dyDescent="0.25">
      <c r="G26366" s="2"/>
    </row>
    <row r="26367" spans="7:7" x14ac:dyDescent="0.25">
      <c r="G26367" s="2"/>
    </row>
    <row r="26368" spans="7:7" x14ac:dyDescent="0.25">
      <c r="G26368" s="2"/>
    </row>
    <row r="26369" spans="7:7" x14ac:dyDescent="0.25">
      <c r="G26369" s="2"/>
    </row>
    <row r="26370" spans="7:7" x14ac:dyDescent="0.25">
      <c r="G26370" s="2"/>
    </row>
    <row r="26371" spans="7:7" x14ac:dyDescent="0.25">
      <c r="G26371" s="2"/>
    </row>
    <row r="26372" spans="7:7" x14ac:dyDescent="0.25">
      <c r="G26372" s="2"/>
    </row>
    <row r="26373" spans="7:7" x14ac:dyDescent="0.25">
      <c r="G26373" s="2"/>
    </row>
    <row r="26374" spans="7:7" x14ac:dyDescent="0.25">
      <c r="G26374" s="2"/>
    </row>
    <row r="26375" spans="7:7" x14ac:dyDescent="0.25">
      <c r="G26375" s="2"/>
    </row>
    <row r="26376" spans="7:7" x14ac:dyDescent="0.25">
      <c r="G26376" s="2"/>
    </row>
    <row r="26377" spans="7:7" x14ac:dyDescent="0.25">
      <c r="G26377" s="2"/>
    </row>
    <row r="26378" spans="7:7" x14ac:dyDescent="0.25">
      <c r="G26378" s="2"/>
    </row>
    <row r="26379" spans="7:7" x14ac:dyDescent="0.25">
      <c r="G26379" s="2"/>
    </row>
    <row r="26380" spans="7:7" x14ac:dyDescent="0.25">
      <c r="G26380" s="2"/>
    </row>
    <row r="26381" spans="7:7" x14ac:dyDescent="0.25">
      <c r="G26381" s="2"/>
    </row>
    <row r="26382" spans="7:7" x14ac:dyDescent="0.25">
      <c r="G26382" s="2"/>
    </row>
    <row r="26383" spans="7:7" x14ac:dyDescent="0.25">
      <c r="G26383" s="2"/>
    </row>
    <row r="26384" spans="7:7" x14ac:dyDescent="0.25">
      <c r="G26384" s="2"/>
    </row>
    <row r="26385" spans="7:7" x14ac:dyDescent="0.25">
      <c r="G26385" s="2"/>
    </row>
    <row r="26386" spans="7:7" x14ac:dyDescent="0.25">
      <c r="G26386" s="2"/>
    </row>
    <row r="26387" spans="7:7" x14ac:dyDescent="0.25">
      <c r="G26387" s="2"/>
    </row>
    <row r="26388" spans="7:7" x14ac:dyDescent="0.25">
      <c r="G26388" s="2"/>
    </row>
    <row r="26389" spans="7:7" x14ac:dyDescent="0.25">
      <c r="G26389" s="2"/>
    </row>
    <row r="26390" spans="7:7" x14ac:dyDescent="0.25">
      <c r="G26390" s="2"/>
    </row>
    <row r="26391" spans="7:7" x14ac:dyDescent="0.25">
      <c r="G26391" s="2"/>
    </row>
    <row r="26392" spans="7:7" x14ac:dyDescent="0.25">
      <c r="G26392" s="2"/>
    </row>
    <row r="26393" spans="7:7" x14ac:dyDescent="0.25">
      <c r="G26393" s="2"/>
    </row>
    <row r="26394" spans="7:7" x14ac:dyDescent="0.25">
      <c r="G26394" s="2"/>
    </row>
    <row r="26395" spans="7:7" x14ac:dyDescent="0.25">
      <c r="G26395" s="2"/>
    </row>
    <row r="26396" spans="7:7" x14ac:dyDescent="0.25">
      <c r="G26396" s="2"/>
    </row>
    <row r="26397" spans="7:7" x14ac:dyDescent="0.25">
      <c r="G26397" s="2"/>
    </row>
    <row r="26398" spans="7:7" x14ac:dyDescent="0.25">
      <c r="G26398" s="2"/>
    </row>
    <row r="26399" spans="7:7" x14ac:dyDescent="0.25">
      <c r="G26399" s="2"/>
    </row>
    <row r="26400" spans="7:7" x14ac:dyDescent="0.25">
      <c r="G26400" s="2"/>
    </row>
    <row r="26401" spans="7:7" x14ac:dyDescent="0.25">
      <c r="G26401" s="2"/>
    </row>
    <row r="26402" spans="7:7" x14ac:dyDescent="0.25">
      <c r="G26402" s="2"/>
    </row>
    <row r="26403" spans="7:7" x14ac:dyDescent="0.25">
      <c r="G26403" s="2"/>
    </row>
    <row r="26404" spans="7:7" x14ac:dyDescent="0.25">
      <c r="G26404" s="2"/>
    </row>
    <row r="26405" spans="7:7" x14ac:dyDescent="0.25">
      <c r="G26405" s="2"/>
    </row>
    <row r="26406" spans="7:7" x14ac:dyDescent="0.25">
      <c r="G26406" s="2"/>
    </row>
    <row r="26407" spans="7:7" x14ac:dyDescent="0.25">
      <c r="G26407" s="2"/>
    </row>
    <row r="26408" spans="7:7" x14ac:dyDescent="0.25">
      <c r="G26408" s="2"/>
    </row>
    <row r="26409" spans="7:7" x14ac:dyDescent="0.25">
      <c r="G26409" s="2"/>
    </row>
    <row r="26410" spans="7:7" x14ac:dyDescent="0.25">
      <c r="G26410" s="2"/>
    </row>
    <row r="26411" spans="7:7" x14ac:dyDescent="0.25">
      <c r="G26411" s="2"/>
    </row>
    <row r="26412" spans="7:7" x14ac:dyDescent="0.25">
      <c r="G26412" s="2"/>
    </row>
    <row r="26413" spans="7:7" x14ac:dyDescent="0.25">
      <c r="G26413" s="2"/>
    </row>
    <row r="26414" spans="7:7" x14ac:dyDescent="0.25">
      <c r="G26414" s="2"/>
    </row>
    <row r="26415" spans="7:7" x14ac:dyDescent="0.25">
      <c r="G26415" s="2"/>
    </row>
    <row r="26416" spans="7:7" x14ac:dyDescent="0.25">
      <c r="G26416" s="2"/>
    </row>
    <row r="26417" spans="7:7" x14ac:dyDescent="0.25">
      <c r="G26417" s="2"/>
    </row>
    <row r="26418" spans="7:7" x14ac:dyDescent="0.25">
      <c r="G26418" s="2"/>
    </row>
    <row r="26419" spans="7:7" x14ac:dyDescent="0.25">
      <c r="G26419" s="2"/>
    </row>
    <row r="26420" spans="7:7" x14ac:dyDescent="0.25">
      <c r="G26420" s="2"/>
    </row>
    <row r="26421" spans="7:7" x14ac:dyDescent="0.25">
      <c r="G26421" s="2"/>
    </row>
    <row r="26422" spans="7:7" x14ac:dyDescent="0.25">
      <c r="G26422" s="2"/>
    </row>
    <row r="26423" spans="7:7" x14ac:dyDescent="0.25">
      <c r="G26423" s="2"/>
    </row>
    <row r="26424" spans="7:7" x14ac:dyDescent="0.25">
      <c r="G26424" s="2"/>
    </row>
    <row r="26425" spans="7:7" x14ac:dyDescent="0.25">
      <c r="G26425" s="2"/>
    </row>
    <row r="26426" spans="7:7" x14ac:dyDescent="0.25">
      <c r="G26426" s="2"/>
    </row>
    <row r="26427" spans="7:7" x14ac:dyDescent="0.25">
      <c r="G26427" s="2"/>
    </row>
    <row r="26428" spans="7:7" x14ac:dyDescent="0.25">
      <c r="G26428" s="2"/>
    </row>
    <row r="26429" spans="7:7" x14ac:dyDescent="0.25">
      <c r="G26429" s="2"/>
    </row>
    <row r="26430" spans="7:7" x14ac:dyDescent="0.25">
      <c r="G26430" s="2"/>
    </row>
    <row r="26431" spans="7:7" x14ac:dyDescent="0.25">
      <c r="G26431" s="2"/>
    </row>
    <row r="26432" spans="7:7" x14ac:dyDescent="0.25">
      <c r="G26432" s="2"/>
    </row>
    <row r="26433" spans="7:7" x14ac:dyDescent="0.25">
      <c r="G26433" s="2"/>
    </row>
    <row r="26434" spans="7:7" x14ac:dyDescent="0.25">
      <c r="G26434" s="2"/>
    </row>
    <row r="26435" spans="7:7" x14ac:dyDescent="0.25">
      <c r="G26435" s="2"/>
    </row>
    <row r="26436" spans="7:7" x14ac:dyDescent="0.25">
      <c r="G26436" s="2"/>
    </row>
    <row r="26437" spans="7:7" x14ac:dyDescent="0.25">
      <c r="G26437" s="2"/>
    </row>
    <row r="26438" spans="7:7" x14ac:dyDescent="0.25">
      <c r="G26438" s="2"/>
    </row>
    <row r="26439" spans="7:7" x14ac:dyDescent="0.25">
      <c r="G26439" s="2"/>
    </row>
    <row r="26440" spans="7:7" x14ac:dyDescent="0.25">
      <c r="G26440" s="2"/>
    </row>
    <row r="26441" spans="7:7" x14ac:dyDescent="0.25">
      <c r="G26441" s="2"/>
    </row>
    <row r="26442" spans="7:7" x14ac:dyDescent="0.25">
      <c r="G26442" s="2"/>
    </row>
    <row r="26443" spans="7:7" x14ac:dyDescent="0.25">
      <c r="G26443" s="2"/>
    </row>
    <row r="26444" spans="7:7" x14ac:dyDescent="0.25">
      <c r="G26444" s="2"/>
    </row>
    <row r="26445" spans="7:7" x14ac:dyDescent="0.25">
      <c r="G26445" s="2"/>
    </row>
    <row r="26446" spans="7:7" x14ac:dyDescent="0.25">
      <c r="G26446" s="2"/>
    </row>
    <row r="26447" spans="7:7" x14ac:dyDescent="0.25">
      <c r="G26447" s="2"/>
    </row>
    <row r="26448" spans="7:7" x14ac:dyDescent="0.25">
      <c r="G26448" s="2"/>
    </row>
    <row r="26449" spans="7:7" x14ac:dyDescent="0.25">
      <c r="G26449" s="2"/>
    </row>
    <row r="26450" spans="7:7" x14ac:dyDescent="0.25">
      <c r="G26450" s="2"/>
    </row>
    <row r="26451" spans="7:7" x14ac:dyDescent="0.25">
      <c r="G26451" s="2"/>
    </row>
    <row r="26452" spans="7:7" x14ac:dyDescent="0.25">
      <c r="G26452" s="2"/>
    </row>
    <row r="26453" spans="7:7" x14ac:dyDescent="0.25">
      <c r="G26453" s="2"/>
    </row>
    <row r="26454" spans="7:7" x14ac:dyDescent="0.25">
      <c r="G26454" s="2"/>
    </row>
    <row r="26455" spans="7:7" x14ac:dyDescent="0.25">
      <c r="G26455" s="2"/>
    </row>
    <row r="26456" spans="7:7" x14ac:dyDescent="0.25">
      <c r="G26456" s="2"/>
    </row>
    <row r="26457" spans="7:7" x14ac:dyDescent="0.25">
      <c r="G26457" s="2"/>
    </row>
    <row r="26458" spans="7:7" x14ac:dyDescent="0.25">
      <c r="G26458" s="2"/>
    </row>
    <row r="26459" spans="7:7" x14ac:dyDescent="0.25">
      <c r="G26459" s="2"/>
    </row>
    <row r="26460" spans="7:7" x14ac:dyDescent="0.25">
      <c r="G26460" s="2"/>
    </row>
    <row r="26461" spans="7:7" x14ac:dyDescent="0.25">
      <c r="G26461" s="2"/>
    </row>
    <row r="26462" spans="7:7" x14ac:dyDescent="0.25">
      <c r="G26462" s="2"/>
    </row>
    <row r="26463" spans="7:7" x14ac:dyDescent="0.25">
      <c r="G26463" s="2"/>
    </row>
    <row r="26464" spans="7:7" x14ac:dyDescent="0.25">
      <c r="G26464" s="2"/>
    </row>
    <row r="26465" spans="7:7" x14ac:dyDescent="0.25">
      <c r="G26465" s="2"/>
    </row>
    <row r="26466" spans="7:7" x14ac:dyDescent="0.25">
      <c r="G26466" s="2"/>
    </row>
    <row r="26467" spans="7:7" x14ac:dyDescent="0.25">
      <c r="G26467" s="2"/>
    </row>
    <row r="26468" spans="7:7" x14ac:dyDescent="0.25">
      <c r="G26468" s="2"/>
    </row>
    <row r="26469" spans="7:7" x14ac:dyDescent="0.25">
      <c r="G26469" s="2"/>
    </row>
    <row r="26470" spans="7:7" x14ac:dyDescent="0.25">
      <c r="G26470" s="2"/>
    </row>
    <row r="26471" spans="7:7" x14ac:dyDescent="0.25">
      <c r="G26471" s="2"/>
    </row>
    <row r="26472" spans="7:7" x14ac:dyDescent="0.25">
      <c r="G26472" s="2"/>
    </row>
    <row r="26473" spans="7:7" x14ac:dyDescent="0.25">
      <c r="G26473" s="2"/>
    </row>
    <row r="26474" spans="7:7" x14ac:dyDescent="0.25">
      <c r="G26474" s="2"/>
    </row>
    <row r="26475" spans="7:7" x14ac:dyDescent="0.25">
      <c r="G26475" s="2"/>
    </row>
    <row r="26476" spans="7:7" x14ac:dyDescent="0.25">
      <c r="G26476" s="2"/>
    </row>
    <row r="26477" spans="7:7" x14ac:dyDescent="0.25">
      <c r="G26477" s="2"/>
    </row>
    <row r="26478" spans="7:7" x14ac:dyDescent="0.25">
      <c r="G26478" s="2"/>
    </row>
    <row r="26479" spans="7:7" x14ac:dyDescent="0.25">
      <c r="G26479" s="2"/>
    </row>
    <row r="26480" spans="7:7" x14ac:dyDescent="0.25">
      <c r="G26480" s="2"/>
    </row>
    <row r="26481" spans="7:7" x14ac:dyDescent="0.25">
      <c r="G26481" s="2"/>
    </row>
    <row r="26482" spans="7:7" x14ac:dyDescent="0.25">
      <c r="G26482" s="2"/>
    </row>
    <row r="26483" spans="7:7" x14ac:dyDescent="0.25">
      <c r="G26483" s="2"/>
    </row>
    <row r="26484" spans="7:7" x14ac:dyDescent="0.25">
      <c r="G26484" s="2"/>
    </row>
    <row r="26485" spans="7:7" x14ac:dyDescent="0.25">
      <c r="G26485" s="2"/>
    </row>
    <row r="26486" spans="7:7" x14ac:dyDescent="0.25">
      <c r="G26486" s="2"/>
    </row>
    <row r="26487" spans="7:7" x14ac:dyDescent="0.25">
      <c r="G26487" s="2"/>
    </row>
    <row r="26488" spans="7:7" x14ac:dyDescent="0.25">
      <c r="G26488" s="2"/>
    </row>
    <row r="26489" spans="7:7" x14ac:dyDescent="0.25">
      <c r="G26489" s="2"/>
    </row>
    <row r="26490" spans="7:7" x14ac:dyDescent="0.25">
      <c r="G26490" s="2"/>
    </row>
    <row r="26491" spans="7:7" x14ac:dyDescent="0.25">
      <c r="G26491" s="2"/>
    </row>
    <row r="26492" spans="7:7" x14ac:dyDescent="0.25">
      <c r="G26492" s="2"/>
    </row>
    <row r="26493" spans="7:7" x14ac:dyDescent="0.25">
      <c r="G26493" s="2"/>
    </row>
    <row r="26494" spans="7:7" x14ac:dyDescent="0.25">
      <c r="G26494" s="2"/>
    </row>
    <row r="26495" spans="7:7" x14ac:dyDescent="0.25">
      <c r="G26495" s="2"/>
    </row>
    <row r="26496" spans="7:7" x14ac:dyDescent="0.25">
      <c r="G26496" s="2"/>
    </row>
    <row r="26497" spans="7:7" x14ac:dyDescent="0.25">
      <c r="G26497" s="2"/>
    </row>
    <row r="26498" spans="7:7" x14ac:dyDescent="0.25">
      <c r="G26498" s="2"/>
    </row>
    <row r="26499" spans="7:7" x14ac:dyDescent="0.25">
      <c r="G26499" s="2"/>
    </row>
    <row r="26500" spans="7:7" x14ac:dyDescent="0.25">
      <c r="G26500" s="2"/>
    </row>
    <row r="26501" spans="7:7" x14ac:dyDescent="0.25">
      <c r="G26501" s="2"/>
    </row>
    <row r="26502" spans="7:7" x14ac:dyDescent="0.25">
      <c r="G26502" s="2"/>
    </row>
    <row r="26503" spans="7:7" x14ac:dyDescent="0.25">
      <c r="G26503" s="2"/>
    </row>
    <row r="26504" spans="7:7" x14ac:dyDescent="0.25">
      <c r="G26504" s="2"/>
    </row>
    <row r="26505" spans="7:7" x14ac:dyDescent="0.25">
      <c r="G26505" s="2"/>
    </row>
    <row r="26506" spans="7:7" x14ac:dyDescent="0.25">
      <c r="G26506" s="2"/>
    </row>
    <row r="26507" spans="7:7" x14ac:dyDescent="0.25">
      <c r="G26507" s="2"/>
    </row>
    <row r="26508" spans="7:7" x14ac:dyDescent="0.25">
      <c r="G26508" s="2"/>
    </row>
    <row r="26509" spans="7:7" x14ac:dyDescent="0.25">
      <c r="G26509" s="2"/>
    </row>
    <row r="26510" spans="7:7" x14ac:dyDescent="0.25">
      <c r="G26510" s="2"/>
    </row>
    <row r="26511" spans="7:7" x14ac:dyDescent="0.25">
      <c r="G26511" s="2"/>
    </row>
    <row r="26512" spans="7:7" x14ac:dyDescent="0.25">
      <c r="G26512" s="2"/>
    </row>
    <row r="26513" spans="7:7" x14ac:dyDescent="0.25">
      <c r="G26513" s="2"/>
    </row>
    <row r="26514" spans="7:7" x14ac:dyDescent="0.25">
      <c r="G26514" s="2"/>
    </row>
    <row r="26515" spans="7:7" x14ac:dyDescent="0.25">
      <c r="G26515" s="2"/>
    </row>
    <row r="26516" spans="7:7" x14ac:dyDescent="0.25">
      <c r="G26516" s="2"/>
    </row>
    <row r="26517" spans="7:7" x14ac:dyDescent="0.25">
      <c r="G26517" s="2"/>
    </row>
    <row r="26518" spans="7:7" x14ac:dyDescent="0.25">
      <c r="G26518" s="2"/>
    </row>
    <row r="26519" spans="7:7" x14ac:dyDescent="0.25">
      <c r="G26519" s="2"/>
    </row>
    <row r="26520" spans="7:7" x14ac:dyDescent="0.25">
      <c r="G26520" s="2"/>
    </row>
    <row r="26521" spans="7:7" x14ac:dyDescent="0.25">
      <c r="G26521" s="2"/>
    </row>
    <row r="26522" spans="7:7" x14ac:dyDescent="0.25">
      <c r="G26522" s="2"/>
    </row>
    <row r="26523" spans="7:7" x14ac:dyDescent="0.25">
      <c r="G26523" s="2"/>
    </row>
    <row r="26524" spans="7:7" x14ac:dyDescent="0.25">
      <c r="G26524" s="2"/>
    </row>
    <row r="26525" spans="7:7" x14ac:dyDescent="0.25">
      <c r="G26525" s="2"/>
    </row>
    <row r="26526" spans="7:7" x14ac:dyDescent="0.25">
      <c r="G26526" s="2"/>
    </row>
    <row r="26527" spans="7:7" x14ac:dyDescent="0.25">
      <c r="G26527" s="2"/>
    </row>
    <row r="26528" spans="7:7" x14ac:dyDescent="0.25">
      <c r="G26528" s="2"/>
    </row>
    <row r="26529" spans="7:7" x14ac:dyDescent="0.25">
      <c r="G26529" s="2"/>
    </row>
    <row r="26530" spans="7:7" x14ac:dyDescent="0.25">
      <c r="G26530" s="2"/>
    </row>
    <row r="26531" spans="7:7" x14ac:dyDescent="0.25">
      <c r="G26531" s="2"/>
    </row>
    <row r="26532" spans="7:7" x14ac:dyDescent="0.25">
      <c r="G26532" s="2"/>
    </row>
    <row r="26533" spans="7:7" x14ac:dyDescent="0.25">
      <c r="G26533" s="2"/>
    </row>
    <row r="26534" spans="7:7" x14ac:dyDescent="0.25">
      <c r="G26534" s="2"/>
    </row>
    <row r="26535" spans="7:7" x14ac:dyDescent="0.25">
      <c r="G26535" s="2"/>
    </row>
    <row r="26536" spans="7:7" x14ac:dyDescent="0.25">
      <c r="G26536" s="2"/>
    </row>
    <row r="26537" spans="7:7" x14ac:dyDescent="0.25">
      <c r="G26537" s="2"/>
    </row>
    <row r="26538" spans="7:7" x14ac:dyDescent="0.25">
      <c r="G26538" s="2"/>
    </row>
    <row r="26539" spans="7:7" x14ac:dyDescent="0.25">
      <c r="G26539" s="2"/>
    </row>
    <row r="26540" spans="7:7" x14ac:dyDescent="0.25">
      <c r="G26540" s="2"/>
    </row>
    <row r="26541" spans="7:7" x14ac:dyDescent="0.25">
      <c r="G26541" s="2"/>
    </row>
    <row r="26542" spans="7:7" x14ac:dyDescent="0.25">
      <c r="G26542" s="2"/>
    </row>
    <row r="26543" spans="7:7" x14ac:dyDescent="0.25">
      <c r="G26543" s="2"/>
    </row>
    <row r="26544" spans="7:7" x14ac:dyDescent="0.25">
      <c r="G26544" s="2"/>
    </row>
    <row r="26545" spans="7:7" x14ac:dyDescent="0.25">
      <c r="G26545" s="2"/>
    </row>
    <row r="26546" spans="7:7" x14ac:dyDescent="0.25">
      <c r="G26546" s="2"/>
    </row>
    <row r="26547" spans="7:7" x14ac:dyDescent="0.25">
      <c r="G26547" s="2"/>
    </row>
    <row r="26548" spans="7:7" x14ac:dyDescent="0.25">
      <c r="G26548" s="2"/>
    </row>
    <row r="26549" spans="7:7" x14ac:dyDescent="0.25">
      <c r="G26549" s="2"/>
    </row>
    <row r="26550" spans="7:7" x14ac:dyDescent="0.25">
      <c r="G26550" s="2"/>
    </row>
    <row r="26551" spans="7:7" x14ac:dyDescent="0.25">
      <c r="G26551" s="2"/>
    </row>
    <row r="26552" spans="7:7" x14ac:dyDescent="0.25">
      <c r="G26552" s="2"/>
    </row>
    <row r="26553" spans="7:7" x14ac:dyDescent="0.25">
      <c r="G26553" s="2"/>
    </row>
    <row r="26554" spans="7:7" x14ac:dyDescent="0.25">
      <c r="G26554" s="2"/>
    </row>
    <row r="26555" spans="7:7" x14ac:dyDescent="0.25">
      <c r="G26555" s="2"/>
    </row>
    <row r="26556" spans="7:7" x14ac:dyDescent="0.25">
      <c r="G26556" s="2"/>
    </row>
    <row r="26557" spans="7:7" x14ac:dyDescent="0.25">
      <c r="G26557" s="2"/>
    </row>
    <row r="26558" spans="7:7" x14ac:dyDescent="0.25">
      <c r="G26558" s="2"/>
    </row>
    <row r="26559" spans="7:7" x14ac:dyDescent="0.25">
      <c r="G26559" s="2"/>
    </row>
    <row r="26560" spans="7:7" x14ac:dyDescent="0.25">
      <c r="G26560" s="2"/>
    </row>
    <row r="26561" spans="7:7" x14ac:dyDescent="0.25">
      <c r="G26561" s="2"/>
    </row>
    <row r="26562" spans="7:7" x14ac:dyDescent="0.25">
      <c r="G26562" s="2"/>
    </row>
    <row r="26563" spans="7:7" x14ac:dyDescent="0.25">
      <c r="G26563" s="2"/>
    </row>
    <row r="26564" spans="7:7" x14ac:dyDescent="0.25">
      <c r="G26564" s="2"/>
    </row>
    <row r="26565" spans="7:7" x14ac:dyDescent="0.25">
      <c r="G26565" s="2"/>
    </row>
    <row r="26566" spans="7:7" x14ac:dyDescent="0.25">
      <c r="G26566" s="2"/>
    </row>
    <row r="26567" spans="7:7" x14ac:dyDescent="0.25">
      <c r="G26567" s="2"/>
    </row>
    <row r="26568" spans="7:7" x14ac:dyDescent="0.25">
      <c r="G26568" s="2"/>
    </row>
    <row r="26569" spans="7:7" x14ac:dyDescent="0.25">
      <c r="G26569" s="2"/>
    </row>
    <row r="26570" spans="7:7" x14ac:dyDescent="0.25">
      <c r="G26570" s="2"/>
    </row>
    <row r="26571" spans="7:7" x14ac:dyDescent="0.25">
      <c r="G26571" s="2"/>
    </row>
    <row r="26572" spans="7:7" x14ac:dyDescent="0.25">
      <c r="G26572" s="2"/>
    </row>
    <row r="26573" spans="7:7" x14ac:dyDescent="0.25">
      <c r="G26573" s="2"/>
    </row>
    <row r="26574" spans="7:7" x14ac:dyDescent="0.25">
      <c r="G26574" s="2"/>
    </row>
    <row r="26575" spans="7:7" x14ac:dyDescent="0.25">
      <c r="G26575" s="2"/>
    </row>
    <row r="26576" spans="7:7" x14ac:dyDescent="0.25">
      <c r="G26576" s="2"/>
    </row>
    <row r="26577" spans="7:7" x14ac:dyDescent="0.25">
      <c r="G26577" s="2"/>
    </row>
    <row r="26578" spans="7:7" x14ac:dyDescent="0.25">
      <c r="G26578" s="2"/>
    </row>
    <row r="26579" spans="7:7" x14ac:dyDescent="0.25">
      <c r="G26579" s="2"/>
    </row>
    <row r="26580" spans="7:7" x14ac:dyDescent="0.25">
      <c r="G26580" s="2"/>
    </row>
    <row r="26581" spans="7:7" x14ac:dyDescent="0.25">
      <c r="G26581" s="2"/>
    </row>
    <row r="26582" spans="7:7" x14ac:dyDescent="0.25">
      <c r="G26582" s="2"/>
    </row>
    <row r="26583" spans="7:7" x14ac:dyDescent="0.25">
      <c r="G26583" s="2"/>
    </row>
    <row r="26584" spans="7:7" x14ac:dyDescent="0.25">
      <c r="G26584" s="2"/>
    </row>
    <row r="26585" spans="7:7" x14ac:dyDescent="0.25">
      <c r="G26585" s="2"/>
    </row>
    <row r="26586" spans="7:7" x14ac:dyDescent="0.25">
      <c r="G26586" s="2"/>
    </row>
    <row r="26587" spans="7:7" x14ac:dyDescent="0.25">
      <c r="G26587" s="2"/>
    </row>
    <row r="26588" spans="7:7" x14ac:dyDescent="0.25">
      <c r="G26588" s="2"/>
    </row>
    <row r="26589" spans="7:7" x14ac:dyDescent="0.25">
      <c r="G26589" s="2"/>
    </row>
    <row r="26590" spans="7:7" x14ac:dyDescent="0.25">
      <c r="G26590" s="2"/>
    </row>
    <row r="26591" spans="7:7" x14ac:dyDescent="0.25">
      <c r="G26591" s="2"/>
    </row>
    <row r="26592" spans="7:7" x14ac:dyDescent="0.25">
      <c r="G26592" s="2"/>
    </row>
    <row r="26593" spans="7:7" x14ac:dyDescent="0.25">
      <c r="G26593" s="2"/>
    </row>
    <row r="26594" spans="7:7" x14ac:dyDescent="0.25">
      <c r="G26594" s="2"/>
    </row>
    <row r="26595" spans="7:7" x14ac:dyDescent="0.25">
      <c r="G26595" s="2"/>
    </row>
    <row r="26596" spans="7:7" x14ac:dyDescent="0.25">
      <c r="G26596" s="2"/>
    </row>
    <row r="26597" spans="7:7" x14ac:dyDescent="0.25">
      <c r="G26597" s="2"/>
    </row>
    <row r="26598" spans="7:7" x14ac:dyDescent="0.25">
      <c r="G26598" s="2"/>
    </row>
    <row r="26599" spans="7:7" x14ac:dyDescent="0.25">
      <c r="G26599" s="2"/>
    </row>
    <row r="26600" spans="7:7" x14ac:dyDescent="0.25">
      <c r="G26600" s="2"/>
    </row>
    <row r="26601" spans="7:7" x14ac:dyDescent="0.25">
      <c r="G26601" s="2"/>
    </row>
    <row r="26602" spans="7:7" x14ac:dyDescent="0.25">
      <c r="G26602" s="2"/>
    </row>
    <row r="26603" spans="7:7" x14ac:dyDescent="0.25">
      <c r="G26603" s="2"/>
    </row>
    <row r="26604" spans="7:7" x14ac:dyDescent="0.25">
      <c r="G26604" s="2"/>
    </row>
    <row r="26605" spans="7:7" x14ac:dyDescent="0.25">
      <c r="G26605" s="2"/>
    </row>
    <row r="26606" spans="7:7" x14ac:dyDescent="0.25">
      <c r="G26606" s="2"/>
    </row>
    <row r="26607" spans="7:7" x14ac:dyDescent="0.25">
      <c r="G26607" s="2"/>
    </row>
    <row r="26608" spans="7:7" x14ac:dyDescent="0.25">
      <c r="G26608" s="2"/>
    </row>
    <row r="26609" spans="7:7" x14ac:dyDescent="0.25">
      <c r="G26609" s="2"/>
    </row>
    <row r="26610" spans="7:7" x14ac:dyDescent="0.25">
      <c r="G26610" s="2"/>
    </row>
    <row r="26611" spans="7:7" x14ac:dyDescent="0.25">
      <c r="G26611" s="2"/>
    </row>
    <row r="26612" spans="7:7" x14ac:dyDescent="0.25">
      <c r="G26612" s="2"/>
    </row>
    <row r="26613" spans="7:7" x14ac:dyDescent="0.25">
      <c r="G26613" s="2"/>
    </row>
    <row r="26614" spans="7:7" x14ac:dyDescent="0.25">
      <c r="G26614" s="2"/>
    </row>
    <row r="26615" spans="7:7" x14ac:dyDescent="0.25">
      <c r="G26615" s="2"/>
    </row>
    <row r="26616" spans="7:7" x14ac:dyDescent="0.25">
      <c r="G26616" s="2"/>
    </row>
    <row r="26617" spans="7:7" x14ac:dyDescent="0.25">
      <c r="G26617" s="2"/>
    </row>
    <row r="26618" spans="7:7" x14ac:dyDescent="0.25">
      <c r="G26618" s="2"/>
    </row>
    <row r="26619" spans="7:7" x14ac:dyDescent="0.25">
      <c r="G26619" s="2"/>
    </row>
    <row r="26620" spans="7:7" x14ac:dyDescent="0.25">
      <c r="G26620" s="2"/>
    </row>
    <row r="26621" spans="7:7" x14ac:dyDescent="0.25">
      <c r="G26621" s="2"/>
    </row>
    <row r="26622" spans="7:7" x14ac:dyDescent="0.25">
      <c r="G26622" s="2"/>
    </row>
    <row r="26623" spans="7:7" x14ac:dyDescent="0.25">
      <c r="G26623" s="2"/>
    </row>
    <row r="26624" spans="7:7" x14ac:dyDescent="0.25">
      <c r="G26624" s="2"/>
    </row>
    <row r="26625" spans="7:7" x14ac:dyDescent="0.25">
      <c r="G26625" s="2"/>
    </row>
    <row r="26626" spans="7:7" x14ac:dyDescent="0.25">
      <c r="G26626" s="2"/>
    </row>
    <row r="26627" spans="7:7" x14ac:dyDescent="0.25">
      <c r="G26627" s="2"/>
    </row>
    <row r="26628" spans="7:7" x14ac:dyDescent="0.25">
      <c r="G26628" s="2"/>
    </row>
    <row r="26629" spans="7:7" x14ac:dyDescent="0.25">
      <c r="G26629" s="2"/>
    </row>
    <row r="26630" spans="7:7" x14ac:dyDescent="0.25">
      <c r="G26630" s="2"/>
    </row>
    <row r="26631" spans="7:7" x14ac:dyDescent="0.25">
      <c r="G26631" s="2"/>
    </row>
    <row r="26632" spans="7:7" x14ac:dyDescent="0.25">
      <c r="G26632" s="2"/>
    </row>
    <row r="26633" spans="7:7" x14ac:dyDescent="0.25">
      <c r="G26633" s="2"/>
    </row>
    <row r="26634" spans="7:7" x14ac:dyDescent="0.25">
      <c r="G26634" s="2"/>
    </row>
    <row r="26635" spans="7:7" x14ac:dyDescent="0.25">
      <c r="G26635" s="2"/>
    </row>
    <row r="26636" spans="7:7" x14ac:dyDescent="0.25">
      <c r="G26636" s="2"/>
    </row>
    <row r="26637" spans="7:7" x14ac:dyDescent="0.25">
      <c r="G26637" s="2"/>
    </row>
    <row r="26638" spans="7:7" x14ac:dyDescent="0.25">
      <c r="G26638" s="2"/>
    </row>
    <row r="26639" spans="7:7" x14ac:dyDescent="0.25">
      <c r="G26639" s="2"/>
    </row>
    <row r="26640" spans="7:7" x14ac:dyDescent="0.25">
      <c r="G26640" s="2"/>
    </row>
    <row r="26641" spans="7:7" x14ac:dyDescent="0.25">
      <c r="G26641" s="2"/>
    </row>
    <row r="26642" spans="7:7" x14ac:dyDescent="0.25">
      <c r="G26642" s="2"/>
    </row>
    <row r="26643" spans="7:7" x14ac:dyDescent="0.25">
      <c r="G26643" s="2"/>
    </row>
    <row r="26644" spans="7:7" x14ac:dyDescent="0.25">
      <c r="G26644" s="2"/>
    </row>
    <row r="26645" spans="7:7" x14ac:dyDescent="0.25">
      <c r="G26645" s="2"/>
    </row>
    <row r="26646" spans="7:7" x14ac:dyDescent="0.25">
      <c r="G26646" s="2"/>
    </row>
    <row r="26647" spans="7:7" x14ac:dyDescent="0.25">
      <c r="G26647" s="2"/>
    </row>
    <row r="26648" spans="7:7" x14ac:dyDescent="0.25">
      <c r="G26648" s="2"/>
    </row>
    <row r="26649" spans="7:7" x14ac:dyDescent="0.25">
      <c r="G26649" s="2"/>
    </row>
    <row r="26650" spans="7:7" x14ac:dyDescent="0.25">
      <c r="G26650" s="2"/>
    </row>
    <row r="26651" spans="7:7" x14ac:dyDescent="0.25">
      <c r="G26651" s="2"/>
    </row>
    <row r="26652" spans="7:7" x14ac:dyDescent="0.25">
      <c r="G26652" s="2"/>
    </row>
    <row r="26653" spans="7:7" x14ac:dyDescent="0.25">
      <c r="G26653" s="2"/>
    </row>
    <row r="26654" spans="7:7" x14ac:dyDescent="0.25">
      <c r="G26654" s="2"/>
    </row>
    <row r="26655" spans="7:7" x14ac:dyDescent="0.25">
      <c r="G26655" s="2"/>
    </row>
    <row r="26656" spans="7:7" x14ac:dyDescent="0.25">
      <c r="G26656" s="2"/>
    </row>
    <row r="26657" spans="7:7" x14ac:dyDescent="0.25">
      <c r="G26657" s="2"/>
    </row>
    <row r="26658" spans="7:7" x14ac:dyDescent="0.25">
      <c r="G26658" s="2"/>
    </row>
    <row r="26659" spans="7:7" x14ac:dyDescent="0.25">
      <c r="G26659" s="2"/>
    </row>
    <row r="26660" spans="7:7" x14ac:dyDescent="0.25">
      <c r="G26660" s="2"/>
    </row>
    <row r="26661" spans="7:7" x14ac:dyDescent="0.25">
      <c r="G26661" s="2"/>
    </row>
    <row r="26662" spans="7:7" x14ac:dyDescent="0.25">
      <c r="G26662" s="2"/>
    </row>
    <row r="26663" spans="7:7" x14ac:dyDescent="0.25">
      <c r="G26663" s="2"/>
    </row>
    <row r="26664" spans="7:7" x14ac:dyDescent="0.25">
      <c r="G26664" s="2"/>
    </row>
    <row r="26665" spans="7:7" x14ac:dyDescent="0.25">
      <c r="G26665" s="2"/>
    </row>
    <row r="26666" spans="7:7" x14ac:dyDescent="0.25">
      <c r="G26666" s="2"/>
    </row>
    <row r="26667" spans="7:7" x14ac:dyDescent="0.25">
      <c r="G26667" s="2"/>
    </row>
    <row r="26668" spans="7:7" x14ac:dyDescent="0.25">
      <c r="G26668" s="2"/>
    </row>
    <row r="26669" spans="7:7" x14ac:dyDescent="0.25">
      <c r="G26669" s="2"/>
    </row>
    <row r="26670" spans="7:7" x14ac:dyDescent="0.25">
      <c r="G26670" s="2"/>
    </row>
    <row r="26671" spans="7:7" x14ac:dyDescent="0.25">
      <c r="G26671" s="2"/>
    </row>
    <row r="26672" spans="7:7" x14ac:dyDescent="0.25">
      <c r="G26672" s="2"/>
    </row>
    <row r="26673" spans="7:7" x14ac:dyDescent="0.25">
      <c r="G26673" s="2"/>
    </row>
    <row r="26674" spans="7:7" x14ac:dyDescent="0.25">
      <c r="G26674" s="2"/>
    </row>
    <row r="26675" spans="7:7" x14ac:dyDescent="0.25">
      <c r="G26675" s="2"/>
    </row>
    <row r="26676" spans="7:7" x14ac:dyDescent="0.25">
      <c r="G26676" s="2"/>
    </row>
    <row r="26677" spans="7:7" x14ac:dyDescent="0.25">
      <c r="G26677" s="2"/>
    </row>
    <row r="26678" spans="7:7" x14ac:dyDescent="0.25">
      <c r="G26678" s="2"/>
    </row>
    <row r="26679" spans="7:7" x14ac:dyDescent="0.25">
      <c r="G26679" s="2"/>
    </row>
    <row r="26680" spans="7:7" x14ac:dyDescent="0.25">
      <c r="G26680" s="2"/>
    </row>
    <row r="26681" spans="7:7" x14ac:dyDescent="0.25">
      <c r="G26681" s="2"/>
    </row>
    <row r="26682" spans="7:7" x14ac:dyDescent="0.25">
      <c r="G26682" s="2"/>
    </row>
    <row r="26683" spans="7:7" x14ac:dyDescent="0.25">
      <c r="G26683" s="2"/>
    </row>
    <row r="26684" spans="7:7" x14ac:dyDescent="0.25">
      <c r="G26684" s="2"/>
    </row>
    <row r="26685" spans="7:7" x14ac:dyDescent="0.25">
      <c r="G26685" s="2"/>
    </row>
    <row r="26686" spans="7:7" x14ac:dyDescent="0.25">
      <c r="G26686" s="2"/>
    </row>
    <row r="26687" spans="7:7" x14ac:dyDescent="0.25">
      <c r="G26687" s="2"/>
    </row>
    <row r="26688" spans="7:7" x14ac:dyDescent="0.25">
      <c r="G26688" s="2"/>
    </row>
    <row r="26689" spans="7:7" x14ac:dyDescent="0.25">
      <c r="G26689" s="2"/>
    </row>
    <row r="26690" spans="7:7" x14ac:dyDescent="0.25">
      <c r="G26690" s="2"/>
    </row>
    <row r="26691" spans="7:7" x14ac:dyDescent="0.25">
      <c r="G26691" s="2"/>
    </row>
    <row r="26692" spans="7:7" x14ac:dyDescent="0.25">
      <c r="G26692" s="2"/>
    </row>
    <row r="26693" spans="7:7" x14ac:dyDescent="0.25">
      <c r="G26693" s="2"/>
    </row>
    <row r="26694" spans="7:7" x14ac:dyDescent="0.25">
      <c r="G26694" s="2"/>
    </row>
    <row r="26695" spans="7:7" x14ac:dyDescent="0.25">
      <c r="G26695" s="2"/>
    </row>
    <row r="26696" spans="7:7" x14ac:dyDescent="0.25">
      <c r="G26696" s="2"/>
    </row>
    <row r="26697" spans="7:7" x14ac:dyDescent="0.25">
      <c r="G26697" s="2"/>
    </row>
    <row r="26698" spans="7:7" x14ac:dyDescent="0.25">
      <c r="G26698" s="2"/>
    </row>
    <row r="26699" spans="7:7" x14ac:dyDescent="0.25">
      <c r="G26699" s="2"/>
    </row>
    <row r="26700" spans="7:7" x14ac:dyDescent="0.25">
      <c r="G26700" s="2"/>
    </row>
    <row r="26701" spans="7:7" x14ac:dyDescent="0.25">
      <c r="G26701" s="2"/>
    </row>
    <row r="26702" spans="7:7" x14ac:dyDescent="0.25">
      <c r="G26702" s="2"/>
    </row>
    <row r="26703" spans="7:7" x14ac:dyDescent="0.25">
      <c r="G26703" s="2"/>
    </row>
    <row r="26704" spans="7:7" x14ac:dyDescent="0.25">
      <c r="G26704" s="2"/>
    </row>
    <row r="26705" spans="7:7" x14ac:dyDescent="0.25">
      <c r="G26705" s="2"/>
    </row>
    <row r="26706" spans="7:7" x14ac:dyDescent="0.25">
      <c r="G26706" s="2"/>
    </row>
    <row r="26707" spans="7:7" x14ac:dyDescent="0.25">
      <c r="G26707" s="2"/>
    </row>
    <row r="26708" spans="7:7" x14ac:dyDescent="0.25">
      <c r="G26708" s="2"/>
    </row>
    <row r="26709" spans="7:7" x14ac:dyDescent="0.25">
      <c r="G26709" s="2"/>
    </row>
    <row r="26710" spans="7:7" x14ac:dyDescent="0.25">
      <c r="G26710" s="2"/>
    </row>
    <row r="26711" spans="7:7" x14ac:dyDescent="0.25">
      <c r="G26711" s="2"/>
    </row>
    <row r="26712" spans="7:7" x14ac:dyDescent="0.25">
      <c r="G26712" s="2"/>
    </row>
    <row r="26713" spans="7:7" x14ac:dyDescent="0.25">
      <c r="G26713" s="2"/>
    </row>
    <row r="26714" spans="7:7" x14ac:dyDescent="0.25">
      <c r="G26714" s="2"/>
    </row>
    <row r="26715" spans="7:7" x14ac:dyDescent="0.25">
      <c r="G26715" s="2"/>
    </row>
    <row r="26716" spans="7:7" x14ac:dyDescent="0.25">
      <c r="G26716" s="2"/>
    </row>
    <row r="26717" spans="7:7" x14ac:dyDescent="0.25">
      <c r="G26717" s="2"/>
    </row>
    <row r="26718" spans="7:7" x14ac:dyDescent="0.25">
      <c r="G26718" s="2"/>
    </row>
    <row r="26719" spans="7:7" x14ac:dyDescent="0.25">
      <c r="G26719" s="2"/>
    </row>
    <row r="26720" spans="7:7" x14ac:dyDescent="0.25">
      <c r="G26720" s="2"/>
    </row>
    <row r="26721" spans="7:7" x14ac:dyDescent="0.25">
      <c r="G26721" s="2"/>
    </row>
    <row r="26722" spans="7:7" x14ac:dyDescent="0.25">
      <c r="G26722" s="2"/>
    </row>
    <row r="26723" spans="7:7" x14ac:dyDescent="0.25">
      <c r="G26723" s="2"/>
    </row>
    <row r="26724" spans="7:7" x14ac:dyDescent="0.25">
      <c r="G26724" s="2"/>
    </row>
    <row r="26725" spans="7:7" x14ac:dyDescent="0.25">
      <c r="G26725" s="2"/>
    </row>
    <row r="26726" spans="7:7" x14ac:dyDescent="0.25">
      <c r="G26726" s="2"/>
    </row>
    <row r="26727" spans="7:7" x14ac:dyDescent="0.25">
      <c r="G26727" s="2"/>
    </row>
    <row r="26728" spans="7:7" x14ac:dyDescent="0.25">
      <c r="G26728" s="2"/>
    </row>
    <row r="26729" spans="7:7" x14ac:dyDescent="0.25">
      <c r="G26729" s="2"/>
    </row>
    <row r="26730" spans="7:7" x14ac:dyDescent="0.25">
      <c r="G26730" s="2"/>
    </row>
    <row r="26731" spans="7:7" x14ac:dyDescent="0.25">
      <c r="G26731" s="2"/>
    </row>
    <row r="26732" spans="7:7" x14ac:dyDescent="0.25">
      <c r="G26732" s="2"/>
    </row>
    <row r="26733" spans="7:7" x14ac:dyDescent="0.25">
      <c r="G26733" s="2"/>
    </row>
    <row r="26734" spans="7:7" x14ac:dyDescent="0.25">
      <c r="G26734" s="2"/>
    </row>
    <row r="26735" spans="7:7" x14ac:dyDescent="0.25">
      <c r="G26735" s="2"/>
    </row>
    <row r="26736" spans="7:7" x14ac:dyDescent="0.25">
      <c r="G26736" s="2"/>
    </row>
    <row r="26737" spans="7:7" x14ac:dyDescent="0.25">
      <c r="G26737" s="2"/>
    </row>
    <row r="26738" spans="7:7" x14ac:dyDescent="0.25">
      <c r="G26738" s="2"/>
    </row>
    <row r="26739" spans="7:7" x14ac:dyDescent="0.25">
      <c r="G26739" s="2"/>
    </row>
    <row r="26740" spans="7:7" x14ac:dyDescent="0.25">
      <c r="G26740" s="2"/>
    </row>
    <row r="26741" spans="7:7" x14ac:dyDescent="0.25">
      <c r="G26741" s="2"/>
    </row>
    <row r="26742" spans="7:7" x14ac:dyDescent="0.25">
      <c r="G26742" s="2"/>
    </row>
    <row r="26743" spans="7:7" x14ac:dyDescent="0.25">
      <c r="G26743" s="2"/>
    </row>
    <row r="26744" spans="7:7" x14ac:dyDescent="0.25">
      <c r="G26744" s="2"/>
    </row>
    <row r="26745" spans="7:7" x14ac:dyDescent="0.25">
      <c r="G26745" s="2"/>
    </row>
    <row r="26746" spans="7:7" x14ac:dyDescent="0.25">
      <c r="G26746" s="2"/>
    </row>
    <row r="26747" spans="7:7" x14ac:dyDescent="0.25">
      <c r="G26747" s="2"/>
    </row>
    <row r="26748" spans="7:7" x14ac:dyDescent="0.25">
      <c r="G26748" s="2"/>
    </row>
    <row r="26749" spans="7:7" x14ac:dyDescent="0.25">
      <c r="G26749" s="2"/>
    </row>
    <row r="26750" spans="7:7" x14ac:dyDescent="0.25">
      <c r="G26750" s="2"/>
    </row>
    <row r="26751" spans="7:7" x14ac:dyDescent="0.25">
      <c r="G26751" s="2"/>
    </row>
    <row r="26752" spans="7:7" x14ac:dyDescent="0.25">
      <c r="G26752" s="2"/>
    </row>
    <row r="26753" spans="7:7" x14ac:dyDescent="0.25">
      <c r="G26753" s="2"/>
    </row>
    <row r="26754" spans="7:7" x14ac:dyDescent="0.25">
      <c r="G26754" s="2"/>
    </row>
    <row r="26755" spans="7:7" x14ac:dyDescent="0.25">
      <c r="G26755" s="2"/>
    </row>
    <row r="26756" spans="7:7" x14ac:dyDescent="0.25">
      <c r="G26756" s="2"/>
    </row>
    <row r="26757" spans="7:7" x14ac:dyDescent="0.25">
      <c r="G26757" s="2"/>
    </row>
    <row r="26758" spans="7:7" x14ac:dyDescent="0.25">
      <c r="G26758" s="2"/>
    </row>
    <row r="26759" spans="7:7" x14ac:dyDescent="0.25">
      <c r="G26759" s="2"/>
    </row>
    <row r="26760" spans="7:7" x14ac:dyDescent="0.25">
      <c r="G26760" s="2"/>
    </row>
    <row r="26761" spans="7:7" x14ac:dyDescent="0.25">
      <c r="G26761" s="2"/>
    </row>
    <row r="26762" spans="7:7" x14ac:dyDescent="0.25">
      <c r="G26762" s="2"/>
    </row>
    <row r="26763" spans="7:7" x14ac:dyDescent="0.25">
      <c r="G26763" s="2"/>
    </row>
    <row r="26764" spans="7:7" x14ac:dyDescent="0.25">
      <c r="G26764" s="2"/>
    </row>
    <row r="26765" spans="7:7" x14ac:dyDescent="0.25">
      <c r="G26765" s="2"/>
    </row>
    <row r="26766" spans="7:7" x14ac:dyDescent="0.25">
      <c r="G26766" s="2"/>
    </row>
    <row r="26767" spans="7:7" x14ac:dyDescent="0.25">
      <c r="G26767" s="2"/>
    </row>
    <row r="26768" spans="7:7" x14ac:dyDescent="0.25">
      <c r="G26768" s="2"/>
    </row>
    <row r="26769" spans="7:7" x14ac:dyDescent="0.25">
      <c r="G26769" s="2"/>
    </row>
    <row r="26770" spans="7:7" x14ac:dyDescent="0.25">
      <c r="G26770" s="2"/>
    </row>
    <row r="26771" spans="7:7" x14ac:dyDescent="0.25">
      <c r="G26771" s="2"/>
    </row>
    <row r="26772" spans="7:7" x14ac:dyDescent="0.25">
      <c r="G26772" s="2"/>
    </row>
    <row r="26773" spans="7:7" x14ac:dyDescent="0.25">
      <c r="G26773" s="2"/>
    </row>
    <row r="26774" spans="7:7" x14ac:dyDescent="0.25">
      <c r="G26774" s="2"/>
    </row>
    <row r="26775" spans="7:7" x14ac:dyDescent="0.25">
      <c r="G26775" s="2"/>
    </row>
    <row r="26776" spans="7:7" x14ac:dyDescent="0.25">
      <c r="G26776" s="2"/>
    </row>
    <row r="26777" spans="7:7" x14ac:dyDescent="0.25">
      <c r="G26777" s="2"/>
    </row>
    <row r="26778" spans="7:7" x14ac:dyDescent="0.25">
      <c r="G26778" s="2"/>
    </row>
    <row r="26779" spans="7:7" x14ac:dyDescent="0.25">
      <c r="G26779" s="2"/>
    </row>
    <row r="26780" spans="7:7" x14ac:dyDescent="0.25">
      <c r="G26780" s="2"/>
    </row>
    <row r="26781" spans="7:7" x14ac:dyDescent="0.25">
      <c r="G26781" s="2"/>
    </row>
    <row r="26782" spans="7:7" x14ac:dyDescent="0.25">
      <c r="G26782" s="2"/>
    </row>
    <row r="26783" spans="7:7" x14ac:dyDescent="0.25">
      <c r="G26783" s="2"/>
    </row>
    <row r="26784" spans="7:7" x14ac:dyDescent="0.25">
      <c r="G26784" s="2"/>
    </row>
    <row r="26785" spans="7:7" x14ac:dyDescent="0.25">
      <c r="G26785" s="2"/>
    </row>
    <row r="26786" spans="7:7" x14ac:dyDescent="0.25">
      <c r="G26786" s="2"/>
    </row>
    <row r="26787" spans="7:7" x14ac:dyDescent="0.25">
      <c r="G26787" s="2"/>
    </row>
    <row r="26788" spans="7:7" x14ac:dyDescent="0.25">
      <c r="G26788" s="2"/>
    </row>
    <row r="26789" spans="7:7" x14ac:dyDescent="0.25">
      <c r="G26789" s="2"/>
    </row>
    <row r="26790" spans="7:7" x14ac:dyDescent="0.25">
      <c r="G26790" s="2"/>
    </row>
    <row r="26791" spans="7:7" x14ac:dyDescent="0.25">
      <c r="G26791" s="2"/>
    </row>
    <row r="26792" spans="7:7" x14ac:dyDescent="0.25">
      <c r="G26792" s="2"/>
    </row>
    <row r="26793" spans="7:7" x14ac:dyDescent="0.25">
      <c r="G26793" s="2"/>
    </row>
    <row r="26794" spans="7:7" x14ac:dyDescent="0.25">
      <c r="G26794" s="2"/>
    </row>
    <row r="26795" spans="7:7" x14ac:dyDescent="0.25">
      <c r="G26795" s="2"/>
    </row>
    <row r="26796" spans="7:7" x14ac:dyDescent="0.25">
      <c r="G26796" s="2"/>
    </row>
    <row r="26797" spans="7:7" x14ac:dyDescent="0.25">
      <c r="G26797" s="2"/>
    </row>
    <row r="26798" spans="7:7" x14ac:dyDescent="0.25">
      <c r="G26798" s="2"/>
    </row>
    <row r="26799" spans="7:7" x14ac:dyDescent="0.25">
      <c r="G26799" s="2"/>
    </row>
    <row r="26800" spans="7:7" x14ac:dyDescent="0.25">
      <c r="G26800" s="2"/>
    </row>
    <row r="26801" spans="7:7" x14ac:dyDescent="0.25">
      <c r="G26801" s="2"/>
    </row>
    <row r="26802" spans="7:7" x14ac:dyDescent="0.25">
      <c r="G26802" s="2"/>
    </row>
    <row r="26803" spans="7:7" x14ac:dyDescent="0.25">
      <c r="G26803" s="2"/>
    </row>
    <row r="26804" spans="7:7" x14ac:dyDescent="0.25">
      <c r="G26804" s="2"/>
    </row>
    <row r="26805" spans="7:7" x14ac:dyDescent="0.25">
      <c r="G26805" s="2"/>
    </row>
    <row r="26806" spans="7:7" x14ac:dyDescent="0.25">
      <c r="G26806" s="2"/>
    </row>
    <row r="26807" spans="7:7" x14ac:dyDescent="0.25">
      <c r="G26807" s="2"/>
    </row>
    <row r="26808" spans="7:7" x14ac:dyDescent="0.25">
      <c r="G26808" s="2"/>
    </row>
    <row r="26809" spans="7:7" x14ac:dyDescent="0.25">
      <c r="G26809" s="2"/>
    </row>
    <row r="26810" spans="7:7" x14ac:dyDescent="0.25">
      <c r="G26810" s="2"/>
    </row>
    <row r="26811" spans="7:7" x14ac:dyDescent="0.25">
      <c r="G26811" s="2"/>
    </row>
    <row r="26812" spans="7:7" x14ac:dyDescent="0.25">
      <c r="G26812" s="2"/>
    </row>
    <row r="26813" spans="7:7" x14ac:dyDescent="0.25">
      <c r="G26813" s="2"/>
    </row>
    <row r="26814" spans="7:7" x14ac:dyDescent="0.25">
      <c r="G26814" s="2"/>
    </row>
    <row r="26815" spans="7:7" x14ac:dyDescent="0.25">
      <c r="G26815" s="2"/>
    </row>
    <row r="26816" spans="7:7" x14ac:dyDescent="0.25">
      <c r="G26816" s="2"/>
    </row>
    <row r="26817" spans="7:7" x14ac:dyDescent="0.25">
      <c r="G26817" s="2"/>
    </row>
    <row r="26818" spans="7:7" x14ac:dyDescent="0.25">
      <c r="G26818" s="2"/>
    </row>
    <row r="26819" spans="7:7" x14ac:dyDescent="0.25">
      <c r="G26819" s="2"/>
    </row>
    <row r="26820" spans="7:7" x14ac:dyDescent="0.25">
      <c r="G26820" s="2"/>
    </row>
    <row r="26821" spans="7:7" x14ac:dyDescent="0.25">
      <c r="G26821" s="2"/>
    </row>
    <row r="26822" spans="7:7" x14ac:dyDescent="0.25">
      <c r="G26822" s="2"/>
    </row>
    <row r="26823" spans="7:7" x14ac:dyDescent="0.25">
      <c r="G26823" s="2"/>
    </row>
    <row r="26824" spans="7:7" x14ac:dyDescent="0.25">
      <c r="G26824" s="2"/>
    </row>
    <row r="26825" spans="7:7" x14ac:dyDescent="0.25">
      <c r="G26825" s="2"/>
    </row>
    <row r="26826" spans="7:7" x14ac:dyDescent="0.25">
      <c r="G26826" s="2"/>
    </row>
    <row r="26827" spans="7:7" x14ac:dyDescent="0.25">
      <c r="G26827" s="2"/>
    </row>
    <row r="26828" spans="7:7" x14ac:dyDescent="0.25">
      <c r="G26828" s="2"/>
    </row>
    <row r="26829" spans="7:7" x14ac:dyDescent="0.25">
      <c r="G26829" s="2"/>
    </row>
    <row r="26830" spans="7:7" x14ac:dyDescent="0.25">
      <c r="G26830" s="2"/>
    </row>
    <row r="26831" spans="7:7" x14ac:dyDescent="0.25">
      <c r="G26831" s="2"/>
    </row>
    <row r="26832" spans="7:7" x14ac:dyDescent="0.25">
      <c r="G26832" s="2"/>
    </row>
    <row r="26833" spans="7:7" x14ac:dyDescent="0.25">
      <c r="G26833" s="2"/>
    </row>
    <row r="26834" spans="7:7" x14ac:dyDescent="0.25">
      <c r="G26834" s="2"/>
    </row>
    <row r="26835" spans="7:7" x14ac:dyDescent="0.25">
      <c r="G26835" s="2"/>
    </row>
    <row r="26836" spans="7:7" x14ac:dyDescent="0.25">
      <c r="G26836" s="2"/>
    </row>
    <row r="26837" spans="7:7" x14ac:dyDescent="0.25">
      <c r="G26837" s="2"/>
    </row>
    <row r="26838" spans="7:7" x14ac:dyDescent="0.25">
      <c r="G26838" s="2"/>
    </row>
    <row r="26839" spans="7:7" x14ac:dyDescent="0.25">
      <c r="G26839" s="2"/>
    </row>
    <row r="26840" spans="7:7" x14ac:dyDescent="0.25">
      <c r="G26840" s="2"/>
    </row>
    <row r="26841" spans="7:7" x14ac:dyDescent="0.25">
      <c r="G26841" s="2"/>
    </row>
    <row r="26842" spans="7:7" x14ac:dyDescent="0.25">
      <c r="G26842" s="2"/>
    </row>
    <row r="26843" spans="7:7" x14ac:dyDescent="0.25">
      <c r="G26843" s="2"/>
    </row>
    <row r="26844" spans="7:7" x14ac:dyDescent="0.25">
      <c r="G26844" s="2"/>
    </row>
    <row r="26845" spans="7:7" x14ac:dyDescent="0.25">
      <c r="G26845" s="2"/>
    </row>
    <row r="26846" spans="7:7" x14ac:dyDescent="0.25">
      <c r="G26846" s="2"/>
    </row>
    <row r="26847" spans="7:7" x14ac:dyDescent="0.25">
      <c r="G26847" s="2"/>
    </row>
    <row r="26848" spans="7:7" x14ac:dyDescent="0.25">
      <c r="G26848" s="2"/>
    </row>
    <row r="26849" spans="7:7" x14ac:dyDescent="0.25">
      <c r="G26849" s="2"/>
    </row>
    <row r="26850" spans="7:7" x14ac:dyDescent="0.25">
      <c r="G26850" s="2"/>
    </row>
    <row r="26851" spans="7:7" x14ac:dyDescent="0.25">
      <c r="G26851" s="2"/>
    </row>
    <row r="26852" spans="7:7" x14ac:dyDescent="0.25">
      <c r="G26852" s="2"/>
    </row>
    <row r="26853" spans="7:7" x14ac:dyDescent="0.25">
      <c r="G26853" s="2"/>
    </row>
    <row r="26854" spans="7:7" x14ac:dyDescent="0.25">
      <c r="G26854" s="2"/>
    </row>
    <row r="26855" spans="7:7" x14ac:dyDescent="0.25">
      <c r="G26855" s="2"/>
    </row>
    <row r="26856" spans="7:7" x14ac:dyDescent="0.25">
      <c r="G26856" s="2"/>
    </row>
    <row r="26857" spans="7:7" x14ac:dyDescent="0.25">
      <c r="G26857" s="2"/>
    </row>
    <row r="26858" spans="7:7" x14ac:dyDescent="0.25">
      <c r="G26858" s="2"/>
    </row>
    <row r="26859" spans="7:7" x14ac:dyDescent="0.25">
      <c r="G26859" s="2"/>
    </row>
    <row r="26860" spans="7:7" x14ac:dyDescent="0.25">
      <c r="G26860" s="2"/>
    </row>
    <row r="26861" spans="7:7" x14ac:dyDescent="0.25">
      <c r="G26861" s="2"/>
    </row>
    <row r="26862" spans="7:7" x14ac:dyDescent="0.25">
      <c r="G26862" s="2"/>
    </row>
    <row r="26863" spans="7:7" x14ac:dyDescent="0.25">
      <c r="G26863" s="2"/>
    </row>
    <row r="26864" spans="7:7" x14ac:dyDescent="0.25">
      <c r="G26864" s="2"/>
    </row>
    <row r="26865" spans="7:7" x14ac:dyDescent="0.25">
      <c r="G26865" s="2"/>
    </row>
    <row r="26866" spans="7:7" x14ac:dyDescent="0.25">
      <c r="G26866" s="2"/>
    </row>
    <row r="26867" spans="7:7" x14ac:dyDescent="0.25">
      <c r="G26867" s="2"/>
    </row>
    <row r="26868" spans="7:7" x14ac:dyDescent="0.25">
      <c r="G26868" s="2"/>
    </row>
    <row r="26869" spans="7:7" x14ac:dyDescent="0.25">
      <c r="G26869" s="2"/>
    </row>
    <row r="26870" spans="7:7" x14ac:dyDescent="0.25">
      <c r="G26870" s="2"/>
    </row>
    <row r="26871" spans="7:7" x14ac:dyDescent="0.25">
      <c r="G26871" s="2"/>
    </row>
    <row r="26872" spans="7:7" x14ac:dyDescent="0.25">
      <c r="G26872" s="2"/>
    </row>
    <row r="26873" spans="7:7" x14ac:dyDescent="0.25">
      <c r="G26873" s="2"/>
    </row>
    <row r="26874" spans="7:7" x14ac:dyDescent="0.25">
      <c r="G26874" s="2"/>
    </row>
    <row r="26875" spans="7:7" x14ac:dyDescent="0.25">
      <c r="G26875" s="2"/>
    </row>
    <row r="26876" spans="7:7" x14ac:dyDescent="0.25">
      <c r="G26876" s="2"/>
    </row>
    <row r="26877" spans="7:7" x14ac:dyDescent="0.25">
      <c r="G26877" s="2"/>
    </row>
    <row r="26878" spans="7:7" x14ac:dyDescent="0.25">
      <c r="G26878" s="2"/>
    </row>
    <row r="26879" spans="7:7" x14ac:dyDescent="0.25">
      <c r="G26879" s="2"/>
    </row>
    <row r="26880" spans="7:7" x14ac:dyDescent="0.25">
      <c r="G26880" s="2"/>
    </row>
    <row r="26881" spans="7:7" x14ac:dyDescent="0.25">
      <c r="G26881" s="2"/>
    </row>
    <row r="26882" spans="7:7" x14ac:dyDescent="0.25">
      <c r="G26882" s="2"/>
    </row>
    <row r="26883" spans="7:7" x14ac:dyDescent="0.25">
      <c r="G26883" s="2"/>
    </row>
    <row r="26884" spans="7:7" x14ac:dyDescent="0.25">
      <c r="G26884" s="2"/>
    </row>
    <row r="26885" spans="7:7" x14ac:dyDescent="0.25">
      <c r="G26885" s="2"/>
    </row>
    <row r="26886" spans="7:7" x14ac:dyDescent="0.25">
      <c r="G26886" s="2"/>
    </row>
    <row r="26887" spans="7:7" x14ac:dyDescent="0.25">
      <c r="G26887" s="2"/>
    </row>
    <row r="26888" spans="7:7" x14ac:dyDescent="0.25">
      <c r="G26888" s="2"/>
    </row>
    <row r="26889" spans="7:7" x14ac:dyDescent="0.25">
      <c r="G26889" s="2"/>
    </row>
    <row r="26890" spans="7:7" x14ac:dyDescent="0.25">
      <c r="G26890" s="2"/>
    </row>
    <row r="26891" spans="7:7" x14ac:dyDescent="0.25">
      <c r="G26891" s="2"/>
    </row>
    <row r="26892" spans="7:7" x14ac:dyDescent="0.25">
      <c r="G26892" s="2"/>
    </row>
    <row r="26893" spans="7:7" x14ac:dyDescent="0.25">
      <c r="G26893" s="2"/>
    </row>
    <row r="26894" spans="7:7" x14ac:dyDescent="0.25">
      <c r="G26894" s="2"/>
    </row>
    <row r="26895" spans="7:7" x14ac:dyDescent="0.25">
      <c r="G26895" s="2"/>
    </row>
    <row r="26896" spans="7:7" x14ac:dyDescent="0.25">
      <c r="G26896" s="2"/>
    </row>
    <row r="26897" spans="7:7" x14ac:dyDescent="0.25">
      <c r="G26897" s="2"/>
    </row>
    <row r="26898" spans="7:7" x14ac:dyDescent="0.25">
      <c r="G26898" s="2"/>
    </row>
    <row r="26899" spans="7:7" x14ac:dyDescent="0.25">
      <c r="G26899" s="2"/>
    </row>
    <row r="26900" spans="7:7" x14ac:dyDescent="0.25">
      <c r="G26900" s="2"/>
    </row>
    <row r="26901" spans="7:7" x14ac:dyDescent="0.25">
      <c r="G26901" s="2"/>
    </row>
    <row r="26902" spans="7:7" x14ac:dyDescent="0.25">
      <c r="G26902" s="2"/>
    </row>
    <row r="26903" spans="7:7" x14ac:dyDescent="0.25">
      <c r="G26903" s="2"/>
    </row>
    <row r="26904" spans="7:7" x14ac:dyDescent="0.25">
      <c r="G26904" s="2"/>
    </row>
    <row r="26905" spans="7:7" x14ac:dyDescent="0.25">
      <c r="G26905" s="2"/>
    </row>
    <row r="26906" spans="7:7" x14ac:dyDescent="0.25">
      <c r="G26906" s="2"/>
    </row>
    <row r="26907" spans="7:7" x14ac:dyDescent="0.25">
      <c r="G26907" s="2"/>
    </row>
    <row r="26908" spans="7:7" x14ac:dyDescent="0.25">
      <c r="G26908" s="2"/>
    </row>
    <row r="26909" spans="7:7" x14ac:dyDescent="0.25">
      <c r="G26909" s="2"/>
    </row>
    <row r="26910" spans="7:7" x14ac:dyDescent="0.25">
      <c r="G26910" s="2"/>
    </row>
    <row r="26911" spans="7:7" x14ac:dyDescent="0.25">
      <c r="G26911" s="2"/>
    </row>
    <row r="26912" spans="7:7" x14ac:dyDescent="0.25">
      <c r="G26912" s="2"/>
    </row>
    <row r="26913" spans="7:7" x14ac:dyDescent="0.25">
      <c r="G26913" s="2"/>
    </row>
    <row r="26914" spans="7:7" x14ac:dyDescent="0.25">
      <c r="G26914" s="2"/>
    </row>
    <row r="26915" spans="7:7" x14ac:dyDescent="0.25">
      <c r="G26915" s="2"/>
    </row>
    <row r="26916" spans="7:7" x14ac:dyDescent="0.25">
      <c r="G26916" s="2"/>
    </row>
    <row r="26917" spans="7:7" x14ac:dyDescent="0.25">
      <c r="G26917" s="2"/>
    </row>
    <row r="26918" spans="7:7" x14ac:dyDescent="0.25">
      <c r="G26918" s="2"/>
    </row>
    <row r="26919" spans="7:7" x14ac:dyDescent="0.25">
      <c r="G26919" s="2"/>
    </row>
    <row r="26920" spans="7:7" x14ac:dyDescent="0.25">
      <c r="G26920" s="2"/>
    </row>
    <row r="26921" spans="7:7" x14ac:dyDescent="0.25">
      <c r="G26921" s="2"/>
    </row>
    <row r="26922" spans="7:7" x14ac:dyDescent="0.25">
      <c r="G26922" s="2"/>
    </row>
    <row r="26923" spans="7:7" x14ac:dyDescent="0.25">
      <c r="G26923" s="2"/>
    </row>
    <row r="26924" spans="7:7" x14ac:dyDescent="0.25">
      <c r="G26924" s="2"/>
    </row>
    <row r="26925" spans="7:7" x14ac:dyDescent="0.25">
      <c r="G26925" s="2"/>
    </row>
    <row r="26926" spans="7:7" x14ac:dyDescent="0.25">
      <c r="G26926" s="2"/>
    </row>
    <row r="26927" spans="7:7" x14ac:dyDescent="0.25">
      <c r="G26927" s="2"/>
    </row>
    <row r="26928" spans="7:7" x14ac:dyDescent="0.25">
      <c r="G26928" s="2"/>
    </row>
    <row r="26929" spans="7:7" x14ac:dyDescent="0.25">
      <c r="G26929" s="2"/>
    </row>
    <row r="26930" spans="7:7" x14ac:dyDescent="0.25">
      <c r="G26930" s="2"/>
    </row>
    <row r="26931" spans="7:7" x14ac:dyDescent="0.25">
      <c r="G26931" s="2"/>
    </row>
    <row r="26932" spans="7:7" x14ac:dyDescent="0.25">
      <c r="G26932" s="2"/>
    </row>
    <row r="26933" spans="7:7" x14ac:dyDescent="0.25">
      <c r="G26933" s="2"/>
    </row>
    <row r="26934" spans="7:7" x14ac:dyDescent="0.25">
      <c r="G26934" s="2"/>
    </row>
    <row r="26935" spans="7:7" x14ac:dyDescent="0.25">
      <c r="G26935" s="2"/>
    </row>
    <row r="26936" spans="7:7" x14ac:dyDescent="0.25">
      <c r="G26936" s="2"/>
    </row>
    <row r="26937" spans="7:7" x14ac:dyDescent="0.25">
      <c r="G26937" s="2"/>
    </row>
    <row r="26938" spans="7:7" x14ac:dyDescent="0.25">
      <c r="G26938" s="2"/>
    </row>
    <row r="26939" spans="7:7" x14ac:dyDescent="0.25">
      <c r="G26939" s="2"/>
    </row>
    <row r="26940" spans="7:7" x14ac:dyDescent="0.25">
      <c r="G26940" s="2"/>
    </row>
    <row r="26941" spans="7:7" x14ac:dyDescent="0.25">
      <c r="G26941" s="2"/>
    </row>
    <row r="26942" spans="7:7" x14ac:dyDescent="0.25">
      <c r="G26942" s="2"/>
    </row>
    <row r="26943" spans="7:7" x14ac:dyDescent="0.25">
      <c r="G26943" s="2"/>
    </row>
    <row r="26944" spans="7:7" x14ac:dyDescent="0.25">
      <c r="G26944" s="2"/>
    </row>
    <row r="26945" spans="7:7" x14ac:dyDescent="0.25">
      <c r="G26945" s="2"/>
    </row>
    <row r="26946" spans="7:7" x14ac:dyDescent="0.25">
      <c r="G26946" s="2"/>
    </row>
    <row r="26947" spans="7:7" x14ac:dyDescent="0.25">
      <c r="G26947" s="2"/>
    </row>
    <row r="26948" spans="7:7" x14ac:dyDescent="0.25">
      <c r="G26948" s="2"/>
    </row>
    <row r="26949" spans="7:7" x14ac:dyDescent="0.25">
      <c r="G26949" s="2"/>
    </row>
    <row r="26950" spans="7:7" x14ac:dyDescent="0.25">
      <c r="G26950" s="2"/>
    </row>
    <row r="26951" spans="7:7" x14ac:dyDescent="0.25">
      <c r="G26951" s="2"/>
    </row>
    <row r="26952" spans="7:7" x14ac:dyDescent="0.25">
      <c r="G26952" s="2"/>
    </row>
    <row r="26953" spans="7:7" x14ac:dyDescent="0.25">
      <c r="G26953" s="2"/>
    </row>
    <row r="26954" spans="7:7" x14ac:dyDescent="0.25">
      <c r="G26954" s="2"/>
    </row>
    <row r="26955" spans="7:7" x14ac:dyDescent="0.25">
      <c r="G26955" s="2"/>
    </row>
    <row r="26956" spans="7:7" x14ac:dyDescent="0.25">
      <c r="G26956" s="2"/>
    </row>
    <row r="26957" spans="7:7" x14ac:dyDescent="0.25">
      <c r="G26957" s="2"/>
    </row>
    <row r="26958" spans="7:7" x14ac:dyDescent="0.25">
      <c r="G26958" s="2"/>
    </row>
    <row r="26959" spans="7:7" x14ac:dyDescent="0.25">
      <c r="G26959" s="2"/>
    </row>
    <row r="26960" spans="7:7" x14ac:dyDescent="0.25">
      <c r="G26960" s="2"/>
    </row>
    <row r="26961" spans="7:7" x14ac:dyDescent="0.25">
      <c r="G26961" s="2"/>
    </row>
    <row r="26962" spans="7:7" x14ac:dyDescent="0.25">
      <c r="G26962" s="2"/>
    </row>
    <row r="26963" spans="7:7" x14ac:dyDescent="0.25">
      <c r="G26963" s="2"/>
    </row>
    <row r="26964" spans="7:7" x14ac:dyDescent="0.25">
      <c r="G26964" s="2"/>
    </row>
    <row r="26965" spans="7:7" x14ac:dyDescent="0.25">
      <c r="G26965" s="2"/>
    </row>
    <row r="26966" spans="7:7" x14ac:dyDescent="0.25">
      <c r="G26966" s="2"/>
    </row>
    <row r="26967" spans="7:7" x14ac:dyDescent="0.25">
      <c r="G26967" s="2"/>
    </row>
    <row r="26968" spans="7:7" x14ac:dyDescent="0.25">
      <c r="G26968" s="2"/>
    </row>
    <row r="26969" spans="7:7" x14ac:dyDescent="0.25">
      <c r="G26969" s="2"/>
    </row>
    <row r="26970" spans="7:7" x14ac:dyDescent="0.25">
      <c r="G26970" s="2"/>
    </row>
    <row r="26971" spans="7:7" x14ac:dyDescent="0.25">
      <c r="G26971" s="2"/>
    </row>
    <row r="26972" spans="7:7" x14ac:dyDescent="0.25">
      <c r="G26972" s="2"/>
    </row>
    <row r="26973" spans="7:7" x14ac:dyDescent="0.25">
      <c r="G26973" s="2"/>
    </row>
    <row r="26974" spans="7:7" x14ac:dyDescent="0.25">
      <c r="G26974" s="2"/>
    </row>
    <row r="26975" spans="7:7" x14ac:dyDescent="0.25">
      <c r="G26975" s="2"/>
    </row>
    <row r="26976" spans="7:7" x14ac:dyDescent="0.25">
      <c r="G26976" s="2"/>
    </row>
    <row r="26977" spans="7:7" x14ac:dyDescent="0.25">
      <c r="G26977" s="2"/>
    </row>
    <row r="26978" spans="7:7" x14ac:dyDescent="0.25">
      <c r="G26978" s="2"/>
    </row>
    <row r="26979" spans="7:7" x14ac:dyDescent="0.25">
      <c r="G26979" s="2"/>
    </row>
    <row r="26980" spans="7:7" x14ac:dyDescent="0.25">
      <c r="G26980" s="2"/>
    </row>
    <row r="26981" spans="7:7" x14ac:dyDescent="0.25">
      <c r="G26981" s="2"/>
    </row>
    <row r="26982" spans="7:7" x14ac:dyDescent="0.25">
      <c r="G26982" s="2"/>
    </row>
    <row r="26983" spans="7:7" x14ac:dyDescent="0.25">
      <c r="G26983" s="2"/>
    </row>
    <row r="26984" spans="7:7" x14ac:dyDescent="0.25">
      <c r="G26984" s="2"/>
    </row>
    <row r="26985" spans="7:7" x14ac:dyDescent="0.25">
      <c r="G26985" s="2"/>
    </row>
    <row r="26986" spans="7:7" x14ac:dyDescent="0.25">
      <c r="G26986" s="2"/>
    </row>
    <row r="26987" spans="7:7" x14ac:dyDescent="0.25">
      <c r="G26987" s="2"/>
    </row>
    <row r="26988" spans="7:7" x14ac:dyDescent="0.25">
      <c r="G26988" s="2"/>
    </row>
    <row r="26989" spans="7:7" x14ac:dyDescent="0.25">
      <c r="G26989" s="2"/>
    </row>
    <row r="26990" spans="7:7" x14ac:dyDescent="0.25">
      <c r="G26990" s="2"/>
    </row>
    <row r="26991" spans="7:7" x14ac:dyDescent="0.25">
      <c r="G26991" s="2"/>
    </row>
    <row r="26992" spans="7:7" x14ac:dyDescent="0.25">
      <c r="G26992" s="2"/>
    </row>
    <row r="26993" spans="7:7" x14ac:dyDescent="0.25">
      <c r="G26993" s="2"/>
    </row>
    <row r="26994" spans="7:7" x14ac:dyDescent="0.25">
      <c r="G26994" s="2"/>
    </row>
    <row r="26995" spans="7:7" x14ac:dyDescent="0.25">
      <c r="G26995" s="2"/>
    </row>
    <row r="26996" spans="7:7" x14ac:dyDescent="0.25">
      <c r="G26996" s="2"/>
    </row>
    <row r="26997" spans="7:7" x14ac:dyDescent="0.25">
      <c r="G26997" s="2"/>
    </row>
    <row r="26998" spans="7:7" x14ac:dyDescent="0.25">
      <c r="G26998" s="2"/>
    </row>
    <row r="26999" spans="7:7" x14ac:dyDescent="0.25">
      <c r="G26999" s="2"/>
    </row>
    <row r="27000" spans="7:7" x14ac:dyDescent="0.25">
      <c r="G27000" s="2"/>
    </row>
    <row r="27001" spans="7:7" x14ac:dyDescent="0.25">
      <c r="G27001" s="2"/>
    </row>
    <row r="27002" spans="7:7" x14ac:dyDescent="0.25">
      <c r="G27002" s="2"/>
    </row>
    <row r="27003" spans="7:7" x14ac:dyDescent="0.25">
      <c r="G27003" s="2"/>
    </row>
    <row r="27004" spans="7:7" x14ac:dyDescent="0.25">
      <c r="G27004" s="2"/>
    </row>
    <row r="27005" spans="7:7" x14ac:dyDescent="0.25">
      <c r="G27005" s="2"/>
    </row>
    <row r="27006" spans="7:7" x14ac:dyDescent="0.25">
      <c r="G27006" s="2"/>
    </row>
    <row r="27007" spans="7:7" x14ac:dyDescent="0.25">
      <c r="G27007" s="2"/>
    </row>
    <row r="27008" spans="7:7" x14ac:dyDescent="0.25">
      <c r="G27008" s="2"/>
    </row>
    <row r="27009" spans="7:7" x14ac:dyDescent="0.25">
      <c r="G27009" s="2"/>
    </row>
    <row r="27010" spans="7:7" x14ac:dyDescent="0.25">
      <c r="G27010" s="2"/>
    </row>
    <row r="27011" spans="7:7" x14ac:dyDescent="0.25">
      <c r="G27011" s="2"/>
    </row>
    <row r="27012" spans="7:7" x14ac:dyDescent="0.25">
      <c r="G27012" s="2"/>
    </row>
    <row r="27013" spans="7:7" x14ac:dyDescent="0.25">
      <c r="G27013" s="2"/>
    </row>
    <row r="27014" spans="7:7" x14ac:dyDescent="0.25">
      <c r="G27014" s="2"/>
    </row>
    <row r="27015" spans="7:7" x14ac:dyDescent="0.25">
      <c r="G27015" s="2"/>
    </row>
    <row r="27016" spans="7:7" x14ac:dyDescent="0.25">
      <c r="G27016" s="2"/>
    </row>
    <row r="27017" spans="7:7" x14ac:dyDescent="0.25">
      <c r="G27017" s="2"/>
    </row>
    <row r="27018" spans="7:7" x14ac:dyDescent="0.25">
      <c r="G27018" s="2"/>
    </row>
    <row r="27019" spans="7:7" x14ac:dyDescent="0.25">
      <c r="G27019" s="2"/>
    </row>
    <row r="27020" spans="7:7" x14ac:dyDescent="0.25">
      <c r="G27020" s="2"/>
    </row>
    <row r="27021" spans="7:7" x14ac:dyDescent="0.25">
      <c r="G27021" s="2"/>
    </row>
    <row r="27022" spans="7:7" x14ac:dyDescent="0.25">
      <c r="G27022" s="2"/>
    </row>
    <row r="27023" spans="7:7" x14ac:dyDescent="0.25">
      <c r="G27023" s="2"/>
    </row>
    <row r="27024" spans="7:7" x14ac:dyDescent="0.25">
      <c r="G27024" s="2"/>
    </row>
    <row r="27025" spans="7:7" x14ac:dyDescent="0.25">
      <c r="G27025" s="2"/>
    </row>
    <row r="27026" spans="7:7" x14ac:dyDescent="0.25">
      <c r="G27026" s="2"/>
    </row>
    <row r="27027" spans="7:7" x14ac:dyDescent="0.25">
      <c r="G27027" s="2"/>
    </row>
    <row r="27028" spans="7:7" x14ac:dyDescent="0.25">
      <c r="G27028" s="2"/>
    </row>
    <row r="27029" spans="7:7" x14ac:dyDescent="0.25">
      <c r="G27029" s="2"/>
    </row>
    <row r="27030" spans="7:7" x14ac:dyDescent="0.25">
      <c r="G27030" s="2"/>
    </row>
    <row r="27031" spans="7:7" x14ac:dyDescent="0.25">
      <c r="G27031" s="2"/>
    </row>
    <row r="27032" spans="7:7" x14ac:dyDescent="0.25">
      <c r="G27032" s="2"/>
    </row>
    <row r="27033" spans="7:7" x14ac:dyDescent="0.25">
      <c r="G27033" s="2"/>
    </row>
    <row r="27034" spans="7:7" x14ac:dyDescent="0.25">
      <c r="G27034" s="2"/>
    </row>
    <row r="27035" spans="7:7" x14ac:dyDescent="0.25">
      <c r="G27035" s="2"/>
    </row>
    <row r="27036" spans="7:7" x14ac:dyDescent="0.25">
      <c r="G27036" s="2"/>
    </row>
    <row r="27037" spans="7:7" x14ac:dyDescent="0.25">
      <c r="G27037" s="2"/>
    </row>
    <row r="27038" spans="7:7" x14ac:dyDescent="0.25">
      <c r="G27038" s="2"/>
    </row>
    <row r="27039" spans="7:7" x14ac:dyDescent="0.25">
      <c r="G27039" s="2"/>
    </row>
    <row r="27040" spans="7:7" x14ac:dyDescent="0.25">
      <c r="G27040" s="2"/>
    </row>
    <row r="27041" spans="7:7" x14ac:dyDescent="0.25">
      <c r="G27041" s="2"/>
    </row>
    <row r="27042" spans="7:7" x14ac:dyDescent="0.25">
      <c r="G27042" s="2"/>
    </row>
    <row r="27043" spans="7:7" x14ac:dyDescent="0.25">
      <c r="G27043" s="2"/>
    </row>
    <row r="27044" spans="7:7" x14ac:dyDescent="0.25">
      <c r="G27044" s="2"/>
    </row>
    <row r="27045" spans="7:7" x14ac:dyDescent="0.25">
      <c r="G27045" s="2"/>
    </row>
    <row r="27046" spans="7:7" x14ac:dyDescent="0.25">
      <c r="G27046" s="2"/>
    </row>
    <row r="27047" spans="7:7" x14ac:dyDescent="0.25">
      <c r="G27047" s="2"/>
    </row>
    <row r="27048" spans="7:7" x14ac:dyDescent="0.25">
      <c r="G27048" s="2"/>
    </row>
    <row r="27049" spans="7:7" x14ac:dyDescent="0.25">
      <c r="G27049" s="2"/>
    </row>
    <row r="27050" spans="7:7" x14ac:dyDescent="0.25">
      <c r="G27050" s="2"/>
    </row>
    <row r="27051" spans="7:7" x14ac:dyDescent="0.25">
      <c r="G27051" s="2"/>
    </row>
    <row r="27052" spans="7:7" x14ac:dyDescent="0.25">
      <c r="G27052" s="2"/>
    </row>
    <row r="27053" spans="7:7" x14ac:dyDescent="0.25">
      <c r="G27053" s="2"/>
    </row>
    <row r="27054" spans="7:7" x14ac:dyDescent="0.25">
      <c r="G27054" s="2"/>
    </row>
    <row r="27055" spans="7:7" x14ac:dyDescent="0.25">
      <c r="G27055" s="2"/>
    </row>
    <row r="27056" spans="7:7" x14ac:dyDescent="0.25">
      <c r="G27056" s="2"/>
    </row>
    <row r="27057" spans="7:7" x14ac:dyDescent="0.25">
      <c r="G27057" s="2"/>
    </row>
    <row r="27058" spans="7:7" x14ac:dyDescent="0.25">
      <c r="G27058" s="2"/>
    </row>
    <row r="27059" spans="7:7" x14ac:dyDescent="0.25">
      <c r="G27059" s="2"/>
    </row>
    <row r="27060" spans="7:7" x14ac:dyDescent="0.25">
      <c r="G27060" s="2"/>
    </row>
    <row r="27061" spans="7:7" x14ac:dyDescent="0.25">
      <c r="G27061" s="2"/>
    </row>
    <row r="27062" spans="7:7" x14ac:dyDescent="0.25">
      <c r="G27062" s="2"/>
    </row>
    <row r="27063" spans="7:7" x14ac:dyDescent="0.25">
      <c r="G27063" s="2"/>
    </row>
    <row r="27064" spans="7:7" x14ac:dyDescent="0.25">
      <c r="G27064" s="2"/>
    </row>
    <row r="27065" spans="7:7" x14ac:dyDescent="0.25">
      <c r="G27065" s="2"/>
    </row>
    <row r="27066" spans="7:7" x14ac:dyDescent="0.25">
      <c r="G27066" s="2"/>
    </row>
    <row r="27067" spans="7:7" x14ac:dyDescent="0.25">
      <c r="G27067" s="2"/>
    </row>
    <row r="27068" spans="7:7" x14ac:dyDescent="0.25">
      <c r="G27068" s="2"/>
    </row>
    <row r="27069" spans="7:7" x14ac:dyDescent="0.25">
      <c r="G27069" s="2"/>
    </row>
    <row r="27070" spans="7:7" x14ac:dyDescent="0.25">
      <c r="G27070" s="2"/>
    </row>
    <row r="27071" spans="7:7" x14ac:dyDescent="0.25">
      <c r="G27071" s="2"/>
    </row>
    <row r="27072" spans="7:7" x14ac:dyDescent="0.25">
      <c r="G27072" s="2"/>
    </row>
    <row r="27073" spans="7:7" x14ac:dyDescent="0.25">
      <c r="G27073" s="2"/>
    </row>
    <row r="27074" spans="7:7" x14ac:dyDescent="0.25">
      <c r="G27074" s="2"/>
    </row>
    <row r="27075" spans="7:7" x14ac:dyDescent="0.25">
      <c r="G27075" s="2"/>
    </row>
    <row r="27076" spans="7:7" x14ac:dyDescent="0.25">
      <c r="G27076" s="2"/>
    </row>
    <row r="27077" spans="7:7" x14ac:dyDescent="0.25">
      <c r="G27077" s="2"/>
    </row>
    <row r="27078" spans="7:7" x14ac:dyDescent="0.25">
      <c r="G27078" s="2"/>
    </row>
    <row r="27079" spans="7:7" x14ac:dyDescent="0.25">
      <c r="G27079" s="2"/>
    </row>
    <row r="27080" spans="7:7" x14ac:dyDescent="0.25">
      <c r="G27080" s="2"/>
    </row>
    <row r="27081" spans="7:7" x14ac:dyDescent="0.25">
      <c r="G27081" s="2"/>
    </row>
    <row r="27082" spans="7:7" x14ac:dyDescent="0.25">
      <c r="G27082" s="2"/>
    </row>
    <row r="27083" spans="7:7" x14ac:dyDescent="0.25">
      <c r="G27083" s="2"/>
    </row>
    <row r="27084" spans="7:7" x14ac:dyDescent="0.25">
      <c r="G27084" s="2"/>
    </row>
    <row r="27085" spans="7:7" x14ac:dyDescent="0.25">
      <c r="G27085" s="2"/>
    </row>
    <row r="27086" spans="7:7" x14ac:dyDescent="0.25">
      <c r="G27086" s="2"/>
    </row>
    <row r="27087" spans="7:7" x14ac:dyDescent="0.25">
      <c r="G27087" s="2"/>
    </row>
    <row r="27088" spans="7:7" x14ac:dyDescent="0.25">
      <c r="G27088" s="2"/>
    </row>
    <row r="27089" spans="7:7" x14ac:dyDescent="0.25">
      <c r="G27089" s="2"/>
    </row>
    <row r="27090" spans="7:7" x14ac:dyDescent="0.25">
      <c r="G27090" s="2"/>
    </row>
    <row r="27091" spans="7:7" x14ac:dyDescent="0.25">
      <c r="G27091" s="2"/>
    </row>
    <row r="27092" spans="7:7" x14ac:dyDescent="0.25">
      <c r="G27092" s="2"/>
    </row>
    <row r="27093" spans="7:7" x14ac:dyDescent="0.25">
      <c r="G27093" s="2"/>
    </row>
    <row r="27094" spans="7:7" x14ac:dyDescent="0.25">
      <c r="G27094" s="2"/>
    </row>
    <row r="27095" spans="7:7" x14ac:dyDescent="0.25">
      <c r="G27095" s="2"/>
    </row>
    <row r="27096" spans="7:7" x14ac:dyDescent="0.25">
      <c r="G27096" s="2"/>
    </row>
    <row r="27097" spans="7:7" x14ac:dyDescent="0.25">
      <c r="G27097" s="2"/>
    </row>
    <row r="27098" spans="7:7" x14ac:dyDescent="0.25">
      <c r="G27098" s="2"/>
    </row>
    <row r="27099" spans="7:7" x14ac:dyDescent="0.25">
      <c r="G27099" s="2"/>
    </row>
    <row r="27100" spans="7:7" x14ac:dyDescent="0.25">
      <c r="G27100" s="2"/>
    </row>
    <row r="27101" spans="7:7" x14ac:dyDescent="0.25">
      <c r="G27101" s="2"/>
    </row>
    <row r="27102" spans="7:7" x14ac:dyDescent="0.25">
      <c r="G27102" s="2"/>
    </row>
    <row r="27103" spans="7:7" x14ac:dyDescent="0.25">
      <c r="G27103" s="2"/>
    </row>
    <row r="27104" spans="7:7" x14ac:dyDescent="0.25">
      <c r="G27104" s="2"/>
    </row>
    <row r="27105" spans="7:7" x14ac:dyDescent="0.25">
      <c r="G27105" s="2"/>
    </row>
    <row r="27106" spans="7:7" x14ac:dyDescent="0.25">
      <c r="G27106" s="2"/>
    </row>
    <row r="27107" spans="7:7" x14ac:dyDescent="0.25">
      <c r="G27107" s="2"/>
    </row>
    <row r="27108" spans="7:7" x14ac:dyDescent="0.25">
      <c r="G27108" s="2"/>
    </row>
    <row r="27109" spans="7:7" x14ac:dyDescent="0.25">
      <c r="G27109" s="2"/>
    </row>
    <row r="27110" spans="7:7" x14ac:dyDescent="0.25">
      <c r="G27110" s="2"/>
    </row>
    <row r="27111" spans="7:7" x14ac:dyDescent="0.25">
      <c r="G27111" s="2"/>
    </row>
    <row r="27112" spans="7:7" x14ac:dyDescent="0.25">
      <c r="G27112" s="2"/>
    </row>
    <row r="27113" spans="7:7" x14ac:dyDescent="0.25">
      <c r="G27113" s="2"/>
    </row>
    <row r="27114" spans="7:7" x14ac:dyDescent="0.25">
      <c r="G27114" s="2"/>
    </row>
    <row r="27115" spans="7:7" x14ac:dyDescent="0.25">
      <c r="G27115" s="2"/>
    </row>
    <row r="27116" spans="7:7" x14ac:dyDescent="0.25">
      <c r="G27116" s="2"/>
    </row>
    <row r="27117" spans="7:7" x14ac:dyDescent="0.25">
      <c r="G27117" s="2"/>
    </row>
    <row r="27118" spans="7:7" x14ac:dyDescent="0.25">
      <c r="G27118" s="2"/>
    </row>
    <row r="27119" spans="7:7" x14ac:dyDescent="0.25">
      <c r="G27119" s="2"/>
    </row>
    <row r="27120" spans="7:7" x14ac:dyDescent="0.25">
      <c r="G27120" s="2"/>
    </row>
    <row r="27121" spans="7:7" x14ac:dyDescent="0.25">
      <c r="G27121" s="2"/>
    </row>
    <row r="27122" spans="7:7" x14ac:dyDescent="0.25">
      <c r="G27122" s="2"/>
    </row>
    <row r="27123" spans="7:7" x14ac:dyDescent="0.25">
      <c r="G27123" s="2"/>
    </row>
    <row r="27124" spans="7:7" x14ac:dyDescent="0.25">
      <c r="G27124" s="2"/>
    </row>
    <row r="27125" spans="7:7" x14ac:dyDescent="0.25">
      <c r="G27125" s="2"/>
    </row>
    <row r="27126" spans="7:7" x14ac:dyDescent="0.25">
      <c r="G27126" s="2"/>
    </row>
    <row r="27127" spans="7:7" x14ac:dyDescent="0.25">
      <c r="G27127" s="2"/>
    </row>
    <row r="27128" spans="7:7" x14ac:dyDescent="0.25">
      <c r="G27128" s="2"/>
    </row>
    <row r="27129" spans="7:7" x14ac:dyDescent="0.25">
      <c r="G27129" s="2"/>
    </row>
    <row r="27130" spans="7:7" x14ac:dyDescent="0.25">
      <c r="G27130" s="2"/>
    </row>
    <row r="27131" spans="7:7" x14ac:dyDescent="0.25">
      <c r="G27131" s="2"/>
    </row>
    <row r="27132" spans="7:7" x14ac:dyDescent="0.25">
      <c r="G27132" s="2"/>
    </row>
    <row r="27133" spans="7:7" x14ac:dyDescent="0.25">
      <c r="G27133" s="2"/>
    </row>
    <row r="27134" spans="7:7" x14ac:dyDescent="0.25">
      <c r="G27134" s="2"/>
    </row>
    <row r="27135" spans="7:7" x14ac:dyDescent="0.25">
      <c r="G27135" s="2"/>
    </row>
    <row r="27136" spans="7:7" x14ac:dyDescent="0.25">
      <c r="G27136" s="2"/>
    </row>
    <row r="27137" spans="7:7" x14ac:dyDescent="0.25">
      <c r="G27137" s="2"/>
    </row>
    <row r="27138" spans="7:7" x14ac:dyDescent="0.25">
      <c r="G27138" s="2"/>
    </row>
    <row r="27139" spans="7:7" x14ac:dyDescent="0.25">
      <c r="G27139" s="2"/>
    </row>
    <row r="27140" spans="7:7" x14ac:dyDescent="0.25">
      <c r="G27140" s="2"/>
    </row>
    <row r="27141" spans="7:7" x14ac:dyDescent="0.25">
      <c r="G27141" s="2"/>
    </row>
    <row r="27142" spans="7:7" x14ac:dyDescent="0.25">
      <c r="G27142" s="2"/>
    </row>
    <row r="27143" spans="7:7" x14ac:dyDescent="0.25">
      <c r="G27143" s="2"/>
    </row>
    <row r="27144" spans="7:7" x14ac:dyDescent="0.25">
      <c r="G27144" s="2"/>
    </row>
    <row r="27145" spans="7:7" x14ac:dyDescent="0.25">
      <c r="G27145" s="2"/>
    </row>
    <row r="27146" spans="7:7" x14ac:dyDescent="0.25">
      <c r="G27146" s="2"/>
    </row>
    <row r="27147" spans="7:7" x14ac:dyDescent="0.25">
      <c r="G27147" s="2"/>
    </row>
    <row r="27148" spans="7:7" x14ac:dyDescent="0.25">
      <c r="G27148" s="2"/>
    </row>
    <row r="27149" spans="7:7" x14ac:dyDescent="0.25">
      <c r="G27149" s="2"/>
    </row>
    <row r="27150" spans="7:7" x14ac:dyDescent="0.25">
      <c r="G27150" s="2"/>
    </row>
    <row r="27151" spans="7:7" x14ac:dyDescent="0.25">
      <c r="G27151" s="2"/>
    </row>
    <row r="27152" spans="7:7" x14ac:dyDescent="0.25">
      <c r="G27152" s="2"/>
    </row>
    <row r="27153" spans="7:7" x14ac:dyDescent="0.25">
      <c r="G27153" s="2"/>
    </row>
    <row r="27154" spans="7:7" x14ac:dyDescent="0.25">
      <c r="G27154" s="2"/>
    </row>
    <row r="27155" spans="7:7" x14ac:dyDescent="0.25">
      <c r="G27155" s="2"/>
    </row>
    <row r="27156" spans="7:7" x14ac:dyDescent="0.25">
      <c r="G27156" s="2"/>
    </row>
    <row r="27157" spans="7:7" x14ac:dyDescent="0.25">
      <c r="G27157" s="2"/>
    </row>
    <row r="27158" spans="7:7" x14ac:dyDescent="0.25">
      <c r="G27158" s="2"/>
    </row>
    <row r="27159" spans="7:7" x14ac:dyDescent="0.25">
      <c r="G27159" s="2"/>
    </row>
    <row r="27160" spans="7:7" x14ac:dyDescent="0.25">
      <c r="G27160" s="2"/>
    </row>
    <row r="27161" spans="7:7" x14ac:dyDescent="0.25">
      <c r="G27161" s="2"/>
    </row>
    <row r="27162" spans="7:7" x14ac:dyDescent="0.25">
      <c r="G27162" s="2"/>
    </row>
    <row r="27163" spans="7:7" x14ac:dyDescent="0.25">
      <c r="G27163" s="2"/>
    </row>
    <row r="27164" spans="7:7" x14ac:dyDescent="0.25">
      <c r="G27164" s="2"/>
    </row>
    <row r="27165" spans="7:7" x14ac:dyDescent="0.25">
      <c r="G27165" s="2"/>
    </row>
    <row r="27166" spans="7:7" x14ac:dyDescent="0.25">
      <c r="G27166" s="2"/>
    </row>
    <row r="27167" spans="7:7" x14ac:dyDescent="0.25">
      <c r="G27167" s="2"/>
    </row>
    <row r="27168" spans="7:7" x14ac:dyDescent="0.25">
      <c r="G27168" s="2"/>
    </row>
    <row r="27169" spans="7:7" x14ac:dyDescent="0.25">
      <c r="G27169" s="2"/>
    </row>
    <row r="27170" spans="7:7" x14ac:dyDescent="0.25">
      <c r="G27170" s="2"/>
    </row>
    <row r="27171" spans="7:7" x14ac:dyDescent="0.25">
      <c r="G27171" s="2"/>
    </row>
    <row r="27172" spans="7:7" x14ac:dyDescent="0.25">
      <c r="G27172" s="2"/>
    </row>
    <row r="27173" spans="7:7" x14ac:dyDescent="0.25">
      <c r="G27173" s="2"/>
    </row>
    <row r="27174" spans="7:7" x14ac:dyDescent="0.25">
      <c r="G27174" s="2"/>
    </row>
    <row r="27175" spans="7:7" x14ac:dyDescent="0.25">
      <c r="G27175" s="2"/>
    </row>
    <row r="27176" spans="7:7" x14ac:dyDescent="0.25">
      <c r="G27176" s="2"/>
    </row>
    <row r="27177" spans="7:7" x14ac:dyDescent="0.25">
      <c r="G27177" s="2"/>
    </row>
    <row r="27178" spans="7:7" x14ac:dyDescent="0.25">
      <c r="G27178" s="2"/>
    </row>
    <row r="27179" spans="7:7" x14ac:dyDescent="0.25">
      <c r="G27179" s="2"/>
    </row>
    <row r="27180" spans="7:7" x14ac:dyDescent="0.25">
      <c r="G27180" s="2"/>
    </row>
    <row r="27181" spans="7:7" x14ac:dyDescent="0.25">
      <c r="G27181" s="2"/>
    </row>
    <row r="27182" spans="7:7" x14ac:dyDescent="0.25">
      <c r="G27182" s="2"/>
    </row>
    <row r="27183" spans="7:7" x14ac:dyDescent="0.25">
      <c r="G27183" s="2"/>
    </row>
    <row r="27184" spans="7:7" x14ac:dyDescent="0.25">
      <c r="G27184" s="2"/>
    </row>
    <row r="27185" spans="7:7" x14ac:dyDescent="0.25">
      <c r="G27185" s="2"/>
    </row>
    <row r="27186" spans="7:7" x14ac:dyDescent="0.25">
      <c r="G27186" s="2"/>
    </row>
    <row r="27187" spans="7:7" x14ac:dyDescent="0.25">
      <c r="G27187" s="2"/>
    </row>
    <row r="27188" spans="7:7" x14ac:dyDescent="0.25">
      <c r="G27188" s="2"/>
    </row>
    <row r="27189" spans="7:7" x14ac:dyDescent="0.25">
      <c r="G27189" s="2"/>
    </row>
    <row r="27190" spans="7:7" x14ac:dyDescent="0.25">
      <c r="G27190" s="2"/>
    </row>
    <row r="27191" spans="7:7" x14ac:dyDescent="0.25">
      <c r="G27191" s="2"/>
    </row>
    <row r="27192" spans="7:7" x14ac:dyDescent="0.25">
      <c r="G27192" s="2"/>
    </row>
    <row r="27193" spans="7:7" x14ac:dyDescent="0.25">
      <c r="G27193" s="2"/>
    </row>
    <row r="27194" spans="7:7" x14ac:dyDescent="0.25">
      <c r="G27194" s="2"/>
    </row>
    <row r="27195" spans="7:7" x14ac:dyDescent="0.25">
      <c r="G27195" s="2"/>
    </row>
    <row r="27196" spans="7:7" x14ac:dyDescent="0.25">
      <c r="G27196" s="2"/>
    </row>
    <row r="27197" spans="7:7" x14ac:dyDescent="0.25">
      <c r="G27197" s="2"/>
    </row>
    <row r="27198" spans="7:7" x14ac:dyDescent="0.25">
      <c r="G27198" s="2"/>
    </row>
    <row r="27199" spans="7:7" x14ac:dyDescent="0.25">
      <c r="G27199" s="2"/>
    </row>
    <row r="27200" spans="7:7" x14ac:dyDescent="0.25">
      <c r="G27200" s="2"/>
    </row>
    <row r="27201" spans="7:7" x14ac:dyDescent="0.25">
      <c r="G27201" s="2"/>
    </row>
    <row r="27202" spans="7:7" x14ac:dyDescent="0.25">
      <c r="G27202" s="2"/>
    </row>
    <row r="27203" spans="7:7" x14ac:dyDescent="0.25">
      <c r="G27203" s="2"/>
    </row>
    <row r="27204" spans="7:7" x14ac:dyDescent="0.25">
      <c r="G27204" s="2"/>
    </row>
    <row r="27205" spans="7:7" x14ac:dyDescent="0.25">
      <c r="G27205" s="2"/>
    </row>
    <row r="27206" spans="7:7" x14ac:dyDescent="0.25">
      <c r="G27206" s="2"/>
    </row>
    <row r="27207" spans="7:7" x14ac:dyDescent="0.25">
      <c r="G27207" s="2"/>
    </row>
    <row r="27208" spans="7:7" x14ac:dyDescent="0.25">
      <c r="G27208" s="2"/>
    </row>
    <row r="27209" spans="7:7" x14ac:dyDescent="0.25">
      <c r="G27209" s="2"/>
    </row>
    <row r="27210" spans="7:7" x14ac:dyDescent="0.25">
      <c r="G27210" s="2"/>
    </row>
    <row r="27211" spans="7:7" x14ac:dyDescent="0.25">
      <c r="G27211" s="2"/>
    </row>
    <row r="27212" spans="7:7" x14ac:dyDescent="0.25">
      <c r="G27212" s="2"/>
    </row>
    <row r="27213" spans="7:7" x14ac:dyDescent="0.25">
      <c r="G27213" s="2"/>
    </row>
    <row r="27214" spans="7:7" x14ac:dyDescent="0.25">
      <c r="G27214" s="2"/>
    </row>
    <row r="27215" spans="7:7" x14ac:dyDescent="0.25">
      <c r="G27215" s="2"/>
    </row>
    <row r="27216" spans="7:7" x14ac:dyDescent="0.25">
      <c r="G27216" s="2"/>
    </row>
    <row r="27217" spans="7:7" x14ac:dyDescent="0.25">
      <c r="G27217" s="2"/>
    </row>
    <row r="27218" spans="7:7" x14ac:dyDescent="0.25">
      <c r="G27218" s="2"/>
    </row>
    <row r="27219" spans="7:7" x14ac:dyDescent="0.25">
      <c r="G27219" s="2"/>
    </row>
    <row r="27220" spans="7:7" x14ac:dyDescent="0.25">
      <c r="G27220" s="2"/>
    </row>
    <row r="27221" spans="7:7" x14ac:dyDescent="0.25">
      <c r="G27221" s="2"/>
    </row>
    <row r="27222" spans="7:7" x14ac:dyDescent="0.25">
      <c r="G27222" s="2"/>
    </row>
    <row r="27223" spans="7:7" x14ac:dyDescent="0.25">
      <c r="G27223" s="2"/>
    </row>
    <row r="27224" spans="7:7" x14ac:dyDescent="0.25">
      <c r="G27224" s="2"/>
    </row>
    <row r="27225" spans="7:7" x14ac:dyDescent="0.25">
      <c r="G27225" s="2"/>
    </row>
    <row r="27226" spans="7:7" x14ac:dyDescent="0.25">
      <c r="G27226" s="2"/>
    </row>
    <row r="27227" spans="7:7" x14ac:dyDescent="0.25">
      <c r="G27227" s="2"/>
    </row>
    <row r="27228" spans="7:7" x14ac:dyDescent="0.25">
      <c r="G27228" s="2"/>
    </row>
    <row r="27229" spans="7:7" x14ac:dyDescent="0.25">
      <c r="G27229" s="2"/>
    </row>
    <row r="27230" spans="7:7" x14ac:dyDescent="0.25">
      <c r="G27230" s="2"/>
    </row>
    <row r="27231" spans="7:7" x14ac:dyDescent="0.25">
      <c r="G27231" s="2"/>
    </row>
    <row r="27232" spans="7:7" x14ac:dyDescent="0.25">
      <c r="G27232" s="2"/>
    </row>
    <row r="27233" spans="7:7" x14ac:dyDescent="0.25">
      <c r="G27233" s="2"/>
    </row>
    <row r="27234" spans="7:7" x14ac:dyDescent="0.25">
      <c r="G27234" s="2"/>
    </row>
    <row r="27235" spans="7:7" x14ac:dyDescent="0.25">
      <c r="G27235" s="2"/>
    </row>
    <row r="27236" spans="7:7" x14ac:dyDescent="0.25">
      <c r="G27236" s="2"/>
    </row>
    <row r="27237" spans="7:7" x14ac:dyDescent="0.25">
      <c r="G27237" s="2"/>
    </row>
    <row r="27238" spans="7:7" x14ac:dyDescent="0.25">
      <c r="G27238" s="2"/>
    </row>
    <row r="27239" spans="7:7" x14ac:dyDescent="0.25">
      <c r="G27239" s="2"/>
    </row>
    <row r="27240" spans="7:7" x14ac:dyDescent="0.25">
      <c r="G27240" s="2"/>
    </row>
    <row r="27241" spans="7:7" x14ac:dyDescent="0.25">
      <c r="G27241" s="2"/>
    </row>
    <row r="27242" spans="7:7" x14ac:dyDescent="0.25">
      <c r="G27242" s="2"/>
    </row>
    <row r="27243" spans="7:7" x14ac:dyDescent="0.25">
      <c r="G27243" s="2"/>
    </row>
    <row r="27244" spans="7:7" x14ac:dyDescent="0.25">
      <c r="G27244" s="2"/>
    </row>
    <row r="27245" spans="7:7" x14ac:dyDescent="0.25">
      <c r="G27245" s="2"/>
    </row>
    <row r="27246" spans="7:7" x14ac:dyDescent="0.25">
      <c r="G27246" s="2"/>
    </row>
    <row r="27247" spans="7:7" x14ac:dyDescent="0.25">
      <c r="G27247" s="2"/>
    </row>
    <row r="27248" spans="7:7" x14ac:dyDescent="0.25">
      <c r="G27248" s="2"/>
    </row>
    <row r="27249" spans="7:7" x14ac:dyDescent="0.25">
      <c r="G27249" s="2"/>
    </row>
    <row r="27250" spans="7:7" x14ac:dyDescent="0.25">
      <c r="G27250" s="2"/>
    </row>
    <row r="27251" spans="7:7" x14ac:dyDescent="0.25">
      <c r="G27251" s="2"/>
    </row>
    <row r="27252" spans="7:7" x14ac:dyDescent="0.25">
      <c r="G27252" s="2"/>
    </row>
    <row r="27253" spans="7:7" x14ac:dyDescent="0.25">
      <c r="G27253" s="2"/>
    </row>
    <row r="27254" spans="7:7" x14ac:dyDescent="0.25">
      <c r="G27254" s="2"/>
    </row>
    <row r="27255" spans="7:7" x14ac:dyDescent="0.25">
      <c r="G27255" s="2"/>
    </row>
    <row r="27256" spans="7:7" x14ac:dyDescent="0.25">
      <c r="G27256" s="2"/>
    </row>
    <row r="27257" spans="7:7" x14ac:dyDescent="0.25">
      <c r="G27257" s="2"/>
    </row>
    <row r="27258" spans="7:7" x14ac:dyDescent="0.25">
      <c r="G27258" s="2"/>
    </row>
    <row r="27259" spans="7:7" x14ac:dyDescent="0.25">
      <c r="G27259" s="2"/>
    </row>
    <row r="27260" spans="7:7" x14ac:dyDescent="0.25">
      <c r="G27260" s="2"/>
    </row>
    <row r="27261" spans="7:7" x14ac:dyDescent="0.25">
      <c r="G27261" s="2"/>
    </row>
    <row r="27262" spans="7:7" x14ac:dyDescent="0.25">
      <c r="G27262" s="2"/>
    </row>
    <row r="27263" spans="7:7" x14ac:dyDescent="0.25">
      <c r="G27263" s="2"/>
    </row>
    <row r="27264" spans="7:7" x14ac:dyDescent="0.25">
      <c r="G27264" s="2"/>
    </row>
    <row r="27265" spans="7:7" x14ac:dyDescent="0.25">
      <c r="G27265" s="2"/>
    </row>
    <row r="27266" spans="7:7" x14ac:dyDescent="0.25">
      <c r="G27266" s="2"/>
    </row>
    <row r="27267" spans="7:7" x14ac:dyDescent="0.25">
      <c r="G27267" s="2"/>
    </row>
    <row r="27268" spans="7:7" x14ac:dyDescent="0.25">
      <c r="G27268" s="2"/>
    </row>
    <row r="27269" spans="7:7" x14ac:dyDescent="0.25">
      <c r="G27269" s="2"/>
    </row>
    <row r="27270" spans="7:7" x14ac:dyDescent="0.25">
      <c r="G27270" s="2"/>
    </row>
    <row r="27271" spans="7:7" x14ac:dyDescent="0.25">
      <c r="G27271" s="2"/>
    </row>
    <row r="27272" spans="7:7" x14ac:dyDescent="0.25">
      <c r="G27272" s="2"/>
    </row>
    <row r="27273" spans="7:7" x14ac:dyDescent="0.25">
      <c r="G27273" s="2"/>
    </row>
    <row r="27274" spans="7:7" x14ac:dyDescent="0.25">
      <c r="G27274" s="2"/>
    </row>
    <row r="27275" spans="7:7" x14ac:dyDescent="0.25">
      <c r="G27275" s="2"/>
    </row>
    <row r="27276" spans="7:7" x14ac:dyDescent="0.25">
      <c r="G27276" s="2"/>
    </row>
    <row r="27277" spans="7:7" x14ac:dyDescent="0.25">
      <c r="G27277" s="2"/>
    </row>
    <row r="27278" spans="7:7" x14ac:dyDescent="0.25">
      <c r="G27278" s="2"/>
    </row>
    <row r="27279" spans="7:7" x14ac:dyDescent="0.25">
      <c r="G27279" s="2"/>
    </row>
    <row r="27280" spans="7:7" x14ac:dyDescent="0.25">
      <c r="G27280" s="2"/>
    </row>
    <row r="27281" spans="7:7" x14ac:dyDescent="0.25">
      <c r="G27281" s="2"/>
    </row>
    <row r="27282" spans="7:7" x14ac:dyDescent="0.25">
      <c r="G27282" s="2"/>
    </row>
    <row r="27283" spans="7:7" x14ac:dyDescent="0.25">
      <c r="G27283" s="2"/>
    </row>
    <row r="27284" spans="7:7" x14ac:dyDescent="0.25">
      <c r="G27284" s="2"/>
    </row>
    <row r="27285" spans="7:7" x14ac:dyDescent="0.25">
      <c r="G27285" s="2"/>
    </row>
    <row r="27286" spans="7:7" x14ac:dyDescent="0.25">
      <c r="G27286" s="2"/>
    </row>
    <row r="27287" spans="7:7" x14ac:dyDescent="0.25">
      <c r="G27287" s="2"/>
    </row>
    <row r="27288" spans="7:7" x14ac:dyDescent="0.25">
      <c r="G27288" s="2"/>
    </row>
    <row r="27289" spans="7:7" x14ac:dyDescent="0.25">
      <c r="G27289" s="2"/>
    </row>
    <row r="27290" spans="7:7" x14ac:dyDescent="0.25">
      <c r="G27290" s="2"/>
    </row>
    <row r="27291" spans="7:7" x14ac:dyDescent="0.25">
      <c r="G27291" s="2"/>
    </row>
    <row r="27292" spans="7:7" x14ac:dyDescent="0.25">
      <c r="G27292" s="2"/>
    </row>
    <row r="27293" spans="7:7" x14ac:dyDescent="0.25">
      <c r="G27293" s="2"/>
    </row>
    <row r="27294" spans="7:7" x14ac:dyDescent="0.25">
      <c r="G27294" s="2"/>
    </row>
    <row r="27295" spans="7:7" x14ac:dyDescent="0.25">
      <c r="G27295" s="2"/>
    </row>
    <row r="27296" spans="7:7" x14ac:dyDescent="0.25">
      <c r="G27296" s="2"/>
    </row>
    <row r="27297" spans="7:7" x14ac:dyDescent="0.25">
      <c r="G27297" s="2"/>
    </row>
    <row r="27298" spans="7:7" x14ac:dyDescent="0.25">
      <c r="G27298" s="2"/>
    </row>
    <row r="27299" spans="7:7" x14ac:dyDescent="0.25">
      <c r="G27299" s="2"/>
    </row>
    <row r="27300" spans="7:7" x14ac:dyDescent="0.25">
      <c r="G27300" s="2"/>
    </row>
    <row r="27301" spans="7:7" x14ac:dyDescent="0.25">
      <c r="G27301" s="2"/>
    </row>
    <row r="27302" spans="7:7" x14ac:dyDescent="0.25">
      <c r="G27302" s="2"/>
    </row>
    <row r="27303" spans="7:7" x14ac:dyDescent="0.25">
      <c r="G27303" s="2"/>
    </row>
    <row r="27304" spans="7:7" x14ac:dyDescent="0.25">
      <c r="G27304" s="2"/>
    </row>
    <row r="27305" spans="7:7" x14ac:dyDescent="0.25">
      <c r="G27305" s="2"/>
    </row>
    <row r="27306" spans="7:7" x14ac:dyDescent="0.25">
      <c r="G27306" s="2"/>
    </row>
    <row r="27307" spans="7:7" x14ac:dyDescent="0.25">
      <c r="G27307" s="2"/>
    </row>
    <row r="27308" spans="7:7" x14ac:dyDescent="0.25">
      <c r="G27308" s="2"/>
    </row>
    <row r="27309" spans="7:7" x14ac:dyDescent="0.25">
      <c r="G27309" s="2"/>
    </row>
    <row r="27310" spans="7:7" x14ac:dyDescent="0.25">
      <c r="G27310" s="2"/>
    </row>
    <row r="27311" spans="7:7" x14ac:dyDescent="0.25">
      <c r="G27311" s="2"/>
    </row>
    <row r="27312" spans="7:7" x14ac:dyDescent="0.25">
      <c r="G27312" s="2"/>
    </row>
    <row r="27313" spans="7:7" x14ac:dyDescent="0.25">
      <c r="G27313" s="2"/>
    </row>
    <row r="27314" spans="7:7" x14ac:dyDescent="0.25">
      <c r="G27314" s="2"/>
    </row>
    <row r="27315" spans="7:7" x14ac:dyDescent="0.25">
      <c r="G27315" s="2"/>
    </row>
    <row r="27316" spans="7:7" x14ac:dyDescent="0.25">
      <c r="G27316" s="2"/>
    </row>
    <row r="27317" spans="7:7" x14ac:dyDescent="0.25">
      <c r="G27317" s="2"/>
    </row>
    <row r="27318" spans="7:7" x14ac:dyDescent="0.25">
      <c r="G27318" s="2"/>
    </row>
    <row r="27319" spans="7:7" x14ac:dyDescent="0.25">
      <c r="G27319" s="2"/>
    </row>
    <row r="27320" spans="7:7" x14ac:dyDescent="0.25">
      <c r="G27320" s="2"/>
    </row>
    <row r="27321" spans="7:7" x14ac:dyDescent="0.25">
      <c r="G27321" s="2"/>
    </row>
    <row r="27322" spans="7:7" x14ac:dyDescent="0.25">
      <c r="G27322" s="2"/>
    </row>
    <row r="27323" spans="7:7" x14ac:dyDescent="0.25">
      <c r="G27323" s="2"/>
    </row>
    <row r="27324" spans="7:7" x14ac:dyDescent="0.25">
      <c r="G27324" s="2"/>
    </row>
    <row r="27325" spans="7:7" x14ac:dyDescent="0.25">
      <c r="G27325" s="2"/>
    </row>
    <row r="27326" spans="7:7" x14ac:dyDescent="0.25">
      <c r="G27326" s="2"/>
    </row>
    <row r="27327" spans="7:7" x14ac:dyDescent="0.25">
      <c r="G27327" s="2"/>
    </row>
    <row r="27328" spans="7:7" x14ac:dyDescent="0.25">
      <c r="G27328" s="2"/>
    </row>
    <row r="27329" spans="7:7" x14ac:dyDescent="0.25">
      <c r="G27329" s="2"/>
    </row>
    <row r="27330" spans="7:7" x14ac:dyDescent="0.25">
      <c r="G27330" s="2"/>
    </row>
    <row r="27331" spans="7:7" x14ac:dyDescent="0.25">
      <c r="G27331" s="2"/>
    </row>
    <row r="27332" spans="7:7" x14ac:dyDescent="0.25">
      <c r="G27332" s="2"/>
    </row>
    <row r="27333" spans="7:7" x14ac:dyDescent="0.25">
      <c r="G27333" s="2"/>
    </row>
    <row r="27334" spans="7:7" x14ac:dyDescent="0.25">
      <c r="G27334" s="2"/>
    </row>
    <row r="27335" spans="7:7" x14ac:dyDescent="0.25">
      <c r="G27335" s="2"/>
    </row>
    <row r="27336" spans="7:7" x14ac:dyDescent="0.25">
      <c r="G27336" s="2"/>
    </row>
    <row r="27337" spans="7:7" x14ac:dyDescent="0.25">
      <c r="G27337" s="2"/>
    </row>
    <row r="27338" spans="7:7" x14ac:dyDescent="0.25">
      <c r="G27338" s="2"/>
    </row>
    <row r="27339" spans="7:7" x14ac:dyDescent="0.25">
      <c r="G27339" s="2"/>
    </row>
    <row r="27340" spans="7:7" x14ac:dyDescent="0.25">
      <c r="G27340" s="2"/>
    </row>
    <row r="27341" spans="7:7" x14ac:dyDescent="0.25">
      <c r="G27341" s="2"/>
    </row>
    <row r="27342" spans="7:7" x14ac:dyDescent="0.25">
      <c r="G27342" s="2"/>
    </row>
    <row r="27343" spans="7:7" x14ac:dyDescent="0.25">
      <c r="G27343" s="2"/>
    </row>
    <row r="27344" spans="7:7" x14ac:dyDescent="0.25">
      <c r="G27344" s="2"/>
    </row>
    <row r="27345" spans="7:7" x14ac:dyDescent="0.25">
      <c r="G27345" s="2"/>
    </row>
    <row r="27346" spans="7:7" x14ac:dyDescent="0.25">
      <c r="G27346" s="2"/>
    </row>
    <row r="27347" spans="7:7" x14ac:dyDescent="0.25">
      <c r="G27347" s="2"/>
    </row>
    <row r="27348" spans="7:7" x14ac:dyDescent="0.25">
      <c r="G27348" s="2"/>
    </row>
    <row r="27349" spans="7:7" x14ac:dyDescent="0.25">
      <c r="G27349" s="2"/>
    </row>
    <row r="27350" spans="7:7" x14ac:dyDescent="0.25">
      <c r="G27350" s="2"/>
    </row>
    <row r="27351" spans="7:7" x14ac:dyDescent="0.25">
      <c r="G27351" s="2"/>
    </row>
    <row r="27352" spans="7:7" x14ac:dyDescent="0.25">
      <c r="G27352" s="2"/>
    </row>
    <row r="27353" spans="7:7" x14ac:dyDescent="0.25">
      <c r="G27353" s="2"/>
    </row>
    <row r="27354" spans="7:7" x14ac:dyDescent="0.25">
      <c r="G27354" s="2"/>
    </row>
    <row r="27355" spans="7:7" x14ac:dyDescent="0.25">
      <c r="G27355" s="2"/>
    </row>
    <row r="27356" spans="7:7" x14ac:dyDescent="0.25">
      <c r="G27356" s="2"/>
    </row>
    <row r="27357" spans="7:7" x14ac:dyDescent="0.25">
      <c r="G27357" s="2"/>
    </row>
    <row r="27358" spans="7:7" x14ac:dyDescent="0.25">
      <c r="G27358" s="2"/>
    </row>
    <row r="27359" spans="7:7" x14ac:dyDescent="0.25">
      <c r="G27359" s="2"/>
    </row>
    <row r="27360" spans="7:7" x14ac:dyDescent="0.25">
      <c r="G27360" s="2"/>
    </row>
    <row r="27361" spans="7:7" x14ac:dyDescent="0.25">
      <c r="G27361" s="2"/>
    </row>
    <row r="27362" spans="7:7" x14ac:dyDescent="0.25">
      <c r="G27362" s="2"/>
    </row>
    <row r="27363" spans="7:7" x14ac:dyDescent="0.25">
      <c r="G27363" s="2"/>
    </row>
    <row r="27364" spans="7:7" x14ac:dyDescent="0.25">
      <c r="G27364" s="2"/>
    </row>
    <row r="27365" spans="7:7" x14ac:dyDescent="0.25">
      <c r="G27365" s="2"/>
    </row>
    <row r="27366" spans="7:7" x14ac:dyDescent="0.25">
      <c r="G27366" s="2"/>
    </row>
    <row r="27367" spans="7:7" x14ac:dyDescent="0.25">
      <c r="G27367" s="2"/>
    </row>
    <row r="27368" spans="7:7" x14ac:dyDescent="0.25">
      <c r="G27368" s="2"/>
    </row>
    <row r="27369" spans="7:7" x14ac:dyDescent="0.25">
      <c r="G27369" s="2"/>
    </row>
    <row r="27370" spans="7:7" x14ac:dyDescent="0.25">
      <c r="G27370" s="2"/>
    </row>
    <row r="27371" spans="7:7" x14ac:dyDescent="0.25">
      <c r="G27371" s="2"/>
    </row>
    <row r="27372" spans="7:7" x14ac:dyDescent="0.25">
      <c r="G27372" s="2"/>
    </row>
    <row r="27373" spans="7:7" x14ac:dyDescent="0.25">
      <c r="G27373" s="2"/>
    </row>
    <row r="27374" spans="7:7" x14ac:dyDescent="0.25">
      <c r="G27374" s="2"/>
    </row>
    <row r="27375" spans="7:7" x14ac:dyDescent="0.25">
      <c r="G27375" s="2"/>
    </row>
    <row r="27376" spans="7:7" x14ac:dyDescent="0.25">
      <c r="G27376" s="2"/>
    </row>
    <row r="27377" spans="7:7" x14ac:dyDescent="0.25">
      <c r="G27377" s="2"/>
    </row>
    <row r="27378" spans="7:7" x14ac:dyDescent="0.25">
      <c r="G27378" s="2"/>
    </row>
    <row r="27379" spans="7:7" x14ac:dyDescent="0.25">
      <c r="G27379" s="2"/>
    </row>
    <row r="27380" spans="7:7" x14ac:dyDescent="0.25">
      <c r="G27380" s="2"/>
    </row>
    <row r="27381" spans="7:7" x14ac:dyDescent="0.25">
      <c r="G27381" s="2"/>
    </row>
    <row r="27382" spans="7:7" x14ac:dyDescent="0.25">
      <c r="G27382" s="2"/>
    </row>
    <row r="27383" spans="7:7" x14ac:dyDescent="0.25">
      <c r="G27383" s="2"/>
    </row>
    <row r="27384" spans="7:7" x14ac:dyDescent="0.25">
      <c r="G27384" s="2"/>
    </row>
    <row r="27385" spans="7:7" x14ac:dyDescent="0.25">
      <c r="G27385" s="2"/>
    </row>
    <row r="27386" spans="7:7" x14ac:dyDescent="0.25">
      <c r="G27386" s="2"/>
    </row>
    <row r="27387" spans="7:7" x14ac:dyDescent="0.25">
      <c r="G27387" s="2"/>
    </row>
    <row r="27388" spans="7:7" x14ac:dyDescent="0.25">
      <c r="G27388" s="2"/>
    </row>
    <row r="27389" spans="7:7" x14ac:dyDescent="0.25">
      <c r="G27389" s="2"/>
    </row>
    <row r="27390" spans="7:7" x14ac:dyDescent="0.25">
      <c r="G27390" s="2"/>
    </row>
    <row r="27391" spans="7:7" x14ac:dyDescent="0.25">
      <c r="G27391" s="2"/>
    </row>
    <row r="27392" spans="7:7" x14ac:dyDescent="0.25">
      <c r="G27392" s="2"/>
    </row>
    <row r="27393" spans="7:7" x14ac:dyDescent="0.25">
      <c r="G27393" s="2"/>
    </row>
    <row r="27394" spans="7:7" x14ac:dyDescent="0.25">
      <c r="G27394" s="2"/>
    </row>
    <row r="27395" spans="7:7" x14ac:dyDescent="0.25">
      <c r="G27395" s="2"/>
    </row>
    <row r="27396" spans="7:7" x14ac:dyDescent="0.25">
      <c r="G27396" s="2"/>
    </row>
    <row r="27397" spans="7:7" x14ac:dyDescent="0.25">
      <c r="G27397" s="2"/>
    </row>
    <row r="27398" spans="7:7" x14ac:dyDescent="0.25">
      <c r="G27398" s="2"/>
    </row>
    <row r="27399" spans="7:7" x14ac:dyDescent="0.25">
      <c r="G27399" s="2"/>
    </row>
    <row r="27400" spans="7:7" x14ac:dyDescent="0.25">
      <c r="G27400" s="2"/>
    </row>
    <row r="27401" spans="7:7" x14ac:dyDescent="0.25">
      <c r="G27401" s="2"/>
    </row>
    <row r="27402" spans="7:7" x14ac:dyDescent="0.25">
      <c r="G27402" s="2"/>
    </row>
    <row r="27403" spans="7:7" x14ac:dyDescent="0.25">
      <c r="G27403" s="2"/>
    </row>
    <row r="27404" spans="7:7" x14ac:dyDescent="0.25">
      <c r="G27404" s="2"/>
    </row>
    <row r="27405" spans="7:7" x14ac:dyDescent="0.25">
      <c r="G27405" s="2"/>
    </row>
    <row r="27406" spans="7:7" x14ac:dyDescent="0.25">
      <c r="G27406" s="2"/>
    </row>
    <row r="27407" spans="7:7" x14ac:dyDescent="0.25">
      <c r="G27407" s="2"/>
    </row>
    <row r="27408" spans="7:7" x14ac:dyDescent="0.25">
      <c r="G27408" s="2"/>
    </row>
    <row r="27409" spans="7:7" x14ac:dyDescent="0.25">
      <c r="G27409" s="2"/>
    </row>
    <row r="27410" spans="7:7" x14ac:dyDescent="0.25">
      <c r="G27410" s="2"/>
    </row>
    <row r="27411" spans="7:7" x14ac:dyDescent="0.25">
      <c r="G27411" s="2"/>
    </row>
    <row r="27412" spans="7:7" x14ac:dyDescent="0.25">
      <c r="G27412" s="2"/>
    </row>
    <row r="27413" spans="7:7" x14ac:dyDescent="0.25">
      <c r="G27413" s="2"/>
    </row>
    <row r="27414" spans="7:7" x14ac:dyDescent="0.25">
      <c r="G27414" s="2"/>
    </row>
    <row r="27415" spans="7:7" x14ac:dyDescent="0.25">
      <c r="G27415" s="2"/>
    </row>
    <row r="27416" spans="7:7" x14ac:dyDescent="0.25">
      <c r="G27416" s="2"/>
    </row>
    <row r="27417" spans="7:7" x14ac:dyDescent="0.25">
      <c r="G27417" s="2"/>
    </row>
    <row r="27418" spans="7:7" x14ac:dyDescent="0.25">
      <c r="G27418" s="2"/>
    </row>
    <row r="27419" spans="7:7" x14ac:dyDescent="0.25">
      <c r="G27419" s="2"/>
    </row>
    <row r="27420" spans="7:7" x14ac:dyDescent="0.25">
      <c r="G27420" s="2"/>
    </row>
    <row r="27421" spans="7:7" x14ac:dyDescent="0.25">
      <c r="G27421" s="2"/>
    </row>
    <row r="27422" spans="7:7" x14ac:dyDescent="0.25">
      <c r="G27422" s="2"/>
    </row>
    <row r="27423" spans="7:7" x14ac:dyDescent="0.25">
      <c r="G27423" s="2"/>
    </row>
    <row r="27424" spans="7:7" x14ac:dyDescent="0.25">
      <c r="G27424" s="2"/>
    </row>
    <row r="27425" spans="7:7" x14ac:dyDescent="0.25">
      <c r="G27425" s="2"/>
    </row>
    <row r="27426" spans="7:7" x14ac:dyDescent="0.25">
      <c r="G27426" s="2"/>
    </row>
    <row r="27427" spans="7:7" x14ac:dyDescent="0.25">
      <c r="G27427" s="2"/>
    </row>
    <row r="27428" spans="7:7" x14ac:dyDescent="0.25">
      <c r="G27428" s="2"/>
    </row>
    <row r="27429" spans="7:7" x14ac:dyDescent="0.25">
      <c r="G27429" s="2"/>
    </row>
    <row r="27430" spans="7:7" x14ac:dyDescent="0.25">
      <c r="G27430" s="2"/>
    </row>
    <row r="27431" spans="7:7" x14ac:dyDescent="0.25">
      <c r="G27431" s="2"/>
    </row>
    <row r="27432" spans="7:7" x14ac:dyDescent="0.25">
      <c r="G27432" s="2"/>
    </row>
    <row r="27433" spans="7:7" x14ac:dyDescent="0.25">
      <c r="G27433" s="2"/>
    </row>
    <row r="27434" spans="7:7" x14ac:dyDescent="0.25">
      <c r="G27434" s="2"/>
    </row>
    <row r="27435" spans="7:7" x14ac:dyDescent="0.25">
      <c r="G27435" s="2"/>
    </row>
    <row r="27436" spans="7:7" x14ac:dyDescent="0.25">
      <c r="G27436" s="2"/>
    </row>
    <row r="27437" spans="7:7" x14ac:dyDescent="0.25">
      <c r="G27437" s="2"/>
    </row>
    <row r="27438" spans="7:7" x14ac:dyDescent="0.25">
      <c r="G27438" s="2"/>
    </row>
    <row r="27439" spans="7:7" x14ac:dyDescent="0.25">
      <c r="G27439" s="2"/>
    </row>
    <row r="27440" spans="7:7" x14ac:dyDescent="0.25">
      <c r="G27440" s="2"/>
    </row>
    <row r="27441" spans="7:7" x14ac:dyDescent="0.25">
      <c r="G27441" s="2"/>
    </row>
    <row r="27442" spans="7:7" x14ac:dyDescent="0.25">
      <c r="G27442" s="2"/>
    </row>
    <row r="27443" spans="7:7" x14ac:dyDescent="0.25">
      <c r="G27443" s="2"/>
    </row>
    <row r="27444" spans="7:7" x14ac:dyDescent="0.25">
      <c r="G27444" s="2"/>
    </row>
    <row r="27445" spans="7:7" x14ac:dyDescent="0.25">
      <c r="G27445" s="2"/>
    </row>
    <row r="27446" spans="7:7" x14ac:dyDescent="0.25">
      <c r="G27446" s="2"/>
    </row>
    <row r="27447" spans="7:7" x14ac:dyDescent="0.25">
      <c r="G27447" s="2"/>
    </row>
    <row r="27448" spans="7:7" x14ac:dyDescent="0.25">
      <c r="G27448" s="2"/>
    </row>
    <row r="27449" spans="7:7" x14ac:dyDescent="0.25">
      <c r="G27449" s="2"/>
    </row>
    <row r="27450" spans="7:7" x14ac:dyDescent="0.25">
      <c r="G27450" s="2"/>
    </row>
    <row r="27451" spans="7:7" x14ac:dyDescent="0.25">
      <c r="G27451" s="2"/>
    </row>
    <row r="27452" spans="7:7" x14ac:dyDescent="0.25">
      <c r="G27452" s="2"/>
    </row>
    <row r="27453" spans="7:7" x14ac:dyDescent="0.25">
      <c r="G27453" s="2"/>
    </row>
    <row r="27454" spans="7:7" x14ac:dyDescent="0.25">
      <c r="G27454" s="2"/>
    </row>
    <row r="27455" spans="7:7" x14ac:dyDescent="0.25">
      <c r="G27455" s="2"/>
    </row>
    <row r="27456" spans="7:7" x14ac:dyDescent="0.25">
      <c r="G27456" s="2"/>
    </row>
    <row r="27457" spans="7:7" x14ac:dyDescent="0.25">
      <c r="G27457" s="2"/>
    </row>
    <row r="27458" spans="7:7" x14ac:dyDescent="0.25">
      <c r="G27458" s="2"/>
    </row>
    <row r="27459" spans="7:7" x14ac:dyDescent="0.25">
      <c r="G27459" s="2"/>
    </row>
    <row r="27460" spans="7:7" x14ac:dyDescent="0.25">
      <c r="G27460" s="2"/>
    </row>
    <row r="27461" spans="7:7" x14ac:dyDescent="0.25">
      <c r="G27461" s="2"/>
    </row>
    <row r="27462" spans="7:7" x14ac:dyDescent="0.25">
      <c r="G27462" s="2"/>
    </row>
    <row r="27463" spans="7:7" x14ac:dyDescent="0.25">
      <c r="G27463" s="2"/>
    </row>
    <row r="27464" spans="7:7" x14ac:dyDescent="0.25">
      <c r="G27464" s="2"/>
    </row>
    <row r="27465" spans="7:7" x14ac:dyDescent="0.25">
      <c r="G27465" s="2"/>
    </row>
    <row r="27466" spans="7:7" x14ac:dyDescent="0.25">
      <c r="G27466" s="2"/>
    </row>
    <row r="27467" spans="7:7" x14ac:dyDescent="0.25">
      <c r="G27467" s="2"/>
    </row>
    <row r="27468" spans="7:7" x14ac:dyDescent="0.25">
      <c r="G27468" s="2"/>
    </row>
    <row r="27469" spans="7:7" x14ac:dyDescent="0.25">
      <c r="G27469" s="2"/>
    </row>
    <row r="27470" spans="7:7" x14ac:dyDescent="0.25">
      <c r="G27470" s="2"/>
    </row>
    <row r="27471" spans="7:7" x14ac:dyDescent="0.25">
      <c r="G27471" s="2"/>
    </row>
    <row r="27472" spans="7:7" x14ac:dyDescent="0.25">
      <c r="G27472" s="2"/>
    </row>
    <row r="27473" spans="7:7" x14ac:dyDescent="0.25">
      <c r="G27473" s="2"/>
    </row>
    <row r="27474" spans="7:7" x14ac:dyDescent="0.25">
      <c r="G27474" s="2"/>
    </row>
    <row r="27475" spans="7:7" x14ac:dyDescent="0.25">
      <c r="G27475" s="2"/>
    </row>
    <row r="27476" spans="7:7" x14ac:dyDescent="0.25">
      <c r="G27476" s="2"/>
    </row>
    <row r="27477" spans="7:7" x14ac:dyDescent="0.25">
      <c r="G27477" s="2"/>
    </row>
    <row r="27478" spans="7:7" x14ac:dyDescent="0.25">
      <c r="G27478" s="2"/>
    </row>
    <row r="27479" spans="7:7" x14ac:dyDescent="0.25">
      <c r="G27479" s="2"/>
    </row>
    <row r="27480" spans="7:7" x14ac:dyDescent="0.25">
      <c r="G27480" s="2"/>
    </row>
    <row r="27481" spans="7:7" x14ac:dyDescent="0.25">
      <c r="G27481" s="2"/>
    </row>
    <row r="27482" spans="7:7" x14ac:dyDescent="0.25">
      <c r="G27482" s="2"/>
    </row>
    <row r="27483" spans="7:7" x14ac:dyDescent="0.25">
      <c r="G27483" s="2"/>
    </row>
    <row r="27484" spans="7:7" x14ac:dyDescent="0.25">
      <c r="G27484" s="2"/>
    </row>
    <row r="27485" spans="7:7" x14ac:dyDescent="0.25">
      <c r="G27485" s="2"/>
    </row>
    <row r="27486" spans="7:7" x14ac:dyDescent="0.25">
      <c r="G27486" s="2"/>
    </row>
    <row r="27487" spans="7:7" x14ac:dyDescent="0.25">
      <c r="G27487" s="2"/>
    </row>
    <row r="27488" spans="7:7" x14ac:dyDescent="0.25">
      <c r="G27488" s="2"/>
    </row>
    <row r="27489" spans="7:7" x14ac:dyDescent="0.25">
      <c r="G27489" s="2"/>
    </row>
    <row r="27490" spans="7:7" x14ac:dyDescent="0.25">
      <c r="G27490" s="2"/>
    </row>
    <row r="27491" spans="7:7" x14ac:dyDescent="0.25">
      <c r="G27491" s="2"/>
    </row>
    <row r="27492" spans="7:7" x14ac:dyDescent="0.25">
      <c r="G27492" s="2"/>
    </row>
    <row r="27493" spans="7:7" x14ac:dyDescent="0.25">
      <c r="G27493" s="2"/>
    </row>
    <row r="27494" spans="7:7" x14ac:dyDescent="0.25">
      <c r="G27494" s="2"/>
    </row>
    <row r="27495" spans="7:7" x14ac:dyDescent="0.25">
      <c r="G27495" s="2"/>
    </row>
    <row r="27496" spans="7:7" x14ac:dyDescent="0.25">
      <c r="G27496" s="2"/>
    </row>
    <row r="27497" spans="7:7" x14ac:dyDescent="0.25">
      <c r="G27497" s="2"/>
    </row>
    <row r="27498" spans="7:7" x14ac:dyDescent="0.25">
      <c r="G27498" s="2"/>
    </row>
    <row r="27499" spans="7:7" x14ac:dyDescent="0.25">
      <c r="G27499" s="2"/>
    </row>
    <row r="27500" spans="7:7" x14ac:dyDescent="0.25">
      <c r="G27500" s="2"/>
    </row>
    <row r="27501" spans="7:7" x14ac:dyDescent="0.25">
      <c r="G27501" s="2"/>
    </row>
    <row r="27502" spans="7:7" x14ac:dyDescent="0.25">
      <c r="G27502" s="2"/>
    </row>
    <row r="27503" spans="7:7" x14ac:dyDescent="0.25">
      <c r="G27503" s="2"/>
    </row>
    <row r="27504" spans="7:7" x14ac:dyDescent="0.25">
      <c r="G27504" s="2"/>
    </row>
    <row r="27505" spans="7:7" x14ac:dyDescent="0.25">
      <c r="G27505" s="2"/>
    </row>
    <row r="27506" spans="7:7" x14ac:dyDescent="0.25">
      <c r="G27506" s="2"/>
    </row>
    <row r="27507" spans="7:7" x14ac:dyDescent="0.25">
      <c r="G27507" s="2"/>
    </row>
    <row r="27508" spans="7:7" x14ac:dyDescent="0.25">
      <c r="G27508" s="2"/>
    </row>
    <row r="27509" spans="7:7" x14ac:dyDescent="0.25">
      <c r="G27509" s="2"/>
    </row>
    <row r="27510" spans="7:7" x14ac:dyDescent="0.25">
      <c r="G27510" s="2"/>
    </row>
    <row r="27511" spans="7:7" x14ac:dyDescent="0.25">
      <c r="G27511" s="2"/>
    </row>
    <row r="27512" spans="7:7" x14ac:dyDescent="0.25">
      <c r="G27512" s="2"/>
    </row>
    <row r="27513" spans="7:7" x14ac:dyDescent="0.25">
      <c r="G27513" s="2"/>
    </row>
    <row r="27514" spans="7:7" x14ac:dyDescent="0.25">
      <c r="G27514" s="2"/>
    </row>
    <row r="27515" spans="7:7" x14ac:dyDescent="0.25">
      <c r="G27515" s="2"/>
    </row>
    <row r="27516" spans="7:7" x14ac:dyDescent="0.25">
      <c r="G27516" s="2"/>
    </row>
    <row r="27517" spans="7:7" x14ac:dyDescent="0.25">
      <c r="G27517" s="2"/>
    </row>
    <row r="27518" spans="7:7" x14ac:dyDescent="0.25">
      <c r="G27518" s="2"/>
    </row>
    <row r="27519" spans="7:7" x14ac:dyDescent="0.25">
      <c r="G27519" s="2"/>
    </row>
    <row r="27520" spans="7:7" x14ac:dyDescent="0.25">
      <c r="G27520" s="2"/>
    </row>
    <row r="27521" spans="7:7" x14ac:dyDescent="0.25">
      <c r="G27521" s="2"/>
    </row>
    <row r="27522" spans="7:7" x14ac:dyDescent="0.25">
      <c r="G27522" s="2"/>
    </row>
    <row r="27523" spans="7:7" x14ac:dyDescent="0.25">
      <c r="G27523" s="2"/>
    </row>
    <row r="27524" spans="7:7" x14ac:dyDescent="0.25">
      <c r="G27524" s="2"/>
    </row>
    <row r="27525" spans="7:7" x14ac:dyDescent="0.25">
      <c r="G27525" s="2"/>
    </row>
    <row r="27526" spans="7:7" x14ac:dyDescent="0.25">
      <c r="G27526" s="2"/>
    </row>
    <row r="27527" spans="7:7" x14ac:dyDescent="0.25">
      <c r="G27527" s="2"/>
    </row>
    <row r="27528" spans="7:7" x14ac:dyDescent="0.25">
      <c r="G27528" s="2"/>
    </row>
    <row r="27529" spans="7:7" x14ac:dyDescent="0.25">
      <c r="G27529" s="2"/>
    </row>
    <row r="27530" spans="7:7" x14ac:dyDescent="0.25">
      <c r="G27530" s="2"/>
    </row>
    <row r="27531" spans="7:7" x14ac:dyDescent="0.25">
      <c r="G27531" s="2"/>
    </row>
    <row r="27532" spans="7:7" x14ac:dyDescent="0.25">
      <c r="G27532" s="2"/>
    </row>
    <row r="27533" spans="7:7" x14ac:dyDescent="0.25">
      <c r="G27533" s="2"/>
    </row>
    <row r="27534" spans="7:7" x14ac:dyDescent="0.25">
      <c r="G27534" s="2"/>
    </row>
    <row r="27535" spans="7:7" x14ac:dyDescent="0.25">
      <c r="G27535" s="2"/>
    </row>
    <row r="27536" spans="7:7" x14ac:dyDescent="0.25">
      <c r="G27536" s="2"/>
    </row>
    <row r="27537" spans="7:7" x14ac:dyDescent="0.25">
      <c r="G27537" s="2"/>
    </row>
    <row r="27538" spans="7:7" x14ac:dyDescent="0.25">
      <c r="G27538" s="2"/>
    </row>
    <row r="27539" spans="7:7" x14ac:dyDescent="0.25">
      <c r="G27539" s="2"/>
    </row>
    <row r="27540" spans="7:7" x14ac:dyDescent="0.25">
      <c r="G27540" s="2"/>
    </row>
    <row r="27541" spans="7:7" x14ac:dyDescent="0.25">
      <c r="G27541" s="2"/>
    </row>
    <row r="27542" spans="7:7" x14ac:dyDescent="0.25">
      <c r="G27542" s="2"/>
    </row>
    <row r="27543" spans="7:7" x14ac:dyDescent="0.25">
      <c r="G27543" s="2"/>
    </row>
    <row r="27544" spans="7:7" x14ac:dyDescent="0.25">
      <c r="G27544" s="2"/>
    </row>
    <row r="27545" spans="7:7" x14ac:dyDescent="0.25">
      <c r="G27545" s="2"/>
    </row>
    <row r="27546" spans="7:7" x14ac:dyDescent="0.25">
      <c r="G27546" s="2"/>
    </row>
    <row r="27547" spans="7:7" x14ac:dyDescent="0.25">
      <c r="G27547" s="2"/>
    </row>
    <row r="27548" spans="7:7" x14ac:dyDescent="0.25">
      <c r="G27548" s="2"/>
    </row>
    <row r="27549" spans="7:7" x14ac:dyDescent="0.25">
      <c r="G27549" s="2"/>
    </row>
    <row r="27550" spans="7:7" x14ac:dyDescent="0.25">
      <c r="G27550" s="2"/>
    </row>
    <row r="27551" spans="7:7" x14ac:dyDescent="0.25">
      <c r="G27551" s="2"/>
    </row>
    <row r="27552" spans="7:7" x14ac:dyDescent="0.25">
      <c r="G27552" s="2"/>
    </row>
    <row r="27553" spans="7:7" x14ac:dyDescent="0.25">
      <c r="G27553" s="2"/>
    </row>
    <row r="27554" spans="7:7" x14ac:dyDescent="0.25">
      <c r="G27554" s="2"/>
    </row>
    <row r="27555" spans="7:7" x14ac:dyDescent="0.25">
      <c r="G27555" s="2"/>
    </row>
    <row r="27556" spans="7:7" x14ac:dyDescent="0.25">
      <c r="G27556" s="2"/>
    </row>
    <row r="27557" spans="7:7" x14ac:dyDescent="0.25">
      <c r="G27557" s="2"/>
    </row>
    <row r="27558" spans="7:7" x14ac:dyDescent="0.25">
      <c r="G27558" s="2"/>
    </row>
    <row r="27559" spans="7:7" x14ac:dyDescent="0.25">
      <c r="G27559" s="2"/>
    </row>
    <row r="27560" spans="7:7" x14ac:dyDescent="0.25">
      <c r="G27560" s="2"/>
    </row>
    <row r="27561" spans="7:7" x14ac:dyDescent="0.25">
      <c r="G27561" s="2"/>
    </row>
    <row r="27562" spans="7:7" x14ac:dyDescent="0.25">
      <c r="G27562" s="2"/>
    </row>
    <row r="27563" spans="7:7" x14ac:dyDescent="0.25">
      <c r="G27563" s="2"/>
    </row>
    <row r="27564" spans="7:7" x14ac:dyDescent="0.25">
      <c r="G27564" s="2"/>
    </row>
    <row r="27565" spans="7:7" x14ac:dyDescent="0.25">
      <c r="G27565" s="2"/>
    </row>
    <row r="27566" spans="7:7" x14ac:dyDescent="0.25">
      <c r="G27566" s="2"/>
    </row>
    <row r="27567" spans="7:7" x14ac:dyDescent="0.25">
      <c r="G27567" s="2"/>
    </row>
    <row r="27568" spans="7:7" x14ac:dyDescent="0.25">
      <c r="G27568" s="2"/>
    </row>
    <row r="27569" spans="7:7" x14ac:dyDescent="0.25">
      <c r="G27569" s="2"/>
    </row>
    <row r="27570" spans="7:7" x14ac:dyDescent="0.25">
      <c r="G27570" s="2"/>
    </row>
    <row r="27571" spans="7:7" x14ac:dyDescent="0.25">
      <c r="G27571" s="2"/>
    </row>
    <row r="27572" spans="7:7" x14ac:dyDescent="0.25">
      <c r="G27572" s="2"/>
    </row>
    <row r="27573" spans="7:7" x14ac:dyDescent="0.25">
      <c r="G27573" s="2"/>
    </row>
    <row r="27574" spans="7:7" x14ac:dyDescent="0.25">
      <c r="G27574" s="2"/>
    </row>
    <row r="27575" spans="7:7" x14ac:dyDescent="0.25">
      <c r="G27575" s="2"/>
    </row>
    <row r="27576" spans="7:7" x14ac:dyDescent="0.25">
      <c r="G27576" s="2"/>
    </row>
    <row r="27577" spans="7:7" x14ac:dyDescent="0.25">
      <c r="G27577" s="2"/>
    </row>
    <row r="27578" spans="7:7" x14ac:dyDescent="0.25">
      <c r="G27578" s="2"/>
    </row>
    <row r="27579" spans="7:7" x14ac:dyDescent="0.25">
      <c r="G27579" s="2"/>
    </row>
    <row r="27580" spans="7:7" x14ac:dyDescent="0.25">
      <c r="G27580" s="2"/>
    </row>
    <row r="27581" spans="7:7" x14ac:dyDescent="0.25">
      <c r="G27581" s="2"/>
    </row>
    <row r="27582" spans="7:7" x14ac:dyDescent="0.25">
      <c r="G27582" s="2"/>
    </row>
    <row r="27583" spans="7:7" x14ac:dyDescent="0.25">
      <c r="G27583" s="2"/>
    </row>
    <row r="27584" spans="7:7" x14ac:dyDescent="0.25">
      <c r="G27584" s="2"/>
    </row>
    <row r="27585" spans="7:7" x14ac:dyDescent="0.25">
      <c r="G27585" s="2"/>
    </row>
    <row r="27586" spans="7:7" x14ac:dyDescent="0.25">
      <c r="G27586" s="2"/>
    </row>
    <row r="27587" spans="7:7" x14ac:dyDescent="0.25">
      <c r="G27587" s="2"/>
    </row>
    <row r="27588" spans="7:7" x14ac:dyDescent="0.25">
      <c r="G27588" s="2"/>
    </row>
    <row r="27589" spans="7:7" x14ac:dyDescent="0.25">
      <c r="G27589" s="2"/>
    </row>
    <row r="27590" spans="7:7" x14ac:dyDescent="0.25">
      <c r="G27590" s="2"/>
    </row>
    <row r="27591" spans="7:7" x14ac:dyDescent="0.25">
      <c r="G27591" s="2"/>
    </row>
    <row r="27592" spans="7:7" x14ac:dyDescent="0.25">
      <c r="G27592" s="2"/>
    </row>
    <row r="27593" spans="7:7" x14ac:dyDescent="0.25">
      <c r="G27593" s="2"/>
    </row>
    <row r="27594" spans="7:7" x14ac:dyDescent="0.25">
      <c r="G27594" s="2"/>
    </row>
    <row r="27595" spans="7:7" x14ac:dyDescent="0.25">
      <c r="G27595" s="2"/>
    </row>
    <row r="27596" spans="7:7" x14ac:dyDescent="0.25">
      <c r="G27596" s="2"/>
    </row>
    <row r="27597" spans="7:7" x14ac:dyDescent="0.25">
      <c r="G27597" s="2"/>
    </row>
    <row r="27598" spans="7:7" x14ac:dyDescent="0.25">
      <c r="G27598" s="2"/>
    </row>
    <row r="27599" spans="7:7" x14ac:dyDescent="0.25">
      <c r="G27599" s="2"/>
    </row>
    <row r="27600" spans="7:7" x14ac:dyDescent="0.25">
      <c r="G27600" s="2"/>
    </row>
    <row r="27601" spans="7:7" x14ac:dyDescent="0.25">
      <c r="G27601" s="2"/>
    </row>
    <row r="27602" spans="7:7" x14ac:dyDescent="0.25">
      <c r="G27602" s="2"/>
    </row>
    <row r="27603" spans="7:7" x14ac:dyDescent="0.25">
      <c r="G27603" s="2"/>
    </row>
    <row r="27604" spans="7:7" x14ac:dyDescent="0.25">
      <c r="G27604" s="2"/>
    </row>
    <row r="27605" spans="7:7" x14ac:dyDescent="0.25">
      <c r="G27605" s="2"/>
    </row>
    <row r="27606" spans="7:7" x14ac:dyDescent="0.25">
      <c r="G27606" s="2"/>
    </row>
    <row r="27607" spans="7:7" x14ac:dyDescent="0.25">
      <c r="G27607" s="2"/>
    </row>
    <row r="27608" spans="7:7" x14ac:dyDescent="0.25">
      <c r="G27608" s="2"/>
    </row>
    <row r="27609" spans="7:7" x14ac:dyDescent="0.25">
      <c r="G27609" s="2"/>
    </row>
    <row r="27610" spans="7:7" x14ac:dyDescent="0.25">
      <c r="G27610" s="2"/>
    </row>
    <row r="27611" spans="7:7" x14ac:dyDescent="0.25">
      <c r="G27611" s="2"/>
    </row>
    <row r="27612" spans="7:7" x14ac:dyDescent="0.25">
      <c r="G27612" s="2"/>
    </row>
    <row r="27613" spans="7:7" x14ac:dyDescent="0.25">
      <c r="G27613" s="2"/>
    </row>
    <row r="27614" spans="7:7" x14ac:dyDescent="0.25">
      <c r="G27614" s="2"/>
    </row>
    <row r="27615" spans="7:7" x14ac:dyDescent="0.25">
      <c r="G27615" s="2"/>
    </row>
    <row r="27616" spans="7:7" x14ac:dyDescent="0.25">
      <c r="G27616" s="2"/>
    </row>
    <row r="27617" spans="7:7" x14ac:dyDescent="0.25">
      <c r="G27617" s="2"/>
    </row>
    <row r="27618" spans="7:7" x14ac:dyDescent="0.25">
      <c r="G27618" s="2"/>
    </row>
    <row r="27619" spans="7:7" x14ac:dyDescent="0.25">
      <c r="G27619" s="2"/>
    </row>
    <row r="27620" spans="7:7" x14ac:dyDescent="0.25">
      <c r="G27620" s="2"/>
    </row>
    <row r="27621" spans="7:7" x14ac:dyDescent="0.25">
      <c r="G27621" s="2"/>
    </row>
    <row r="27622" spans="7:7" x14ac:dyDescent="0.25">
      <c r="G27622" s="2"/>
    </row>
    <row r="27623" spans="7:7" x14ac:dyDescent="0.25">
      <c r="G27623" s="2"/>
    </row>
    <row r="27624" spans="7:7" x14ac:dyDescent="0.25">
      <c r="G27624" s="2"/>
    </row>
    <row r="27625" spans="7:7" x14ac:dyDescent="0.25">
      <c r="G27625" s="2"/>
    </row>
    <row r="27626" spans="7:7" x14ac:dyDescent="0.25">
      <c r="G27626" s="2"/>
    </row>
    <row r="27627" spans="7:7" x14ac:dyDescent="0.25">
      <c r="G27627" s="2"/>
    </row>
    <row r="27628" spans="7:7" x14ac:dyDescent="0.25">
      <c r="G27628" s="2"/>
    </row>
    <row r="27629" spans="7:7" x14ac:dyDescent="0.25">
      <c r="G27629" s="2"/>
    </row>
    <row r="27630" spans="7:7" x14ac:dyDescent="0.25">
      <c r="G27630" s="2"/>
    </row>
    <row r="27631" spans="7:7" x14ac:dyDescent="0.25">
      <c r="G27631" s="2"/>
    </row>
    <row r="27632" spans="7:7" x14ac:dyDescent="0.25">
      <c r="G27632" s="2"/>
    </row>
    <row r="27633" spans="7:7" x14ac:dyDescent="0.25">
      <c r="G27633" s="2"/>
    </row>
    <row r="27634" spans="7:7" x14ac:dyDescent="0.25">
      <c r="G27634" s="2"/>
    </row>
    <row r="27635" spans="7:7" x14ac:dyDescent="0.25">
      <c r="G27635" s="2"/>
    </row>
    <row r="27636" spans="7:7" x14ac:dyDescent="0.25">
      <c r="G27636" s="2"/>
    </row>
    <row r="27637" spans="7:7" x14ac:dyDescent="0.25">
      <c r="G27637" s="2"/>
    </row>
    <row r="27638" spans="7:7" x14ac:dyDescent="0.25">
      <c r="G27638" s="2"/>
    </row>
    <row r="27639" spans="7:7" x14ac:dyDescent="0.25">
      <c r="G27639" s="2"/>
    </row>
    <row r="27640" spans="7:7" x14ac:dyDescent="0.25">
      <c r="G27640" s="2"/>
    </row>
    <row r="27641" spans="7:7" x14ac:dyDescent="0.25">
      <c r="G27641" s="2"/>
    </row>
    <row r="27642" spans="7:7" x14ac:dyDescent="0.25">
      <c r="G27642" s="2"/>
    </row>
    <row r="27643" spans="7:7" x14ac:dyDescent="0.25">
      <c r="G27643" s="2"/>
    </row>
    <row r="27644" spans="7:7" x14ac:dyDescent="0.25">
      <c r="G27644" s="2"/>
    </row>
    <row r="27645" spans="7:7" x14ac:dyDescent="0.25">
      <c r="G27645" s="2"/>
    </row>
    <row r="27646" spans="7:7" x14ac:dyDescent="0.25">
      <c r="G27646" s="2"/>
    </row>
    <row r="27647" spans="7:7" x14ac:dyDescent="0.25">
      <c r="G27647" s="2"/>
    </row>
    <row r="27648" spans="7:7" x14ac:dyDescent="0.25">
      <c r="G27648" s="2"/>
    </row>
    <row r="27649" spans="7:7" x14ac:dyDescent="0.25">
      <c r="G27649" s="2"/>
    </row>
    <row r="27650" spans="7:7" x14ac:dyDescent="0.25">
      <c r="G27650" s="2"/>
    </row>
    <row r="27651" spans="7:7" x14ac:dyDescent="0.25">
      <c r="G27651" s="2"/>
    </row>
    <row r="27652" spans="7:7" x14ac:dyDescent="0.25">
      <c r="G27652" s="2"/>
    </row>
    <row r="27653" spans="7:7" x14ac:dyDescent="0.25">
      <c r="G27653" s="2"/>
    </row>
    <row r="27654" spans="7:7" x14ac:dyDescent="0.25">
      <c r="G27654" s="2"/>
    </row>
    <row r="27655" spans="7:7" x14ac:dyDescent="0.25">
      <c r="G27655" s="2"/>
    </row>
    <row r="27656" spans="7:7" x14ac:dyDescent="0.25">
      <c r="G27656" s="2"/>
    </row>
    <row r="27657" spans="7:7" x14ac:dyDescent="0.25">
      <c r="G27657" s="2"/>
    </row>
    <row r="27658" spans="7:7" x14ac:dyDescent="0.25">
      <c r="G27658" s="2"/>
    </row>
    <row r="27659" spans="7:7" x14ac:dyDescent="0.25">
      <c r="G27659" s="2"/>
    </row>
    <row r="27660" spans="7:7" x14ac:dyDescent="0.25">
      <c r="G27660" s="2"/>
    </row>
    <row r="27661" spans="7:7" x14ac:dyDescent="0.25">
      <c r="G27661" s="2"/>
    </row>
    <row r="27662" spans="7:7" x14ac:dyDescent="0.25">
      <c r="G27662" s="2"/>
    </row>
    <row r="27663" spans="7:7" x14ac:dyDescent="0.25">
      <c r="G27663" s="2"/>
    </row>
    <row r="27664" spans="7:7" x14ac:dyDescent="0.25">
      <c r="G27664" s="2"/>
    </row>
    <row r="27665" spans="7:7" x14ac:dyDescent="0.25">
      <c r="G27665" s="2"/>
    </row>
    <row r="27666" spans="7:7" x14ac:dyDescent="0.25">
      <c r="G27666" s="2"/>
    </row>
    <row r="27667" spans="7:7" x14ac:dyDescent="0.25">
      <c r="G27667" s="2"/>
    </row>
    <row r="27668" spans="7:7" x14ac:dyDescent="0.25">
      <c r="G27668" s="2"/>
    </row>
    <row r="27669" spans="7:7" x14ac:dyDescent="0.25">
      <c r="G27669" s="2"/>
    </row>
    <row r="27670" spans="7:7" x14ac:dyDescent="0.25">
      <c r="G27670" s="2"/>
    </row>
    <row r="27671" spans="7:7" x14ac:dyDescent="0.25">
      <c r="G27671" s="2"/>
    </row>
    <row r="27672" spans="7:7" x14ac:dyDescent="0.25">
      <c r="G27672" s="2"/>
    </row>
    <row r="27673" spans="7:7" x14ac:dyDescent="0.25">
      <c r="G27673" s="2"/>
    </row>
    <row r="27674" spans="7:7" x14ac:dyDescent="0.25">
      <c r="G27674" s="2"/>
    </row>
    <row r="27675" spans="7:7" x14ac:dyDescent="0.25">
      <c r="G27675" s="2"/>
    </row>
    <row r="27676" spans="7:7" x14ac:dyDescent="0.25">
      <c r="G27676" s="2"/>
    </row>
    <row r="27677" spans="7:7" x14ac:dyDescent="0.25">
      <c r="G27677" s="2"/>
    </row>
    <row r="27678" spans="7:7" x14ac:dyDescent="0.25">
      <c r="G27678" s="2"/>
    </row>
    <row r="27679" spans="7:7" x14ac:dyDescent="0.25">
      <c r="G27679" s="2"/>
    </row>
    <row r="27680" spans="7:7" x14ac:dyDescent="0.25">
      <c r="G27680" s="2"/>
    </row>
    <row r="27681" spans="7:7" x14ac:dyDescent="0.25">
      <c r="G27681" s="2"/>
    </row>
    <row r="27682" spans="7:7" x14ac:dyDescent="0.25">
      <c r="G27682" s="2"/>
    </row>
    <row r="27683" spans="7:7" x14ac:dyDescent="0.25">
      <c r="G27683" s="2"/>
    </row>
    <row r="27684" spans="7:7" x14ac:dyDescent="0.25">
      <c r="G27684" s="2"/>
    </row>
    <row r="27685" spans="7:7" x14ac:dyDescent="0.25">
      <c r="G27685" s="2"/>
    </row>
    <row r="27686" spans="7:7" x14ac:dyDescent="0.25">
      <c r="G27686" s="2"/>
    </row>
    <row r="27687" spans="7:7" x14ac:dyDescent="0.25">
      <c r="G27687" s="2"/>
    </row>
    <row r="27688" spans="7:7" x14ac:dyDescent="0.25">
      <c r="G27688" s="2"/>
    </row>
    <row r="27689" spans="7:7" x14ac:dyDescent="0.25">
      <c r="G27689" s="2"/>
    </row>
    <row r="27690" spans="7:7" x14ac:dyDescent="0.25">
      <c r="G27690" s="2"/>
    </row>
    <row r="27691" spans="7:7" x14ac:dyDescent="0.25">
      <c r="G27691" s="2"/>
    </row>
    <row r="27692" spans="7:7" x14ac:dyDescent="0.25">
      <c r="G27692" s="2"/>
    </row>
    <row r="27693" spans="7:7" x14ac:dyDescent="0.25">
      <c r="G27693" s="2"/>
    </row>
    <row r="27694" spans="7:7" x14ac:dyDescent="0.25">
      <c r="G27694" s="2"/>
    </row>
    <row r="27695" spans="7:7" x14ac:dyDescent="0.25">
      <c r="G27695" s="2"/>
    </row>
    <row r="27696" spans="7:7" x14ac:dyDescent="0.25">
      <c r="G27696" s="2"/>
    </row>
    <row r="27697" spans="7:7" x14ac:dyDescent="0.25">
      <c r="G27697" s="2"/>
    </row>
    <row r="27698" spans="7:7" x14ac:dyDescent="0.25">
      <c r="G27698" s="2"/>
    </row>
    <row r="27699" spans="7:7" x14ac:dyDescent="0.25">
      <c r="G27699" s="2"/>
    </row>
    <row r="27700" spans="7:7" x14ac:dyDescent="0.25">
      <c r="G27700" s="2"/>
    </row>
    <row r="27701" spans="7:7" x14ac:dyDescent="0.25">
      <c r="G27701" s="2"/>
    </row>
    <row r="27702" spans="7:7" x14ac:dyDescent="0.25">
      <c r="G27702" s="2"/>
    </row>
    <row r="27703" spans="7:7" x14ac:dyDescent="0.25">
      <c r="G27703" s="2"/>
    </row>
    <row r="27704" spans="7:7" x14ac:dyDescent="0.25">
      <c r="G27704" s="2"/>
    </row>
    <row r="27705" spans="7:7" x14ac:dyDescent="0.25">
      <c r="G27705" s="2"/>
    </row>
    <row r="27706" spans="7:7" x14ac:dyDescent="0.25">
      <c r="G27706" s="2"/>
    </row>
    <row r="27707" spans="7:7" x14ac:dyDescent="0.25">
      <c r="G27707" s="2"/>
    </row>
    <row r="27708" spans="7:7" x14ac:dyDescent="0.25">
      <c r="G27708" s="2"/>
    </row>
    <row r="27709" spans="7:7" x14ac:dyDescent="0.25">
      <c r="G27709" s="2"/>
    </row>
    <row r="27710" spans="7:7" x14ac:dyDescent="0.25">
      <c r="G27710" s="2"/>
    </row>
    <row r="27711" spans="7:7" x14ac:dyDescent="0.25">
      <c r="G27711" s="2"/>
    </row>
    <row r="27712" spans="7:7" x14ac:dyDescent="0.25">
      <c r="G27712" s="2"/>
    </row>
    <row r="27713" spans="7:7" x14ac:dyDescent="0.25">
      <c r="G27713" s="2"/>
    </row>
    <row r="27714" spans="7:7" x14ac:dyDescent="0.25">
      <c r="G27714" s="2"/>
    </row>
    <row r="27715" spans="7:7" x14ac:dyDescent="0.25">
      <c r="G27715" s="2"/>
    </row>
    <row r="27716" spans="7:7" x14ac:dyDescent="0.25">
      <c r="G27716" s="2"/>
    </row>
    <row r="27717" spans="7:7" x14ac:dyDescent="0.25">
      <c r="G27717" s="2"/>
    </row>
    <row r="27718" spans="7:7" x14ac:dyDescent="0.25">
      <c r="G27718" s="2"/>
    </row>
    <row r="27719" spans="7:7" x14ac:dyDescent="0.25">
      <c r="G27719" s="2"/>
    </row>
    <row r="27720" spans="7:7" x14ac:dyDescent="0.25">
      <c r="G27720" s="2"/>
    </row>
    <row r="27721" spans="7:7" x14ac:dyDescent="0.25">
      <c r="G27721" s="2"/>
    </row>
    <row r="27722" spans="7:7" x14ac:dyDescent="0.25">
      <c r="G27722" s="2"/>
    </row>
    <row r="27723" spans="7:7" x14ac:dyDescent="0.25">
      <c r="G27723" s="2"/>
    </row>
    <row r="27724" spans="7:7" x14ac:dyDescent="0.25">
      <c r="G27724" s="2"/>
    </row>
    <row r="27725" spans="7:7" x14ac:dyDescent="0.25">
      <c r="G27725" s="2"/>
    </row>
    <row r="27726" spans="7:7" x14ac:dyDescent="0.25">
      <c r="G27726" s="2"/>
    </row>
    <row r="27727" spans="7:7" x14ac:dyDescent="0.25">
      <c r="G27727" s="2"/>
    </row>
    <row r="27728" spans="7:7" x14ac:dyDescent="0.25">
      <c r="G27728" s="2"/>
    </row>
    <row r="27729" spans="7:7" x14ac:dyDescent="0.25">
      <c r="G27729" s="2"/>
    </row>
    <row r="27730" spans="7:7" x14ac:dyDescent="0.25">
      <c r="G27730" s="2"/>
    </row>
    <row r="27731" spans="7:7" x14ac:dyDescent="0.25">
      <c r="G27731" s="2"/>
    </row>
    <row r="27732" spans="7:7" x14ac:dyDescent="0.25">
      <c r="G27732" s="2"/>
    </row>
    <row r="27733" spans="7:7" x14ac:dyDescent="0.25">
      <c r="G27733" s="2"/>
    </row>
    <row r="27734" spans="7:7" x14ac:dyDescent="0.25">
      <c r="G27734" s="2"/>
    </row>
    <row r="27735" spans="7:7" x14ac:dyDescent="0.25">
      <c r="G27735" s="2"/>
    </row>
    <row r="27736" spans="7:7" x14ac:dyDescent="0.25">
      <c r="G27736" s="2"/>
    </row>
    <row r="27737" spans="7:7" x14ac:dyDescent="0.25">
      <c r="G27737" s="2"/>
    </row>
    <row r="27738" spans="7:7" x14ac:dyDescent="0.25">
      <c r="G27738" s="2"/>
    </row>
    <row r="27739" spans="7:7" x14ac:dyDescent="0.25">
      <c r="G27739" s="2"/>
    </row>
    <row r="27740" spans="7:7" x14ac:dyDescent="0.25">
      <c r="G27740" s="2"/>
    </row>
    <row r="27741" spans="7:7" x14ac:dyDescent="0.25">
      <c r="G27741" s="2"/>
    </row>
    <row r="27742" spans="7:7" x14ac:dyDescent="0.25">
      <c r="G27742" s="2"/>
    </row>
    <row r="27743" spans="7:7" x14ac:dyDescent="0.25">
      <c r="G27743" s="2"/>
    </row>
    <row r="27744" spans="7:7" x14ac:dyDescent="0.25">
      <c r="G27744" s="2"/>
    </row>
    <row r="27745" spans="7:7" x14ac:dyDescent="0.25">
      <c r="G27745" s="2"/>
    </row>
    <row r="27746" spans="7:7" x14ac:dyDescent="0.25">
      <c r="G27746" s="2"/>
    </row>
    <row r="27747" spans="7:7" x14ac:dyDescent="0.25">
      <c r="G27747" s="2"/>
    </row>
    <row r="27748" spans="7:7" x14ac:dyDescent="0.25">
      <c r="G27748" s="2"/>
    </row>
    <row r="27749" spans="7:7" x14ac:dyDescent="0.25">
      <c r="G27749" s="2"/>
    </row>
    <row r="27750" spans="7:7" x14ac:dyDescent="0.25">
      <c r="G27750" s="2"/>
    </row>
    <row r="27751" spans="7:7" x14ac:dyDescent="0.25">
      <c r="G27751" s="2"/>
    </row>
    <row r="27752" spans="7:7" x14ac:dyDescent="0.25">
      <c r="G27752" s="2"/>
    </row>
    <row r="27753" spans="7:7" x14ac:dyDescent="0.25">
      <c r="G27753" s="2"/>
    </row>
    <row r="27754" spans="7:7" x14ac:dyDescent="0.25">
      <c r="G27754" s="2"/>
    </row>
    <row r="27755" spans="7:7" x14ac:dyDescent="0.25">
      <c r="G27755" s="2"/>
    </row>
    <row r="27756" spans="7:7" x14ac:dyDescent="0.25">
      <c r="G27756" s="2"/>
    </row>
    <row r="27757" spans="7:7" x14ac:dyDescent="0.25">
      <c r="G27757" s="2"/>
    </row>
    <row r="27758" spans="7:7" x14ac:dyDescent="0.25">
      <c r="G27758" s="2"/>
    </row>
    <row r="27759" spans="7:7" x14ac:dyDescent="0.25">
      <c r="G27759" s="2"/>
    </row>
    <row r="27760" spans="7:7" x14ac:dyDescent="0.25">
      <c r="G27760" s="2"/>
    </row>
    <row r="27761" spans="7:7" x14ac:dyDescent="0.25">
      <c r="G27761" s="2"/>
    </row>
    <row r="27762" spans="7:7" x14ac:dyDescent="0.25">
      <c r="G27762" s="2"/>
    </row>
    <row r="27763" spans="7:7" x14ac:dyDescent="0.25">
      <c r="G27763" s="2"/>
    </row>
    <row r="27764" spans="7:7" x14ac:dyDescent="0.25">
      <c r="G27764" s="2"/>
    </row>
    <row r="27765" spans="7:7" x14ac:dyDescent="0.25">
      <c r="G27765" s="2"/>
    </row>
    <row r="27766" spans="7:7" x14ac:dyDescent="0.25">
      <c r="G27766" s="2"/>
    </row>
    <row r="27767" spans="7:7" x14ac:dyDescent="0.25">
      <c r="G27767" s="2"/>
    </row>
    <row r="27768" spans="7:7" x14ac:dyDescent="0.25">
      <c r="G27768" s="2"/>
    </row>
    <row r="27769" spans="7:7" x14ac:dyDescent="0.25">
      <c r="G27769" s="2"/>
    </row>
    <row r="27770" spans="7:7" x14ac:dyDescent="0.25">
      <c r="G27770" s="2"/>
    </row>
    <row r="27771" spans="7:7" x14ac:dyDescent="0.25">
      <c r="G27771" s="2"/>
    </row>
    <row r="27772" spans="7:7" x14ac:dyDescent="0.25">
      <c r="G27772" s="2"/>
    </row>
    <row r="27773" spans="7:7" x14ac:dyDescent="0.25">
      <c r="G27773" s="2"/>
    </row>
    <row r="27774" spans="7:7" x14ac:dyDescent="0.25">
      <c r="G27774" s="2"/>
    </row>
    <row r="27775" spans="7:7" x14ac:dyDescent="0.25">
      <c r="G27775" s="2"/>
    </row>
    <row r="27776" spans="7:7" x14ac:dyDescent="0.25">
      <c r="G27776" s="2"/>
    </row>
    <row r="27777" spans="7:7" x14ac:dyDescent="0.25">
      <c r="G27777" s="2"/>
    </row>
    <row r="27778" spans="7:7" x14ac:dyDescent="0.25">
      <c r="G27778" s="2"/>
    </row>
    <row r="27779" spans="7:7" x14ac:dyDescent="0.25">
      <c r="G27779" s="2"/>
    </row>
    <row r="27780" spans="7:7" x14ac:dyDescent="0.25">
      <c r="G27780" s="2"/>
    </row>
    <row r="27781" spans="7:7" x14ac:dyDescent="0.25">
      <c r="G27781" s="2"/>
    </row>
    <row r="27782" spans="7:7" x14ac:dyDescent="0.25">
      <c r="G27782" s="2"/>
    </row>
    <row r="27783" spans="7:7" x14ac:dyDescent="0.25">
      <c r="G27783" s="2"/>
    </row>
    <row r="27784" spans="7:7" x14ac:dyDescent="0.25">
      <c r="G27784" s="2"/>
    </row>
    <row r="27785" spans="7:7" x14ac:dyDescent="0.25">
      <c r="G27785" s="2"/>
    </row>
    <row r="27786" spans="7:7" x14ac:dyDescent="0.25">
      <c r="G27786" s="2"/>
    </row>
    <row r="27787" spans="7:7" x14ac:dyDescent="0.25">
      <c r="G27787" s="2"/>
    </row>
    <row r="27788" spans="7:7" x14ac:dyDescent="0.25">
      <c r="G27788" s="2"/>
    </row>
    <row r="27789" spans="7:7" x14ac:dyDescent="0.25">
      <c r="G27789" s="2"/>
    </row>
    <row r="27790" spans="7:7" x14ac:dyDescent="0.25">
      <c r="G27790" s="2"/>
    </row>
    <row r="27791" spans="7:7" x14ac:dyDescent="0.25">
      <c r="G27791" s="2"/>
    </row>
    <row r="27792" spans="7:7" x14ac:dyDescent="0.25">
      <c r="G27792" s="2"/>
    </row>
    <row r="27793" spans="7:7" x14ac:dyDescent="0.25">
      <c r="G27793" s="2"/>
    </row>
    <row r="27794" spans="7:7" x14ac:dyDescent="0.25">
      <c r="G27794" s="2"/>
    </row>
    <row r="27795" spans="7:7" x14ac:dyDescent="0.25">
      <c r="G27795" s="2"/>
    </row>
    <row r="27796" spans="7:7" x14ac:dyDescent="0.25">
      <c r="G27796" s="2"/>
    </row>
    <row r="27797" spans="7:7" x14ac:dyDescent="0.25">
      <c r="G27797" s="2"/>
    </row>
    <row r="27798" spans="7:7" x14ac:dyDescent="0.25">
      <c r="G27798" s="2"/>
    </row>
    <row r="27799" spans="7:7" x14ac:dyDescent="0.25">
      <c r="G27799" s="2"/>
    </row>
    <row r="27800" spans="7:7" x14ac:dyDescent="0.25">
      <c r="G27800" s="2"/>
    </row>
    <row r="27801" spans="7:7" x14ac:dyDescent="0.25">
      <c r="G27801" s="2"/>
    </row>
    <row r="27802" spans="7:7" x14ac:dyDescent="0.25">
      <c r="G27802" s="2"/>
    </row>
    <row r="27803" spans="7:7" x14ac:dyDescent="0.25">
      <c r="G27803" s="2"/>
    </row>
    <row r="27804" spans="7:7" x14ac:dyDescent="0.25">
      <c r="G27804" s="2"/>
    </row>
    <row r="27805" spans="7:7" x14ac:dyDescent="0.25">
      <c r="G27805" s="2"/>
    </row>
    <row r="27806" spans="7:7" x14ac:dyDescent="0.25">
      <c r="G27806" s="2"/>
    </row>
    <row r="27807" spans="7:7" x14ac:dyDescent="0.25">
      <c r="G27807" s="2"/>
    </row>
    <row r="27808" spans="7:7" x14ac:dyDescent="0.25">
      <c r="G27808" s="2"/>
    </row>
    <row r="27809" spans="7:7" x14ac:dyDescent="0.25">
      <c r="G27809" s="2"/>
    </row>
    <row r="27810" spans="7:7" x14ac:dyDescent="0.25">
      <c r="G27810" s="2"/>
    </row>
    <row r="27811" spans="7:7" x14ac:dyDescent="0.25">
      <c r="G27811" s="2"/>
    </row>
    <row r="27812" spans="7:7" x14ac:dyDescent="0.25">
      <c r="G27812" s="2"/>
    </row>
    <row r="27813" spans="7:7" x14ac:dyDescent="0.25">
      <c r="G27813" s="2"/>
    </row>
    <row r="27814" spans="7:7" x14ac:dyDescent="0.25">
      <c r="G27814" s="2"/>
    </row>
    <row r="27815" spans="7:7" x14ac:dyDescent="0.25">
      <c r="G27815" s="2"/>
    </row>
    <row r="27816" spans="7:7" x14ac:dyDescent="0.25">
      <c r="G27816" s="2"/>
    </row>
    <row r="27817" spans="7:7" x14ac:dyDescent="0.25">
      <c r="G27817" s="2"/>
    </row>
    <row r="27818" spans="7:7" x14ac:dyDescent="0.25">
      <c r="G27818" s="2"/>
    </row>
    <row r="27819" spans="7:7" x14ac:dyDescent="0.25">
      <c r="G27819" s="2"/>
    </row>
    <row r="27820" spans="7:7" x14ac:dyDescent="0.25">
      <c r="G27820" s="2"/>
    </row>
    <row r="27821" spans="7:7" x14ac:dyDescent="0.25">
      <c r="G27821" s="2"/>
    </row>
    <row r="27822" spans="7:7" x14ac:dyDescent="0.25">
      <c r="G27822" s="2"/>
    </row>
    <row r="27823" spans="7:7" x14ac:dyDescent="0.25">
      <c r="G27823" s="2"/>
    </row>
    <row r="27824" spans="7:7" x14ac:dyDescent="0.25">
      <c r="G27824" s="2"/>
    </row>
    <row r="27825" spans="7:7" x14ac:dyDescent="0.25">
      <c r="G27825" s="2"/>
    </row>
    <row r="27826" spans="7:7" x14ac:dyDescent="0.25">
      <c r="G27826" s="2"/>
    </row>
    <row r="27827" spans="7:7" x14ac:dyDescent="0.25">
      <c r="G27827" s="2"/>
    </row>
    <row r="27828" spans="7:7" x14ac:dyDescent="0.25">
      <c r="G27828" s="2"/>
    </row>
    <row r="27829" spans="7:7" x14ac:dyDescent="0.25">
      <c r="G27829" s="2"/>
    </row>
    <row r="27830" spans="7:7" x14ac:dyDescent="0.25">
      <c r="G27830" s="2"/>
    </row>
    <row r="27831" spans="7:7" x14ac:dyDescent="0.25">
      <c r="G27831" s="2"/>
    </row>
    <row r="27832" spans="7:7" x14ac:dyDescent="0.25">
      <c r="G27832" s="2"/>
    </row>
    <row r="27833" spans="7:7" x14ac:dyDescent="0.25">
      <c r="G27833" s="2"/>
    </row>
    <row r="27834" spans="7:7" x14ac:dyDescent="0.25">
      <c r="G27834" s="2"/>
    </row>
    <row r="27835" spans="7:7" x14ac:dyDescent="0.25">
      <c r="G27835" s="2"/>
    </row>
    <row r="27836" spans="7:7" x14ac:dyDescent="0.25">
      <c r="G27836" s="2"/>
    </row>
    <row r="27837" spans="7:7" x14ac:dyDescent="0.25">
      <c r="G27837" s="2"/>
    </row>
    <row r="27838" spans="7:7" x14ac:dyDescent="0.25">
      <c r="G27838" s="2"/>
    </row>
    <row r="27839" spans="7:7" x14ac:dyDescent="0.25">
      <c r="G27839" s="2"/>
    </row>
    <row r="27840" spans="7:7" x14ac:dyDescent="0.25">
      <c r="G27840" s="2"/>
    </row>
    <row r="27841" spans="7:7" x14ac:dyDescent="0.25">
      <c r="G27841" s="2"/>
    </row>
    <row r="27842" spans="7:7" x14ac:dyDescent="0.25">
      <c r="G27842" s="2"/>
    </row>
    <row r="27843" spans="7:7" x14ac:dyDescent="0.25">
      <c r="G27843" s="2"/>
    </row>
    <row r="27844" spans="7:7" x14ac:dyDescent="0.25">
      <c r="G27844" s="2"/>
    </row>
    <row r="27845" spans="7:7" x14ac:dyDescent="0.25">
      <c r="G27845" s="2"/>
    </row>
    <row r="27846" spans="7:7" x14ac:dyDescent="0.25">
      <c r="G27846" s="2"/>
    </row>
    <row r="27847" spans="7:7" x14ac:dyDescent="0.25">
      <c r="G27847" s="2"/>
    </row>
    <row r="27848" spans="7:7" x14ac:dyDescent="0.25">
      <c r="G27848" s="2"/>
    </row>
    <row r="27849" spans="7:7" x14ac:dyDescent="0.25">
      <c r="G27849" s="2"/>
    </row>
    <row r="27850" spans="7:7" x14ac:dyDescent="0.25">
      <c r="G27850" s="2"/>
    </row>
    <row r="27851" spans="7:7" x14ac:dyDescent="0.25">
      <c r="G27851" s="2"/>
    </row>
    <row r="27852" spans="7:7" x14ac:dyDescent="0.25">
      <c r="G27852" s="2"/>
    </row>
    <row r="27853" spans="7:7" x14ac:dyDescent="0.25">
      <c r="G27853" s="2"/>
    </row>
    <row r="27854" spans="7:7" x14ac:dyDescent="0.25">
      <c r="G27854" s="2"/>
    </row>
    <row r="27855" spans="7:7" x14ac:dyDescent="0.25">
      <c r="G27855" s="2"/>
    </row>
    <row r="27856" spans="7:7" x14ac:dyDescent="0.25">
      <c r="G27856" s="2"/>
    </row>
    <row r="27857" spans="7:7" x14ac:dyDescent="0.25">
      <c r="G27857" s="2"/>
    </row>
    <row r="27858" spans="7:7" x14ac:dyDescent="0.25">
      <c r="G27858" s="2"/>
    </row>
    <row r="27859" spans="7:7" x14ac:dyDescent="0.25">
      <c r="G27859" s="2"/>
    </row>
    <row r="27860" spans="7:7" x14ac:dyDescent="0.25">
      <c r="G27860" s="2"/>
    </row>
    <row r="27861" spans="7:7" x14ac:dyDescent="0.25">
      <c r="G27861" s="2"/>
    </row>
    <row r="27862" spans="7:7" x14ac:dyDescent="0.25">
      <c r="G27862" s="2"/>
    </row>
    <row r="27863" spans="7:7" x14ac:dyDescent="0.25">
      <c r="G27863" s="2"/>
    </row>
    <row r="27864" spans="7:7" x14ac:dyDescent="0.25">
      <c r="G27864" s="2"/>
    </row>
    <row r="27865" spans="7:7" x14ac:dyDescent="0.25">
      <c r="G27865" s="2"/>
    </row>
    <row r="27866" spans="7:7" x14ac:dyDescent="0.25">
      <c r="G27866" s="2"/>
    </row>
    <row r="27867" spans="7:7" x14ac:dyDescent="0.25">
      <c r="G27867" s="2"/>
    </row>
    <row r="27868" spans="7:7" x14ac:dyDescent="0.25">
      <c r="G27868" s="2"/>
    </row>
    <row r="27869" spans="7:7" x14ac:dyDescent="0.25">
      <c r="G27869" s="2"/>
    </row>
    <row r="27870" spans="7:7" x14ac:dyDescent="0.25">
      <c r="G27870" s="2"/>
    </row>
    <row r="27871" spans="7:7" x14ac:dyDescent="0.25">
      <c r="G27871" s="2"/>
    </row>
    <row r="27872" spans="7:7" x14ac:dyDescent="0.25">
      <c r="G27872" s="2"/>
    </row>
    <row r="27873" spans="7:7" x14ac:dyDescent="0.25">
      <c r="G27873" s="2"/>
    </row>
    <row r="27874" spans="7:7" x14ac:dyDescent="0.25">
      <c r="G27874" s="2"/>
    </row>
    <row r="27875" spans="7:7" x14ac:dyDescent="0.25">
      <c r="G27875" s="2"/>
    </row>
    <row r="27876" spans="7:7" x14ac:dyDescent="0.25">
      <c r="G27876" s="2"/>
    </row>
    <row r="27877" spans="7:7" x14ac:dyDescent="0.25">
      <c r="G27877" s="2"/>
    </row>
    <row r="27878" spans="7:7" x14ac:dyDescent="0.25">
      <c r="G27878" s="2"/>
    </row>
    <row r="27879" spans="7:7" x14ac:dyDescent="0.25">
      <c r="G27879" s="2"/>
    </row>
    <row r="27880" spans="7:7" x14ac:dyDescent="0.25">
      <c r="G27880" s="2"/>
    </row>
    <row r="27881" spans="7:7" x14ac:dyDescent="0.25">
      <c r="G27881" s="2"/>
    </row>
    <row r="27882" spans="7:7" x14ac:dyDescent="0.25">
      <c r="G27882" s="2"/>
    </row>
    <row r="27883" spans="7:7" x14ac:dyDescent="0.25">
      <c r="G27883" s="2"/>
    </row>
    <row r="27884" spans="7:7" x14ac:dyDescent="0.25">
      <c r="G27884" s="2"/>
    </row>
    <row r="27885" spans="7:7" x14ac:dyDescent="0.25">
      <c r="G27885" s="2"/>
    </row>
    <row r="27886" spans="7:7" x14ac:dyDescent="0.25">
      <c r="G27886" s="2"/>
    </row>
    <row r="27887" spans="7:7" x14ac:dyDescent="0.25">
      <c r="G27887" s="2"/>
    </row>
    <row r="27888" spans="7:7" x14ac:dyDescent="0.25">
      <c r="G27888" s="2"/>
    </row>
    <row r="27889" spans="7:7" x14ac:dyDescent="0.25">
      <c r="G27889" s="2"/>
    </row>
    <row r="27890" spans="7:7" x14ac:dyDescent="0.25">
      <c r="G27890" s="2"/>
    </row>
    <row r="27891" spans="7:7" x14ac:dyDescent="0.25">
      <c r="G27891" s="2"/>
    </row>
    <row r="27892" spans="7:7" x14ac:dyDescent="0.25">
      <c r="G27892" s="2"/>
    </row>
    <row r="27893" spans="7:7" x14ac:dyDescent="0.25">
      <c r="G27893" s="2"/>
    </row>
    <row r="27894" spans="7:7" x14ac:dyDescent="0.25">
      <c r="G27894" s="2"/>
    </row>
    <row r="27895" spans="7:7" x14ac:dyDescent="0.25">
      <c r="G27895" s="2"/>
    </row>
    <row r="27896" spans="7:7" x14ac:dyDescent="0.25">
      <c r="G27896" s="2"/>
    </row>
    <row r="27897" spans="7:7" x14ac:dyDescent="0.25">
      <c r="G27897" s="2"/>
    </row>
    <row r="27898" spans="7:7" x14ac:dyDescent="0.25">
      <c r="G27898" s="2"/>
    </row>
    <row r="27899" spans="7:7" x14ac:dyDescent="0.25">
      <c r="G27899" s="2"/>
    </row>
    <row r="27900" spans="7:7" x14ac:dyDescent="0.25">
      <c r="G27900" s="2"/>
    </row>
    <row r="27901" spans="7:7" x14ac:dyDescent="0.25">
      <c r="G27901" s="2"/>
    </row>
    <row r="27902" spans="7:7" x14ac:dyDescent="0.25">
      <c r="G27902" s="2"/>
    </row>
    <row r="27903" spans="7:7" x14ac:dyDescent="0.25">
      <c r="G27903" s="2"/>
    </row>
    <row r="27904" spans="7:7" x14ac:dyDescent="0.25">
      <c r="G27904" s="2"/>
    </row>
    <row r="27905" spans="7:7" x14ac:dyDescent="0.25">
      <c r="G27905" s="2"/>
    </row>
    <row r="27906" spans="7:7" x14ac:dyDescent="0.25">
      <c r="G27906" s="2"/>
    </row>
    <row r="27907" spans="7:7" x14ac:dyDescent="0.25">
      <c r="G27907" s="2"/>
    </row>
    <row r="27908" spans="7:7" x14ac:dyDescent="0.25">
      <c r="G27908" s="2"/>
    </row>
    <row r="27909" spans="7:7" x14ac:dyDescent="0.25">
      <c r="G27909" s="2"/>
    </row>
    <row r="27910" spans="7:7" x14ac:dyDescent="0.25">
      <c r="G27910" s="2"/>
    </row>
    <row r="27911" spans="7:7" x14ac:dyDescent="0.25">
      <c r="G27911" s="2"/>
    </row>
    <row r="27912" spans="7:7" x14ac:dyDescent="0.25">
      <c r="G27912" s="2"/>
    </row>
    <row r="27913" spans="7:7" x14ac:dyDescent="0.25">
      <c r="G27913" s="2"/>
    </row>
    <row r="27914" spans="7:7" x14ac:dyDescent="0.25">
      <c r="G27914" s="2"/>
    </row>
    <row r="27915" spans="7:7" x14ac:dyDescent="0.25">
      <c r="G27915" s="2"/>
    </row>
    <row r="27916" spans="7:7" x14ac:dyDescent="0.25">
      <c r="G27916" s="2"/>
    </row>
    <row r="27917" spans="7:7" x14ac:dyDescent="0.25">
      <c r="G27917" s="2"/>
    </row>
    <row r="27918" spans="7:7" x14ac:dyDescent="0.25">
      <c r="G27918" s="2"/>
    </row>
    <row r="27919" spans="7:7" x14ac:dyDescent="0.25">
      <c r="G27919" s="2"/>
    </row>
    <row r="27920" spans="7:7" x14ac:dyDescent="0.25">
      <c r="G27920" s="2"/>
    </row>
    <row r="27921" spans="7:7" x14ac:dyDescent="0.25">
      <c r="G27921" s="2"/>
    </row>
    <row r="27922" spans="7:7" x14ac:dyDescent="0.25">
      <c r="G27922" s="2"/>
    </row>
    <row r="27923" spans="7:7" x14ac:dyDescent="0.25">
      <c r="G27923" s="2"/>
    </row>
    <row r="27924" spans="7:7" x14ac:dyDescent="0.25">
      <c r="G27924" s="2"/>
    </row>
    <row r="27925" spans="7:7" x14ac:dyDescent="0.25">
      <c r="G27925" s="2"/>
    </row>
    <row r="27926" spans="7:7" x14ac:dyDescent="0.25">
      <c r="G27926" s="2"/>
    </row>
    <row r="27927" spans="7:7" x14ac:dyDescent="0.25">
      <c r="G27927" s="2"/>
    </row>
    <row r="27928" spans="7:7" x14ac:dyDescent="0.25">
      <c r="G27928" s="2"/>
    </row>
    <row r="27929" spans="7:7" x14ac:dyDescent="0.25">
      <c r="G27929" s="2"/>
    </row>
    <row r="27930" spans="7:7" x14ac:dyDescent="0.25">
      <c r="G27930" s="2"/>
    </row>
    <row r="27931" spans="7:7" x14ac:dyDescent="0.25">
      <c r="G27931" s="2"/>
    </row>
    <row r="27932" spans="7:7" x14ac:dyDescent="0.25">
      <c r="G27932" s="2"/>
    </row>
    <row r="27933" spans="7:7" x14ac:dyDescent="0.25">
      <c r="G27933" s="2"/>
    </row>
    <row r="27934" spans="7:7" x14ac:dyDescent="0.25">
      <c r="G27934" s="2"/>
    </row>
    <row r="27935" spans="7:7" x14ac:dyDescent="0.25">
      <c r="G27935" s="2"/>
    </row>
    <row r="27936" spans="7:7" x14ac:dyDescent="0.25">
      <c r="G27936" s="2"/>
    </row>
    <row r="27937" spans="7:7" x14ac:dyDescent="0.25">
      <c r="G27937" s="2"/>
    </row>
    <row r="27938" spans="7:7" x14ac:dyDescent="0.25">
      <c r="G27938" s="2"/>
    </row>
    <row r="27939" spans="7:7" x14ac:dyDescent="0.25">
      <c r="G27939" s="2"/>
    </row>
    <row r="27940" spans="7:7" x14ac:dyDescent="0.25">
      <c r="G27940" s="2"/>
    </row>
    <row r="27941" spans="7:7" x14ac:dyDescent="0.25">
      <c r="G27941" s="2"/>
    </row>
    <row r="27942" spans="7:7" x14ac:dyDescent="0.25">
      <c r="G27942" s="2"/>
    </row>
    <row r="27943" spans="7:7" x14ac:dyDescent="0.25">
      <c r="G27943" s="2"/>
    </row>
    <row r="27944" spans="7:7" x14ac:dyDescent="0.25">
      <c r="G27944" s="2"/>
    </row>
    <row r="27945" spans="7:7" x14ac:dyDescent="0.25">
      <c r="G27945" s="2"/>
    </row>
    <row r="27946" spans="7:7" x14ac:dyDescent="0.25">
      <c r="G27946" s="2"/>
    </row>
    <row r="27947" spans="7:7" x14ac:dyDescent="0.25">
      <c r="G27947" s="2"/>
    </row>
    <row r="27948" spans="7:7" x14ac:dyDescent="0.25">
      <c r="G27948" s="2"/>
    </row>
    <row r="27949" spans="7:7" x14ac:dyDescent="0.25">
      <c r="G27949" s="2"/>
    </row>
    <row r="27950" spans="7:7" x14ac:dyDescent="0.25">
      <c r="G27950" s="2"/>
    </row>
    <row r="27951" spans="7:7" x14ac:dyDescent="0.25">
      <c r="G27951" s="2"/>
    </row>
    <row r="27952" spans="7:7" x14ac:dyDescent="0.25">
      <c r="G27952" s="2"/>
    </row>
    <row r="27953" spans="7:7" x14ac:dyDescent="0.25">
      <c r="G27953" s="2"/>
    </row>
    <row r="27954" spans="7:7" x14ac:dyDescent="0.25">
      <c r="G27954" s="2"/>
    </row>
    <row r="27955" spans="7:7" x14ac:dyDescent="0.25">
      <c r="G27955" s="2"/>
    </row>
    <row r="27956" spans="7:7" x14ac:dyDescent="0.25">
      <c r="G27956" s="2"/>
    </row>
    <row r="27957" spans="7:7" x14ac:dyDescent="0.25">
      <c r="G27957" s="2"/>
    </row>
    <row r="27958" spans="7:7" x14ac:dyDescent="0.25">
      <c r="G27958" s="2"/>
    </row>
    <row r="27959" spans="7:7" x14ac:dyDescent="0.25">
      <c r="G27959" s="2"/>
    </row>
    <row r="27960" spans="7:7" x14ac:dyDescent="0.25">
      <c r="G27960" s="2"/>
    </row>
    <row r="27961" spans="7:7" x14ac:dyDescent="0.25">
      <c r="G27961" s="2"/>
    </row>
    <row r="27962" spans="7:7" x14ac:dyDescent="0.25">
      <c r="G27962" s="2"/>
    </row>
    <row r="27963" spans="7:7" x14ac:dyDescent="0.25">
      <c r="G27963" s="2"/>
    </row>
    <row r="27964" spans="7:7" x14ac:dyDescent="0.25">
      <c r="G27964" s="2"/>
    </row>
    <row r="27965" spans="7:7" x14ac:dyDescent="0.25">
      <c r="G27965" s="2"/>
    </row>
    <row r="27966" spans="7:7" x14ac:dyDescent="0.25">
      <c r="G27966" s="2"/>
    </row>
    <row r="27967" spans="7:7" x14ac:dyDescent="0.25">
      <c r="G27967" s="2"/>
    </row>
    <row r="27968" spans="7:7" x14ac:dyDescent="0.25">
      <c r="G27968" s="2"/>
    </row>
    <row r="27969" spans="7:7" x14ac:dyDescent="0.25">
      <c r="G27969" s="2"/>
    </row>
    <row r="27970" spans="7:7" x14ac:dyDescent="0.25">
      <c r="G27970" s="2"/>
    </row>
    <row r="27971" spans="7:7" x14ac:dyDescent="0.25">
      <c r="G27971" s="2"/>
    </row>
    <row r="27972" spans="7:7" x14ac:dyDescent="0.25">
      <c r="G27972" s="2"/>
    </row>
    <row r="27973" spans="7:7" x14ac:dyDescent="0.25">
      <c r="G27973" s="2"/>
    </row>
    <row r="27974" spans="7:7" x14ac:dyDescent="0.25">
      <c r="G27974" s="2"/>
    </row>
    <row r="27975" spans="7:7" x14ac:dyDescent="0.25">
      <c r="G27975" s="2"/>
    </row>
    <row r="27976" spans="7:7" x14ac:dyDescent="0.25">
      <c r="G27976" s="2"/>
    </row>
    <row r="27977" spans="7:7" x14ac:dyDescent="0.25">
      <c r="G27977" s="2"/>
    </row>
    <row r="27978" spans="7:7" x14ac:dyDescent="0.25">
      <c r="G27978" s="2"/>
    </row>
    <row r="27979" spans="7:7" x14ac:dyDescent="0.25">
      <c r="G27979" s="2"/>
    </row>
    <row r="27980" spans="7:7" x14ac:dyDescent="0.25">
      <c r="G27980" s="2"/>
    </row>
    <row r="27981" spans="7:7" x14ac:dyDescent="0.25">
      <c r="G27981" s="2"/>
    </row>
    <row r="27982" spans="7:7" x14ac:dyDescent="0.25">
      <c r="G27982" s="2"/>
    </row>
    <row r="27983" spans="7:7" x14ac:dyDescent="0.25">
      <c r="G27983" s="2"/>
    </row>
    <row r="27984" spans="7:7" x14ac:dyDescent="0.25">
      <c r="G27984" s="2"/>
    </row>
    <row r="27985" spans="7:7" x14ac:dyDescent="0.25">
      <c r="G27985" s="2"/>
    </row>
    <row r="27986" spans="7:7" x14ac:dyDescent="0.25">
      <c r="G27986" s="2"/>
    </row>
    <row r="27987" spans="7:7" x14ac:dyDescent="0.25">
      <c r="G27987" s="2"/>
    </row>
    <row r="27988" spans="7:7" x14ac:dyDescent="0.25">
      <c r="G27988" s="2"/>
    </row>
    <row r="27989" spans="7:7" x14ac:dyDescent="0.25">
      <c r="G27989" s="2"/>
    </row>
    <row r="27990" spans="7:7" x14ac:dyDescent="0.25">
      <c r="G27990" s="2"/>
    </row>
    <row r="27991" spans="7:7" x14ac:dyDescent="0.25">
      <c r="G27991" s="2"/>
    </row>
    <row r="27992" spans="7:7" x14ac:dyDescent="0.25">
      <c r="G27992" s="2"/>
    </row>
    <row r="27993" spans="7:7" x14ac:dyDescent="0.25">
      <c r="G27993" s="2"/>
    </row>
    <row r="27994" spans="7:7" x14ac:dyDescent="0.25">
      <c r="G27994" s="2"/>
    </row>
    <row r="27995" spans="7:7" x14ac:dyDescent="0.25">
      <c r="G27995" s="2"/>
    </row>
    <row r="27996" spans="7:7" x14ac:dyDescent="0.25">
      <c r="G27996" s="2"/>
    </row>
    <row r="27997" spans="7:7" x14ac:dyDescent="0.25">
      <c r="G27997" s="2"/>
    </row>
    <row r="27998" spans="7:7" x14ac:dyDescent="0.25">
      <c r="G27998" s="2"/>
    </row>
    <row r="27999" spans="7:7" x14ac:dyDescent="0.25">
      <c r="G27999" s="2"/>
    </row>
    <row r="28000" spans="7:7" x14ac:dyDescent="0.25">
      <c r="G28000" s="2"/>
    </row>
    <row r="28001" spans="7:7" x14ac:dyDescent="0.25">
      <c r="G28001" s="2"/>
    </row>
    <row r="28002" spans="7:7" x14ac:dyDescent="0.25">
      <c r="G28002" s="2"/>
    </row>
    <row r="28003" spans="7:7" x14ac:dyDescent="0.25">
      <c r="G28003" s="2"/>
    </row>
    <row r="28004" spans="7:7" x14ac:dyDescent="0.25">
      <c r="G28004" s="2"/>
    </row>
    <row r="28005" spans="7:7" x14ac:dyDescent="0.25">
      <c r="G28005" s="2"/>
    </row>
    <row r="28006" spans="7:7" x14ac:dyDescent="0.25">
      <c r="G28006" s="2"/>
    </row>
    <row r="28007" spans="7:7" x14ac:dyDescent="0.25">
      <c r="G28007" s="2"/>
    </row>
    <row r="28008" spans="7:7" x14ac:dyDescent="0.25">
      <c r="G28008" s="2"/>
    </row>
    <row r="28009" spans="7:7" x14ac:dyDescent="0.25">
      <c r="G28009" s="2"/>
    </row>
    <row r="28010" spans="7:7" x14ac:dyDescent="0.25">
      <c r="G28010" s="2"/>
    </row>
    <row r="28011" spans="7:7" x14ac:dyDescent="0.25">
      <c r="G28011" s="2"/>
    </row>
    <row r="28012" spans="7:7" x14ac:dyDescent="0.25">
      <c r="G28012" s="2"/>
    </row>
    <row r="28013" spans="7:7" x14ac:dyDescent="0.25">
      <c r="G28013" s="2"/>
    </row>
    <row r="28014" spans="7:7" x14ac:dyDescent="0.25">
      <c r="G28014" s="2"/>
    </row>
    <row r="28015" spans="7:7" x14ac:dyDescent="0.25">
      <c r="G28015" s="2"/>
    </row>
    <row r="28016" spans="7:7" x14ac:dyDescent="0.25">
      <c r="G28016" s="2"/>
    </row>
    <row r="28017" spans="7:7" x14ac:dyDescent="0.25">
      <c r="G28017" s="2"/>
    </row>
    <row r="28018" spans="7:7" x14ac:dyDescent="0.25">
      <c r="G28018" s="2"/>
    </row>
    <row r="28019" spans="7:7" x14ac:dyDescent="0.25">
      <c r="G28019" s="2"/>
    </row>
    <row r="28020" spans="7:7" x14ac:dyDescent="0.25">
      <c r="G28020" s="2"/>
    </row>
    <row r="28021" spans="7:7" x14ac:dyDescent="0.25">
      <c r="G28021" s="2"/>
    </row>
    <row r="28022" spans="7:7" x14ac:dyDescent="0.25">
      <c r="G28022" s="2"/>
    </row>
    <row r="28023" spans="7:7" x14ac:dyDescent="0.25">
      <c r="G28023" s="2"/>
    </row>
    <row r="28024" spans="7:7" x14ac:dyDescent="0.25">
      <c r="G28024" s="2"/>
    </row>
    <row r="28025" spans="7:7" x14ac:dyDescent="0.25">
      <c r="G28025" s="2"/>
    </row>
    <row r="28026" spans="7:7" x14ac:dyDescent="0.25">
      <c r="G28026" s="2"/>
    </row>
    <row r="28027" spans="7:7" x14ac:dyDescent="0.25">
      <c r="G28027" s="2"/>
    </row>
    <row r="28028" spans="7:7" x14ac:dyDescent="0.25">
      <c r="G28028" s="2"/>
    </row>
    <row r="28029" spans="7:7" x14ac:dyDescent="0.25">
      <c r="G28029" s="2"/>
    </row>
    <row r="28030" spans="7:7" x14ac:dyDescent="0.25">
      <c r="G28030" s="2"/>
    </row>
    <row r="28031" spans="7:7" x14ac:dyDescent="0.25">
      <c r="G28031" s="2"/>
    </row>
    <row r="28032" spans="7:7" x14ac:dyDescent="0.25">
      <c r="G28032" s="2"/>
    </row>
    <row r="28033" spans="7:7" x14ac:dyDescent="0.25">
      <c r="G28033" s="2"/>
    </row>
    <row r="28034" spans="7:7" x14ac:dyDescent="0.25">
      <c r="G28034" s="2"/>
    </row>
    <row r="28035" spans="7:7" x14ac:dyDescent="0.25">
      <c r="G28035" s="2"/>
    </row>
    <row r="28036" spans="7:7" x14ac:dyDescent="0.25">
      <c r="G28036" s="2"/>
    </row>
    <row r="28037" spans="7:7" x14ac:dyDescent="0.25">
      <c r="G28037" s="2"/>
    </row>
    <row r="28038" spans="7:7" x14ac:dyDescent="0.25">
      <c r="G28038" s="2"/>
    </row>
    <row r="28039" spans="7:7" x14ac:dyDescent="0.25">
      <c r="G28039" s="2"/>
    </row>
    <row r="28040" spans="7:7" x14ac:dyDescent="0.25">
      <c r="G28040" s="2"/>
    </row>
    <row r="28041" spans="7:7" x14ac:dyDescent="0.25">
      <c r="G28041" s="2"/>
    </row>
    <row r="28042" spans="7:7" x14ac:dyDescent="0.25">
      <c r="G28042" s="2"/>
    </row>
    <row r="28043" spans="7:7" x14ac:dyDescent="0.25">
      <c r="G28043" s="2"/>
    </row>
    <row r="28044" spans="7:7" x14ac:dyDescent="0.25">
      <c r="G28044" s="2"/>
    </row>
    <row r="28045" spans="7:7" x14ac:dyDescent="0.25">
      <c r="G28045" s="2"/>
    </row>
    <row r="28046" spans="7:7" x14ac:dyDescent="0.25">
      <c r="G28046" s="2"/>
    </row>
    <row r="28047" spans="7:7" x14ac:dyDescent="0.25">
      <c r="G28047" s="2"/>
    </row>
    <row r="28048" spans="7:7" x14ac:dyDescent="0.25">
      <c r="G28048" s="2"/>
    </row>
    <row r="28049" spans="7:7" x14ac:dyDescent="0.25">
      <c r="G28049" s="2"/>
    </row>
    <row r="28050" spans="7:7" x14ac:dyDescent="0.25">
      <c r="G28050" s="2"/>
    </row>
    <row r="28051" spans="7:7" x14ac:dyDescent="0.25">
      <c r="G28051" s="2"/>
    </row>
    <row r="28052" spans="7:7" x14ac:dyDescent="0.25">
      <c r="G28052" s="2"/>
    </row>
    <row r="28053" spans="7:7" x14ac:dyDescent="0.25">
      <c r="G28053" s="2"/>
    </row>
    <row r="28054" spans="7:7" x14ac:dyDescent="0.25">
      <c r="G28054" s="2"/>
    </row>
    <row r="28055" spans="7:7" x14ac:dyDescent="0.25">
      <c r="G28055" s="2"/>
    </row>
    <row r="28056" spans="7:7" x14ac:dyDescent="0.25">
      <c r="G28056" s="2"/>
    </row>
    <row r="28057" spans="7:7" x14ac:dyDescent="0.25">
      <c r="G28057" s="2"/>
    </row>
    <row r="28058" spans="7:7" x14ac:dyDescent="0.25">
      <c r="G28058" s="2"/>
    </row>
    <row r="28059" spans="7:7" x14ac:dyDescent="0.25">
      <c r="G28059" s="2"/>
    </row>
    <row r="28060" spans="7:7" x14ac:dyDescent="0.25">
      <c r="G28060" s="2"/>
    </row>
    <row r="28061" spans="7:7" x14ac:dyDescent="0.25">
      <c r="G28061" s="2"/>
    </row>
    <row r="28062" spans="7:7" x14ac:dyDescent="0.25">
      <c r="G28062" s="2"/>
    </row>
    <row r="28063" spans="7:7" x14ac:dyDescent="0.25">
      <c r="G28063" s="2"/>
    </row>
    <row r="28064" spans="7:7" x14ac:dyDescent="0.25">
      <c r="G28064" s="2"/>
    </row>
    <row r="28065" spans="7:7" x14ac:dyDescent="0.25">
      <c r="G28065" s="2"/>
    </row>
    <row r="28066" spans="7:7" x14ac:dyDescent="0.25">
      <c r="G28066" s="2"/>
    </row>
    <row r="28067" spans="7:7" x14ac:dyDescent="0.25">
      <c r="G28067" s="2"/>
    </row>
    <row r="28068" spans="7:7" x14ac:dyDescent="0.25">
      <c r="G28068" s="2"/>
    </row>
    <row r="28069" spans="7:7" x14ac:dyDescent="0.25">
      <c r="G28069" s="2"/>
    </row>
    <row r="28070" spans="7:7" x14ac:dyDescent="0.25">
      <c r="G28070" s="2"/>
    </row>
    <row r="28071" spans="7:7" x14ac:dyDescent="0.25">
      <c r="G28071" s="2"/>
    </row>
    <row r="28072" spans="7:7" x14ac:dyDescent="0.25">
      <c r="G28072" s="2"/>
    </row>
    <row r="28073" spans="7:7" x14ac:dyDescent="0.25">
      <c r="G28073" s="2"/>
    </row>
    <row r="28074" spans="7:7" x14ac:dyDescent="0.25">
      <c r="G28074" s="2"/>
    </row>
    <row r="28075" spans="7:7" x14ac:dyDescent="0.25">
      <c r="G28075" s="2"/>
    </row>
    <row r="28076" spans="7:7" x14ac:dyDescent="0.25">
      <c r="G28076" s="2"/>
    </row>
    <row r="28077" spans="7:7" x14ac:dyDescent="0.25">
      <c r="G28077" s="2"/>
    </row>
    <row r="28078" spans="7:7" x14ac:dyDescent="0.25">
      <c r="G28078" s="2"/>
    </row>
    <row r="28079" spans="7:7" x14ac:dyDescent="0.25">
      <c r="G28079" s="2"/>
    </row>
    <row r="28080" spans="7:7" x14ac:dyDescent="0.25">
      <c r="G28080" s="2"/>
    </row>
    <row r="28081" spans="7:7" x14ac:dyDescent="0.25">
      <c r="G28081" s="2"/>
    </row>
    <row r="28082" spans="7:7" x14ac:dyDescent="0.25">
      <c r="G28082" s="2"/>
    </row>
    <row r="28083" spans="7:7" x14ac:dyDescent="0.25">
      <c r="G28083" s="2"/>
    </row>
    <row r="28084" spans="7:7" x14ac:dyDescent="0.25">
      <c r="G28084" s="2"/>
    </row>
    <row r="28085" spans="7:7" x14ac:dyDescent="0.25">
      <c r="G28085" s="2"/>
    </row>
    <row r="28086" spans="7:7" x14ac:dyDescent="0.25">
      <c r="G28086" s="2"/>
    </row>
    <row r="28087" spans="7:7" x14ac:dyDescent="0.25">
      <c r="G28087" s="2"/>
    </row>
    <row r="28088" spans="7:7" x14ac:dyDescent="0.25">
      <c r="G28088" s="2"/>
    </row>
    <row r="28089" spans="7:7" x14ac:dyDescent="0.25">
      <c r="G28089" s="2"/>
    </row>
    <row r="28090" spans="7:7" x14ac:dyDescent="0.25">
      <c r="G28090" s="2"/>
    </row>
    <row r="28091" spans="7:7" x14ac:dyDescent="0.25">
      <c r="G28091" s="2"/>
    </row>
    <row r="28092" spans="7:7" x14ac:dyDescent="0.25">
      <c r="G28092" s="2"/>
    </row>
    <row r="28093" spans="7:7" x14ac:dyDescent="0.25">
      <c r="G28093" s="2"/>
    </row>
    <row r="28094" spans="7:7" x14ac:dyDescent="0.25">
      <c r="G28094" s="2"/>
    </row>
    <row r="28095" spans="7:7" x14ac:dyDescent="0.25">
      <c r="G28095" s="2"/>
    </row>
    <row r="28096" spans="7:7" x14ac:dyDescent="0.25">
      <c r="G28096" s="2"/>
    </row>
    <row r="28097" spans="7:7" x14ac:dyDescent="0.25">
      <c r="G28097" s="2"/>
    </row>
    <row r="28098" spans="7:7" x14ac:dyDescent="0.25">
      <c r="G28098" s="2"/>
    </row>
    <row r="28099" spans="7:7" x14ac:dyDescent="0.25">
      <c r="G28099" s="2"/>
    </row>
    <row r="28100" spans="7:7" x14ac:dyDescent="0.25">
      <c r="G28100" s="2"/>
    </row>
    <row r="28101" spans="7:7" x14ac:dyDescent="0.25">
      <c r="G28101" s="2"/>
    </row>
    <row r="28102" spans="7:7" x14ac:dyDescent="0.25">
      <c r="G28102" s="2"/>
    </row>
    <row r="28103" spans="7:7" x14ac:dyDescent="0.25">
      <c r="G28103" s="2"/>
    </row>
    <row r="28104" spans="7:7" x14ac:dyDescent="0.25">
      <c r="G28104" s="2"/>
    </row>
    <row r="28105" spans="7:7" x14ac:dyDescent="0.25">
      <c r="G28105" s="2"/>
    </row>
    <row r="28106" spans="7:7" x14ac:dyDescent="0.25">
      <c r="G28106" s="2"/>
    </row>
    <row r="28107" spans="7:7" x14ac:dyDescent="0.25">
      <c r="G28107" s="2"/>
    </row>
    <row r="28108" spans="7:7" x14ac:dyDescent="0.25">
      <c r="G28108" s="2"/>
    </row>
    <row r="28109" spans="7:7" x14ac:dyDescent="0.25">
      <c r="G28109" s="2"/>
    </row>
    <row r="28110" spans="7:7" x14ac:dyDescent="0.25">
      <c r="G28110" s="2"/>
    </row>
    <row r="28111" spans="7:7" x14ac:dyDescent="0.25">
      <c r="G28111" s="2"/>
    </row>
    <row r="28112" spans="7:7" x14ac:dyDescent="0.25">
      <c r="G28112" s="2"/>
    </row>
    <row r="28113" spans="7:7" x14ac:dyDescent="0.25">
      <c r="G28113" s="2"/>
    </row>
    <row r="28114" spans="7:7" x14ac:dyDescent="0.25">
      <c r="G28114" s="2"/>
    </row>
    <row r="28115" spans="7:7" x14ac:dyDescent="0.25">
      <c r="G28115" s="2"/>
    </row>
    <row r="28116" spans="7:7" x14ac:dyDescent="0.25">
      <c r="G28116" s="2"/>
    </row>
    <row r="28117" spans="7:7" x14ac:dyDescent="0.25">
      <c r="G28117" s="2"/>
    </row>
    <row r="28118" spans="7:7" x14ac:dyDescent="0.25">
      <c r="G28118" s="2"/>
    </row>
    <row r="28119" spans="7:7" x14ac:dyDescent="0.25">
      <c r="G28119" s="2"/>
    </row>
    <row r="28120" spans="7:7" x14ac:dyDescent="0.25">
      <c r="G28120" s="2"/>
    </row>
    <row r="28121" spans="7:7" x14ac:dyDescent="0.25">
      <c r="G28121" s="2"/>
    </row>
    <row r="28122" spans="7:7" x14ac:dyDescent="0.25">
      <c r="G28122" s="2"/>
    </row>
    <row r="28123" spans="7:7" x14ac:dyDescent="0.25">
      <c r="G28123" s="2"/>
    </row>
    <row r="28124" spans="7:7" x14ac:dyDescent="0.25">
      <c r="G28124" s="2"/>
    </row>
    <row r="28125" spans="7:7" x14ac:dyDescent="0.25">
      <c r="G28125" s="2"/>
    </row>
    <row r="28126" spans="7:7" x14ac:dyDescent="0.25">
      <c r="G28126" s="2"/>
    </row>
    <row r="28127" spans="7:7" x14ac:dyDescent="0.25">
      <c r="G28127" s="2"/>
    </row>
    <row r="28128" spans="7:7" x14ac:dyDescent="0.25">
      <c r="G28128" s="2"/>
    </row>
    <row r="28129" spans="7:7" x14ac:dyDescent="0.25">
      <c r="G28129" s="2"/>
    </row>
    <row r="28130" spans="7:7" x14ac:dyDescent="0.25">
      <c r="G28130" s="2"/>
    </row>
    <row r="28131" spans="7:7" x14ac:dyDescent="0.25">
      <c r="G28131" s="2"/>
    </row>
    <row r="28132" spans="7:7" x14ac:dyDescent="0.25">
      <c r="G28132" s="2"/>
    </row>
    <row r="28133" spans="7:7" x14ac:dyDescent="0.25">
      <c r="G28133" s="2"/>
    </row>
    <row r="28134" spans="7:7" x14ac:dyDescent="0.25">
      <c r="G28134" s="2"/>
    </row>
    <row r="28135" spans="7:7" x14ac:dyDescent="0.25">
      <c r="G28135" s="2"/>
    </row>
    <row r="28136" spans="7:7" x14ac:dyDescent="0.25">
      <c r="G28136" s="2"/>
    </row>
    <row r="28137" spans="7:7" x14ac:dyDescent="0.25">
      <c r="G28137" s="2"/>
    </row>
    <row r="28138" spans="7:7" x14ac:dyDescent="0.25">
      <c r="G28138" s="2"/>
    </row>
    <row r="28139" spans="7:7" x14ac:dyDescent="0.25">
      <c r="G28139" s="2"/>
    </row>
    <row r="28140" spans="7:7" x14ac:dyDescent="0.25">
      <c r="G28140" s="2"/>
    </row>
    <row r="28141" spans="7:7" x14ac:dyDescent="0.25">
      <c r="G28141" s="2"/>
    </row>
    <row r="28142" spans="7:7" x14ac:dyDescent="0.25">
      <c r="G28142" s="2"/>
    </row>
    <row r="28143" spans="7:7" x14ac:dyDescent="0.25">
      <c r="G28143" s="2"/>
    </row>
    <row r="28144" spans="7:7" x14ac:dyDescent="0.25">
      <c r="G28144" s="2"/>
    </row>
    <row r="28145" spans="7:7" x14ac:dyDescent="0.25">
      <c r="G28145" s="2"/>
    </row>
    <row r="28146" spans="7:7" x14ac:dyDescent="0.25">
      <c r="G28146" s="2"/>
    </row>
    <row r="28147" spans="7:7" x14ac:dyDescent="0.25">
      <c r="G28147" s="2"/>
    </row>
    <row r="28148" spans="7:7" x14ac:dyDescent="0.25">
      <c r="G28148" s="2"/>
    </row>
    <row r="28149" spans="7:7" x14ac:dyDescent="0.25">
      <c r="G28149" s="2"/>
    </row>
    <row r="28150" spans="7:7" x14ac:dyDescent="0.25">
      <c r="G28150" s="2"/>
    </row>
    <row r="28151" spans="7:7" x14ac:dyDescent="0.25">
      <c r="G28151" s="2"/>
    </row>
    <row r="28152" spans="7:7" x14ac:dyDescent="0.25">
      <c r="G28152" s="2"/>
    </row>
    <row r="28153" spans="7:7" x14ac:dyDescent="0.25">
      <c r="G28153" s="2"/>
    </row>
    <row r="28154" spans="7:7" x14ac:dyDescent="0.25">
      <c r="G28154" s="2"/>
    </row>
    <row r="28155" spans="7:7" x14ac:dyDescent="0.25">
      <c r="G28155" s="2"/>
    </row>
    <row r="28156" spans="7:7" x14ac:dyDescent="0.25">
      <c r="G28156" s="2"/>
    </row>
    <row r="28157" spans="7:7" x14ac:dyDescent="0.25">
      <c r="G28157" s="2"/>
    </row>
    <row r="28158" spans="7:7" x14ac:dyDescent="0.25">
      <c r="G28158" s="2"/>
    </row>
    <row r="28159" spans="7:7" x14ac:dyDescent="0.25">
      <c r="G28159" s="2"/>
    </row>
    <row r="28160" spans="7:7" x14ac:dyDescent="0.25">
      <c r="G28160" s="2"/>
    </row>
    <row r="28161" spans="7:7" x14ac:dyDescent="0.25">
      <c r="G28161" s="2"/>
    </row>
    <row r="28162" spans="7:7" x14ac:dyDescent="0.25">
      <c r="G28162" s="2"/>
    </row>
    <row r="28163" spans="7:7" x14ac:dyDescent="0.25">
      <c r="G28163" s="2"/>
    </row>
    <row r="28164" spans="7:7" x14ac:dyDescent="0.25">
      <c r="G28164" s="2"/>
    </row>
    <row r="28165" spans="7:7" x14ac:dyDescent="0.25">
      <c r="G28165" s="2"/>
    </row>
    <row r="28166" spans="7:7" x14ac:dyDescent="0.25">
      <c r="G28166" s="2"/>
    </row>
    <row r="28167" spans="7:7" x14ac:dyDescent="0.25">
      <c r="G28167" s="2"/>
    </row>
    <row r="28168" spans="7:7" x14ac:dyDescent="0.25">
      <c r="G28168" s="2"/>
    </row>
    <row r="28169" spans="7:7" x14ac:dyDescent="0.25">
      <c r="G28169" s="2"/>
    </row>
    <row r="28170" spans="7:7" x14ac:dyDescent="0.25">
      <c r="G28170" s="2"/>
    </row>
    <row r="28171" spans="7:7" x14ac:dyDescent="0.25">
      <c r="G28171" s="2"/>
    </row>
    <row r="28172" spans="7:7" x14ac:dyDescent="0.25">
      <c r="G28172" s="2"/>
    </row>
    <row r="28173" spans="7:7" x14ac:dyDescent="0.25">
      <c r="G28173" s="2"/>
    </row>
    <row r="28174" spans="7:7" x14ac:dyDescent="0.25">
      <c r="G28174" s="2"/>
    </row>
    <row r="28175" spans="7:7" x14ac:dyDescent="0.25">
      <c r="G28175" s="2"/>
    </row>
    <row r="28176" spans="7:7" x14ac:dyDescent="0.25">
      <c r="G28176" s="2"/>
    </row>
    <row r="28177" spans="7:7" x14ac:dyDescent="0.25">
      <c r="G28177" s="2"/>
    </row>
    <row r="28178" spans="7:7" x14ac:dyDescent="0.25">
      <c r="G28178" s="2"/>
    </row>
    <row r="28179" spans="7:7" x14ac:dyDescent="0.25">
      <c r="G28179" s="2"/>
    </row>
    <row r="28180" spans="7:7" x14ac:dyDescent="0.25">
      <c r="G28180" s="2"/>
    </row>
    <row r="28181" spans="7:7" x14ac:dyDescent="0.25">
      <c r="G28181" s="2"/>
    </row>
    <row r="28182" spans="7:7" x14ac:dyDescent="0.25">
      <c r="G28182" s="2"/>
    </row>
    <row r="28183" spans="7:7" x14ac:dyDescent="0.25">
      <c r="G28183" s="2"/>
    </row>
    <row r="28184" spans="7:7" x14ac:dyDescent="0.25">
      <c r="G28184" s="2"/>
    </row>
    <row r="28185" spans="7:7" x14ac:dyDescent="0.25">
      <c r="G28185" s="2"/>
    </row>
    <row r="28186" spans="7:7" x14ac:dyDescent="0.25">
      <c r="G28186" s="2"/>
    </row>
    <row r="28187" spans="7:7" x14ac:dyDescent="0.25">
      <c r="G28187" s="2"/>
    </row>
    <row r="28188" spans="7:7" x14ac:dyDescent="0.25">
      <c r="G28188" s="2"/>
    </row>
    <row r="28189" spans="7:7" x14ac:dyDescent="0.25">
      <c r="G28189" s="2"/>
    </row>
    <row r="28190" spans="7:7" x14ac:dyDescent="0.25">
      <c r="G28190" s="2"/>
    </row>
    <row r="28191" spans="7:7" x14ac:dyDescent="0.25">
      <c r="G28191" s="2"/>
    </row>
    <row r="28192" spans="7:7" x14ac:dyDescent="0.25">
      <c r="G28192" s="2"/>
    </row>
    <row r="28193" spans="7:7" x14ac:dyDescent="0.25">
      <c r="G28193" s="2"/>
    </row>
    <row r="28194" spans="7:7" x14ac:dyDescent="0.25">
      <c r="G28194" s="2"/>
    </row>
    <row r="28195" spans="7:7" x14ac:dyDescent="0.25">
      <c r="G28195" s="2"/>
    </row>
    <row r="28196" spans="7:7" x14ac:dyDescent="0.25">
      <c r="G28196" s="2"/>
    </row>
    <row r="28197" spans="7:7" x14ac:dyDescent="0.25">
      <c r="G28197" s="2"/>
    </row>
    <row r="28198" spans="7:7" x14ac:dyDescent="0.25">
      <c r="G28198" s="2"/>
    </row>
    <row r="28199" spans="7:7" x14ac:dyDescent="0.25">
      <c r="G28199" s="2"/>
    </row>
    <row r="28200" spans="7:7" x14ac:dyDescent="0.25">
      <c r="G28200" s="2"/>
    </row>
    <row r="28201" spans="7:7" x14ac:dyDescent="0.25">
      <c r="G28201" s="2"/>
    </row>
    <row r="28202" spans="7:7" x14ac:dyDescent="0.25">
      <c r="G28202" s="2"/>
    </row>
    <row r="28203" spans="7:7" x14ac:dyDescent="0.25">
      <c r="G28203" s="2"/>
    </row>
    <row r="28204" spans="7:7" x14ac:dyDescent="0.25">
      <c r="G28204" s="2"/>
    </row>
    <row r="28205" spans="7:7" x14ac:dyDescent="0.25">
      <c r="G28205" s="2"/>
    </row>
    <row r="28206" spans="7:7" x14ac:dyDescent="0.25">
      <c r="G28206" s="2"/>
    </row>
    <row r="28207" spans="7:7" x14ac:dyDescent="0.25">
      <c r="G28207" s="2"/>
    </row>
    <row r="28208" spans="7:7" x14ac:dyDescent="0.25">
      <c r="G28208" s="2"/>
    </row>
    <row r="28209" spans="7:7" x14ac:dyDescent="0.25">
      <c r="G28209" s="2"/>
    </row>
    <row r="28210" spans="7:7" x14ac:dyDescent="0.25">
      <c r="G28210" s="2"/>
    </row>
    <row r="28211" spans="7:7" x14ac:dyDescent="0.25">
      <c r="G28211" s="2"/>
    </row>
    <row r="28212" spans="7:7" x14ac:dyDescent="0.25">
      <c r="G28212" s="2"/>
    </row>
    <row r="28213" spans="7:7" x14ac:dyDescent="0.25">
      <c r="G28213" s="2"/>
    </row>
    <row r="28214" spans="7:7" x14ac:dyDescent="0.25">
      <c r="G28214" s="2"/>
    </row>
    <row r="28215" spans="7:7" x14ac:dyDescent="0.25">
      <c r="G28215" s="2"/>
    </row>
    <row r="28216" spans="7:7" x14ac:dyDescent="0.25">
      <c r="G28216" s="2"/>
    </row>
    <row r="28217" spans="7:7" x14ac:dyDescent="0.25">
      <c r="G28217" s="2"/>
    </row>
    <row r="28218" spans="7:7" x14ac:dyDescent="0.25">
      <c r="G28218" s="2"/>
    </row>
    <row r="28219" spans="7:7" x14ac:dyDescent="0.25">
      <c r="G28219" s="2"/>
    </row>
    <row r="28220" spans="7:7" x14ac:dyDescent="0.25">
      <c r="G28220" s="2"/>
    </row>
    <row r="28221" spans="7:7" x14ac:dyDescent="0.25">
      <c r="G28221" s="2"/>
    </row>
    <row r="28222" spans="7:7" x14ac:dyDescent="0.25">
      <c r="G28222" s="2"/>
    </row>
    <row r="28223" spans="7:7" x14ac:dyDescent="0.25">
      <c r="G28223" s="2"/>
    </row>
    <row r="28224" spans="7:7" x14ac:dyDescent="0.25">
      <c r="G28224" s="2"/>
    </row>
    <row r="28225" spans="7:7" x14ac:dyDescent="0.25">
      <c r="G28225" s="2"/>
    </row>
    <row r="28226" spans="7:7" x14ac:dyDescent="0.25">
      <c r="G28226" s="2"/>
    </row>
    <row r="28227" spans="7:7" x14ac:dyDescent="0.25">
      <c r="G28227" s="2"/>
    </row>
    <row r="28228" spans="7:7" x14ac:dyDescent="0.25">
      <c r="G28228" s="2"/>
    </row>
    <row r="28229" spans="7:7" x14ac:dyDescent="0.25">
      <c r="G28229" s="2"/>
    </row>
    <row r="28230" spans="7:7" x14ac:dyDescent="0.25">
      <c r="G28230" s="2"/>
    </row>
    <row r="28231" spans="7:7" x14ac:dyDescent="0.25">
      <c r="G28231" s="2"/>
    </row>
    <row r="28232" spans="7:7" x14ac:dyDescent="0.25">
      <c r="G28232" s="2"/>
    </row>
    <row r="28233" spans="7:7" x14ac:dyDescent="0.25">
      <c r="G28233" s="2"/>
    </row>
    <row r="28234" spans="7:7" x14ac:dyDescent="0.25">
      <c r="G28234" s="2"/>
    </row>
    <row r="28235" spans="7:7" x14ac:dyDescent="0.25">
      <c r="G28235" s="2"/>
    </row>
    <row r="28236" spans="7:7" x14ac:dyDescent="0.25">
      <c r="G28236" s="2"/>
    </row>
    <row r="28237" spans="7:7" x14ac:dyDescent="0.25">
      <c r="G28237" s="2"/>
    </row>
    <row r="28238" spans="7:7" x14ac:dyDescent="0.25">
      <c r="G28238" s="2"/>
    </row>
    <row r="28239" spans="7:7" x14ac:dyDescent="0.25">
      <c r="G28239" s="2"/>
    </row>
    <row r="28240" spans="7:7" x14ac:dyDescent="0.25">
      <c r="G28240" s="2"/>
    </row>
    <row r="28241" spans="7:7" x14ac:dyDescent="0.25">
      <c r="G28241" s="2"/>
    </row>
    <row r="28242" spans="7:7" x14ac:dyDescent="0.25">
      <c r="G28242" s="2"/>
    </row>
    <row r="28243" spans="7:7" x14ac:dyDescent="0.25">
      <c r="G28243" s="2"/>
    </row>
    <row r="28244" spans="7:7" x14ac:dyDescent="0.25">
      <c r="G28244" s="2"/>
    </row>
    <row r="28245" spans="7:7" x14ac:dyDescent="0.25">
      <c r="G28245" s="2"/>
    </row>
    <row r="28246" spans="7:7" x14ac:dyDescent="0.25">
      <c r="G28246" s="2"/>
    </row>
    <row r="28247" spans="7:7" x14ac:dyDescent="0.25">
      <c r="G28247" s="2"/>
    </row>
    <row r="28248" spans="7:7" x14ac:dyDescent="0.25">
      <c r="G28248" s="2"/>
    </row>
    <row r="28249" spans="7:7" x14ac:dyDescent="0.25">
      <c r="G28249" s="2"/>
    </row>
    <row r="28250" spans="7:7" x14ac:dyDescent="0.25">
      <c r="G28250" s="2"/>
    </row>
    <row r="28251" spans="7:7" x14ac:dyDescent="0.25">
      <c r="G28251" s="2"/>
    </row>
    <row r="28252" spans="7:7" x14ac:dyDescent="0.25">
      <c r="G28252" s="2"/>
    </row>
    <row r="28253" spans="7:7" x14ac:dyDescent="0.25">
      <c r="G28253" s="2"/>
    </row>
    <row r="28254" spans="7:7" x14ac:dyDescent="0.25">
      <c r="G28254" s="2"/>
    </row>
    <row r="28255" spans="7:7" x14ac:dyDescent="0.25">
      <c r="G28255" s="2"/>
    </row>
    <row r="28256" spans="7:7" x14ac:dyDescent="0.25">
      <c r="G28256" s="2"/>
    </row>
    <row r="28257" spans="7:7" x14ac:dyDescent="0.25">
      <c r="G28257" s="2"/>
    </row>
    <row r="28258" spans="7:7" x14ac:dyDescent="0.25">
      <c r="G28258" s="2"/>
    </row>
    <row r="28259" spans="7:7" x14ac:dyDescent="0.25">
      <c r="G28259" s="2"/>
    </row>
    <row r="28260" spans="7:7" x14ac:dyDescent="0.25">
      <c r="G28260" s="2"/>
    </row>
    <row r="28261" spans="7:7" x14ac:dyDescent="0.25">
      <c r="G28261" s="2"/>
    </row>
    <row r="28262" spans="7:7" x14ac:dyDescent="0.25">
      <c r="G28262" s="2"/>
    </row>
    <row r="28263" spans="7:7" x14ac:dyDescent="0.25">
      <c r="G28263" s="2"/>
    </row>
    <row r="28264" spans="7:7" x14ac:dyDescent="0.25">
      <c r="G28264" s="2"/>
    </row>
    <row r="28265" spans="7:7" x14ac:dyDescent="0.25">
      <c r="G28265" s="2"/>
    </row>
    <row r="28266" spans="7:7" x14ac:dyDescent="0.25">
      <c r="G28266" s="2"/>
    </row>
    <row r="28267" spans="7:7" x14ac:dyDescent="0.25">
      <c r="G28267" s="2"/>
    </row>
    <row r="28268" spans="7:7" x14ac:dyDescent="0.25">
      <c r="G28268" s="2"/>
    </row>
    <row r="28269" spans="7:7" x14ac:dyDescent="0.25">
      <c r="G28269" s="2"/>
    </row>
    <row r="28270" spans="7:7" x14ac:dyDescent="0.25">
      <c r="G28270" s="2"/>
    </row>
    <row r="28271" spans="7:7" x14ac:dyDescent="0.25">
      <c r="G28271" s="2"/>
    </row>
    <row r="28272" spans="7:7" x14ac:dyDescent="0.25">
      <c r="G28272" s="2"/>
    </row>
    <row r="28273" spans="7:7" x14ac:dyDescent="0.25">
      <c r="G28273" s="2"/>
    </row>
    <row r="28274" spans="7:7" x14ac:dyDescent="0.25">
      <c r="G28274" s="2"/>
    </row>
    <row r="28275" spans="7:7" x14ac:dyDescent="0.25">
      <c r="G28275" s="2"/>
    </row>
    <row r="28276" spans="7:7" x14ac:dyDescent="0.25">
      <c r="G28276" s="2"/>
    </row>
    <row r="28277" spans="7:7" x14ac:dyDescent="0.25">
      <c r="G28277" s="2"/>
    </row>
    <row r="28278" spans="7:7" x14ac:dyDescent="0.25">
      <c r="G28278" s="2"/>
    </row>
    <row r="28279" spans="7:7" x14ac:dyDescent="0.25">
      <c r="G28279" s="2"/>
    </row>
    <row r="28280" spans="7:7" x14ac:dyDescent="0.25">
      <c r="G28280" s="2"/>
    </row>
    <row r="28281" spans="7:7" x14ac:dyDescent="0.25">
      <c r="G28281" s="2"/>
    </row>
    <row r="28282" spans="7:7" x14ac:dyDescent="0.25">
      <c r="G28282" s="2"/>
    </row>
    <row r="28283" spans="7:7" x14ac:dyDescent="0.25">
      <c r="G28283" s="2"/>
    </row>
    <row r="28284" spans="7:7" x14ac:dyDescent="0.25">
      <c r="G28284" s="2"/>
    </row>
    <row r="28285" spans="7:7" x14ac:dyDescent="0.25">
      <c r="G28285" s="2"/>
    </row>
    <row r="28286" spans="7:7" x14ac:dyDescent="0.25">
      <c r="G28286" s="2"/>
    </row>
    <row r="28287" spans="7:7" x14ac:dyDescent="0.25">
      <c r="G28287" s="2"/>
    </row>
    <row r="28288" spans="7:7" x14ac:dyDescent="0.25">
      <c r="G28288" s="2"/>
    </row>
    <row r="28289" spans="7:7" x14ac:dyDescent="0.25">
      <c r="G28289" s="2"/>
    </row>
    <row r="28290" spans="7:7" x14ac:dyDescent="0.25">
      <c r="G28290" s="2"/>
    </row>
    <row r="28291" spans="7:7" x14ac:dyDescent="0.25">
      <c r="G28291" s="2"/>
    </row>
    <row r="28292" spans="7:7" x14ac:dyDescent="0.25">
      <c r="G28292" s="2"/>
    </row>
    <row r="28293" spans="7:7" x14ac:dyDescent="0.25">
      <c r="G28293" s="2"/>
    </row>
    <row r="28294" spans="7:7" x14ac:dyDescent="0.25">
      <c r="G28294" s="2"/>
    </row>
    <row r="28295" spans="7:7" x14ac:dyDescent="0.25">
      <c r="G28295" s="2"/>
    </row>
    <row r="28296" spans="7:7" x14ac:dyDescent="0.25">
      <c r="G28296" s="2"/>
    </row>
    <row r="28297" spans="7:7" x14ac:dyDescent="0.25">
      <c r="G28297" s="2"/>
    </row>
    <row r="28298" spans="7:7" x14ac:dyDescent="0.25">
      <c r="G28298" s="2"/>
    </row>
    <row r="28299" spans="7:7" x14ac:dyDescent="0.25">
      <c r="G28299" s="2"/>
    </row>
    <row r="28300" spans="7:7" x14ac:dyDescent="0.25">
      <c r="G28300" s="2"/>
    </row>
    <row r="28301" spans="7:7" x14ac:dyDescent="0.25">
      <c r="G28301" s="2"/>
    </row>
    <row r="28302" spans="7:7" x14ac:dyDescent="0.25">
      <c r="G28302" s="2"/>
    </row>
    <row r="28303" spans="7:7" x14ac:dyDescent="0.25">
      <c r="G28303" s="2"/>
    </row>
    <row r="28304" spans="7:7" x14ac:dyDescent="0.25">
      <c r="G28304" s="2"/>
    </row>
    <row r="28305" spans="7:7" x14ac:dyDescent="0.25">
      <c r="G28305" s="2"/>
    </row>
    <row r="28306" spans="7:7" x14ac:dyDescent="0.25">
      <c r="G28306" s="2"/>
    </row>
    <row r="28307" spans="7:7" x14ac:dyDescent="0.25">
      <c r="G28307" s="2"/>
    </row>
    <row r="28308" spans="7:7" x14ac:dyDescent="0.25">
      <c r="G28308" s="2"/>
    </row>
    <row r="28309" spans="7:7" x14ac:dyDescent="0.25">
      <c r="G28309" s="2"/>
    </row>
    <row r="28310" spans="7:7" x14ac:dyDescent="0.25">
      <c r="G28310" s="2"/>
    </row>
    <row r="28311" spans="7:7" x14ac:dyDescent="0.25">
      <c r="G28311" s="2"/>
    </row>
    <row r="28312" spans="7:7" x14ac:dyDescent="0.25">
      <c r="G28312" s="2"/>
    </row>
    <row r="28313" spans="7:7" x14ac:dyDescent="0.25">
      <c r="G28313" s="2"/>
    </row>
    <row r="28314" spans="7:7" x14ac:dyDescent="0.25">
      <c r="G28314" s="2"/>
    </row>
    <row r="28315" spans="7:7" x14ac:dyDescent="0.25">
      <c r="G28315" s="2"/>
    </row>
    <row r="28316" spans="7:7" x14ac:dyDescent="0.25">
      <c r="G28316" s="2"/>
    </row>
    <row r="28317" spans="7:7" x14ac:dyDescent="0.25">
      <c r="G28317" s="2"/>
    </row>
    <row r="28318" spans="7:7" x14ac:dyDescent="0.25">
      <c r="G28318" s="2"/>
    </row>
    <row r="28319" spans="7:7" x14ac:dyDescent="0.25">
      <c r="G28319" s="2"/>
    </row>
    <row r="28320" spans="7:7" x14ac:dyDescent="0.25">
      <c r="G28320" s="2"/>
    </row>
    <row r="28321" spans="7:7" x14ac:dyDescent="0.25">
      <c r="G28321" s="2"/>
    </row>
    <row r="28322" spans="7:7" x14ac:dyDescent="0.25">
      <c r="G28322" s="2"/>
    </row>
    <row r="28323" spans="7:7" x14ac:dyDescent="0.25">
      <c r="G28323" s="2"/>
    </row>
    <row r="28324" spans="7:7" x14ac:dyDescent="0.25">
      <c r="G28324" s="2"/>
    </row>
    <row r="28325" spans="7:7" x14ac:dyDescent="0.25">
      <c r="G28325" s="2"/>
    </row>
    <row r="28326" spans="7:7" x14ac:dyDescent="0.25">
      <c r="G28326" s="2"/>
    </row>
    <row r="28327" spans="7:7" x14ac:dyDescent="0.25">
      <c r="G28327" s="2"/>
    </row>
    <row r="28328" spans="7:7" x14ac:dyDescent="0.25">
      <c r="G28328" s="2"/>
    </row>
    <row r="28329" spans="7:7" x14ac:dyDescent="0.25">
      <c r="G28329" s="2"/>
    </row>
    <row r="28330" spans="7:7" x14ac:dyDescent="0.25">
      <c r="G28330" s="2"/>
    </row>
    <row r="28331" spans="7:7" x14ac:dyDescent="0.25">
      <c r="G28331" s="2"/>
    </row>
    <row r="28332" spans="7:7" x14ac:dyDescent="0.25">
      <c r="G28332" s="2"/>
    </row>
    <row r="28333" spans="7:7" x14ac:dyDescent="0.25">
      <c r="G28333" s="2"/>
    </row>
    <row r="28334" spans="7:7" x14ac:dyDescent="0.25">
      <c r="G28334" s="2"/>
    </row>
    <row r="28335" spans="7:7" x14ac:dyDescent="0.25">
      <c r="G28335" s="2"/>
    </row>
    <row r="28336" spans="7:7" x14ac:dyDescent="0.25">
      <c r="G28336" s="2"/>
    </row>
    <row r="28337" spans="7:7" x14ac:dyDescent="0.25">
      <c r="G28337" s="2"/>
    </row>
    <row r="28338" spans="7:7" x14ac:dyDescent="0.25">
      <c r="G28338" s="2"/>
    </row>
    <row r="28339" spans="7:7" x14ac:dyDescent="0.25">
      <c r="G28339" s="2"/>
    </row>
    <row r="28340" spans="7:7" x14ac:dyDescent="0.25">
      <c r="G28340" s="2"/>
    </row>
    <row r="28341" spans="7:7" x14ac:dyDescent="0.25">
      <c r="G28341" s="2"/>
    </row>
    <row r="28342" spans="7:7" x14ac:dyDescent="0.25">
      <c r="G28342" s="2"/>
    </row>
    <row r="28343" spans="7:7" x14ac:dyDescent="0.25">
      <c r="G28343" s="2"/>
    </row>
    <row r="28344" spans="7:7" x14ac:dyDescent="0.25">
      <c r="G28344" s="2"/>
    </row>
    <row r="28345" spans="7:7" x14ac:dyDescent="0.25">
      <c r="G28345" s="2"/>
    </row>
    <row r="28346" spans="7:7" x14ac:dyDescent="0.25">
      <c r="G28346" s="2"/>
    </row>
    <row r="28347" spans="7:7" x14ac:dyDescent="0.25">
      <c r="G28347" s="2"/>
    </row>
    <row r="28348" spans="7:7" x14ac:dyDescent="0.25">
      <c r="G28348" s="2"/>
    </row>
    <row r="28349" spans="7:7" x14ac:dyDescent="0.25">
      <c r="G28349" s="2"/>
    </row>
    <row r="28350" spans="7:7" x14ac:dyDescent="0.25">
      <c r="G28350" s="2"/>
    </row>
    <row r="28351" spans="7:7" x14ac:dyDescent="0.25">
      <c r="G28351" s="2"/>
    </row>
    <row r="28352" spans="7:7" x14ac:dyDescent="0.25">
      <c r="G28352" s="2"/>
    </row>
    <row r="28353" spans="7:7" x14ac:dyDescent="0.25">
      <c r="G28353" s="2"/>
    </row>
    <row r="28354" spans="7:7" x14ac:dyDescent="0.25">
      <c r="G28354" s="2"/>
    </row>
    <row r="28355" spans="7:7" x14ac:dyDescent="0.25">
      <c r="G28355" s="2"/>
    </row>
    <row r="28356" spans="7:7" x14ac:dyDescent="0.25">
      <c r="G28356" s="2"/>
    </row>
    <row r="28357" spans="7:7" x14ac:dyDescent="0.25">
      <c r="G28357" s="2"/>
    </row>
    <row r="28358" spans="7:7" x14ac:dyDescent="0.25">
      <c r="G28358" s="2"/>
    </row>
    <row r="28359" spans="7:7" x14ac:dyDescent="0.25">
      <c r="G28359" s="2"/>
    </row>
    <row r="28360" spans="7:7" x14ac:dyDescent="0.25">
      <c r="G28360" s="2"/>
    </row>
    <row r="28361" spans="7:7" x14ac:dyDescent="0.25">
      <c r="G28361" s="2"/>
    </row>
    <row r="28362" spans="7:7" x14ac:dyDescent="0.25">
      <c r="G28362" s="2"/>
    </row>
    <row r="28363" spans="7:7" x14ac:dyDescent="0.25">
      <c r="G28363" s="2"/>
    </row>
    <row r="28364" spans="7:7" x14ac:dyDescent="0.25">
      <c r="G28364" s="2"/>
    </row>
    <row r="28365" spans="7:7" x14ac:dyDescent="0.25">
      <c r="G28365" s="2"/>
    </row>
    <row r="28366" spans="7:7" x14ac:dyDescent="0.25">
      <c r="G28366" s="2"/>
    </row>
    <row r="28367" spans="7:7" x14ac:dyDescent="0.25">
      <c r="G28367" s="2"/>
    </row>
    <row r="28368" spans="7:7" x14ac:dyDescent="0.25">
      <c r="G28368" s="2"/>
    </row>
    <row r="28369" spans="7:7" x14ac:dyDescent="0.25">
      <c r="G28369" s="2"/>
    </row>
    <row r="28370" spans="7:7" x14ac:dyDescent="0.25">
      <c r="G28370" s="2"/>
    </row>
    <row r="28371" spans="7:7" x14ac:dyDescent="0.25">
      <c r="G28371" s="2"/>
    </row>
    <row r="28372" spans="7:7" x14ac:dyDescent="0.25">
      <c r="G28372" s="2"/>
    </row>
    <row r="28373" spans="7:7" x14ac:dyDescent="0.25">
      <c r="G28373" s="2"/>
    </row>
    <row r="28374" spans="7:7" x14ac:dyDescent="0.25">
      <c r="G28374" s="2"/>
    </row>
    <row r="28375" spans="7:7" x14ac:dyDescent="0.25">
      <c r="G28375" s="2"/>
    </row>
    <row r="28376" spans="7:7" x14ac:dyDescent="0.25">
      <c r="G28376" s="2"/>
    </row>
    <row r="28377" spans="7:7" x14ac:dyDescent="0.25">
      <c r="G28377" s="2"/>
    </row>
    <row r="28378" spans="7:7" x14ac:dyDescent="0.25">
      <c r="G28378" s="2"/>
    </row>
    <row r="28379" spans="7:7" x14ac:dyDescent="0.25">
      <c r="G28379" s="2"/>
    </row>
    <row r="28380" spans="7:7" x14ac:dyDescent="0.25">
      <c r="G28380" s="2"/>
    </row>
    <row r="28381" spans="7:7" x14ac:dyDescent="0.25">
      <c r="G28381" s="2"/>
    </row>
    <row r="28382" spans="7:7" x14ac:dyDescent="0.25">
      <c r="G28382" s="2"/>
    </row>
    <row r="28383" spans="7:7" x14ac:dyDescent="0.25">
      <c r="G28383" s="2"/>
    </row>
    <row r="28384" spans="7:7" x14ac:dyDescent="0.25">
      <c r="G28384" s="2"/>
    </row>
    <row r="28385" spans="7:7" x14ac:dyDescent="0.25">
      <c r="G28385" s="2"/>
    </row>
    <row r="28386" spans="7:7" x14ac:dyDescent="0.25">
      <c r="G28386" s="2"/>
    </row>
    <row r="28387" spans="7:7" x14ac:dyDescent="0.25">
      <c r="G28387" s="2"/>
    </row>
    <row r="28388" spans="7:7" x14ac:dyDescent="0.25">
      <c r="G28388" s="2"/>
    </row>
    <row r="28389" spans="7:7" x14ac:dyDescent="0.25">
      <c r="G28389" s="2"/>
    </row>
    <row r="28390" spans="7:7" x14ac:dyDescent="0.25">
      <c r="G28390" s="2"/>
    </row>
    <row r="28391" spans="7:7" x14ac:dyDescent="0.25">
      <c r="G28391" s="2"/>
    </row>
    <row r="28392" spans="7:7" x14ac:dyDescent="0.25">
      <c r="G28392" s="2"/>
    </row>
    <row r="28393" spans="7:7" x14ac:dyDescent="0.25">
      <c r="G28393" s="2"/>
    </row>
    <row r="28394" spans="7:7" x14ac:dyDescent="0.25">
      <c r="G28394" s="2"/>
    </row>
    <row r="28395" spans="7:7" x14ac:dyDescent="0.25">
      <c r="G28395" s="2"/>
    </row>
    <row r="28396" spans="7:7" x14ac:dyDescent="0.25">
      <c r="G28396" s="2"/>
    </row>
    <row r="28397" spans="7:7" x14ac:dyDescent="0.25">
      <c r="G28397" s="2"/>
    </row>
    <row r="28398" spans="7:7" x14ac:dyDescent="0.25">
      <c r="G28398" s="2"/>
    </row>
    <row r="28399" spans="7:7" x14ac:dyDescent="0.25">
      <c r="G28399" s="2"/>
    </row>
    <row r="28400" spans="7:7" x14ac:dyDescent="0.25">
      <c r="G28400" s="2"/>
    </row>
    <row r="28401" spans="7:7" x14ac:dyDescent="0.25">
      <c r="G28401" s="2"/>
    </row>
    <row r="28402" spans="7:7" x14ac:dyDescent="0.25">
      <c r="G28402" s="2"/>
    </row>
    <row r="28403" spans="7:7" x14ac:dyDescent="0.25">
      <c r="G28403" s="2"/>
    </row>
    <row r="28404" spans="7:7" x14ac:dyDescent="0.25">
      <c r="G28404" s="2"/>
    </row>
    <row r="28405" spans="7:7" x14ac:dyDescent="0.25">
      <c r="G28405" s="2"/>
    </row>
    <row r="28406" spans="7:7" x14ac:dyDescent="0.25">
      <c r="G28406" s="2"/>
    </row>
    <row r="28407" spans="7:7" x14ac:dyDescent="0.25">
      <c r="G28407" s="2"/>
    </row>
    <row r="28408" spans="7:7" x14ac:dyDescent="0.25">
      <c r="G28408" s="2"/>
    </row>
    <row r="28409" spans="7:7" x14ac:dyDescent="0.25">
      <c r="G28409" s="2"/>
    </row>
    <row r="28410" spans="7:7" x14ac:dyDescent="0.25">
      <c r="G28410" s="2"/>
    </row>
    <row r="28411" spans="7:7" x14ac:dyDescent="0.25">
      <c r="G28411" s="2"/>
    </row>
    <row r="28412" spans="7:7" x14ac:dyDescent="0.25">
      <c r="G28412" s="2"/>
    </row>
    <row r="28413" spans="7:7" x14ac:dyDescent="0.25">
      <c r="G28413" s="2"/>
    </row>
    <row r="28414" spans="7:7" x14ac:dyDescent="0.25">
      <c r="G28414" s="2"/>
    </row>
    <row r="28415" spans="7:7" x14ac:dyDescent="0.25">
      <c r="G28415" s="2"/>
    </row>
    <row r="28416" spans="7:7" x14ac:dyDescent="0.25">
      <c r="G28416" s="2"/>
    </row>
    <row r="28417" spans="7:7" x14ac:dyDescent="0.25">
      <c r="G28417" s="2"/>
    </row>
    <row r="28418" spans="7:7" x14ac:dyDescent="0.25">
      <c r="G28418" s="2"/>
    </row>
    <row r="28419" spans="7:7" x14ac:dyDescent="0.25">
      <c r="G28419" s="2"/>
    </row>
    <row r="28420" spans="7:7" x14ac:dyDescent="0.25">
      <c r="G28420" s="2"/>
    </row>
    <row r="28421" spans="7:7" x14ac:dyDescent="0.25">
      <c r="G28421" s="2"/>
    </row>
    <row r="28422" spans="7:7" x14ac:dyDescent="0.25">
      <c r="G28422" s="2"/>
    </row>
    <row r="28423" spans="7:7" x14ac:dyDescent="0.25">
      <c r="G28423" s="2"/>
    </row>
    <row r="28424" spans="7:7" x14ac:dyDescent="0.25">
      <c r="G28424" s="2"/>
    </row>
    <row r="28425" spans="7:7" x14ac:dyDescent="0.25">
      <c r="G28425" s="2"/>
    </row>
    <row r="28426" spans="7:7" x14ac:dyDescent="0.25">
      <c r="G28426" s="2"/>
    </row>
    <row r="28427" spans="7:7" x14ac:dyDescent="0.25">
      <c r="G28427" s="2"/>
    </row>
    <row r="28428" spans="7:7" x14ac:dyDescent="0.25">
      <c r="G28428" s="2"/>
    </row>
    <row r="28429" spans="7:7" x14ac:dyDescent="0.25">
      <c r="G28429" s="2"/>
    </row>
    <row r="28430" spans="7:7" x14ac:dyDescent="0.25">
      <c r="G28430" s="2"/>
    </row>
    <row r="28431" spans="7:7" x14ac:dyDescent="0.25">
      <c r="G28431" s="2"/>
    </row>
    <row r="28432" spans="7:7" x14ac:dyDescent="0.25">
      <c r="G28432" s="2"/>
    </row>
    <row r="28433" spans="7:7" x14ac:dyDescent="0.25">
      <c r="G28433" s="2"/>
    </row>
    <row r="28434" spans="7:7" x14ac:dyDescent="0.25">
      <c r="G28434" s="2"/>
    </row>
    <row r="28435" spans="7:7" x14ac:dyDescent="0.25">
      <c r="G28435" s="2"/>
    </row>
    <row r="28436" spans="7:7" x14ac:dyDescent="0.25">
      <c r="G28436" s="2"/>
    </row>
    <row r="28437" spans="7:7" x14ac:dyDescent="0.25">
      <c r="G28437" s="2"/>
    </row>
    <row r="28438" spans="7:7" x14ac:dyDescent="0.25">
      <c r="G28438" s="2"/>
    </row>
    <row r="28439" spans="7:7" x14ac:dyDescent="0.25">
      <c r="G28439" s="2"/>
    </row>
    <row r="28440" spans="7:7" x14ac:dyDescent="0.25">
      <c r="G28440" s="2"/>
    </row>
    <row r="28441" spans="7:7" x14ac:dyDescent="0.25">
      <c r="G28441" s="2"/>
    </row>
    <row r="28442" spans="7:7" x14ac:dyDescent="0.25">
      <c r="G28442" s="2"/>
    </row>
    <row r="28443" spans="7:7" x14ac:dyDescent="0.25">
      <c r="G28443" s="2"/>
    </row>
    <row r="28444" spans="7:7" x14ac:dyDescent="0.25">
      <c r="G28444" s="2"/>
    </row>
    <row r="28445" spans="7:7" x14ac:dyDescent="0.25">
      <c r="G28445" s="2"/>
    </row>
    <row r="28446" spans="7:7" x14ac:dyDescent="0.25">
      <c r="G28446" s="2"/>
    </row>
    <row r="28447" spans="7:7" x14ac:dyDescent="0.25">
      <c r="G28447" s="2"/>
    </row>
    <row r="28448" spans="7:7" x14ac:dyDescent="0.25">
      <c r="G28448" s="2"/>
    </row>
    <row r="28449" spans="7:7" x14ac:dyDescent="0.25">
      <c r="G28449" s="2"/>
    </row>
    <row r="28450" spans="7:7" x14ac:dyDescent="0.25">
      <c r="G28450" s="2"/>
    </row>
    <row r="28451" spans="7:7" x14ac:dyDescent="0.25">
      <c r="G28451" s="2"/>
    </row>
    <row r="28452" spans="7:7" x14ac:dyDescent="0.25">
      <c r="G28452" s="2"/>
    </row>
    <row r="28453" spans="7:7" x14ac:dyDescent="0.25">
      <c r="G28453" s="2"/>
    </row>
    <row r="28454" spans="7:7" x14ac:dyDescent="0.25">
      <c r="G28454" s="2"/>
    </row>
    <row r="28455" spans="7:7" x14ac:dyDescent="0.25">
      <c r="G28455" s="2"/>
    </row>
    <row r="28456" spans="7:7" x14ac:dyDescent="0.25">
      <c r="G28456" s="2"/>
    </row>
    <row r="28457" spans="7:7" x14ac:dyDescent="0.25">
      <c r="G28457" s="2"/>
    </row>
    <row r="28458" spans="7:7" x14ac:dyDescent="0.25">
      <c r="G28458" s="2"/>
    </row>
    <row r="28459" spans="7:7" x14ac:dyDescent="0.25">
      <c r="G28459" s="2"/>
    </row>
    <row r="28460" spans="7:7" x14ac:dyDescent="0.25">
      <c r="G28460" s="2"/>
    </row>
    <row r="28461" spans="7:7" x14ac:dyDescent="0.25">
      <c r="G28461" s="2"/>
    </row>
    <row r="28462" spans="7:7" x14ac:dyDescent="0.25">
      <c r="G28462" s="2"/>
    </row>
    <row r="28463" spans="7:7" x14ac:dyDescent="0.25">
      <c r="G28463" s="2"/>
    </row>
    <row r="28464" spans="7:7" x14ac:dyDescent="0.25">
      <c r="G28464" s="2"/>
    </row>
    <row r="28465" spans="7:7" x14ac:dyDescent="0.25">
      <c r="G28465" s="2"/>
    </row>
    <row r="28466" spans="7:7" x14ac:dyDescent="0.25">
      <c r="G28466" s="2"/>
    </row>
    <row r="28467" spans="7:7" x14ac:dyDescent="0.25">
      <c r="G28467" s="2"/>
    </row>
    <row r="28468" spans="7:7" x14ac:dyDescent="0.25">
      <c r="G28468" s="2"/>
    </row>
    <row r="28469" spans="7:7" x14ac:dyDescent="0.25">
      <c r="G28469" s="2"/>
    </row>
    <row r="28470" spans="7:7" x14ac:dyDescent="0.25">
      <c r="G28470" s="2"/>
    </row>
    <row r="28471" spans="7:7" x14ac:dyDescent="0.25">
      <c r="G28471" s="2"/>
    </row>
    <row r="28472" spans="7:7" x14ac:dyDescent="0.25">
      <c r="G28472" s="2"/>
    </row>
    <row r="28473" spans="7:7" x14ac:dyDescent="0.25">
      <c r="G28473" s="2"/>
    </row>
    <row r="28474" spans="7:7" x14ac:dyDescent="0.25">
      <c r="G28474" s="2"/>
    </row>
    <row r="28475" spans="7:7" x14ac:dyDescent="0.25">
      <c r="G28475" s="2"/>
    </row>
    <row r="28476" spans="7:7" x14ac:dyDescent="0.25">
      <c r="G28476" s="2"/>
    </row>
    <row r="28477" spans="7:7" x14ac:dyDescent="0.25">
      <c r="G28477" s="2"/>
    </row>
    <row r="28478" spans="7:7" x14ac:dyDescent="0.25">
      <c r="G28478" s="2"/>
    </row>
    <row r="28479" spans="7:7" x14ac:dyDescent="0.25">
      <c r="G28479" s="2"/>
    </row>
    <row r="28480" spans="7:7" x14ac:dyDescent="0.25">
      <c r="G28480" s="2"/>
    </row>
    <row r="28481" spans="7:7" x14ac:dyDescent="0.25">
      <c r="G28481" s="2"/>
    </row>
    <row r="28482" spans="7:7" x14ac:dyDescent="0.25">
      <c r="G28482" s="2"/>
    </row>
    <row r="28483" spans="7:7" x14ac:dyDescent="0.25">
      <c r="G28483" s="2"/>
    </row>
    <row r="28484" spans="7:7" x14ac:dyDescent="0.25">
      <c r="G28484" s="2"/>
    </row>
    <row r="28485" spans="7:7" x14ac:dyDescent="0.25">
      <c r="G28485" s="2"/>
    </row>
    <row r="28486" spans="7:7" x14ac:dyDescent="0.25">
      <c r="G28486" s="2"/>
    </row>
    <row r="28487" spans="7:7" x14ac:dyDescent="0.25">
      <c r="G28487" s="2"/>
    </row>
    <row r="28488" spans="7:7" x14ac:dyDescent="0.25">
      <c r="G28488" s="2"/>
    </row>
    <row r="28489" spans="7:7" x14ac:dyDescent="0.25">
      <c r="G28489" s="2"/>
    </row>
    <row r="28490" spans="7:7" x14ac:dyDescent="0.25">
      <c r="G28490" s="2"/>
    </row>
    <row r="28491" spans="7:7" x14ac:dyDescent="0.25">
      <c r="G28491" s="2"/>
    </row>
    <row r="28492" spans="7:7" x14ac:dyDescent="0.25">
      <c r="G28492" s="2"/>
    </row>
    <row r="28493" spans="7:7" x14ac:dyDescent="0.25">
      <c r="G28493" s="2"/>
    </row>
    <row r="28494" spans="7:7" x14ac:dyDescent="0.25">
      <c r="G28494" s="2"/>
    </row>
    <row r="28495" spans="7:7" x14ac:dyDescent="0.25">
      <c r="G28495" s="2"/>
    </row>
    <row r="28496" spans="7:7" x14ac:dyDescent="0.25">
      <c r="G28496" s="2"/>
    </row>
    <row r="28497" spans="7:7" x14ac:dyDescent="0.25">
      <c r="G28497" s="2"/>
    </row>
    <row r="28498" spans="7:7" x14ac:dyDescent="0.25">
      <c r="G28498" s="2"/>
    </row>
    <row r="28499" spans="7:7" x14ac:dyDescent="0.25">
      <c r="G28499" s="2"/>
    </row>
    <row r="28500" spans="7:7" x14ac:dyDescent="0.25">
      <c r="G28500" s="2"/>
    </row>
    <row r="28501" spans="7:7" x14ac:dyDescent="0.25">
      <c r="G28501" s="2"/>
    </row>
    <row r="28502" spans="7:7" x14ac:dyDescent="0.25">
      <c r="G28502" s="2"/>
    </row>
    <row r="28503" spans="7:7" x14ac:dyDescent="0.25">
      <c r="G28503" s="2"/>
    </row>
    <row r="28504" spans="7:7" x14ac:dyDescent="0.25">
      <c r="G28504" s="2"/>
    </row>
    <row r="28505" spans="7:7" x14ac:dyDescent="0.25">
      <c r="G28505" s="2"/>
    </row>
    <row r="28506" spans="7:7" x14ac:dyDescent="0.25">
      <c r="G28506" s="2"/>
    </row>
    <row r="28507" spans="7:7" x14ac:dyDescent="0.25">
      <c r="G28507" s="2"/>
    </row>
    <row r="28508" spans="7:7" x14ac:dyDescent="0.25">
      <c r="G28508" s="2"/>
    </row>
    <row r="28509" spans="7:7" x14ac:dyDescent="0.25">
      <c r="G28509" s="2"/>
    </row>
    <row r="28510" spans="7:7" x14ac:dyDescent="0.25">
      <c r="G28510" s="2"/>
    </row>
    <row r="28511" spans="7:7" x14ac:dyDescent="0.25">
      <c r="G28511" s="2"/>
    </row>
    <row r="28512" spans="7:7" x14ac:dyDescent="0.25">
      <c r="G28512" s="2"/>
    </row>
    <row r="28513" spans="7:7" x14ac:dyDescent="0.25">
      <c r="G28513" s="2"/>
    </row>
    <row r="28514" spans="7:7" x14ac:dyDescent="0.25">
      <c r="G28514" s="2"/>
    </row>
    <row r="28515" spans="7:7" x14ac:dyDescent="0.25">
      <c r="G28515" s="2"/>
    </row>
    <row r="28516" spans="7:7" x14ac:dyDescent="0.25">
      <c r="G28516" s="2"/>
    </row>
    <row r="28517" spans="7:7" x14ac:dyDescent="0.25">
      <c r="G28517" s="2"/>
    </row>
    <row r="28518" spans="7:7" x14ac:dyDescent="0.25">
      <c r="G28518" s="2"/>
    </row>
    <row r="28519" spans="7:7" x14ac:dyDescent="0.25">
      <c r="G28519" s="2"/>
    </row>
    <row r="28520" spans="7:7" x14ac:dyDescent="0.25">
      <c r="G28520" s="2"/>
    </row>
    <row r="28521" spans="7:7" x14ac:dyDescent="0.25">
      <c r="G28521" s="2"/>
    </row>
    <row r="28522" spans="7:7" x14ac:dyDescent="0.25">
      <c r="G28522" s="2"/>
    </row>
    <row r="28523" spans="7:7" x14ac:dyDescent="0.25">
      <c r="G28523" s="2"/>
    </row>
    <row r="28524" spans="7:7" x14ac:dyDescent="0.25">
      <c r="G28524" s="2"/>
    </row>
    <row r="28525" spans="7:7" x14ac:dyDescent="0.25">
      <c r="G28525" s="2"/>
    </row>
    <row r="28526" spans="7:7" x14ac:dyDescent="0.25">
      <c r="G28526" s="2"/>
    </row>
    <row r="28527" spans="7:7" x14ac:dyDescent="0.25">
      <c r="G28527" s="2"/>
    </row>
    <row r="28528" spans="7:7" x14ac:dyDescent="0.25">
      <c r="G28528" s="2"/>
    </row>
    <row r="28529" spans="7:7" x14ac:dyDescent="0.25">
      <c r="G28529" s="2"/>
    </row>
    <row r="28530" spans="7:7" x14ac:dyDescent="0.25">
      <c r="G28530" s="2"/>
    </row>
    <row r="28531" spans="7:7" x14ac:dyDescent="0.25">
      <c r="G28531" s="2"/>
    </row>
    <row r="28532" spans="7:7" x14ac:dyDescent="0.25">
      <c r="G28532" s="2"/>
    </row>
    <row r="28533" spans="7:7" x14ac:dyDescent="0.25">
      <c r="G28533" s="2"/>
    </row>
    <row r="28534" spans="7:7" x14ac:dyDescent="0.25">
      <c r="G28534" s="2"/>
    </row>
    <row r="28535" spans="7:7" x14ac:dyDescent="0.25">
      <c r="G28535" s="2"/>
    </row>
    <row r="28536" spans="7:7" x14ac:dyDescent="0.25">
      <c r="G28536" s="2"/>
    </row>
    <row r="28537" spans="7:7" x14ac:dyDescent="0.25">
      <c r="G28537" s="2"/>
    </row>
    <row r="28538" spans="7:7" x14ac:dyDescent="0.25">
      <c r="G28538" s="2"/>
    </row>
    <row r="28539" spans="7:7" x14ac:dyDescent="0.25">
      <c r="G28539" s="2"/>
    </row>
    <row r="28540" spans="7:7" x14ac:dyDescent="0.25">
      <c r="G28540" s="2"/>
    </row>
    <row r="28541" spans="7:7" x14ac:dyDescent="0.25">
      <c r="G28541" s="2"/>
    </row>
    <row r="28542" spans="7:7" x14ac:dyDescent="0.25">
      <c r="G28542" s="2"/>
    </row>
    <row r="28543" spans="7:7" x14ac:dyDescent="0.25">
      <c r="G28543" s="2"/>
    </row>
    <row r="28544" spans="7:7" x14ac:dyDescent="0.25">
      <c r="G28544" s="2"/>
    </row>
    <row r="28545" spans="7:7" x14ac:dyDescent="0.25">
      <c r="G28545" s="2"/>
    </row>
    <row r="28546" spans="7:7" x14ac:dyDescent="0.25">
      <c r="G28546" s="2"/>
    </row>
    <row r="28547" spans="7:7" x14ac:dyDescent="0.25">
      <c r="G28547" s="2"/>
    </row>
    <row r="28548" spans="7:7" x14ac:dyDescent="0.25">
      <c r="G28548" s="2"/>
    </row>
    <row r="28549" spans="7:7" x14ac:dyDescent="0.25">
      <c r="G28549" s="2"/>
    </row>
    <row r="28550" spans="7:7" x14ac:dyDescent="0.25">
      <c r="G28550" s="2"/>
    </row>
    <row r="28551" spans="7:7" x14ac:dyDescent="0.25">
      <c r="G28551" s="2"/>
    </row>
    <row r="28552" spans="7:7" x14ac:dyDescent="0.25">
      <c r="G28552" s="2"/>
    </row>
    <row r="28553" spans="7:7" x14ac:dyDescent="0.25">
      <c r="G28553" s="2"/>
    </row>
    <row r="28554" spans="7:7" x14ac:dyDescent="0.25">
      <c r="G28554" s="2"/>
    </row>
    <row r="28555" spans="7:7" x14ac:dyDescent="0.25">
      <c r="G28555" s="2"/>
    </row>
    <row r="28556" spans="7:7" x14ac:dyDescent="0.25">
      <c r="G28556" s="2"/>
    </row>
    <row r="28557" spans="7:7" x14ac:dyDescent="0.25">
      <c r="G28557" s="2"/>
    </row>
    <row r="28558" spans="7:7" x14ac:dyDescent="0.25">
      <c r="G28558" s="2"/>
    </row>
    <row r="28559" spans="7:7" x14ac:dyDescent="0.25">
      <c r="G28559" s="2"/>
    </row>
    <row r="28560" spans="7:7" x14ac:dyDescent="0.25">
      <c r="G28560" s="2"/>
    </row>
    <row r="28561" spans="7:7" x14ac:dyDescent="0.25">
      <c r="G28561" s="2"/>
    </row>
    <row r="28562" spans="7:7" x14ac:dyDescent="0.25">
      <c r="G28562" s="2"/>
    </row>
    <row r="28563" spans="7:7" x14ac:dyDescent="0.25">
      <c r="G28563" s="2"/>
    </row>
    <row r="28564" spans="7:7" x14ac:dyDescent="0.25">
      <c r="G28564" s="2"/>
    </row>
    <row r="28565" spans="7:7" x14ac:dyDescent="0.25">
      <c r="G28565" s="2"/>
    </row>
    <row r="28566" spans="7:7" x14ac:dyDescent="0.25">
      <c r="G28566" s="2"/>
    </row>
    <row r="28567" spans="7:7" x14ac:dyDescent="0.25">
      <c r="G28567" s="2"/>
    </row>
    <row r="28568" spans="7:7" x14ac:dyDescent="0.25">
      <c r="G28568" s="2"/>
    </row>
    <row r="28569" spans="7:7" x14ac:dyDescent="0.25">
      <c r="G28569" s="2"/>
    </row>
    <row r="28570" spans="7:7" x14ac:dyDescent="0.25">
      <c r="G28570" s="2"/>
    </row>
    <row r="28571" spans="7:7" x14ac:dyDescent="0.25">
      <c r="G28571" s="2"/>
    </row>
    <row r="28572" spans="7:7" x14ac:dyDescent="0.25">
      <c r="G28572" s="2"/>
    </row>
    <row r="28573" spans="7:7" x14ac:dyDescent="0.25">
      <c r="G28573" s="2"/>
    </row>
    <row r="28574" spans="7:7" x14ac:dyDescent="0.25">
      <c r="G28574" s="2"/>
    </row>
    <row r="28575" spans="7:7" x14ac:dyDescent="0.25">
      <c r="G28575" s="2"/>
    </row>
    <row r="28576" spans="7:7" x14ac:dyDescent="0.25">
      <c r="G28576" s="2"/>
    </row>
    <row r="28577" spans="7:7" x14ac:dyDescent="0.25">
      <c r="G28577" s="2"/>
    </row>
    <row r="28578" spans="7:7" x14ac:dyDescent="0.25">
      <c r="G28578" s="2"/>
    </row>
    <row r="28579" spans="7:7" x14ac:dyDescent="0.25">
      <c r="G28579" s="2"/>
    </row>
    <row r="28580" spans="7:7" x14ac:dyDescent="0.25">
      <c r="G28580" s="2"/>
    </row>
    <row r="28581" spans="7:7" x14ac:dyDescent="0.25">
      <c r="G28581" s="2"/>
    </row>
    <row r="28582" spans="7:7" x14ac:dyDescent="0.25">
      <c r="G28582" s="2"/>
    </row>
    <row r="28583" spans="7:7" x14ac:dyDescent="0.25">
      <c r="G28583" s="2"/>
    </row>
    <row r="28584" spans="7:7" x14ac:dyDescent="0.25">
      <c r="G28584" s="2"/>
    </row>
    <row r="28585" spans="7:7" x14ac:dyDescent="0.25">
      <c r="G28585" s="2"/>
    </row>
    <row r="28586" spans="7:7" x14ac:dyDescent="0.25">
      <c r="G28586" s="2"/>
    </row>
    <row r="28587" spans="7:7" x14ac:dyDescent="0.25">
      <c r="G28587" s="2"/>
    </row>
    <row r="28588" spans="7:7" x14ac:dyDescent="0.25">
      <c r="G28588" s="2"/>
    </row>
    <row r="28589" spans="7:7" x14ac:dyDescent="0.25">
      <c r="G28589" s="2"/>
    </row>
    <row r="28590" spans="7:7" x14ac:dyDescent="0.25">
      <c r="G28590" s="2"/>
    </row>
    <row r="28591" spans="7:7" x14ac:dyDescent="0.25">
      <c r="G28591" s="2"/>
    </row>
    <row r="28592" spans="7:7" x14ac:dyDescent="0.25">
      <c r="G28592" s="2"/>
    </row>
    <row r="28593" spans="7:7" x14ac:dyDescent="0.25">
      <c r="G28593" s="2"/>
    </row>
    <row r="28594" spans="7:7" x14ac:dyDescent="0.25">
      <c r="G28594" s="2"/>
    </row>
    <row r="28595" spans="7:7" x14ac:dyDescent="0.25">
      <c r="G28595" s="2"/>
    </row>
    <row r="28596" spans="7:7" x14ac:dyDescent="0.25">
      <c r="G28596" s="2"/>
    </row>
    <row r="28597" spans="7:7" x14ac:dyDescent="0.25">
      <c r="G28597" s="2"/>
    </row>
    <row r="28598" spans="7:7" x14ac:dyDescent="0.25">
      <c r="G28598" s="2"/>
    </row>
    <row r="28599" spans="7:7" x14ac:dyDescent="0.25">
      <c r="G28599" s="2"/>
    </row>
    <row r="28600" spans="7:7" x14ac:dyDescent="0.25">
      <c r="G28600" s="2"/>
    </row>
    <row r="28601" spans="7:7" x14ac:dyDescent="0.25">
      <c r="G28601" s="2"/>
    </row>
    <row r="28602" spans="7:7" x14ac:dyDescent="0.25">
      <c r="G28602" s="2"/>
    </row>
    <row r="28603" spans="7:7" x14ac:dyDescent="0.25">
      <c r="G28603" s="2"/>
    </row>
    <row r="28604" spans="7:7" x14ac:dyDescent="0.25">
      <c r="G28604" s="2"/>
    </row>
    <row r="28605" spans="7:7" x14ac:dyDescent="0.25">
      <c r="G28605" s="2"/>
    </row>
    <row r="28606" spans="7:7" x14ac:dyDescent="0.25">
      <c r="G28606" s="2"/>
    </row>
    <row r="28607" spans="7:7" x14ac:dyDescent="0.25">
      <c r="G28607" s="2"/>
    </row>
    <row r="28608" spans="7:7" x14ac:dyDescent="0.25">
      <c r="G28608" s="2"/>
    </row>
    <row r="28609" spans="7:7" x14ac:dyDescent="0.25">
      <c r="G28609" s="2"/>
    </row>
    <row r="28610" spans="7:7" x14ac:dyDescent="0.25">
      <c r="G28610" s="2"/>
    </row>
    <row r="28611" spans="7:7" x14ac:dyDescent="0.25">
      <c r="G28611" s="2"/>
    </row>
    <row r="28612" spans="7:7" x14ac:dyDescent="0.25">
      <c r="G28612" s="2"/>
    </row>
    <row r="28613" spans="7:7" x14ac:dyDescent="0.25">
      <c r="G28613" s="2"/>
    </row>
    <row r="28614" spans="7:7" x14ac:dyDescent="0.25">
      <c r="G28614" s="2"/>
    </row>
    <row r="28615" spans="7:7" x14ac:dyDescent="0.25">
      <c r="G28615" s="2"/>
    </row>
    <row r="28616" spans="7:7" x14ac:dyDescent="0.25">
      <c r="G28616" s="2"/>
    </row>
    <row r="28617" spans="7:7" x14ac:dyDescent="0.25">
      <c r="G28617" s="2"/>
    </row>
    <row r="28618" spans="7:7" x14ac:dyDescent="0.25">
      <c r="G28618" s="2"/>
    </row>
    <row r="28619" spans="7:7" x14ac:dyDescent="0.25">
      <c r="G28619" s="2"/>
    </row>
    <row r="28620" spans="7:7" x14ac:dyDescent="0.25">
      <c r="G28620" s="2"/>
    </row>
    <row r="28621" spans="7:7" x14ac:dyDescent="0.25">
      <c r="G28621" s="2"/>
    </row>
    <row r="28622" spans="7:7" x14ac:dyDescent="0.25">
      <c r="G28622" s="2"/>
    </row>
    <row r="28623" spans="7:7" x14ac:dyDescent="0.25">
      <c r="G28623" s="2"/>
    </row>
    <row r="28624" spans="7:7" x14ac:dyDescent="0.25">
      <c r="G28624" s="2"/>
    </row>
    <row r="28625" spans="7:7" x14ac:dyDescent="0.25">
      <c r="G28625" s="2"/>
    </row>
    <row r="28626" spans="7:7" x14ac:dyDescent="0.25">
      <c r="G28626" s="2"/>
    </row>
    <row r="28627" spans="7:7" x14ac:dyDescent="0.25">
      <c r="G28627" s="2"/>
    </row>
    <row r="28628" spans="7:7" x14ac:dyDescent="0.25">
      <c r="G28628" s="2"/>
    </row>
    <row r="28629" spans="7:7" x14ac:dyDescent="0.25">
      <c r="G28629" s="2"/>
    </row>
    <row r="28630" spans="7:7" x14ac:dyDescent="0.25">
      <c r="G28630" s="2"/>
    </row>
    <row r="28631" spans="7:7" x14ac:dyDescent="0.25">
      <c r="G28631" s="2"/>
    </row>
    <row r="28632" spans="7:7" x14ac:dyDescent="0.25">
      <c r="G28632" s="2"/>
    </row>
    <row r="28633" spans="7:7" x14ac:dyDescent="0.25">
      <c r="G28633" s="2"/>
    </row>
    <row r="28634" spans="7:7" x14ac:dyDescent="0.25">
      <c r="G28634" s="2"/>
    </row>
    <row r="28635" spans="7:7" x14ac:dyDescent="0.25">
      <c r="G28635" s="2"/>
    </row>
    <row r="28636" spans="7:7" x14ac:dyDescent="0.25">
      <c r="G28636" s="2"/>
    </row>
    <row r="28637" spans="7:7" x14ac:dyDescent="0.25">
      <c r="G28637" s="2"/>
    </row>
    <row r="28638" spans="7:7" x14ac:dyDescent="0.25">
      <c r="G28638" s="2"/>
    </row>
    <row r="28639" spans="7:7" x14ac:dyDescent="0.25">
      <c r="G28639" s="2"/>
    </row>
    <row r="28640" spans="7:7" x14ac:dyDescent="0.25">
      <c r="G28640" s="2"/>
    </row>
    <row r="28641" spans="7:7" x14ac:dyDescent="0.25">
      <c r="G28641" s="2"/>
    </row>
    <row r="28642" spans="7:7" x14ac:dyDescent="0.25">
      <c r="G28642" s="2"/>
    </row>
    <row r="28643" spans="7:7" x14ac:dyDescent="0.25">
      <c r="G28643" s="2"/>
    </row>
    <row r="28644" spans="7:7" x14ac:dyDescent="0.25">
      <c r="G28644" s="2"/>
    </row>
    <row r="28645" spans="7:7" x14ac:dyDescent="0.25">
      <c r="G28645" s="2"/>
    </row>
    <row r="28646" spans="7:7" x14ac:dyDescent="0.25">
      <c r="G28646" s="2"/>
    </row>
    <row r="28647" spans="7:7" x14ac:dyDescent="0.25">
      <c r="G28647" s="2"/>
    </row>
    <row r="28648" spans="7:7" x14ac:dyDescent="0.25">
      <c r="G28648" s="2"/>
    </row>
    <row r="28649" spans="7:7" x14ac:dyDescent="0.25">
      <c r="G28649" s="2"/>
    </row>
    <row r="28650" spans="7:7" x14ac:dyDescent="0.25">
      <c r="G28650" s="2"/>
    </row>
    <row r="28651" spans="7:7" x14ac:dyDescent="0.25">
      <c r="G28651" s="2"/>
    </row>
    <row r="28652" spans="7:7" x14ac:dyDescent="0.25">
      <c r="G28652" s="2"/>
    </row>
    <row r="28653" spans="7:7" x14ac:dyDescent="0.25">
      <c r="G28653" s="2"/>
    </row>
    <row r="28654" spans="7:7" x14ac:dyDescent="0.25">
      <c r="G28654" s="2"/>
    </row>
    <row r="28655" spans="7:7" x14ac:dyDescent="0.25">
      <c r="G28655" s="2"/>
    </row>
    <row r="28656" spans="7:7" x14ac:dyDescent="0.25">
      <c r="G28656" s="2"/>
    </row>
    <row r="28657" spans="7:7" x14ac:dyDescent="0.25">
      <c r="G28657" s="2"/>
    </row>
    <row r="28658" spans="7:7" x14ac:dyDescent="0.25">
      <c r="G28658" s="2"/>
    </row>
    <row r="28659" spans="7:7" x14ac:dyDescent="0.25">
      <c r="G28659" s="2"/>
    </row>
    <row r="28660" spans="7:7" x14ac:dyDescent="0.25">
      <c r="G28660" s="2"/>
    </row>
    <row r="28661" spans="7:7" x14ac:dyDescent="0.25">
      <c r="G28661" s="2"/>
    </row>
    <row r="28662" spans="7:7" x14ac:dyDescent="0.25">
      <c r="G28662" s="2"/>
    </row>
    <row r="28663" spans="7:7" x14ac:dyDescent="0.25">
      <c r="G28663" s="2"/>
    </row>
    <row r="28664" spans="7:7" x14ac:dyDescent="0.25">
      <c r="G28664" s="2"/>
    </row>
    <row r="28665" spans="7:7" x14ac:dyDescent="0.25">
      <c r="G28665" s="2"/>
    </row>
    <row r="28666" spans="7:7" x14ac:dyDescent="0.25">
      <c r="G28666" s="2"/>
    </row>
    <row r="28667" spans="7:7" x14ac:dyDescent="0.25">
      <c r="G28667" s="2"/>
    </row>
    <row r="28668" spans="7:7" x14ac:dyDescent="0.25">
      <c r="G28668" s="2"/>
    </row>
    <row r="28669" spans="7:7" x14ac:dyDescent="0.25">
      <c r="G28669" s="2"/>
    </row>
    <row r="28670" spans="7:7" x14ac:dyDescent="0.25">
      <c r="G28670" s="2"/>
    </row>
    <row r="28671" spans="7:7" x14ac:dyDescent="0.25">
      <c r="G28671" s="2"/>
    </row>
    <row r="28672" spans="7:7" x14ac:dyDescent="0.25">
      <c r="G28672" s="2"/>
    </row>
    <row r="28673" spans="7:7" x14ac:dyDescent="0.25">
      <c r="G28673" s="2"/>
    </row>
    <row r="28674" spans="7:7" x14ac:dyDescent="0.25">
      <c r="G28674" s="2"/>
    </row>
    <row r="28675" spans="7:7" x14ac:dyDescent="0.25">
      <c r="G28675" s="2"/>
    </row>
    <row r="28676" spans="7:7" x14ac:dyDescent="0.25">
      <c r="G28676" s="2"/>
    </row>
    <row r="28677" spans="7:7" x14ac:dyDescent="0.25">
      <c r="G28677" s="2"/>
    </row>
    <row r="28678" spans="7:7" x14ac:dyDescent="0.25">
      <c r="G28678" s="2"/>
    </row>
    <row r="28679" spans="7:7" x14ac:dyDescent="0.25">
      <c r="G28679" s="2"/>
    </row>
    <row r="28680" spans="7:7" x14ac:dyDescent="0.25">
      <c r="G28680" s="2"/>
    </row>
    <row r="28681" spans="7:7" x14ac:dyDescent="0.25">
      <c r="G28681" s="2"/>
    </row>
    <row r="28682" spans="7:7" x14ac:dyDescent="0.25">
      <c r="G28682" s="2"/>
    </row>
    <row r="28683" spans="7:7" x14ac:dyDescent="0.25">
      <c r="G28683" s="2"/>
    </row>
    <row r="28684" spans="7:7" x14ac:dyDescent="0.25">
      <c r="G28684" s="2"/>
    </row>
    <row r="28685" spans="7:7" x14ac:dyDescent="0.25">
      <c r="G28685" s="2"/>
    </row>
    <row r="28686" spans="7:7" x14ac:dyDescent="0.25">
      <c r="G28686" s="2"/>
    </row>
    <row r="28687" spans="7:7" x14ac:dyDescent="0.25">
      <c r="G28687" s="2"/>
    </row>
    <row r="28688" spans="7:7" x14ac:dyDescent="0.25">
      <c r="G28688" s="2"/>
    </row>
    <row r="28689" spans="7:7" x14ac:dyDescent="0.25">
      <c r="G28689" s="2"/>
    </row>
    <row r="28690" spans="7:7" x14ac:dyDescent="0.25">
      <c r="G28690" s="2"/>
    </row>
    <row r="28691" spans="7:7" x14ac:dyDescent="0.25">
      <c r="G28691" s="2"/>
    </row>
    <row r="28692" spans="7:7" x14ac:dyDescent="0.25">
      <c r="G28692" s="2"/>
    </row>
    <row r="28693" spans="7:7" x14ac:dyDescent="0.25">
      <c r="G28693" s="2"/>
    </row>
    <row r="28694" spans="7:7" x14ac:dyDescent="0.25">
      <c r="G28694" s="2"/>
    </row>
    <row r="28695" spans="7:7" x14ac:dyDescent="0.25">
      <c r="G28695" s="2"/>
    </row>
    <row r="28696" spans="7:7" x14ac:dyDescent="0.25">
      <c r="G28696" s="2"/>
    </row>
    <row r="28697" spans="7:7" x14ac:dyDescent="0.25">
      <c r="G28697" s="2"/>
    </row>
    <row r="28698" spans="7:7" x14ac:dyDescent="0.25">
      <c r="G28698" s="2"/>
    </row>
    <row r="28699" spans="7:7" x14ac:dyDescent="0.25">
      <c r="G28699" s="2"/>
    </row>
    <row r="28700" spans="7:7" x14ac:dyDescent="0.25">
      <c r="G28700" s="2"/>
    </row>
    <row r="28701" spans="7:7" x14ac:dyDescent="0.25">
      <c r="G28701" s="2"/>
    </row>
    <row r="28702" spans="7:7" x14ac:dyDescent="0.25">
      <c r="G28702" s="2"/>
    </row>
    <row r="28703" spans="7:7" x14ac:dyDescent="0.25">
      <c r="G28703" s="2"/>
    </row>
    <row r="28704" spans="7:7" x14ac:dyDescent="0.25">
      <c r="G28704" s="2"/>
    </row>
    <row r="28705" spans="7:7" x14ac:dyDescent="0.25">
      <c r="G28705" s="2"/>
    </row>
    <row r="28706" spans="7:7" x14ac:dyDescent="0.25">
      <c r="G28706" s="2"/>
    </row>
    <row r="28707" spans="7:7" x14ac:dyDescent="0.25">
      <c r="G28707" s="2"/>
    </row>
    <row r="28708" spans="7:7" x14ac:dyDescent="0.25">
      <c r="G28708" s="2"/>
    </row>
    <row r="28709" spans="7:7" x14ac:dyDescent="0.25">
      <c r="G28709" s="2"/>
    </row>
    <row r="28710" spans="7:7" x14ac:dyDescent="0.25">
      <c r="G28710" s="2"/>
    </row>
    <row r="28711" spans="7:7" x14ac:dyDescent="0.25">
      <c r="G28711" s="2"/>
    </row>
    <row r="28712" spans="7:7" x14ac:dyDescent="0.25">
      <c r="G28712" s="2"/>
    </row>
    <row r="28713" spans="7:7" x14ac:dyDescent="0.25">
      <c r="G28713" s="2"/>
    </row>
    <row r="28714" spans="7:7" x14ac:dyDescent="0.25">
      <c r="G28714" s="2"/>
    </row>
    <row r="28715" spans="7:7" x14ac:dyDescent="0.25">
      <c r="G28715" s="2"/>
    </row>
    <row r="28716" spans="7:7" x14ac:dyDescent="0.25">
      <c r="G28716" s="2"/>
    </row>
    <row r="28717" spans="7:7" x14ac:dyDescent="0.25">
      <c r="G28717" s="2"/>
    </row>
    <row r="28718" spans="7:7" x14ac:dyDescent="0.25">
      <c r="G28718" s="2"/>
    </row>
    <row r="28719" spans="7:7" x14ac:dyDescent="0.25">
      <c r="G28719" s="2"/>
    </row>
    <row r="28720" spans="7:7" x14ac:dyDescent="0.25">
      <c r="G28720" s="2"/>
    </row>
    <row r="28721" spans="7:7" x14ac:dyDescent="0.25">
      <c r="G28721" s="2"/>
    </row>
    <row r="28722" spans="7:7" x14ac:dyDescent="0.25">
      <c r="G28722" s="2"/>
    </row>
    <row r="28723" spans="7:7" x14ac:dyDescent="0.25">
      <c r="G28723" s="2"/>
    </row>
    <row r="28724" spans="7:7" x14ac:dyDescent="0.25">
      <c r="G28724" s="2"/>
    </row>
    <row r="28725" spans="7:7" x14ac:dyDescent="0.25">
      <c r="G28725" s="2"/>
    </row>
    <row r="28726" spans="7:7" x14ac:dyDescent="0.25">
      <c r="G28726" s="2"/>
    </row>
    <row r="28727" spans="7:7" x14ac:dyDescent="0.25">
      <c r="G28727" s="2"/>
    </row>
    <row r="28728" spans="7:7" x14ac:dyDescent="0.25">
      <c r="G28728" s="2"/>
    </row>
    <row r="28729" spans="7:7" x14ac:dyDescent="0.25">
      <c r="G28729" s="2"/>
    </row>
    <row r="28730" spans="7:7" x14ac:dyDescent="0.25">
      <c r="G28730" s="2"/>
    </row>
    <row r="28731" spans="7:7" x14ac:dyDescent="0.25">
      <c r="G28731" s="2"/>
    </row>
    <row r="28732" spans="7:7" x14ac:dyDescent="0.25">
      <c r="G28732" s="2"/>
    </row>
    <row r="28733" spans="7:7" x14ac:dyDescent="0.25">
      <c r="G28733" s="2"/>
    </row>
    <row r="28734" spans="7:7" x14ac:dyDescent="0.25">
      <c r="G28734" s="2"/>
    </row>
    <row r="28735" spans="7:7" x14ac:dyDescent="0.25">
      <c r="G28735" s="2"/>
    </row>
    <row r="28736" spans="7:7" x14ac:dyDescent="0.25">
      <c r="G28736" s="2"/>
    </row>
    <row r="28737" spans="7:7" x14ac:dyDescent="0.25">
      <c r="G28737" s="2"/>
    </row>
    <row r="28738" spans="7:7" x14ac:dyDescent="0.25">
      <c r="G28738" s="2"/>
    </row>
    <row r="28739" spans="7:7" x14ac:dyDescent="0.25">
      <c r="G28739" s="2"/>
    </row>
    <row r="28740" spans="7:7" x14ac:dyDescent="0.25">
      <c r="G28740" s="2"/>
    </row>
    <row r="28741" spans="7:7" x14ac:dyDescent="0.25">
      <c r="G28741" s="2"/>
    </row>
    <row r="28742" spans="7:7" x14ac:dyDescent="0.25">
      <c r="G28742" s="2"/>
    </row>
    <row r="28743" spans="7:7" x14ac:dyDescent="0.25">
      <c r="G28743" s="2"/>
    </row>
    <row r="28744" spans="7:7" x14ac:dyDescent="0.25">
      <c r="G28744" s="2"/>
    </row>
    <row r="28745" spans="7:7" x14ac:dyDescent="0.25">
      <c r="G28745" s="2"/>
    </row>
    <row r="28746" spans="7:7" x14ac:dyDescent="0.25">
      <c r="G28746" s="2"/>
    </row>
    <row r="28747" spans="7:7" x14ac:dyDescent="0.25">
      <c r="G28747" s="2"/>
    </row>
    <row r="28748" spans="7:7" x14ac:dyDescent="0.25">
      <c r="G28748" s="2"/>
    </row>
    <row r="28749" spans="7:7" x14ac:dyDescent="0.25">
      <c r="G28749" s="2"/>
    </row>
    <row r="28750" spans="7:7" x14ac:dyDescent="0.25">
      <c r="G28750" s="2"/>
    </row>
    <row r="28751" spans="7:7" x14ac:dyDescent="0.25">
      <c r="G28751" s="2"/>
    </row>
    <row r="28752" spans="7:7" x14ac:dyDescent="0.25">
      <c r="G28752" s="2"/>
    </row>
    <row r="28753" spans="7:7" x14ac:dyDescent="0.25">
      <c r="G28753" s="2"/>
    </row>
    <row r="28754" spans="7:7" x14ac:dyDescent="0.25">
      <c r="G28754" s="2"/>
    </row>
    <row r="28755" spans="7:7" x14ac:dyDescent="0.25">
      <c r="G28755" s="2"/>
    </row>
    <row r="28756" spans="7:7" x14ac:dyDescent="0.25">
      <c r="G28756" s="2"/>
    </row>
    <row r="28757" spans="7:7" x14ac:dyDescent="0.25">
      <c r="G28757" s="2"/>
    </row>
    <row r="28758" spans="7:7" x14ac:dyDescent="0.25">
      <c r="G28758" s="2"/>
    </row>
    <row r="28759" spans="7:7" x14ac:dyDescent="0.25">
      <c r="G28759" s="2"/>
    </row>
    <row r="28760" spans="7:7" x14ac:dyDescent="0.25">
      <c r="G28760" s="2"/>
    </row>
    <row r="28761" spans="7:7" x14ac:dyDescent="0.25">
      <c r="G28761" s="2"/>
    </row>
    <row r="28762" spans="7:7" x14ac:dyDescent="0.25">
      <c r="G28762" s="2"/>
    </row>
    <row r="28763" spans="7:7" x14ac:dyDescent="0.25">
      <c r="G28763" s="2"/>
    </row>
    <row r="28764" spans="7:7" x14ac:dyDescent="0.25">
      <c r="G28764" s="2"/>
    </row>
    <row r="28765" spans="7:7" x14ac:dyDescent="0.25">
      <c r="G28765" s="2"/>
    </row>
    <row r="28766" spans="7:7" x14ac:dyDescent="0.25">
      <c r="G28766" s="2"/>
    </row>
    <row r="28767" spans="7:7" x14ac:dyDescent="0.25">
      <c r="G28767" s="2"/>
    </row>
    <row r="28768" spans="7:7" x14ac:dyDescent="0.25">
      <c r="G28768" s="2"/>
    </row>
    <row r="28769" spans="7:7" x14ac:dyDescent="0.25">
      <c r="G28769" s="2"/>
    </row>
    <row r="28770" spans="7:7" x14ac:dyDescent="0.25">
      <c r="G28770" s="2"/>
    </row>
    <row r="28771" spans="7:7" x14ac:dyDescent="0.25">
      <c r="G28771" s="2"/>
    </row>
    <row r="28772" spans="7:7" x14ac:dyDescent="0.25">
      <c r="G28772" s="2"/>
    </row>
    <row r="28773" spans="7:7" x14ac:dyDescent="0.25">
      <c r="G28773" s="2"/>
    </row>
    <row r="28774" spans="7:7" x14ac:dyDescent="0.25">
      <c r="G28774" s="2"/>
    </row>
    <row r="28775" spans="7:7" x14ac:dyDescent="0.25">
      <c r="G28775" s="2"/>
    </row>
    <row r="28776" spans="7:7" x14ac:dyDescent="0.25">
      <c r="G28776" s="2"/>
    </row>
    <row r="28777" spans="7:7" x14ac:dyDescent="0.25">
      <c r="G28777" s="2"/>
    </row>
    <row r="28778" spans="7:7" x14ac:dyDescent="0.25">
      <c r="G28778" s="2"/>
    </row>
    <row r="28779" spans="7:7" x14ac:dyDescent="0.25">
      <c r="G28779" s="2"/>
    </row>
    <row r="28780" spans="7:7" x14ac:dyDescent="0.25">
      <c r="G28780" s="2"/>
    </row>
    <row r="28781" spans="7:7" x14ac:dyDescent="0.25">
      <c r="G28781" s="2"/>
    </row>
    <row r="28782" spans="7:7" x14ac:dyDescent="0.25">
      <c r="G28782" s="2"/>
    </row>
    <row r="28783" spans="7:7" x14ac:dyDescent="0.25">
      <c r="G28783" s="2"/>
    </row>
    <row r="28784" spans="7:7" x14ac:dyDescent="0.25">
      <c r="G28784" s="2"/>
    </row>
    <row r="28785" spans="7:7" x14ac:dyDescent="0.25">
      <c r="G28785" s="2"/>
    </row>
    <row r="28786" spans="7:7" x14ac:dyDescent="0.25">
      <c r="G28786" s="2"/>
    </row>
    <row r="28787" spans="7:7" x14ac:dyDescent="0.25">
      <c r="G28787" s="2"/>
    </row>
    <row r="28788" spans="7:7" x14ac:dyDescent="0.25">
      <c r="G28788" s="2"/>
    </row>
    <row r="28789" spans="7:7" x14ac:dyDescent="0.25">
      <c r="G28789" s="2"/>
    </row>
    <row r="28790" spans="7:7" x14ac:dyDescent="0.25">
      <c r="G28790" s="2"/>
    </row>
    <row r="28791" spans="7:7" x14ac:dyDescent="0.25">
      <c r="G28791" s="2"/>
    </row>
    <row r="28792" spans="7:7" x14ac:dyDescent="0.25">
      <c r="G28792" s="2"/>
    </row>
    <row r="28793" spans="7:7" x14ac:dyDescent="0.25">
      <c r="G28793" s="2"/>
    </row>
    <row r="28794" spans="7:7" x14ac:dyDescent="0.25">
      <c r="G28794" s="2"/>
    </row>
    <row r="28795" spans="7:7" x14ac:dyDescent="0.25">
      <c r="G28795" s="2"/>
    </row>
    <row r="28796" spans="7:7" x14ac:dyDescent="0.25">
      <c r="G28796" s="2"/>
    </row>
    <row r="28797" spans="7:7" x14ac:dyDescent="0.25">
      <c r="G28797" s="2"/>
    </row>
    <row r="28798" spans="7:7" x14ac:dyDescent="0.25">
      <c r="G28798" s="2"/>
    </row>
    <row r="28799" spans="7:7" x14ac:dyDescent="0.25">
      <c r="G28799" s="2"/>
    </row>
    <row r="28800" spans="7:7" x14ac:dyDescent="0.25">
      <c r="G28800" s="2"/>
    </row>
    <row r="28801" spans="7:7" x14ac:dyDescent="0.25">
      <c r="G28801" s="2"/>
    </row>
    <row r="28802" spans="7:7" x14ac:dyDescent="0.25">
      <c r="G28802" s="2"/>
    </row>
    <row r="28803" spans="7:7" x14ac:dyDescent="0.25">
      <c r="G28803" s="2"/>
    </row>
    <row r="28804" spans="7:7" x14ac:dyDescent="0.25">
      <c r="G28804" s="2"/>
    </row>
    <row r="28805" spans="7:7" x14ac:dyDescent="0.25">
      <c r="G28805" s="2"/>
    </row>
    <row r="28806" spans="7:7" x14ac:dyDescent="0.25">
      <c r="G28806" s="2"/>
    </row>
    <row r="28807" spans="7:7" x14ac:dyDescent="0.25">
      <c r="G28807" s="2"/>
    </row>
    <row r="28808" spans="7:7" x14ac:dyDescent="0.25">
      <c r="G28808" s="2"/>
    </row>
    <row r="28809" spans="7:7" x14ac:dyDescent="0.25">
      <c r="G28809" s="2"/>
    </row>
    <row r="28810" spans="7:7" x14ac:dyDescent="0.25">
      <c r="G28810" s="2"/>
    </row>
    <row r="28811" spans="7:7" x14ac:dyDescent="0.25">
      <c r="G28811" s="2"/>
    </row>
    <row r="28812" spans="7:7" x14ac:dyDescent="0.25">
      <c r="G28812" s="2"/>
    </row>
    <row r="28813" spans="7:7" x14ac:dyDescent="0.25">
      <c r="G28813" s="2"/>
    </row>
    <row r="28814" spans="7:7" x14ac:dyDescent="0.25">
      <c r="G28814" s="2"/>
    </row>
    <row r="28815" spans="7:7" x14ac:dyDescent="0.25">
      <c r="G28815" s="2"/>
    </row>
    <row r="28816" spans="7:7" x14ac:dyDescent="0.25">
      <c r="G28816" s="2"/>
    </row>
    <row r="28817" spans="7:7" x14ac:dyDescent="0.25">
      <c r="G28817" s="2"/>
    </row>
    <row r="28818" spans="7:7" x14ac:dyDescent="0.25">
      <c r="G28818" s="2"/>
    </row>
    <row r="28819" spans="7:7" x14ac:dyDescent="0.25">
      <c r="G28819" s="2"/>
    </row>
    <row r="28820" spans="7:7" x14ac:dyDescent="0.25">
      <c r="G28820" s="2"/>
    </row>
    <row r="28821" spans="7:7" x14ac:dyDescent="0.25">
      <c r="G28821" s="2"/>
    </row>
    <row r="28822" spans="7:7" x14ac:dyDescent="0.25">
      <c r="G28822" s="2"/>
    </row>
    <row r="28823" spans="7:7" x14ac:dyDescent="0.25">
      <c r="G28823" s="2"/>
    </row>
    <row r="28824" spans="7:7" x14ac:dyDescent="0.25">
      <c r="G28824" s="2"/>
    </row>
    <row r="28825" spans="7:7" x14ac:dyDescent="0.25">
      <c r="G28825" s="2"/>
    </row>
    <row r="28826" spans="7:7" x14ac:dyDescent="0.25">
      <c r="G28826" s="2"/>
    </row>
    <row r="28827" spans="7:7" x14ac:dyDescent="0.25">
      <c r="G28827" s="2"/>
    </row>
    <row r="28828" spans="7:7" x14ac:dyDescent="0.25">
      <c r="G28828" s="2"/>
    </row>
    <row r="28829" spans="7:7" x14ac:dyDescent="0.25">
      <c r="G28829" s="2"/>
    </row>
    <row r="28830" spans="7:7" x14ac:dyDescent="0.25">
      <c r="G28830" s="2"/>
    </row>
    <row r="28831" spans="7:7" x14ac:dyDescent="0.25">
      <c r="G28831" s="2"/>
    </row>
    <row r="28832" spans="7:7" x14ac:dyDescent="0.25">
      <c r="G28832" s="2"/>
    </row>
    <row r="28833" spans="7:7" x14ac:dyDescent="0.25">
      <c r="G28833" s="2"/>
    </row>
    <row r="28834" spans="7:7" x14ac:dyDescent="0.25">
      <c r="G28834" s="2"/>
    </row>
    <row r="28835" spans="7:7" x14ac:dyDescent="0.25">
      <c r="G28835" s="2"/>
    </row>
    <row r="28836" spans="7:7" x14ac:dyDescent="0.25">
      <c r="G28836" s="2"/>
    </row>
    <row r="28837" spans="7:7" x14ac:dyDescent="0.25">
      <c r="G28837" s="2"/>
    </row>
    <row r="28838" spans="7:7" x14ac:dyDescent="0.25">
      <c r="G28838" s="2"/>
    </row>
    <row r="28839" spans="7:7" x14ac:dyDescent="0.25">
      <c r="G28839" s="2"/>
    </row>
    <row r="28840" spans="7:7" x14ac:dyDescent="0.25">
      <c r="G28840" s="2"/>
    </row>
    <row r="28841" spans="7:7" x14ac:dyDescent="0.25">
      <c r="G28841" s="2"/>
    </row>
    <row r="28842" spans="7:7" x14ac:dyDescent="0.25">
      <c r="G28842" s="2"/>
    </row>
    <row r="28843" spans="7:7" x14ac:dyDescent="0.25">
      <c r="G28843" s="2"/>
    </row>
    <row r="28844" spans="7:7" x14ac:dyDescent="0.25">
      <c r="G28844" s="2"/>
    </row>
    <row r="28845" spans="7:7" x14ac:dyDescent="0.25">
      <c r="G28845" s="2"/>
    </row>
    <row r="28846" spans="7:7" x14ac:dyDescent="0.25">
      <c r="G28846" s="2"/>
    </row>
    <row r="28847" spans="7:7" x14ac:dyDescent="0.25">
      <c r="G28847" s="2"/>
    </row>
    <row r="28848" spans="7:7" x14ac:dyDescent="0.25">
      <c r="G28848" s="2"/>
    </row>
    <row r="28849" spans="7:7" x14ac:dyDescent="0.25">
      <c r="G28849" s="2"/>
    </row>
    <row r="28850" spans="7:7" x14ac:dyDescent="0.25">
      <c r="G28850" s="2"/>
    </row>
    <row r="28851" spans="7:7" x14ac:dyDescent="0.25">
      <c r="G28851" s="2"/>
    </row>
    <row r="28852" spans="7:7" x14ac:dyDescent="0.25">
      <c r="G28852" s="2"/>
    </row>
    <row r="28853" spans="7:7" x14ac:dyDescent="0.25">
      <c r="G28853" s="2"/>
    </row>
    <row r="28854" spans="7:7" x14ac:dyDescent="0.25">
      <c r="G28854" s="2"/>
    </row>
    <row r="28855" spans="7:7" x14ac:dyDescent="0.25">
      <c r="G28855" s="2"/>
    </row>
    <row r="28856" spans="7:7" x14ac:dyDescent="0.25">
      <c r="G28856" s="2"/>
    </row>
    <row r="28857" spans="7:7" x14ac:dyDescent="0.25">
      <c r="G28857" s="2"/>
    </row>
    <row r="28858" spans="7:7" x14ac:dyDescent="0.25">
      <c r="G28858" s="2"/>
    </row>
    <row r="28859" spans="7:7" x14ac:dyDescent="0.25">
      <c r="G28859" s="2"/>
    </row>
    <row r="28860" spans="7:7" x14ac:dyDescent="0.25">
      <c r="G28860" s="2"/>
    </row>
    <row r="28861" spans="7:7" x14ac:dyDescent="0.25">
      <c r="G28861" s="2"/>
    </row>
    <row r="28862" spans="7:7" x14ac:dyDescent="0.25">
      <c r="G28862" s="2"/>
    </row>
    <row r="28863" spans="7:7" x14ac:dyDescent="0.25">
      <c r="G28863" s="2"/>
    </row>
    <row r="28864" spans="7:7" x14ac:dyDescent="0.25">
      <c r="G28864" s="2"/>
    </row>
    <row r="28865" spans="7:7" x14ac:dyDescent="0.25">
      <c r="G28865" s="2"/>
    </row>
    <row r="28866" spans="7:7" x14ac:dyDescent="0.25">
      <c r="G28866" s="2"/>
    </row>
    <row r="28867" spans="7:7" x14ac:dyDescent="0.25">
      <c r="G28867" s="2"/>
    </row>
    <row r="28868" spans="7:7" x14ac:dyDescent="0.25">
      <c r="G28868" s="2"/>
    </row>
    <row r="28869" spans="7:7" x14ac:dyDescent="0.25">
      <c r="G28869" s="2"/>
    </row>
    <row r="28870" spans="7:7" x14ac:dyDescent="0.25">
      <c r="G28870" s="2"/>
    </row>
    <row r="28871" spans="7:7" x14ac:dyDescent="0.25">
      <c r="G28871" s="2"/>
    </row>
    <row r="28872" spans="7:7" x14ac:dyDescent="0.25">
      <c r="G28872" s="2"/>
    </row>
    <row r="28873" spans="7:7" x14ac:dyDescent="0.25">
      <c r="G28873" s="2"/>
    </row>
    <row r="28874" spans="7:7" x14ac:dyDescent="0.25">
      <c r="G28874" s="2"/>
    </row>
    <row r="28875" spans="7:7" x14ac:dyDescent="0.25">
      <c r="G28875" s="2"/>
    </row>
    <row r="28876" spans="7:7" x14ac:dyDescent="0.25">
      <c r="G28876" s="2"/>
    </row>
    <row r="28877" spans="7:7" x14ac:dyDescent="0.25">
      <c r="G28877" s="2"/>
    </row>
    <row r="28878" spans="7:7" x14ac:dyDescent="0.25">
      <c r="G28878" s="2"/>
    </row>
    <row r="28879" spans="7:7" x14ac:dyDescent="0.25">
      <c r="G28879" s="2"/>
    </row>
    <row r="28880" spans="7:7" x14ac:dyDescent="0.25">
      <c r="G28880" s="2"/>
    </row>
    <row r="28881" spans="7:7" x14ac:dyDescent="0.25">
      <c r="G28881" s="2"/>
    </row>
    <row r="28882" spans="7:7" x14ac:dyDescent="0.25">
      <c r="G28882" s="2"/>
    </row>
    <row r="28883" spans="7:7" x14ac:dyDescent="0.25">
      <c r="G28883" s="2"/>
    </row>
    <row r="28884" spans="7:7" x14ac:dyDescent="0.25">
      <c r="G28884" s="2"/>
    </row>
    <row r="28885" spans="7:7" x14ac:dyDescent="0.25">
      <c r="G28885" s="2"/>
    </row>
    <row r="28886" spans="7:7" x14ac:dyDescent="0.25">
      <c r="G28886" s="2"/>
    </row>
    <row r="28887" spans="7:7" x14ac:dyDescent="0.25">
      <c r="G28887" s="2"/>
    </row>
    <row r="28888" spans="7:7" x14ac:dyDescent="0.25">
      <c r="G28888" s="2"/>
    </row>
    <row r="28889" spans="7:7" x14ac:dyDescent="0.25">
      <c r="G28889" s="2"/>
    </row>
    <row r="28890" spans="7:7" x14ac:dyDescent="0.25">
      <c r="G28890" s="2"/>
    </row>
    <row r="28891" spans="7:7" x14ac:dyDescent="0.25">
      <c r="G28891" s="2"/>
    </row>
    <row r="28892" spans="7:7" x14ac:dyDescent="0.25">
      <c r="G28892" s="2"/>
    </row>
    <row r="28893" spans="7:7" x14ac:dyDescent="0.25">
      <c r="G28893" s="2"/>
    </row>
    <row r="28894" spans="7:7" x14ac:dyDescent="0.25">
      <c r="G28894" s="2"/>
    </row>
    <row r="28895" spans="7:7" x14ac:dyDescent="0.25">
      <c r="G28895" s="2"/>
    </row>
    <row r="28896" spans="7:7" x14ac:dyDescent="0.25">
      <c r="G28896" s="2"/>
    </row>
    <row r="28897" spans="7:7" x14ac:dyDescent="0.25">
      <c r="G28897" s="2"/>
    </row>
    <row r="28898" spans="7:7" x14ac:dyDescent="0.25">
      <c r="G28898" s="2"/>
    </row>
    <row r="28899" spans="7:7" x14ac:dyDescent="0.25">
      <c r="G28899" s="2"/>
    </row>
    <row r="28900" spans="7:7" x14ac:dyDescent="0.25">
      <c r="G28900" s="2"/>
    </row>
    <row r="28901" spans="7:7" x14ac:dyDescent="0.25">
      <c r="G28901" s="2"/>
    </row>
    <row r="28902" spans="7:7" x14ac:dyDescent="0.25">
      <c r="G28902" s="2"/>
    </row>
    <row r="28903" spans="7:7" x14ac:dyDescent="0.25">
      <c r="G28903" s="2"/>
    </row>
    <row r="28904" spans="7:7" x14ac:dyDescent="0.25">
      <c r="G28904" s="2"/>
    </row>
    <row r="28905" spans="7:7" x14ac:dyDescent="0.25">
      <c r="G28905" s="2"/>
    </row>
    <row r="28906" spans="7:7" x14ac:dyDescent="0.25">
      <c r="G28906" s="2"/>
    </row>
    <row r="28907" spans="7:7" x14ac:dyDescent="0.25">
      <c r="G28907" s="2"/>
    </row>
    <row r="28908" spans="7:7" x14ac:dyDescent="0.25">
      <c r="G28908" s="2"/>
    </row>
    <row r="28909" spans="7:7" x14ac:dyDescent="0.25">
      <c r="G28909" s="2"/>
    </row>
    <row r="28910" spans="7:7" x14ac:dyDescent="0.25">
      <c r="G28910" s="2"/>
    </row>
    <row r="28911" spans="7:7" x14ac:dyDescent="0.25">
      <c r="G28911" s="2"/>
    </row>
    <row r="28912" spans="7:7" x14ac:dyDescent="0.25">
      <c r="G28912" s="2"/>
    </row>
    <row r="28913" spans="7:7" x14ac:dyDescent="0.25">
      <c r="G28913" s="2"/>
    </row>
    <row r="28914" spans="7:7" x14ac:dyDescent="0.25">
      <c r="G28914" s="2"/>
    </row>
    <row r="28915" spans="7:7" x14ac:dyDescent="0.25">
      <c r="G28915" s="2"/>
    </row>
    <row r="28916" spans="7:7" x14ac:dyDescent="0.25">
      <c r="G28916" s="2"/>
    </row>
    <row r="28917" spans="7:7" x14ac:dyDescent="0.25">
      <c r="G28917" s="2"/>
    </row>
    <row r="28918" spans="7:7" x14ac:dyDescent="0.25">
      <c r="G28918" s="2"/>
    </row>
    <row r="28919" spans="7:7" x14ac:dyDescent="0.25">
      <c r="G28919" s="2"/>
    </row>
    <row r="28920" spans="7:7" x14ac:dyDescent="0.25">
      <c r="G28920" s="2"/>
    </row>
    <row r="28921" spans="7:7" x14ac:dyDescent="0.25">
      <c r="G28921" s="2"/>
    </row>
    <row r="28922" spans="7:7" x14ac:dyDescent="0.25">
      <c r="G28922" s="2"/>
    </row>
    <row r="28923" spans="7:7" x14ac:dyDescent="0.25">
      <c r="G28923" s="2"/>
    </row>
    <row r="28924" spans="7:7" x14ac:dyDescent="0.25">
      <c r="G28924" s="2"/>
    </row>
    <row r="28925" spans="7:7" x14ac:dyDescent="0.25">
      <c r="G28925" s="2"/>
    </row>
    <row r="28926" spans="7:7" x14ac:dyDescent="0.25">
      <c r="G28926" s="2"/>
    </row>
    <row r="28927" spans="7:7" x14ac:dyDescent="0.25">
      <c r="G28927" s="2"/>
    </row>
    <row r="28928" spans="7:7" x14ac:dyDescent="0.25">
      <c r="G28928" s="2"/>
    </row>
    <row r="28929" spans="7:7" x14ac:dyDescent="0.25">
      <c r="G28929" s="2"/>
    </row>
    <row r="28930" spans="7:7" x14ac:dyDescent="0.25">
      <c r="G28930" s="2"/>
    </row>
    <row r="28931" spans="7:7" x14ac:dyDescent="0.25">
      <c r="G28931" s="2"/>
    </row>
    <row r="28932" spans="7:7" x14ac:dyDescent="0.25">
      <c r="G28932" s="2"/>
    </row>
    <row r="28933" spans="7:7" x14ac:dyDescent="0.25">
      <c r="G28933" s="2"/>
    </row>
    <row r="28934" spans="7:7" x14ac:dyDescent="0.25">
      <c r="G28934" s="2"/>
    </row>
    <row r="28935" spans="7:7" x14ac:dyDescent="0.25">
      <c r="G28935" s="2"/>
    </row>
    <row r="28936" spans="7:7" x14ac:dyDescent="0.25">
      <c r="G28936" s="2"/>
    </row>
    <row r="28937" spans="7:7" x14ac:dyDescent="0.25">
      <c r="G28937" s="2"/>
    </row>
    <row r="28938" spans="7:7" x14ac:dyDescent="0.25">
      <c r="G28938" s="2"/>
    </row>
    <row r="28939" spans="7:7" x14ac:dyDescent="0.25">
      <c r="G28939" s="2"/>
    </row>
    <row r="28940" spans="7:7" x14ac:dyDescent="0.25">
      <c r="G28940" s="2"/>
    </row>
    <row r="28941" spans="7:7" x14ac:dyDescent="0.25">
      <c r="G28941" s="2"/>
    </row>
    <row r="28942" spans="7:7" x14ac:dyDescent="0.25">
      <c r="G28942" s="2"/>
    </row>
    <row r="28943" spans="7:7" x14ac:dyDescent="0.25">
      <c r="G28943" s="2"/>
    </row>
    <row r="28944" spans="7:7" x14ac:dyDescent="0.25">
      <c r="G28944" s="2"/>
    </row>
    <row r="28945" spans="7:7" x14ac:dyDescent="0.25">
      <c r="G28945" s="2"/>
    </row>
    <row r="28946" spans="7:7" x14ac:dyDescent="0.25">
      <c r="G28946" s="2"/>
    </row>
    <row r="28947" spans="7:7" x14ac:dyDescent="0.25">
      <c r="G28947" s="2"/>
    </row>
    <row r="28948" spans="7:7" x14ac:dyDescent="0.25">
      <c r="G28948" s="2"/>
    </row>
    <row r="28949" spans="7:7" x14ac:dyDescent="0.25">
      <c r="G28949" s="2"/>
    </row>
    <row r="28950" spans="7:7" x14ac:dyDescent="0.25">
      <c r="G28950" s="2"/>
    </row>
    <row r="28951" spans="7:7" x14ac:dyDescent="0.25">
      <c r="G28951" s="2"/>
    </row>
    <row r="28952" spans="7:7" x14ac:dyDescent="0.25">
      <c r="G28952" s="2"/>
    </row>
    <row r="28953" spans="7:7" x14ac:dyDescent="0.25">
      <c r="G28953" s="2"/>
    </row>
    <row r="28954" spans="7:7" x14ac:dyDescent="0.25">
      <c r="G28954" s="2"/>
    </row>
    <row r="28955" spans="7:7" x14ac:dyDescent="0.25">
      <c r="G28955" s="2"/>
    </row>
    <row r="28956" spans="7:7" x14ac:dyDescent="0.25">
      <c r="G28956" s="2"/>
    </row>
    <row r="28957" spans="7:7" x14ac:dyDescent="0.25">
      <c r="G28957" s="2"/>
    </row>
    <row r="28958" spans="7:7" x14ac:dyDescent="0.25">
      <c r="G28958" s="2"/>
    </row>
    <row r="28959" spans="7:7" x14ac:dyDescent="0.25">
      <c r="G28959" s="2"/>
    </row>
    <row r="28960" spans="7:7" x14ac:dyDescent="0.25">
      <c r="G28960" s="2"/>
    </row>
    <row r="28961" spans="7:7" x14ac:dyDescent="0.25">
      <c r="G28961" s="2"/>
    </row>
    <row r="28962" spans="7:7" x14ac:dyDescent="0.25">
      <c r="G28962" s="2"/>
    </row>
    <row r="28963" spans="7:7" x14ac:dyDescent="0.25">
      <c r="G28963" s="2"/>
    </row>
    <row r="28964" spans="7:7" x14ac:dyDescent="0.25">
      <c r="G28964" s="2"/>
    </row>
    <row r="28965" spans="7:7" x14ac:dyDescent="0.25">
      <c r="G28965" s="2"/>
    </row>
    <row r="28966" spans="7:7" x14ac:dyDescent="0.25">
      <c r="G28966" s="2"/>
    </row>
    <row r="28967" spans="7:7" x14ac:dyDescent="0.25">
      <c r="G28967" s="2"/>
    </row>
    <row r="28968" spans="7:7" x14ac:dyDescent="0.25">
      <c r="G28968" s="2"/>
    </row>
    <row r="28969" spans="7:7" x14ac:dyDescent="0.25">
      <c r="G28969" s="2"/>
    </row>
    <row r="28970" spans="7:7" x14ac:dyDescent="0.25">
      <c r="G28970" s="2"/>
    </row>
    <row r="28971" spans="7:7" x14ac:dyDescent="0.25">
      <c r="G28971" s="2"/>
    </row>
    <row r="28972" spans="7:7" x14ac:dyDescent="0.25">
      <c r="G28972" s="2"/>
    </row>
    <row r="28973" spans="7:7" x14ac:dyDescent="0.25">
      <c r="G28973" s="2"/>
    </row>
    <row r="28974" spans="7:7" x14ac:dyDescent="0.25">
      <c r="G28974" s="2"/>
    </row>
    <row r="28975" spans="7:7" x14ac:dyDescent="0.25">
      <c r="G28975" s="2"/>
    </row>
    <row r="28976" spans="7:7" x14ac:dyDescent="0.25">
      <c r="G28976" s="2"/>
    </row>
    <row r="28977" spans="7:7" x14ac:dyDescent="0.25">
      <c r="G28977" s="2"/>
    </row>
    <row r="28978" spans="7:7" x14ac:dyDescent="0.25">
      <c r="G28978" s="2"/>
    </row>
    <row r="28979" spans="7:7" x14ac:dyDescent="0.25">
      <c r="G28979" s="2"/>
    </row>
    <row r="28980" spans="7:7" x14ac:dyDescent="0.25">
      <c r="G28980" s="2"/>
    </row>
    <row r="28981" spans="7:7" x14ac:dyDescent="0.25">
      <c r="G28981" s="2"/>
    </row>
    <row r="28982" spans="7:7" x14ac:dyDescent="0.25">
      <c r="G28982" s="2"/>
    </row>
    <row r="28983" spans="7:7" x14ac:dyDescent="0.25">
      <c r="G28983" s="2"/>
    </row>
    <row r="28984" spans="7:7" x14ac:dyDescent="0.25">
      <c r="G28984" s="2"/>
    </row>
    <row r="28985" spans="7:7" x14ac:dyDescent="0.25">
      <c r="G28985" s="2"/>
    </row>
    <row r="28986" spans="7:7" x14ac:dyDescent="0.25">
      <c r="G28986" s="2"/>
    </row>
    <row r="28987" spans="7:7" x14ac:dyDescent="0.25">
      <c r="G28987" s="2"/>
    </row>
    <row r="28988" spans="7:7" x14ac:dyDescent="0.25">
      <c r="G28988" s="2"/>
    </row>
    <row r="28989" spans="7:7" x14ac:dyDescent="0.25">
      <c r="G28989" s="2"/>
    </row>
    <row r="28990" spans="7:7" x14ac:dyDescent="0.25">
      <c r="G28990" s="2"/>
    </row>
    <row r="28991" spans="7:7" x14ac:dyDescent="0.25">
      <c r="G28991" s="2"/>
    </row>
    <row r="28992" spans="7:7" x14ac:dyDescent="0.25">
      <c r="G28992" s="2"/>
    </row>
    <row r="28993" spans="7:7" x14ac:dyDescent="0.25">
      <c r="G28993" s="2"/>
    </row>
    <row r="28994" spans="7:7" x14ac:dyDescent="0.25">
      <c r="G28994" s="2"/>
    </row>
    <row r="28995" spans="7:7" x14ac:dyDescent="0.25">
      <c r="G28995" s="2"/>
    </row>
    <row r="28996" spans="7:7" x14ac:dyDescent="0.25">
      <c r="G28996" s="2"/>
    </row>
    <row r="28997" spans="7:7" x14ac:dyDescent="0.25">
      <c r="G28997" s="2"/>
    </row>
    <row r="28998" spans="7:7" x14ac:dyDescent="0.25">
      <c r="G28998" s="2"/>
    </row>
    <row r="28999" spans="7:7" x14ac:dyDescent="0.25">
      <c r="G28999" s="2"/>
    </row>
    <row r="29000" spans="7:7" x14ac:dyDescent="0.25">
      <c r="G29000" s="2"/>
    </row>
    <row r="29001" spans="7:7" x14ac:dyDescent="0.25">
      <c r="G29001" s="2"/>
    </row>
    <row r="29002" spans="7:7" x14ac:dyDescent="0.25">
      <c r="G29002" s="2"/>
    </row>
    <row r="29003" spans="7:7" x14ac:dyDescent="0.25">
      <c r="G29003" s="2"/>
    </row>
    <row r="29004" spans="7:7" x14ac:dyDescent="0.25">
      <c r="G29004" s="2"/>
    </row>
    <row r="29005" spans="7:7" x14ac:dyDescent="0.25">
      <c r="G29005" s="2"/>
    </row>
    <row r="29006" spans="7:7" x14ac:dyDescent="0.25">
      <c r="G29006" s="2"/>
    </row>
    <row r="29007" spans="7:7" x14ac:dyDescent="0.25">
      <c r="G29007" s="2"/>
    </row>
    <row r="29008" spans="7:7" x14ac:dyDescent="0.25">
      <c r="G29008" s="2"/>
    </row>
    <row r="29009" spans="7:7" x14ac:dyDescent="0.25">
      <c r="G29009" s="2"/>
    </row>
    <row r="29010" spans="7:7" x14ac:dyDescent="0.25">
      <c r="G29010" s="2"/>
    </row>
    <row r="29011" spans="7:7" x14ac:dyDescent="0.25">
      <c r="G29011" s="2"/>
    </row>
    <row r="29012" spans="7:7" x14ac:dyDescent="0.25">
      <c r="G29012" s="2"/>
    </row>
    <row r="29013" spans="7:7" x14ac:dyDescent="0.25">
      <c r="G29013" s="2"/>
    </row>
    <row r="29014" spans="7:7" x14ac:dyDescent="0.25">
      <c r="G29014" s="2"/>
    </row>
    <row r="29015" spans="7:7" x14ac:dyDescent="0.25">
      <c r="G29015" s="2"/>
    </row>
    <row r="29016" spans="7:7" x14ac:dyDescent="0.25">
      <c r="G29016" s="2"/>
    </row>
    <row r="29017" spans="7:7" x14ac:dyDescent="0.25">
      <c r="G29017" s="2"/>
    </row>
    <row r="29018" spans="7:7" x14ac:dyDescent="0.25">
      <c r="G29018" s="2"/>
    </row>
    <row r="29019" spans="7:7" x14ac:dyDescent="0.25">
      <c r="G29019" s="2"/>
    </row>
    <row r="29020" spans="7:7" x14ac:dyDescent="0.25">
      <c r="G29020" s="2"/>
    </row>
    <row r="29021" spans="7:7" x14ac:dyDescent="0.25">
      <c r="G29021" s="2"/>
    </row>
    <row r="29022" spans="7:7" x14ac:dyDescent="0.25">
      <c r="G29022" s="2"/>
    </row>
    <row r="29023" spans="7:7" x14ac:dyDescent="0.25">
      <c r="G29023" s="2"/>
    </row>
    <row r="29024" spans="7:7" x14ac:dyDescent="0.25">
      <c r="G29024" s="2"/>
    </row>
    <row r="29025" spans="7:7" x14ac:dyDescent="0.25">
      <c r="G29025" s="2"/>
    </row>
    <row r="29026" spans="7:7" x14ac:dyDescent="0.25">
      <c r="G29026" s="2"/>
    </row>
    <row r="29027" spans="7:7" x14ac:dyDescent="0.25">
      <c r="G29027" s="2"/>
    </row>
    <row r="29028" spans="7:7" x14ac:dyDescent="0.25">
      <c r="G29028" s="2"/>
    </row>
    <row r="29029" spans="7:7" x14ac:dyDescent="0.25">
      <c r="G29029" s="2"/>
    </row>
    <row r="29030" spans="7:7" x14ac:dyDescent="0.25">
      <c r="G29030" s="2"/>
    </row>
    <row r="29031" spans="7:7" x14ac:dyDescent="0.25">
      <c r="G29031" s="2"/>
    </row>
    <row r="29032" spans="7:7" x14ac:dyDescent="0.25">
      <c r="G29032" s="2"/>
    </row>
    <row r="29033" spans="7:7" x14ac:dyDescent="0.25">
      <c r="G29033" s="2"/>
    </row>
    <row r="29034" spans="7:7" x14ac:dyDescent="0.25">
      <c r="G29034" s="2"/>
    </row>
    <row r="29035" spans="7:7" x14ac:dyDescent="0.25">
      <c r="G29035" s="2"/>
    </row>
    <row r="29036" spans="7:7" x14ac:dyDescent="0.25">
      <c r="G29036" s="2"/>
    </row>
    <row r="29037" spans="7:7" x14ac:dyDescent="0.25">
      <c r="G29037" s="2"/>
    </row>
    <row r="29038" spans="7:7" x14ac:dyDescent="0.25">
      <c r="G29038" s="2"/>
    </row>
    <row r="29039" spans="7:7" x14ac:dyDescent="0.25">
      <c r="G29039" s="2"/>
    </row>
    <row r="29040" spans="7:7" x14ac:dyDescent="0.25">
      <c r="G29040" s="2"/>
    </row>
    <row r="29041" spans="7:7" x14ac:dyDescent="0.25">
      <c r="G29041" s="2"/>
    </row>
    <row r="29042" spans="7:7" x14ac:dyDescent="0.25">
      <c r="G29042" s="2"/>
    </row>
    <row r="29043" spans="7:7" x14ac:dyDescent="0.25">
      <c r="G29043" s="2"/>
    </row>
    <row r="29044" spans="7:7" x14ac:dyDescent="0.25">
      <c r="G29044" s="2"/>
    </row>
    <row r="29045" spans="7:7" x14ac:dyDescent="0.25">
      <c r="G29045" s="2"/>
    </row>
    <row r="29046" spans="7:7" x14ac:dyDescent="0.25">
      <c r="G29046" s="2"/>
    </row>
    <row r="29047" spans="7:7" x14ac:dyDescent="0.25">
      <c r="G29047" s="2"/>
    </row>
    <row r="29048" spans="7:7" x14ac:dyDescent="0.25">
      <c r="G29048" s="2"/>
    </row>
    <row r="29049" spans="7:7" x14ac:dyDescent="0.25">
      <c r="G29049" s="2"/>
    </row>
    <row r="29050" spans="7:7" x14ac:dyDescent="0.25">
      <c r="G29050" s="2"/>
    </row>
    <row r="29051" spans="7:7" x14ac:dyDescent="0.25">
      <c r="G29051" s="2"/>
    </row>
    <row r="29052" spans="7:7" x14ac:dyDescent="0.25">
      <c r="G29052" s="2"/>
    </row>
    <row r="29053" spans="7:7" x14ac:dyDescent="0.25">
      <c r="G29053" s="2"/>
    </row>
    <row r="29054" spans="7:7" x14ac:dyDescent="0.25">
      <c r="G29054" s="2"/>
    </row>
    <row r="29055" spans="7:7" x14ac:dyDescent="0.25">
      <c r="G29055" s="2"/>
    </row>
    <row r="29056" spans="7:7" x14ac:dyDescent="0.25">
      <c r="G29056" s="2"/>
    </row>
    <row r="29057" spans="7:7" x14ac:dyDescent="0.25">
      <c r="G29057" s="2"/>
    </row>
    <row r="29058" spans="7:7" x14ac:dyDescent="0.25">
      <c r="G29058" s="2"/>
    </row>
    <row r="29059" spans="7:7" x14ac:dyDescent="0.25">
      <c r="G29059" s="2"/>
    </row>
    <row r="29060" spans="7:7" x14ac:dyDescent="0.25">
      <c r="G29060" s="2"/>
    </row>
    <row r="29061" spans="7:7" x14ac:dyDescent="0.25">
      <c r="G29061" s="2"/>
    </row>
    <row r="29062" spans="7:7" x14ac:dyDescent="0.25">
      <c r="G29062" s="2"/>
    </row>
    <row r="29063" spans="7:7" x14ac:dyDescent="0.25">
      <c r="G29063" s="2"/>
    </row>
    <row r="29064" spans="7:7" x14ac:dyDescent="0.25">
      <c r="G29064" s="2"/>
    </row>
    <row r="29065" spans="7:7" x14ac:dyDescent="0.25">
      <c r="G29065" s="2"/>
    </row>
    <row r="29066" spans="7:7" x14ac:dyDescent="0.25">
      <c r="G29066" s="2"/>
    </row>
    <row r="29067" spans="7:7" x14ac:dyDescent="0.25">
      <c r="G29067" s="2"/>
    </row>
    <row r="29068" spans="7:7" x14ac:dyDescent="0.25">
      <c r="G29068" s="2"/>
    </row>
    <row r="29069" spans="7:7" x14ac:dyDescent="0.25">
      <c r="G29069" s="2"/>
    </row>
    <row r="29070" spans="7:7" x14ac:dyDescent="0.25">
      <c r="G29070" s="2"/>
    </row>
    <row r="29071" spans="7:7" x14ac:dyDescent="0.25">
      <c r="G29071" s="2"/>
    </row>
    <row r="29072" spans="7:7" x14ac:dyDescent="0.25">
      <c r="G29072" s="2"/>
    </row>
    <row r="29073" spans="7:7" x14ac:dyDescent="0.25">
      <c r="G29073" s="2"/>
    </row>
    <row r="29074" spans="7:7" x14ac:dyDescent="0.25">
      <c r="G29074" s="2"/>
    </row>
    <row r="29075" spans="7:7" x14ac:dyDescent="0.25">
      <c r="G29075" s="2"/>
    </row>
    <row r="29076" spans="7:7" x14ac:dyDescent="0.25">
      <c r="G29076" s="2"/>
    </row>
    <row r="29077" spans="7:7" x14ac:dyDescent="0.25">
      <c r="G29077" s="2"/>
    </row>
    <row r="29078" spans="7:7" x14ac:dyDescent="0.25">
      <c r="G29078" s="2"/>
    </row>
    <row r="29079" spans="7:7" x14ac:dyDescent="0.25">
      <c r="G29079" s="2"/>
    </row>
    <row r="29080" spans="7:7" x14ac:dyDescent="0.25">
      <c r="G29080" s="2"/>
    </row>
    <row r="29081" spans="7:7" x14ac:dyDescent="0.25">
      <c r="G29081" s="2"/>
    </row>
    <row r="29082" spans="7:7" x14ac:dyDescent="0.25">
      <c r="G29082" s="2"/>
    </row>
    <row r="29083" spans="7:7" x14ac:dyDescent="0.25">
      <c r="G29083" s="2"/>
    </row>
    <row r="29084" spans="7:7" x14ac:dyDescent="0.25">
      <c r="G29084" s="2"/>
    </row>
    <row r="29085" spans="7:7" x14ac:dyDescent="0.25">
      <c r="G29085" s="2"/>
    </row>
    <row r="29086" spans="7:7" x14ac:dyDescent="0.25">
      <c r="G29086" s="2"/>
    </row>
    <row r="29087" spans="7:7" x14ac:dyDescent="0.25">
      <c r="G29087" s="2"/>
    </row>
    <row r="29088" spans="7:7" x14ac:dyDescent="0.25">
      <c r="G29088" s="2"/>
    </row>
    <row r="29089" spans="7:7" x14ac:dyDescent="0.25">
      <c r="G29089" s="2"/>
    </row>
    <row r="29090" spans="7:7" x14ac:dyDescent="0.25">
      <c r="G29090" s="2"/>
    </row>
    <row r="29091" spans="7:7" x14ac:dyDescent="0.25">
      <c r="G29091" s="2"/>
    </row>
    <row r="29092" spans="7:7" x14ac:dyDescent="0.25">
      <c r="G29092" s="2"/>
    </row>
    <row r="29093" spans="7:7" x14ac:dyDescent="0.25">
      <c r="G29093" s="2"/>
    </row>
    <row r="29094" spans="7:7" x14ac:dyDescent="0.25">
      <c r="G29094" s="2"/>
    </row>
    <row r="29095" spans="7:7" x14ac:dyDescent="0.25">
      <c r="G29095" s="2"/>
    </row>
    <row r="29096" spans="7:7" x14ac:dyDescent="0.25">
      <c r="G29096" s="2"/>
    </row>
    <row r="29097" spans="7:7" x14ac:dyDescent="0.25">
      <c r="G29097" s="2"/>
    </row>
    <row r="29098" spans="7:7" x14ac:dyDescent="0.25">
      <c r="G29098" s="2"/>
    </row>
    <row r="29099" spans="7:7" x14ac:dyDescent="0.25">
      <c r="G29099" s="2"/>
    </row>
    <row r="29100" spans="7:7" x14ac:dyDescent="0.25">
      <c r="G29100" s="2"/>
    </row>
    <row r="29101" spans="7:7" x14ac:dyDescent="0.25">
      <c r="G29101" s="2"/>
    </row>
    <row r="29102" spans="7:7" x14ac:dyDescent="0.25">
      <c r="G29102" s="2"/>
    </row>
    <row r="29103" spans="7:7" x14ac:dyDescent="0.25">
      <c r="G29103" s="2"/>
    </row>
    <row r="29104" spans="7:7" x14ac:dyDescent="0.25">
      <c r="G29104" s="2"/>
    </row>
    <row r="29105" spans="7:7" x14ac:dyDescent="0.25">
      <c r="G29105" s="2"/>
    </row>
    <row r="29106" spans="7:7" x14ac:dyDescent="0.25">
      <c r="G29106" s="2"/>
    </row>
    <row r="29107" spans="7:7" x14ac:dyDescent="0.25">
      <c r="G29107" s="2"/>
    </row>
    <row r="29108" spans="7:7" x14ac:dyDescent="0.25">
      <c r="G29108" s="2"/>
    </row>
    <row r="29109" spans="7:7" x14ac:dyDescent="0.25">
      <c r="G29109" s="2"/>
    </row>
    <row r="29110" spans="7:7" x14ac:dyDescent="0.25">
      <c r="G29110" s="2"/>
    </row>
    <row r="29111" spans="7:7" x14ac:dyDescent="0.25">
      <c r="G29111" s="2"/>
    </row>
    <row r="29112" spans="7:7" x14ac:dyDescent="0.25">
      <c r="G29112" s="2"/>
    </row>
    <row r="29113" spans="7:7" x14ac:dyDescent="0.25">
      <c r="G29113" s="2"/>
    </row>
    <row r="29114" spans="7:7" x14ac:dyDescent="0.25">
      <c r="G29114" s="2"/>
    </row>
    <row r="29115" spans="7:7" x14ac:dyDescent="0.25">
      <c r="G29115" s="2"/>
    </row>
    <row r="29116" spans="7:7" x14ac:dyDescent="0.25">
      <c r="G29116" s="2"/>
    </row>
    <row r="29117" spans="7:7" x14ac:dyDescent="0.25">
      <c r="G29117" s="2"/>
    </row>
    <row r="29118" spans="7:7" x14ac:dyDescent="0.25">
      <c r="G29118" s="2"/>
    </row>
    <row r="29119" spans="7:7" x14ac:dyDescent="0.25">
      <c r="G29119" s="2"/>
    </row>
    <row r="29120" spans="7:7" x14ac:dyDescent="0.25">
      <c r="G29120" s="2"/>
    </row>
    <row r="29121" spans="7:7" x14ac:dyDescent="0.25">
      <c r="G29121" s="2"/>
    </row>
    <row r="29122" spans="7:7" x14ac:dyDescent="0.25">
      <c r="G29122" s="2"/>
    </row>
    <row r="29123" spans="7:7" x14ac:dyDescent="0.25">
      <c r="G29123" s="2"/>
    </row>
    <row r="29124" spans="7:7" x14ac:dyDescent="0.25">
      <c r="G29124" s="2"/>
    </row>
    <row r="29125" spans="7:7" x14ac:dyDescent="0.25">
      <c r="G29125" s="2"/>
    </row>
    <row r="29126" spans="7:7" x14ac:dyDescent="0.25">
      <c r="G29126" s="2"/>
    </row>
    <row r="29127" spans="7:7" x14ac:dyDescent="0.25">
      <c r="G29127" s="2"/>
    </row>
    <row r="29128" spans="7:7" x14ac:dyDescent="0.25">
      <c r="G29128" s="2"/>
    </row>
    <row r="29129" spans="7:7" x14ac:dyDescent="0.25">
      <c r="G29129" s="2"/>
    </row>
    <row r="29130" spans="7:7" x14ac:dyDescent="0.25">
      <c r="G29130" s="2"/>
    </row>
    <row r="29131" spans="7:7" x14ac:dyDescent="0.25">
      <c r="G29131" s="2"/>
    </row>
    <row r="29132" spans="7:7" x14ac:dyDescent="0.25">
      <c r="G29132" s="2"/>
    </row>
    <row r="29133" spans="7:7" x14ac:dyDescent="0.25">
      <c r="G29133" s="2"/>
    </row>
    <row r="29134" spans="7:7" x14ac:dyDescent="0.25">
      <c r="G29134" s="2"/>
    </row>
    <row r="29135" spans="7:7" x14ac:dyDescent="0.25">
      <c r="G29135" s="2"/>
    </row>
    <row r="29136" spans="7:7" x14ac:dyDescent="0.25">
      <c r="G29136" s="2"/>
    </row>
    <row r="29137" spans="7:7" x14ac:dyDescent="0.25">
      <c r="G29137" s="2"/>
    </row>
    <row r="29138" spans="7:7" x14ac:dyDescent="0.25">
      <c r="G29138" s="2"/>
    </row>
    <row r="29139" spans="7:7" x14ac:dyDescent="0.25">
      <c r="G29139" s="2"/>
    </row>
    <row r="29140" spans="7:7" x14ac:dyDescent="0.25">
      <c r="G29140" s="2"/>
    </row>
    <row r="29141" spans="7:7" x14ac:dyDescent="0.25">
      <c r="G29141" s="2"/>
    </row>
    <row r="29142" spans="7:7" x14ac:dyDescent="0.25">
      <c r="G29142" s="2"/>
    </row>
    <row r="29143" spans="7:7" x14ac:dyDescent="0.25">
      <c r="G29143" s="2"/>
    </row>
    <row r="29144" spans="7:7" x14ac:dyDescent="0.25">
      <c r="G29144" s="2"/>
    </row>
    <row r="29145" spans="7:7" x14ac:dyDescent="0.25">
      <c r="G29145" s="2"/>
    </row>
    <row r="29146" spans="7:7" x14ac:dyDescent="0.25">
      <c r="G29146" s="2"/>
    </row>
    <row r="29147" spans="7:7" x14ac:dyDescent="0.25">
      <c r="G29147" s="2"/>
    </row>
    <row r="29148" spans="7:7" x14ac:dyDescent="0.25">
      <c r="G29148" s="2"/>
    </row>
    <row r="29149" spans="7:7" x14ac:dyDescent="0.25">
      <c r="G29149" s="2"/>
    </row>
    <row r="29150" spans="7:7" x14ac:dyDescent="0.25">
      <c r="G29150" s="2"/>
    </row>
    <row r="29151" spans="7:7" x14ac:dyDescent="0.25">
      <c r="G29151" s="2"/>
    </row>
    <row r="29152" spans="7:7" x14ac:dyDescent="0.25">
      <c r="G29152" s="2"/>
    </row>
    <row r="29153" spans="7:7" x14ac:dyDescent="0.25">
      <c r="G29153" s="2"/>
    </row>
    <row r="29154" spans="7:7" x14ac:dyDescent="0.25">
      <c r="G29154" s="2"/>
    </row>
    <row r="29155" spans="7:7" x14ac:dyDescent="0.25">
      <c r="G29155" s="2"/>
    </row>
    <row r="29156" spans="7:7" x14ac:dyDescent="0.25">
      <c r="G29156" s="2"/>
    </row>
    <row r="29157" spans="7:7" x14ac:dyDescent="0.25">
      <c r="G29157" s="2"/>
    </row>
    <row r="29158" spans="7:7" x14ac:dyDescent="0.25">
      <c r="G29158" s="2"/>
    </row>
    <row r="29159" spans="7:7" x14ac:dyDescent="0.25">
      <c r="G29159" s="2"/>
    </row>
    <row r="29160" spans="7:7" x14ac:dyDescent="0.25">
      <c r="G29160" s="2"/>
    </row>
    <row r="29161" spans="7:7" x14ac:dyDescent="0.25">
      <c r="G29161" s="2"/>
    </row>
    <row r="29162" spans="7:7" x14ac:dyDescent="0.25">
      <c r="G29162" s="2"/>
    </row>
    <row r="29163" spans="7:7" x14ac:dyDescent="0.25">
      <c r="G29163" s="2"/>
    </row>
    <row r="29164" spans="7:7" x14ac:dyDescent="0.25">
      <c r="G29164" s="2"/>
    </row>
    <row r="29165" spans="7:7" x14ac:dyDescent="0.25">
      <c r="G29165" s="2"/>
    </row>
    <row r="29166" spans="7:7" x14ac:dyDescent="0.25">
      <c r="G29166" s="2"/>
    </row>
    <row r="29167" spans="7:7" x14ac:dyDescent="0.25">
      <c r="G29167" s="2"/>
    </row>
    <row r="29168" spans="7:7" x14ac:dyDescent="0.25">
      <c r="G29168" s="2"/>
    </row>
    <row r="29169" spans="7:7" x14ac:dyDescent="0.25">
      <c r="G29169" s="2"/>
    </row>
    <row r="29170" spans="7:7" x14ac:dyDescent="0.25">
      <c r="G29170" s="2"/>
    </row>
    <row r="29171" spans="7:7" x14ac:dyDescent="0.25">
      <c r="G29171" s="2"/>
    </row>
    <row r="29172" spans="7:7" x14ac:dyDescent="0.25">
      <c r="G29172" s="2"/>
    </row>
    <row r="29173" spans="7:7" x14ac:dyDescent="0.25">
      <c r="G29173" s="2"/>
    </row>
    <row r="29174" spans="7:7" x14ac:dyDescent="0.25">
      <c r="G29174" s="2"/>
    </row>
    <row r="29175" spans="7:7" x14ac:dyDescent="0.25">
      <c r="G29175" s="2"/>
    </row>
    <row r="29176" spans="7:7" x14ac:dyDescent="0.25">
      <c r="G29176" s="2"/>
    </row>
    <row r="29177" spans="7:7" x14ac:dyDescent="0.25">
      <c r="G29177" s="2"/>
    </row>
    <row r="29178" spans="7:7" x14ac:dyDescent="0.25">
      <c r="G29178" s="2"/>
    </row>
    <row r="29179" spans="7:7" x14ac:dyDescent="0.25">
      <c r="G29179" s="2"/>
    </row>
    <row r="29180" spans="7:7" x14ac:dyDescent="0.25">
      <c r="G29180" s="2"/>
    </row>
    <row r="29181" spans="7:7" x14ac:dyDescent="0.25">
      <c r="G29181" s="2"/>
    </row>
    <row r="29182" spans="7:7" x14ac:dyDescent="0.25">
      <c r="G29182" s="2"/>
    </row>
    <row r="29183" spans="7:7" x14ac:dyDescent="0.25">
      <c r="G29183" s="2"/>
    </row>
    <row r="29184" spans="7:7" x14ac:dyDescent="0.25">
      <c r="G29184" s="2"/>
    </row>
    <row r="29185" spans="7:7" x14ac:dyDescent="0.25">
      <c r="G29185" s="2"/>
    </row>
    <row r="29186" spans="7:7" x14ac:dyDescent="0.25">
      <c r="G29186" s="2"/>
    </row>
    <row r="29187" spans="7:7" x14ac:dyDescent="0.25">
      <c r="G29187" s="2"/>
    </row>
    <row r="29188" spans="7:7" x14ac:dyDescent="0.25">
      <c r="G29188" s="2"/>
    </row>
    <row r="29189" spans="7:7" x14ac:dyDescent="0.25">
      <c r="G29189" s="2"/>
    </row>
    <row r="29190" spans="7:7" x14ac:dyDescent="0.25">
      <c r="G29190" s="2"/>
    </row>
    <row r="29191" spans="7:7" x14ac:dyDescent="0.25">
      <c r="G29191" s="2"/>
    </row>
    <row r="29192" spans="7:7" x14ac:dyDescent="0.25">
      <c r="G29192" s="2"/>
    </row>
    <row r="29193" spans="7:7" x14ac:dyDescent="0.25">
      <c r="G29193" s="2"/>
    </row>
    <row r="29194" spans="7:7" x14ac:dyDescent="0.25">
      <c r="G29194" s="2"/>
    </row>
    <row r="29195" spans="7:7" x14ac:dyDescent="0.25">
      <c r="G29195" s="2"/>
    </row>
    <row r="29196" spans="7:7" x14ac:dyDescent="0.25">
      <c r="G29196" s="2"/>
    </row>
    <row r="29197" spans="7:7" x14ac:dyDescent="0.25">
      <c r="G29197" s="2"/>
    </row>
    <row r="29198" spans="7:7" x14ac:dyDescent="0.25">
      <c r="G29198" s="2"/>
    </row>
    <row r="29199" spans="7:7" x14ac:dyDescent="0.25">
      <c r="G29199" s="2"/>
    </row>
    <row r="29200" spans="7:7" x14ac:dyDescent="0.25">
      <c r="G29200" s="2"/>
    </row>
    <row r="29201" spans="7:7" x14ac:dyDescent="0.25">
      <c r="G29201" s="2"/>
    </row>
    <row r="29202" spans="7:7" x14ac:dyDescent="0.25">
      <c r="G29202" s="2"/>
    </row>
    <row r="29203" spans="7:7" x14ac:dyDescent="0.25">
      <c r="G29203" s="2"/>
    </row>
    <row r="29204" spans="7:7" x14ac:dyDescent="0.25">
      <c r="G29204" s="2"/>
    </row>
    <row r="29205" spans="7:7" x14ac:dyDescent="0.25">
      <c r="G29205" s="2"/>
    </row>
    <row r="29206" spans="7:7" x14ac:dyDescent="0.25">
      <c r="G29206" s="2"/>
    </row>
    <row r="29207" spans="7:7" x14ac:dyDescent="0.25">
      <c r="G29207" s="2"/>
    </row>
    <row r="29208" spans="7:7" x14ac:dyDescent="0.25">
      <c r="G29208" s="2"/>
    </row>
    <row r="29209" spans="7:7" x14ac:dyDescent="0.25">
      <c r="G29209" s="2"/>
    </row>
    <row r="29210" spans="7:7" x14ac:dyDescent="0.25">
      <c r="G29210" s="2"/>
    </row>
    <row r="29211" spans="7:7" x14ac:dyDescent="0.25">
      <c r="G29211" s="2"/>
    </row>
    <row r="29212" spans="7:7" x14ac:dyDescent="0.25">
      <c r="G29212" s="2"/>
    </row>
    <row r="29213" spans="7:7" x14ac:dyDescent="0.25">
      <c r="G29213" s="2"/>
    </row>
    <row r="29214" spans="7:7" x14ac:dyDescent="0.25">
      <c r="G29214" s="2"/>
    </row>
    <row r="29215" spans="7:7" x14ac:dyDescent="0.25">
      <c r="G29215" s="2"/>
    </row>
    <row r="29216" spans="7:7" x14ac:dyDescent="0.25">
      <c r="G29216" s="2"/>
    </row>
    <row r="29217" spans="7:7" x14ac:dyDescent="0.25">
      <c r="G29217" s="2"/>
    </row>
    <row r="29218" spans="7:7" x14ac:dyDescent="0.25">
      <c r="G29218" s="2"/>
    </row>
    <row r="29219" spans="7:7" x14ac:dyDescent="0.25">
      <c r="G29219" s="2"/>
    </row>
    <row r="29220" spans="7:7" x14ac:dyDescent="0.25">
      <c r="G29220" s="2"/>
    </row>
    <row r="29221" spans="7:7" x14ac:dyDescent="0.25">
      <c r="G29221" s="2"/>
    </row>
    <row r="29222" spans="7:7" x14ac:dyDescent="0.25">
      <c r="G29222" s="2"/>
    </row>
    <row r="29223" spans="7:7" x14ac:dyDescent="0.25">
      <c r="G29223" s="2"/>
    </row>
    <row r="29224" spans="7:7" x14ac:dyDescent="0.25">
      <c r="G29224" s="2"/>
    </row>
    <row r="29225" spans="7:7" x14ac:dyDescent="0.25">
      <c r="G29225" s="2"/>
    </row>
    <row r="29226" spans="7:7" x14ac:dyDescent="0.25">
      <c r="G29226" s="2"/>
    </row>
    <row r="29227" spans="7:7" x14ac:dyDescent="0.25">
      <c r="G29227" s="2"/>
    </row>
    <row r="29228" spans="7:7" x14ac:dyDescent="0.25">
      <c r="G29228" s="2"/>
    </row>
    <row r="29229" spans="7:7" x14ac:dyDescent="0.25">
      <c r="G29229" s="2"/>
    </row>
    <row r="29230" spans="7:7" x14ac:dyDescent="0.25">
      <c r="G29230" s="2"/>
    </row>
    <row r="29231" spans="7:7" x14ac:dyDescent="0.25">
      <c r="G29231" s="2"/>
    </row>
    <row r="29232" spans="7:7" x14ac:dyDescent="0.25">
      <c r="G29232" s="2"/>
    </row>
    <row r="29233" spans="7:7" x14ac:dyDescent="0.25">
      <c r="G29233" s="2"/>
    </row>
    <row r="29234" spans="7:7" x14ac:dyDescent="0.25">
      <c r="G29234" s="2"/>
    </row>
    <row r="29235" spans="7:7" x14ac:dyDescent="0.25">
      <c r="G29235" s="2"/>
    </row>
    <row r="29236" spans="7:7" x14ac:dyDescent="0.25">
      <c r="G29236" s="2"/>
    </row>
    <row r="29237" spans="7:7" x14ac:dyDescent="0.25">
      <c r="G29237" s="2"/>
    </row>
    <row r="29238" spans="7:7" x14ac:dyDescent="0.25">
      <c r="G29238" s="2"/>
    </row>
    <row r="29239" spans="7:7" x14ac:dyDescent="0.25">
      <c r="G29239" s="2"/>
    </row>
    <row r="29240" spans="7:7" x14ac:dyDescent="0.25">
      <c r="G29240" s="2"/>
    </row>
    <row r="29241" spans="7:7" x14ac:dyDescent="0.25">
      <c r="G29241" s="2"/>
    </row>
    <row r="29242" spans="7:7" x14ac:dyDescent="0.25">
      <c r="G29242" s="2"/>
    </row>
    <row r="29243" spans="7:7" x14ac:dyDescent="0.25">
      <c r="G29243" s="2"/>
    </row>
    <row r="29244" spans="7:7" x14ac:dyDescent="0.25">
      <c r="G29244" s="2"/>
    </row>
    <row r="29245" spans="7:7" x14ac:dyDescent="0.25">
      <c r="G29245" s="2"/>
    </row>
    <row r="29246" spans="7:7" x14ac:dyDescent="0.25">
      <c r="G29246" s="2"/>
    </row>
    <row r="29247" spans="7:7" x14ac:dyDescent="0.25">
      <c r="G29247" s="2"/>
    </row>
    <row r="29248" spans="7:7" x14ac:dyDescent="0.25">
      <c r="G29248" s="2"/>
    </row>
    <row r="29249" spans="7:7" x14ac:dyDescent="0.25">
      <c r="G29249" s="2"/>
    </row>
    <row r="29250" spans="7:7" x14ac:dyDescent="0.25">
      <c r="G29250" s="2"/>
    </row>
    <row r="29251" spans="7:7" x14ac:dyDescent="0.25">
      <c r="G29251" s="2"/>
    </row>
    <row r="29252" spans="7:7" x14ac:dyDescent="0.25">
      <c r="G29252" s="2"/>
    </row>
    <row r="29253" spans="7:7" x14ac:dyDescent="0.25">
      <c r="G29253" s="2"/>
    </row>
    <row r="29254" spans="7:7" x14ac:dyDescent="0.25">
      <c r="G29254" s="2"/>
    </row>
    <row r="29255" spans="7:7" x14ac:dyDescent="0.25">
      <c r="G29255" s="2"/>
    </row>
    <row r="29256" spans="7:7" x14ac:dyDescent="0.25">
      <c r="G29256" s="2"/>
    </row>
    <row r="29257" spans="7:7" x14ac:dyDescent="0.25">
      <c r="G29257" s="2"/>
    </row>
    <row r="29258" spans="7:7" x14ac:dyDescent="0.25">
      <c r="G29258" s="2"/>
    </row>
    <row r="29259" spans="7:7" x14ac:dyDescent="0.25">
      <c r="G29259" s="2"/>
    </row>
    <row r="29260" spans="7:7" x14ac:dyDescent="0.25">
      <c r="G29260" s="2"/>
    </row>
    <row r="29261" spans="7:7" x14ac:dyDescent="0.25">
      <c r="G29261" s="2"/>
    </row>
    <row r="29262" spans="7:7" x14ac:dyDescent="0.25">
      <c r="G29262" s="2"/>
    </row>
    <row r="29263" spans="7:7" x14ac:dyDescent="0.25">
      <c r="G29263" s="2"/>
    </row>
    <row r="29264" spans="7:7" x14ac:dyDescent="0.25">
      <c r="G29264" s="2"/>
    </row>
    <row r="29265" spans="7:7" x14ac:dyDescent="0.25">
      <c r="G29265" s="2"/>
    </row>
    <row r="29266" spans="7:7" x14ac:dyDescent="0.25">
      <c r="G29266" s="2"/>
    </row>
    <row r="29267" spans="7:7" x14ac:dyDescent="0.25">
      <c r="G29267" s="2"/>
    </row>
    <row r="29268" spans="7:7" x14ac:dyDescent="0.25">
      <c r="G29268" s="2"/>
    </row>
    <row r="29269" spans="7:7" x14ac:dyDescent="0.25">
      <c r="G29269" s="2"/>
    </row>
    <row r="29270" spans="7:7" x14ac:dyDescent="0.25">
      <c r="G29270" s="2"/>
    </row>
    <row r="29271" spans="7:7" x14ac:dyDescent="0.25">
      <c r="G29271" s="2"/>
    </row>
    <row r="29272" spans="7:7" x14ac:dyDescent="0.25">
      <c r="G29272" s="2"/>
    </row>
    <row r="29273" spans="7:7" x14ac:dyDescent="0.25">
      <c r="G29273" s="2"/>
    </row>
    <row r="29274" spans="7:7" x14ac:dyDescent="0.25">
      <c r="G29274" s="2"/>
    </row>
    <row r="29275" spans="7:7" x14ac:dyDescent="0.25">
      <c r="G29275" s="2"/>
    </row>
    <row r="29276" spans="7:7" x14ac:dyDescent="0.25">
      <c r="G29276" s="2"/>
    </row>
    <row r="29277" spans="7:7" x14ac:dyDescent="0.25">
      <c r="G29277" s="2"/>
    </row>
    <row r="29278" spans="7:7" x14ac:dyDescent="0.25">
      <c r="G29278" s="2"/>
    </row>
    <row r="29279" spans="7:7" x14ac:dyDescent="0.25">
      <c r="G29279" s="2"/>
    </row>
    <row r="29280" spans="7:7" x14ac:dyDescent="0.25">
      <c r="G29280" s="2"/>
    </row>
    <row r="29281" spans="7:7" x14ac:dyDescent="0.25">
      <c r="G29281" s="2"/>
    </row>
    <row r="29282" spans="7:7" x14ac:dyDescent="0.25">
      <c r="G29282" s="2"/>
    </row>
    <row r="29283" spans="7:7" x14ac:dyDescent="0.25">
      <c r="G29283" s="2"/>
    </row>
    <row r="29284" spans="7:7" x14ac:dyDescent="0.25">
      <c r="G29284" s="2"/>
    </row>
    <row r="29285" spans="7:7" x14ac:dyDescent="0.25">
      <c r="G29285" s="2"/>
    </row>
    <row r="29286" spans="7:7" x14ac:dyDescent="0.25">
      <c r="G29286" s="2"/>
    </row>
    <row r="29287" spans="7:7" x14ac:dyDescent="0.25">
      <c r="G29287" s="2"/>
    </row>
    <row r="29288" spans="7:7" x14ac:dyDescent="0.25">
      <c r="G29288" s="2"/>
    </row>
    <row r="29289" spans="7:7" x14ac:dyDescent="0.25">
      <c r="G29289" s="2"/>
    </row>
    <row r="29290" spans="7:7" x14ac:dyDescent="0.25">
      <c r="G29290" s="2"/>
    </row>
    <row r="29291" spans="7:7" x14ac:dyDescent="0.25">
      <c r="G29291" s="2"/>
    </row>
    <row r="29292" spans="7:7" x14ac:dyDescent="0.25">
      <c r="G29292" s="2"/>
    </row>
    <row r="29293" spans="7:7" x14ac:dyDescent="0.25">
      <c r="G29293" s="2"/>
    </row>
    <row r="29294" spans="7:7" x14ac:dyDescent="0.25">
      <c r="G29294" s="2"/>
    </row>
    <row r="29295" spans="7:7" x14ac:dyDescent="0.25">
      <c r="G29295" s="2"/>
    </row>
    <row r="29296" spans="7:7" x14ac:dyDescent="0.25">
      <c r="G29296" s="2"/>
    </row>
    <row r="29297" spans="7:7" x14ac:dyDescent="0.25">
      <c r="G29297" s="2"/>
    </row>
    <row r="29298" spans="7:7" x14ac:dyDescent="0.25">
      <c r="G29298" s="2"/>
    </row>
    <row r="29299" spans="7:7" x14ac:dyDescent="0.25">
      <c r="G29299" s="2"/>
    </row>
    <row r="29300" spans="7:7" x14ac:dyDescent="0.25">
      <c r="G29300" s="2"/>
    </row>
    <row r="29301" spans="7:7" x14ac:dyDescent="0.25">
      <c r="G29301" s="2"/>
    </row>
    <row r="29302" spans="7:7" x14ac:dyDescent="0.25">
      <c r="G29302" s="2"/>
    </row>
    <row r="29303" spans="7:7" x14ac:dyDescent="0.25">
      <c r="G29303" s="2"/>
    </row>
    <row r="29304" spans="7:7" x14ac:dyDescent="0.25">
      <c r="G29304" s="2"/>
    </row>
    <row r="29305" spans="7:7" x14ac:dyDescent="0.25">
      <c r="G29305" s="2"/>
    </row>
    <row r="29306" spans="7:7" x14ac:dyDescent="0.25">
      <c r="G29306" s="2"/>
    </row>
    <row r="29307" spans="7:7" x14ac:dyDescent="0.25">
      <c r="G29307" s="2"/>
    </row>
    <row r="29308" spans="7:7" x14ac:dyDescent="0.25">
      <c r="G29308" s="2"/>
    </row>
    <row r="29309" spans="7:7" x14ac:dyDescent="0.25">
      <c r="G29309" s="2"/>
    </row>
    <row r="29310" spans="7:7" x14ac:dyDescent="0.25">
      <c r="G29310" s="2"/>
    </row>
    <row r="29311" spans="7:7" x14ac:dyDescent="0.25">
      <c r="G29311" s="2"/>
    </row>
    <row r="29312" spans="7:7" x14ac:dyDescent="0.25">
      <c r="G29312" s="2"/>
    </row>
    <row r="29313" spans="7:7" x14ac:dyDescent="0.25">
      <c r="G29313" s="2"/>
    </row>
    <row r="29314" spans="7:7" x14ac:dyDescent="0.25">
      <c r="G29314" s="2"/>
    </row>
    <row r="29315" spans="7:7" x14ac:dyDescent="0.25">
      <c r="G29315" s="2"/>
    </row>
    <row r="29316" spans="7:7" x14ac:dyDescent="0.25">
      <c r="G29316" s="2"/>
    </row>
    <row r="29317" spans="7:7" x14ac:dyDescent="0.25">
      <c r="G29317" s="2"/>
    </row>
    <row r="29318" spans="7:7" x14ac:dyDescent="0.25">
      <c r="G29318" s="2"/>
    </row>
    <row r="29319" spans="7:7" x14ac:dyDescent="0.25">
      <c r="G29319" s="2"/>
    </row>
    <row r="29320" spans="7:7" x14ac:dyDescent="0.25">
      <c r="G29320" s="2"/>
    </row>
    <row r="29321" spans="7:7" x14ac:dyDescent="0.25">
      <c r="G29321" s="2"/>
    </row>
    <row r="29322" spans="7:7" x14ac:dyDescent="0.25">
      <c r="G29322" s="2"/>
    </row>
    <row r="29323" spans="7:7" x14ac:dyDescent="0.25">
      <c r="G29323" s="2"/>
    </row>
    <row r="29324" spans="7:7" x14ac:dyDescent="0.25">
      <c r="G29324" s="2"/>
    </row>
    <row r="29325" spans="7:7" x14ac:dyDescent="0.25">
      <c r="G29325" s="2"/>
    </row>
    <row r="29326" spans="7:7" x14ac:dyDescent="0.25">
      <c r="G29326" s="2"/>
    </row>
    <row r="29327" spans="7:7" x14ac:dyDescent="0.25">
      <c r="G29327" s="2"/>
    </row>
    <row r="29328" spans="7:7" x14ac:dyDescent="0.25">
      <c r="G29328" s="2"/>
    </row>
    <row r="29329" spans="7:7" x14ac:dyDescent="0.25">
      <c r="G29329" s="2"/>
    </row>
    <row r="29330" spans="7:7" x14ac:dyDescent="0.25">
      <c r="G29330" s="2"/>
    </row>
    <row r="29331" spans="7:7" x14ac:dyDescent="0.25">
      <c r="G29331" s="2"/>
    </row>
    <row r="29332" spans="7:7" x14ac:dyDescent="0.25">
      <c r="G29332" s="2"/>
    </row>
    <row r="29333" spans="7:7" x14ac:dyDescent="0.25">
      <c r="G29333" s="2"/>
    </row>
    <row r="29334" spans="7:7" x14ac:dyDescent="0.25">
      <c r="G29334" s="2"/>
    </row>
    <row r="29335" spans="7:7" x14ac:dyDescent="0.25">
      <c r="G29335" s="2"/>
    </row>
    <row r="29336" spans="7:7" x14ac:dyDescent="0.25">
      <c r="G29336" s="2"/>
    </row>
    <row r="29337" spans="7:7" x14ac:dyDescent="0.25">
      <c r="G29337" s="2"/>
    </row>
    <row r="29338" spans="7:7" x14ac:dyDescent="0.25">
      <c r="G29338" s="2"/>
    </row>
    <row r="29339" spans="7:7" x14ac:dyDescent="0.25">
      <c r="G29339" s="2"/>
    </row>
    <row r="29340" spans="7:7" x14ac:dyDescent="0.25">
      <c r="G29340" s="2"/>
    </row>
    <row r="29341" spans="7:7" x14ac:dyDescent="0.25">
      <c r="G29341" s="2"/>
    </row>
    <row r="29342" spans="7:7" x14ac:dyDescent="0.25">
      <c r="G29342" s="2"/>
    </row>
    <row r="29343" spans="7:7" x14ac:dyDescent="0.25">
      <c r="G29343" s="2"/>
    </row>
    <row r="29344" spans="7:7" x14ac:dyDescent="0.25">
      <c r="G29344" s="2"/>
    </row>
    <row r="29345" spans="7:7" x14ac:dyDescent="0.25">
      <c r="G29345" s="2"/>
    </row>
    <row r="29346" spans="7:7" x14ac:dyDescent="0.25">
      <c r="G29346" s="2"/>
    </row>
    <row r="29347" spans="7:7" x14ac:dyDescent="0.25">
      <c r="G29347" s="2"/>
    </row>
    <row r="29348" spans="7:7" x14ac:dyDescent="0.25">
      <c r="G29348" s="2"/>
    </row>
    <row r="29349" spans="7:7" x14ac:dyDescent="0.25">
      <c r="G29349" s="2"/>
    </row>
    <row r="29350" spans="7:7" x14ac:dyDescent="0.25">
      <c r="G29350" s="2"/>
    </row>
    <row r="29351" spans="7:7" x14ac:dyDescent="0.25">
      <c r="G29351" s="2"/>
    </row>
    <row r="29352" spans="7:7" x14ac:dyDescent="0.25">
      <c r="G29352" s="2"/>
    </row>
    <row r="29353" spans="7:7" x14ac:dyDescent="0.25">
      <c r="G29353" s="2"/>
    </row>
    <row r="29354" spans="7:7" x14ac:dyDescent="0.25">
      <c r="G29354" s="2"/>
    </row>
    <row r="29355" spans="7:7" x14ac:dyDescent="0.25">
      <c r="G29355" s="2"/>
    </row>
    <row r="29356" spans="7:7" x14ac:dyDescent="0.25">
      <c r="G29356" s="2"/>
    </row>
    <row r="29357" spans="7:7" x14ac:dyDescent="0.25">
      <c r="G29357" s="2"/>
    </row>
    <row r="29358" spans="7:7" x14ac:dyDescent="0.25">
      <c r="G29358" s="2"/>
    </row>
    <row r="29359" spans="7:7" x14ac:dyDescent="0.25">
      <c r="G29359" s="2"/>
    </row>
    <row r="29360" spans="7:7" x14ac:dyDescent="0.25">
      <c r="G29360" s="2"/>
    </row>
    <row r="29361" spans="7:7" x14ac:dyDescent="0.25">
      <c r="G29361" s="2"/>
    </row>
    <row r="29362" spans="7:7" x14ac:dyDescent="0.25">
      <c r="G29362" s="2"/>
    </row>
    <row r="29363" spans="7:7" x14ac:dyDescent="0.25">
      <c r="G29363" s="2"/>
    </row>
    <row r="29364" spans="7:7" x14ac:dyDescent="0.25">
      <c r="G29364" s="2"/>
    </row>
    <row r="29365" spans="7:7" x14ac:dyDescent="0.25">
      <c r="G29365" s="2"/>
    </row>
    <row r="29366" spans="7:7" x14ac:dyDescent="0.25">
      <c r="G29366" s="2"/>
    </row>
    <row r="29367" spans="7:7" x14ac:dyDescent="0.25">
      <c r="G29367" s="2"/>
    </row>
    <row r="29368" spans="7:7" x14ac:dyDescent="0.25">
      <c r="G29368" s="2"/>
    </row>
    <row r="29369" spans="7:7" x14ac:dyDescent="0.25">
      <c r="G29369" s="2"/>
    </row>
    <row r="29370" spans="7:7" x14ac:dyDescent="0.25">
      <c r="G29370" s="2"/>
    </row>
    <row r="29371" spans="7:7" x14ac:dyDescent="0.25">
      <c r="G29371" s="2"/>
    </row>
    <row r="29372" spans="7:7" x14ac:dyDescent="0.25">
      <c r="G29372" s="2"/>
    </row>
    <row r="29373" spans="7:7" x14ac:dyDescent="0.25">
      <c r="G29373" s="2"/>
    </row>
    <row r="29374" spans="7:7" x14ac:dyDescent="0.25">
      <c r="G29374" s="2"/>
    </row>
    <row r="29375" spans="7:7" x14ac:dyDescent="0.25">
      <c r="G29375" s="2"/>
    </row>
    <row r="29376" spans="7:7" x14ac:dyDescent="0.25">
      <c r="G29376" s="2"/>
    </row>
    <row r="29377" spans="7:7" x14ac:dyDescent="0.25">
      <c r="G29377" s="2"/>
    </row>
    <row r="29378" spans="7:7" x14ac:dyDescent="0.25">
      <c r="G29378" s="2"/>
    </row>
    <row r="29379" spans="7:7" x14ac:dyDescent="0.25">
      <c r="G29379" s="2"/>
    </row>
    <row r="29380" spans="7:7" x14ac:dyDescent="0.25">
      <c r="G29380" s="2"/>
    </row>
    <row r="29381" spans="7:7" x14ac:dyDescent="0.25">
      <c r="G29381" s="2"/>
    </row>
    <row r="29382" spans="7:7" x14ac:dyDescent="0.25">
      <c r="G29382" s="2"/>
    </row>
    <row r="29383" spans="7:7" x14ac:dyDescent="0.25">
      <c r="G29383" s="2"/>
    </row>
    <row r="29384" spans="7:7" x14ac:dyDescent="0.25">
      <c r="G29384" s="2"/>
    </row>
    <row r="29385" spans="7:7" x14ac:dyDescent="0.25">
      <c r="G29385" s="2"/>
    </row>
    <row r="29386" spans="7:7" x14ac:dyDescent="0.25">
      <c r="G29386" s="2"/>
    </row>
    <row r="29387" spans="7:7" x14ac:dyDescent="0.25">
      <c r="G29387" s="2"/>
    </row>
    <row r="29388" spans="7:7" x14ac:dyDescent="0.25">
      <c r="G29388" s="2"/>
    </row>
    <row r="29389" spans="7:7" x14ac:dyDescent="0.25">
      <c r="G29389" s="2"/>
    </row>
    <row r="29390" spans="7:7" x14ac:dyDescent="0.25">
      <c r="G29390" s="2"/>
    </row>
    <row r="29391" spans="7:7" x14ac:dyDescent="0.25">
      <c r="G29391" s="2"/>
    </row>
    <row r="29392" spans="7:7" x14ac:dyDescent="0.25">
      <c r="G29392" s="2"/>
    </row>
    <row r="29393" spans="7:7" x14ac:dyDescent="0.25">
      <c r="G29393" s="2"/>
    </row>
    <row r="29394" spans="7:7" x14ac:dyDescent="0.25">
      <c r="G29394" s="2"/>
    </row>
    <row r="29395" spans="7:7" x14ac:dyDescent="0.25">
      <c r="G29395" s="2"/>
    </row>
    <row r="29396" spans="7:7" x14ac:dyDescent="0.25">
      <c r="G29396" s="2"/>
    </row>
    <row r="29397" spans="7:7" x14ac:dyDescent="0.25">
      <c r="G29397" s="2"/>
    </row>
    <row r="29398" spans="7:7" x14ac:dyDescent="0.25">
      <c r="G29398" s="2"/>
    </row>
    <row r="29399" spans="7:7" x14ac:dyDescent="0.25">
      <c r="G29399" s="2"/>
    </row>
    <row r="29400" spans="7:7" x14ac:dyDescent="0.25">
      <c r="G29400" s="2"/>
    </row>
    <row r="29401" spans="7:7" x14ac:dyDescent="0.25">
      <c r="G29401" s="2"/>
    </row>
    <row r="29402" spans="7:7" x14ac:dyDescent="0.25">
      <c r="G29402" s="2"/>
    </row>
    <row r="29403" spans="7:7" x14ac:dyDescent="0.25">
      <c r="G29403" s="2"/>
    </row>
    <row r="29404" spans="7:7" x14ac:dyDescent="0.25">
      <c r="G29404" s="2"/>
    </row>
    <row r="29405" spans="7:7" x14ac:dyDescent="0.25">
      <c r="G29405" s="2"/>
    </row>
    <row r="29406" spans="7:7" x14ac:dyDescent="0.25">
      <c r="G29406" s="2"/>
    </row>
    <row r="29407" spans="7:7" x14ac:dyDescent="0.25">
      <c r="G29407" s="2"/>
    </row>
    <row r="29408" spans="7:7" x14ac:dyDescent="0.25">
      <c r="G29408" s="2"/>
    </row>
    <row r="29409" spans="7:7" x14ac:dyDescent="0.25">
      <c r="G29409" s="2"/>
    </row>
    <row r="29410" spans="7:7" x14ac:dyDescent="0.25">
      <c r="G29410" s="2"/>
    </row>
    <row r="29411" spans="7:7" x14ac:dyDescent="0.25">
      <c r="G29411" s="2"/>
    </row>
    <row r="29412" spans="7:7" x14ac:dyDescent="0.25">
      <c r="G29412" s="2"/>
    </row>
    <row r="29413" spans="7:7" x14ac:dyDescent="0.25">
      <c r="G29413" s="2"/>
    </row>
    <row r="29414" spans="7:7" x14ac:dyDescent="0.25">
      <c r="G29414" s="2"/>
    </row>
    <row r="29415" spans="7:7" x14ac:dyDescent="0.25">
      <c r="G29415" s="2"/>
    </row>
    <row r="29416" spans="7:7" x14ac:dyDescent="0.25">
      <c r="G29416" s="2"/>
    </row>
    <row r="29417" spans="7:7" x14ac:dyDescent="0.25">
      <c r="G29417" s="2"/>
    </row>
    <row r="29418" spans="7:7" x14ac:dyDescent="0.25">
      <c r="G29418" s="2"/>
    </row>
    <row r="29419" spans="7:7" x14ac:dyDescent="0.25">
      <c r="G29419" s="2"/>
    </row>
    <row r="29420" spans="7:7" x14ac:dyDescent="0.25">
      <c r="G29420" s="2"/>
    </row>
    <row r="29421" spans="7:7" x14ac:dyDescent="0.25">
      <c r="G29421" s="2"/>
    </row>
    <row r="29422" spans="7:7" x14ac:dyDescent="0.25">
      <c r="G29422" s="2"/>
    </row>
    <row r="29423" spans="7:7" x14ac:dyDescent="0.25">
      <c r="G29423" s="2"/>
    </row>
    <row r="29424" spans="7:7" x14ac:dyDescent="0.25">
      <c r="G29424" s="2"/>
    </row>
    <row r="29425" spans="7:7" x14ac:dyDescent="0.25">
      <c r="G29425" s="2"/>
    </row>
    <row r="29426" spans="7:7" x14ac:dyDescent="0.25">
      <c r="G29426" s="2"/>
    </row>
    <row r="29427" spans="7:7" x14ac:dyDescent="0.25">
      <c r="G29427" s="2"/>
    </row>
    <row r="29428" spans="7:7" x14ac:dyDescent="0.25">
      <c r="G29428" s="2"/>
    </row>
    <row r="29429" spans="7:7" x14ac:dyDescent="0.25">
      <c r="G29429" s="2"/>
    </row>
    <row r="29430" spans="7:7" x14ac:dyDescent="0.25">
      <c r="G29430" s="2"/>
    </row>
    <row r="29431" spans="7:7" x14ac:dyDescent="0.25">
      <c r="G29431" s="2"/>
    </row>
    <row r="29432" spans="7:7" x14ac:dyDescent="0.25">
      <c r="G29432" s="2"/>
    </row>
    <row r="29433" spans="7:7" x14ac:dyDescent="0.25">
      <c r="G29433" s="2"/>
    </row>
    <row r="29434" spans="7:7" x14ac:dyDescent="0.25">
      <c r="G29434" s="2"/>
    </row>
    <row r="29435" spans="7:7" x14ac:dyDescent="0.25">
      <c r="G29435" s="2"/>
    </row>
    <row r="29436" spans="7:7" x14ac:dyDescent="0.25">
      <c r="G29436" s="2"/>
    </row>
    <row r="29437" spans="7:7" x14ac:dyDescent="0.25">
      <c r="G29437" s="2"/>
    </row>
    <row r="29438" spans="7:7" x14ac:dyDescent="0.25">
      <c r="G29438" s="2"/>
    </row>
    <row r="29439" spans="7:7" x14ac:dyDescent="0.25">
      <c r="G29439" s="2"/>
    </row>
    <row r="29440" spans="7:7" x14ac:dyDescent="0.25">
      <c r="G29440" s="2"/>
    </row>
    <row r="29441" spans="7:7" x14ac:dyDescent="0.25">
      <c r="G29441" s="2"/>
    </row>
    <row r="29442" spans="7:7" x14ac:dyDescent="0.25">
      <c r="G29442" s="2"/>
    </row>
    <row r="29443" spans="7:7" x14ac:dyDescent="0.25">
      <c r="G29443" s="2"/>
    </row>
    <row r="29444" spans="7:7" x14ac:dyDescent="0.25">
      <c r="G29444" s="2"/>
    </row>
    <row r="29445" spans="7:7" x14ac:dyDescent="0.25">
      <c r="G29445" s="2"/>
    </row>
    <row r="29446" spans="7:7" x14ac:dyDescent="0.25">
      <c r="G29446" s="2"/>
    </row>
    <row r="29447" spans="7:7" x14ac:dyDescent="0.25">
      <c r="G29447" s="2"/>
    </row>
    <row r="29448" spans="7:7" x14ac:dyDescent="0.25">
      <c r="G29448" s="2"/>
    </row>
    <row r="29449" spans="7:7" x14ac:dyDescent="0.25">
      <c r="G29449" s="2"/>
    </row>
    <row r="29450" spans="7:7" x14ac:dyDescent="0.25">
      <c r="G29450" s="2"/>
    </row>
    <row r="29451" spans="7:7" x14ac:dyDescent="0.25">
      <c r="G29451" s="2"/>
    </row>
    <row r="29452" spans="7:7" x14ac:dyDescent="0.25">
      <c r="G29452" s="2"/>
    </row>
    <row r="29453" spans="7:7" x14ac:dyDescent="0.25">
      <c r="G29453" s="2"/>
    </row>
    <row r="29454" spans="7:7" x14ac:dyDescent="0.25">
      <c r="G29454" s="2"/>
    </row>
    <row r="29455" spans="7:7" x14ac:dyDescent="0.25">
      <c r="G29455" s="2"/>
    </row>
    <row r="29456" spans="7:7" x14ac:dyDescent="0.25">
      <c r="G29456" s="2"/>
    </row>
    <row r="29457" spans="7:7" x14ac:dyDescent="0.25">
      <c r="G29457" s="2"/>
    </row>
    <row r="29458" spans="7:7" x14ac:dyDescent="0.25">
      <c r="G29458" s="2"/>
    </row>
    <row r="29459" spans="7:7" x14ac:dyDescent="0.25">
      <c r="G29459" s="2"/>
    </row>
    <row r="29460" spans="7:7" x14ac:dyDescent="0.25">
      <c r="G29460" s="2"/>
    </row>
    <row r="29461" spans="7:7" x14ac:dyDescent="0.25">
      <c r="G29461" s="2"/>
    </row>
    <row r="29462" spans="7:7" x14ac:dyDescent="0.25">
      <c r="G29462" s="2"/>
    </row>
    <row r="29463" spans="7:7" x14ac:dyDescent="0.25">
      <c r="G29463" s="2"/>
    </row>
    <row r="29464" spans="7:7" x14ac:dyDescent="0.25">
      <c r="G29464" s="2"/>
    </row>
    <row r="29465" spans="7:7" x14ac:dyDescent="0.25">
      <c r="G29465" s="2"/>
    </row>
    <row r="29466" spans="7:7" x14ac:dyDescent="0.25">
      <c r="G29466" s="2"/>
    </row>
    <row r="29467" spans="7:7" x14ac:dyDescent="0.25">
      <c r="G29467" s="2"/>
    </row>
    <row r="29468" spans="7:7" x14ac:dyDescent="0.25">
      <c r="G29468" s="2"/>
    </row>
    <row r="29469" spans="7:7" x14ac:dyDescent="0.25">
      <c r="G29469" s="2"/>
    </row>
    <row r="29470" spans="7:7" x14ac:dyDescent="0.25">
      <c r="G29470" s="2"/>
    </row>
    <row r="29471" spans="7:7" x14ac:dyDescent="0.25">
      <c r="G29471" s="2"/>
    </row>
    <row r="29472" spans="7:7" x14ac:dyDescent="0.25">
      <c r="G29472" s="2"/>
    </row>
    <row r="29473" spans="7:7" x14ac:dyDescent="0.25">
      <c r="G29473" s="2"/>
    </row>
    <row r="29474" spans="7:7" x14ac:dyDescent="0.25">
      <c r="G29474" s="2"/>
    </row>
    <row r="29475" spans="7:7" x14ac:dyDescent="0.25">
      <c r="G29475" s="2"/>
    </row>
    <row r="29476" spans="7:7" x14ac:dyDescent="0.25">
      <c r="G29476" s="2"/>
    </row>
    <row r="29477" spans="7:7" x14ac:dyDescent="0.25">
      <c r="G29477" s="2"/>
    </row>
    <row r="29478" spans="7:7" x14ac:dyDescent="0.25">
      <c r="G29478" s="2"/>
    </row>
    <row r="29479" spans="7:7" x14ac:dyDescent="0.25">
      <c r="G29479" s="2"/>
    </row>
    <row r="29480" spans="7:7" x14ac:dyDescent="0.25">
      <c r="G29480" s="2"/>
    </row>
    <row r="29481" spans="7:7" x14ac:dyDescent="0.25">
      <c r="G29481" s="2"/>
    </row>
    <row r="29482" spans="7:7" x14ac:dyDescent="0.25">
      <c r="G29482" s="2"/>
    </row>
    <row r="29483" spans="7:7" x14ac:dyDescent="0.25">
      <c r="G29483" s="2"/>
    </row>
    <row r="29484" spans="7:7" x14ac:dyDescent="0.25">
      <c r="G29484" s="2"/>
    </row>
    <row r="29485" spans="7:7" x14ac:dyDescent="0.25">
      <c r="G29485" s="2"/>
    </row>
    <row r="29486" spans="7:7" x14ac:dyDescent="0.25">
      <c r="G29486" s="2"/>
    </row>
    <row r="29487" spans="7:7" x14ac:dyDescent="0.25">
      <c r="G29487" s="2"/>
    </row>
    <row r="29488" spans="7:7" x14ac:dyDescent="0.25">
      <c r="G29488" s="2"/>
    </row>
    <row r="29489" spans="7:7" x14ac:dyDescent="0.25">
      <c r="G29489" s="2"/>
    </row>
    <row r="29490" spans="7:7" x14ac:dyDescent="0.25">
      <c r="G29490" s="2"/>
    </row>
    <row r="29491" spans="7:7" x14ac:dyDescent="0.25">
      <c r="G29491" s="2"/>
    </row>
    <row r="29492" spans="7:7" x14ac:dyDescent="0.25">
      <c r="G29492" s="2"/>
    </row>
    <row r="29493" spans="7:7" x14ac:dyDescent="0.25">
      <c r="G29493" s="2"/>
    </row>
    <row r="29494" spans="7:7" x14ac:dyDescent="0.25">
      <c r="G29494" s="2"/>
    </row>
    <row r="29495" spans="7:7" x14ac:dyDescent="0.25">
      <c r="G29495" s="2"/>
    </row>
    <row r="29496" spans="7:7" x14ac:dyDescent="0.25">
      <c r="G29496" s="2"/>
    </row>
    <row r="29497" spans="7:7" x14ac:dyDescent="0.25">
      <c r="G29497" s="2"/>
    </row>
    <row r="29498" spans="7:7" x14ac:dyDescent="0.25">
      <c r="G29498" s="2"/>
    </row>
    <row r="29499" spans="7:7" x14ac:dyDescent="0.25">
      <c r="G29499" s="2"/>
    </row>
    <row r="29500" spans="7:7" x14ac:dyDescent="0.25">
      <c r="G29500" s="2"/>
    </row>
    <row r="29501" spans="7:7" x14ac:dyDescent="0.25">
      <c r="G29501" s="2"/>
    </row>
    <row r="29502" spans="7:7" x14ac:dyDescent="0.25">
      <c r="G29502" s="2"/>
    </row>
    <row r="29503" spans="7:7" x14ac:dyDescent="0.25">
      <c r="G29503" s="2"/>
    </row>
    <row r="29504" spans="7:7" x14ac:dyDescent="0.25">
      <c r="G29504" s="2"/>
    </row>
    <row r="29505" spans="7:7" x14ac:dyDescent="0.25">
      <c r="G29505" s="2"/>
    </row>
    <row r="29506" spans="7:7" x14ac:dyDescent="0.25">
      <c r="G29506" s="2"/>
    </row>
    <row r="29507" spans="7:7" x14ac:dyDescent="0.25">
      <c r="G29507" s="2"/>
    </row>
    <row r="29508" spans="7:7" x14ac:dyDescent="0.25">
      <c r="G29508" s="2"/>
    </row>
    <row r="29509" spans="7:7" x14ac:dyDescent="0.25">
      <c r="G29509" s="2"/>
    </row>
    <row r="29510" spans="7:7" x14ac:dyDescent="0.25">
      <c r="G29510" s="2"/>
    </row>
    <row r="29511" spans="7:7" x14ac:dyDescent="0.25">
      <c r="G29511" s="2"/>
    </row>
    <row r="29512" spans="7:7" x14ac:dyDescent="0.25">
      <c r="G29512" s="2"/>
    </row>
    <row r="29513" spans="7:7" x14ac:dyDescent="0.25">
      <c r="G29513" s="2"/>
    </row>
    <row r="29514" spans="7:7" x14ac:dyDescent="0.25">
      <c r="G29514" s="2"/>
    </row>
    <row r="29515" spans="7:7" x14ac:dyDescent="0.25">
      <c r="G29515" s="2"/>
    </row>
    <row r="29516" spans="7:7" x14ac:dyDescent="0.25">
      <c r="G29516" s="2"/>
    </row>
    <row r="29517" spans="7:7" x14ac:dyDescent="0.25">
      <c r="G29517" s="2"/>
    </row>
    <row r="29518" spans="7:7" x14ac:dyDescent="0.25">
      <c r="G29518" s="2"/>
    </row>
    <row r="29519" spans="7:7" x14ac:dyDescent="0.25">
      <c r="G29519" s="2"/>
    </row>
    <row r="29520" spans="7:7" x14ac:dyDescent="0.25">
      <c r="G29520" s="2"/>
    </row>
    <row r="29521" spans="7:7" x14ac:dyDescent="0.25">
      <c r="G29521" s="2"/>
    </row>
    <row r="29522" spans="7:7" x14ac:dyDescent="0.25">
      <c r="G29522" s="2"/>
    </row>
    <row r="29523" spans="7:7" x14ac:dyDescent="0.25">
      <c r="G29523" s="2"/>
    </row>
    <row r="29524" spans="7:7" x14ac:dyDescent="0.25">
      <c r="G29524" s="2"/>
    </row>
    <row r="29525" spans="7:7" x14ac:dyDescent="0.25">
      <c r="G29525" s="2"/>
    </row>
    <row r="29526" spans="7:7" x14ac:dyDescent="0.25">
      <c r="G29526" s="2"/>
    </row>
    <row r="29527" spans="7:7" x14ac:dyDescent="0.25">
      <c r="G29527" s="2"/>
    </row>
    <row r="29528" spans="7:7" x14ac:dyDescent="0.25">
      <c r="G29528" s="2"/>
    </row>
    <row r="29529" spans="7:7" x14ac:dyDescent="0.25">
      <c r="G29529" s="2"/>
    </row>
    <row r="29530" spans="7:7" x14ac:dyDescent="0.25">
      <c r="G29530" s="2"/>
    </row>
    <row r="29531" spans="7:7" x14ac:dyDescent="0.25">
      <c r="G29531" s="2"/>
    </row>
    <row r="29532" spans="7:7" x14ac:dyDescent="0.25">
      <c r="G29532" s="2"/>
    </row>
    <row r="29533" spans="7:7" x14ac:dyDescent="0.25">
      <c r="G29533" s="2"/>
    </row>
    <row r="29534" spans="7:7" x14ac:dyDescent="0.25">
      <c r="G29534" s="2"/>
    </row>
    <row r="29535" spans="7:7" x14ac:dyDescent="0.25">
      <c r="G29535" s="2"/>
    </row>
    <row r="29536" spans="7:7" x14ac:dyDescent="0.25">
      <c r="G29536" s="2"/>
    </row>
    <row r="29537" spans="7:7" x14ac:dyDescent="0.25">
      <c r="G29537" s="2"/>
    </row>
    <row r="29538" spans="7:7" x14ac:dyDescent="0.25">
      <c r="G29538" s="2"/>
    </row>
    <row r="29539" spans="7:7" x14ac:dyDescent="0.25">
      <c r="G29539" s="2"/>
    </row>
    <row r="29540" spans="7:7" x14ac:dyDescent="0.25">
      <c r="G29540" s="2"/>
    </row>
    <row r="29541" spans="7:7" x14ac:dyDescent="0.25">
      <c r="G29541" s="2"/>
    </row>
    <row r="29542" spans="7:7" x14ac:dyDescent="0.25">
      <c r="G29542" s="2"/>
    </row>
    <row r="29543" spans="7:7" x14ac:dyDescent="0.25">
      <c r="G29543" s="2"/>
    </row>
    <row r="29544" spans="7:7" x14ac:dyDescent="0.25">
      <c r="G29544" s="2"/>
    </row>
    <row r="29545" spans="7:7" x14ac:dyDescent="0.25">
      <c r="G29545" s="2"/>
    </row>
    <row r="29546" spans="7:7" x14ac:dyDescent="0.25">
      <c r="G29546" s="2"/>
    </row>
    <row r="29547" spans="7:7" x14ac:dyDescent="0.25">
      <c r="G29547" s="2"/>
    </row>
    <row r="29548" spans="7:7" x14ac:dyDescent="0.25">
      <c r="G29548" s="2"/>
    </row>
    <row r="29549" spans="7:7" x14ac:dyDescent="0.25">
      <c r="G29549" s="2"/>
    </row>
    <row r="29550" spans="7:7" x14ac:dyDescent="0.25">
      <c r="G29550" s="2"/>
    </row>
    <row r="29551" spans="7:7" x14ac:dyDescent="0.25">
      <c r="G29551" s="2"/>
    </row>
    <row r="29552" spans="7:7" x14ac:dyDescent="0.25">
      <c r="G29552" s="2"/>
    </row>
    <row r="29553" spans="7:7" x14ac:dyDescent="0.25">
      <c r="G29553" s="2"/>
    </row>
    <row r="29554" spans="7:7" x14ac:dyDescent="0.25">
      <c r="G29554" s="2"/>
    </row>
    <row r="29555" spans="7:7" x14ac:dyDescent="0.25">
      <c r="G29555" s="2"/>
    </row>
    <row r="29556" spans="7:7" x14ac:dyDescent="0.25">
      <c r="G29556" s="2"/>
    </row>
    <row r="29557" spans="7:7" x14ac:dyDescent="0.25">
      <c r="G29557" s="2"/>
    </row>
    <row r="29558" spans="7:7" x14ac:dyDescent="0.25">
      <c r="G29558" s="2"/>
    </row>
    <row r="29559" spans="7:7" x14ac:dyDescent="0.25">
      <c r="G29559" s="2"/>
    </row>
    <row r="29560" spans="7:7" x14ac:dyDescent="0.25">
      <c r="G29560" s="2"/>
    </row>
    <row r="29561" spans="7:7" x14ac:dyDescent="0.25">
      <c r="G29561" s="2"/>
    </row>
    <row r="29562" spans="7:7" x14ac:dyDescent="0.25">
      <c r="G29562" s="2"/>
    </row>
    <row r="29563" spans="7:7" x14ac:dyDescent="0.25">
      <c r="G29563" s="2"/>
    </row>
    <row r="29564" spans="7:7" x14ac:dyDescent="0.25">
      <c r="G29564" s="2"/>
    </row>
    <row r="29565" spans="7:7" x14ac:dyDescent="0.25">
      <c r="G29565" s="2"/>
    </row>
    <row r="29566" spans="7:7" x14ac:dyDescent="0.25">
      <c r="G29566" s="2"/>
    </row>
    <row r="29567" spans="7:7" x14ac:dyDescent="0.25">
      <c r="G29567" s="2"/>
    </row>
    <row r="29568" spans="7:7" x14ac:dyDescent="0.25">
      <c r="G29568" s="2"/>
    </row>
    <row r="29569" spans="7:7" x14ac:dyDescent="0.25">
      <c r="G29569" s="2"/>
    </row>
    <row r="29570" spans="7:7" x14ac:dyDescent="0.25">
      <c r="G29570" s="2"/>
    </row>
    <row r="29571" spans="7:7" x14ac:dyDescent="0.25">
      <c r="G29571" s="2"/>
    </row>
    <row r="29572" spans="7:7" x14ac:dyDescent="0.25">
      <c r="G29572" s="2"/>
    </row>
    <row r="29573" spans="7:7" x14ac:dyDescent="0.25">
      <c r="G29573" s="2"/>
    </row>
    <row r="29574" spans="7:7" x14ac:dyDescent="0.25">
      <c r="G29574" s="2"/>
    </row>
    <row r="29575" spans="7:7" x14ac:dyDescent="0.25">
      <c r="G29575" s="2"/>
    </row>
    <row r="29576" spans="7:7" x14ac:dyDescent="0.25">
      <c r="G29576" s="2"/>
    </row>
    <row r="29577" spans="7:7" x14ac:dyDescent="0.25">
      <c r="G29577" s="2"/>
    </row>
    <row r="29578" spans="7:7" x14ac:dyDescent="0.25">
      <c r="G29578" s="2"/>
    </row>
    <row r="29579" spans="7:7" x14ac:dyDescent="0.25">
      <c r="G29579" s="2"/>
    </row>
    <row r="29580" spans="7:7" x14ac:dyDescent="0.25">
      <c r="G29580" s="2"/>
    </row>
    <row r="29581" spans="7:7" x14ac:dyDescent="0.25">
      <c r="G29581" s="2"/>
    </row>
    <row r="29582" spans="7:7" x14ac:dyDescent="0.25">
      <c r="G29582" s="2"/>
    </row>
    <row r="29583" spans="7:7" x14ac:dyDescent="0.25">
      <c r="G29583" s="2"/>
    </row>
    <row r="29584" spans="7:7" x14ac:dyDescent="0.25">
      <c r="G29584" s="2"/>
    </row>
    <row r="29585" spans="7:7" x14ac:dyDescent="0.25">
      <c r="G29585" s="2"/>
    </row>
    <row r="29586" spans="7:7" x14ac:dyDescent="0.25">
      <c r="G29586" s="2"/>
    </row>
    <row r="29587" spans="7:7" x14ac:dyDescent="0.25">
      <c r="G29587" s="2"/>
    </row>
    <row r="29588" spans="7:7" x14ac:dyDescent="0.25">
      <c r="G29588" s="2"/>
    </row>
    <row r="29589" spans="7:7" x14ac:dyDescent="0.25">
      <c r="G29589" s="2"/>
    </row>
    <row r="29590" spans="7:7" x14ac:dyDescent="0.25">
      <c r="G29590" s="2"/>
    </row>
    <row r="29591" spans="7:7" x14ac:dyDescent="0.25">
      <c r="G29591" s="2"/>
    </row>
    <row r="29592" spans="7:7" x14ac:dyDescent="0.25">
      <c r="G29592" s="2"/>
    </row>
    <row r="29593" spans="7:7" x14ac:dyDescent="0.25">
      <c r="G29593" s="2"/>
    </row>
    <row r="29594" spans="7:7" x14ac:dyDescent="0.25">
      <c r="G29594" s="2"/>
    </row>
    <row r="29595" spans="7:7" x14ac:dyDescent="0.25">
      <c r="G29595" s="2"/>
    </row>
    <row r="29596" spans="7:7" x14ac:dyDescent="0.25">
      <c r="G29596" s="2"/>
    </row>
    <row r="29597" spans="7:7" x14ac:dyDescent="0.25">
      <c r="G29597" s="2"/>
    </row>
    <row r="29598" spans="7:7" x14ac:dyDescent="0.25">
      <c r="G29598" s="2"/>
    </row>
    <row r="29599" spans="7:7" x14ac:dyDescent="0.25">
      <c r="G29599" s="2"/>
    </row>
    <row r="29600" spans="7:7" x14ac:dyDescent="0.25">
      <c r="G29600" s="2"/>
    </row>
    <row r="29601" spans="7:7" x14ac:dyDescent="0.25">
      <c r="G29601" s="2"/>
    </row>
    <row r="29602" spans="7:7" x14ac:dyDescent="0.25">
      <c r="G29602" s="2"/>
    </row>
    <row r="29603" spans="7:7" x14ac:dyDescent="0.25">
      <c r="G29603" s="2"/>
    </row>
    <row r="29604" spans="7:7" x14ac:dyDescent="0.25">
      <c r="G29604" s="2"/>
    </row>
    <row r="29605" spans="7:7" x14ac:dyDescent="0.25">
      <c r="G29605" s="2"/>
    </row>
    <row r="29606" spans="7:7" x14ac:dyDescent="0.25">
      <c r="G29606" s="2"/>
    </row>
    <row r="29607" spans="7:7" x14ac:dyDescent="0.25">
      <c r="G29607" s="2"/>
    </row>
    <row r="29608" spans="7:7" x14ac:dyDescent="0.25">
      <c r="G29608" s="2"/>
    </row>
    <row r="29609" spans="7:7" x14ac:dyDescent="0.25">
      <c r="G29609" s="2"/>
    </row>
    <row r="29610" spans="7:7" x14ac:dyDescent="0.25">
      <c r="G29610" s="2"/>
    </row>
    <row r="29611" spans="7:7" x14ac:dyDescent="0.25">
      <c r="G29611" s="2"/>
    </row>
    <row r="29612" spans="7:7" x14ac:dyDescent="0.25">
      <c r="G29612" s="2"/>
    </row>
    <row r="29613" spans="7:7" x14ac:dyDescent="0.25">
      <c r="G29613" s="2"/>
    </row>
    <row r="29614" spans="7:7" x14ac:dyDescent="0.25">
      <c r="G29614" s="2"/>
    </row>
    <row r="29615" spans="7:7" x14ac:dyDescent="0.25">
      <c r="G29615" s="2"/>
    </row>
    <row r="29616" spans="7:7" x14ac:dyDescent="0.25">
      <c r="G29616" s="2"/>
    </row>
    <row r="29617" spans="7:7" x14ac:dyDescent="0.25">
      <c r="G29617" s="2"/>
    </row>
    <row r="29618" spans="7:7" x14ac:dyDescent="0.25">
      <c r="G29618" s="2"/>
    </row>
    <row r="29619" spans="7:7" x14ac:dyDescent="0.25">
      <c r="G29619" s="2"/>
    </row>
    <row r="29620" spans="7:7" x14ac:dyDescent="0.25">
      <c r="G29620" s="2"/>
    </row>
    <row r="29621" spans="7:7" x14ac:dyDescent="0.25">
      <c r="G29621" s="2"/>
    </row>
    <row r="29622" spans="7:7" x14ac:dyDescent="0.25">
      <c r="G29622" s="2"/>
    </row>
    <row r="29623" spans="7:7" x14ac:dyDescent="0.25">
      <c r="G29623" s="2"/>
    </row>
    <row r="29624" spans="7:7" x14ac:dyDescent="0.25">
      <c r="G29624" s="2"/>
    </row>
    <row r="29625" spans="7:7" x14ac:dyDescent="0.25">
      <c r="G29625" s="2"/>
    </row>
    <row r="29626" spans="7:7" x14ac:dyDescent="0.25">
      <c r="G29626" s="2"/>
    </row>
    <row r="29627" spans="7:7" x14ac:dyDescent="0.25">
      <c r="G29627" s="2"/>
    </row>
    <row r="29628" spans="7:7" x14ac:dyDescent="0.25">
      <c r="G29628" s="2"/>
    </row>
    <row r="29629" spans="7:7" x14ac:dyDescent="0.25">
      <c r="G29629" s="2"/>
    </row>
    <row r="29630" spans="7:7" x14ac:dyDescent="0.25">
      <c r="G29630" s="2"/>
    </row>
    <row r="29631" spans="7:7" x14ac:dyDescent="0.25">
      <c r="G29631" s="2"/>
    </row>
    <row r="29632" spans="7:7" x14ac:dyDescent="0.25">
      <c r="G29632" s="2"/>
    </row>
    <row r="29633" spans="7:7" x14ac:dyDescent="0.25">
      <c r="G29633" s="2"/>
    </row>
    <row r="29634" spans="7:7" x14ac:dyDescent="0.25">
      <c r="G29634" s="2"/>
    </row>
    <row r="29635" spans="7:7" x14ac:dyDescent="0.25">
      <c r="G29635" s="2"/>
    </row>
    <row r="29636" spans="7:7" x14ac:dyDescent="0.25">
      <c r="G29636" s="2"/>
    </row>
    <row r="29637" spans="7:7" x14ac:dyDescent="0.25">
      <c r="G29637" s="2"/>
    </row>
    <row r="29638" spans="7:7" x14ac:dyDescent="0.25">
      <c r="G29638" s="2"/>
    </row>
    <row r="29639" spans="7:7" x14ac:dyDescent="0.25">
      <c r="G29639" s="2"/>
    </row>
    <row r="29640" spans="7:7" x14ac:dyDescent="0.25">
      <c r="G29640" s="2"/>
    </row>
    <row r="29641" spans="7:7" x14ac:dyDescent="0.25">
      <c r="G29641" s="2"/>
    </row>
    <row r="29642" spans="7:7" x14ac:dyDescent="0.25">
      <c r="G29642" s="2"/>
    </row>
    <row r="29643" spans="7:7" x14ac:dyDescent="0.25">
      <c r="G29643" s="2"/>
    </row>
    <row r="29644" spans="7:7" x14ac:dyDescent="0.25">
      <c r="G29644" s="2"/>
    </row>
    <row r="29645" spans="7:7" x14ac:dyDescent="0.25">
      <c r="G29645" s="2"/>
    </row>
    <row r="29646" spans="7:7" x14ac:dyDescent="0.25">
      <c r="G29646" s="2"/>
    </row>
    <row r="29647" spans="7:7" x14ac:dyDescent="0.25">
      <c r="G29647" s="2"/>
    </row>
    <row r="29648" spans="7:7" x14ac:dyDescent="0.25">
      <c r="G29648" s="2"/>
    </row>
    <row r="29649" spans="7:7" x14ac:dyDescent="0.25">
      <c r="G29649" s="2"/>
    </row>
    <row r="29650" spans="7:7" x14ac:dyDescent="0.25">
      <c r="G29650" s="2"/>
    </row>
    <row r="29651" spans="7:7" x14ac:dyDescent="0.25">
      <c r="G29651" s="2"/>
    </row>
    <row r="29652" spans="7:7" x14ac:dyDescent="0.25">
      <c r="G29652" s="2"/>
    </row>
    <row r="29653" spans="7:7" x14ac:dyDescent="0.25">
      <c r="G29653" s="2"/>
    </row>
    <row r="29654" spans="7:7" x14ac:dyDescent="0.25">
      <c r="G29654" s="2"/>
    </row>
    <row r="29655" spans="7:7" x14ac:dyDescent="0.25">
      <c r="G29655" s="2"/>
    </row>
    <row r="29656" spans="7:7" x14ac:dyDescent="0.25">
      <c r="G29656" s="2"/>
    </row>
    <row r="29657" spans="7:7" x14ac:dyDescent="0.25">
      <c r="G29657" s="2"/>
    </row>
    <row r="29658" spans="7:7" x14ac:dyDescent="0.25">
      <c r="G29658" s="2"/>
    </row>
    <row r="29659" spans="7:7" x14ac:dyDescent="0.25">
      <c r="G29659" s="2"/>
    </row>
    <row r="29660" spans="7:7" x14ac:dyDescent="0.25">
      <c r="G29660" s="2"/>
    </row>
    <row r="29661" spans="7:7" x14ac:dyDescent="0.25">
      <c r="G29661" s="2"/>
    </row>
    <row r="29662" spans="7:7" x14ac:dyDescent="0.25">
      <c r="G29662" s="2"/>
    </row>
    <row r="29663" spans="7:7" x14ac:dyDescent="0.25">
      <c r="G29663" s="2"/>
    </row>
    <row r="29664" spans="7:7" x14ac:dyDescent="0.25">
      <c r="G29664" s="2"/>
    </row>
    <row r="29665" spans="7:7" x14ac:dyDescent="0.25">
      <c r="G29665" s="2"/>
    </row>
    <row r="29666" spans="7:7" x14ac:dyDescent="0.25">
      <c r="G29666" s="2"/>
    </row>
    <row r="29667" spans="7:7" x14ac:dyDescent="0.25">
      <c r="G29667" s="2"/>
    </row>
    <row r="29668" spans="7:7" x14ac:dyDescent="0.25">
      <c r="G29668" s="2"/>
    </row>
    <row r="29669" spans="7:7" x14ac:dyDescent="0.25">
      <c r="G29669" s="2"/>
    </row>
    <row r="29670" spans="7:7" x14ac:dyDescent="0.25">
      <c r="G29670" s="2"/>
    </row>
    <row r="29671" spans="7:7" x14ac:dyDescent="0.25">
      <c r="G29671" s="2"/>
    </row>
    <row r="29672" spans="7:7" x14ac:dyDescent="0.25">
      <c r="G29672" s="2"/>
    </row>
    <row r="29673" spans="7:7" x14ac:dyDescent="0.25">
      <c r="G29673" s="2"/>
    </row>
    <row r="29674" spans="7:7" x14ac:dyDescent="0.25">
      <c r="G29674" s="2"/>
    </row>
    <row r="29675" spans="7:7" x14ac:dyDescent="0.25">
      <c r="G29675" s="2"/>
    </row>
    <row r="29676" spans="7:7" x14ac:dyDescent="0.25">
      <c r="G29676" s="2"/>
    </row>
    <row r="29677" spans="7:7" x14ac:dyDescent="0.25">
      <c r="G29677" s="2"/>
    </row>
    <row r="29678" spans="7:7" x14ac:dyDescent="0.25">
      <c r="G29678" s="2"/>
    </row>
    <row r="29679" spans="7:7" x14ac:dyDescent="0.25">
      <c r="G29679" s="2"/>
    </row>
    <row r="29680" spans="7:7" x14ac:dyDescent="0.25">
      <c r="G29680" s="2"/>
    </row>
    <row r="29681" spans="7:7" x14ac:dyDescent="0.25">
      <c r="G29681" s="2"/>
    </row>
    <row r="29682" spans="7:7" x14ac:dyDescent="0.25">
      <c r="G29682" s="2"/>
    </row>
    <row r="29683" spans="7:7" x14ac:dyDescent="0.25">
      <c r="G29683" s="2"/>
    </row>
    <row r="29684" spans="7:7" x14ac:dyDescent="0.25">
      <c r="G29684" s="2"/>
    </row>
    <row r="29685" spans="7:7" x14ac:dyDescent="0.25">
      <c r="G29685" s="2"/>
    </row>
    <row r="29686" spans="7:7" x14ac:dyDescent="0.25">
      <c r="G29686" s="2"/>
    </row>
    <row r="29687" spans="7:7" x14ac:dyDescent="0.25">
      <c r="G29687" s="2"/>
    </row>
    <row r="29688" spans="7:7" x14ac:dyDescent="0.25">
      <c r="G29688" s="2"/>
    </row>
    <row r="29689" spans="7:7" x14ac:dyDescent="0.25">
      <c r="G29689" s="2"/>
    </row>
    <row r="29690" spans="7:7" x14ac:dyDescent="0.25">
      <c r="G29690" s="2"/>
    </row>
    <row r="29691" spans="7:7" x14ac:dyDescent="0.25">
      <c r="G29691" s="2"/>
    </row>
    <row r="29692" spans="7:7" x14ac:dyDescent="0.25">
      <c r="G29692" s="2"/>
    </row>
    <row r="29693" spans="7:7" x14ac:dyDescent="0.25">
      <c r="G29693" s="2"/>
    </row>
    <row r="29694" spans="7:7" x14ac:dyDescent="0.25">
      <c r="G29694" s="2"/>
    </row>
    <row r="29695" spans="7:7" x14ac:dyDescent="0.25">
      <c r="G29695" s="2"/>
    </row>
    <row r="29696" spans="7:7" x14ac:dyDescent="0.25">
      <c r="G29696" s="2"/>
    </row>
    <row r="29697" spans="7:7" x14ac:dyDescent="0.25">
      <c r="G29697" s="2"/>
    </row>
    <row r="29698" spans="7:7" x14ac:dyDescent="0.25">
      <c r="G29698" s="2"/>
    </row>
    <row r="29699" spans="7:7" x14ac:dyDescent="0.25">
      <c r="G29699" s="2"/>
    </row>
    <row r="29700" spans="7:7" x14ac:dyDescent="0.25">
      <c r="G29700" s="2"/>
    </row>
    <row r="29701" spans="7:7" x14ac:dyDescent="0.25">
      <c r="G29701" s="2"/>
    </row>
    <row r="29702" spans="7:7" x14ac:dyDescent="0.25">
      <c r="G29702" s="2"/>
    </row>
    <row r="29703" spans="7:7" x14ac:dyDescent="0.25">
      <c r="G29703" s="2"/>
    </row>
    <row r="29704" spans="7:7" x14ac:dyDescent="0.25">
      <c r="G29704" s="2"/>
    </row>
    <row r="29705" spans="7:7" x14ac:dyDescent="0.25">
      <c r="G29705" s="2"/>
    </row>
    <row r="29706" spans="7:7" x14ac:dyDescent="0.25">
      <c r="G29706" s="2"/>
    </row>
    <row r="29707" spans="7:7" x14ac:dyDescent="0.25">
      <c r="G29707" s="2"/>
    </row>
    <row r="29708" spans="7:7" x14ac:dyDescent="0.25">
      <c r="G29708" s="2"/>
    </row>
    <row r="29709" spans="7:7" x14ac:dyDescent="0.25">
      <c r="G29709" s="2"/>
    </row>
    <row r="29710" spans="7:7" x14ac:dyDescent="0.25">
      <c r="G29710" s="2"/>
    </row>
    <row r="29711" spans="7:7" x14ac:dyDescent="0.25">
      <c r="G29711" s="2"/>
    </row>
    <row r="29712" spans="7:7" x14ac:dyDescent="0.25">
      <c r="G29712" s="2"/>
    </row>
    <row r="29713" spans="7:7" x14ac:dyDescent="0.25">
      <c r="G29713" s="2"/>
    </row>
    <row r="29714" spans="7:7" x14ac:dyDescent="0.25">
      <c r="G29714" s="2"/>
    </row>
    <row r="29715" spans="7:7" x14ac:dyDescent="0.25">
      <c r="G29715" s="2"/>
    </row>
    <row r="29716" spans="7:7" x14ac:dyDescent="0.25">
      <c r="G29716" s="2"/>
    </row>
    <row r="29717" spans="7:7" x14ac:dyDescent="0.25">
      <c r="G29717" s="2"/>
    </row>
    <row r="29718" spans="7:7" x14ac:dyDescent="0.25">
      <c r="G29718" s="2"/>
    </row>
    <row r="29719" spans="7:7" x14ac:dyDescent="0.25">
      <c r="G29719" s="2"/>
    </row>
    <row r="29720" spans="7:7" x14ac:dyDescent="0.25">
      <c r="G29720" s="2"/>
    </row>
    <row r="29721" spans="7:7" x14ac:dyDescent="0.25">
      <c r="G29721" s="2"/>
    </row>
    <row r="29722" spans="7:7" x14ac:dyDescent="0.25">
      <c r="G29722" s="2"/>
    </row>
    <row r="29723" spans="7:7" x14ac:dyDescent="0.25">
      <c r="G29723" s="2"/>
    </row>
    <row r="29724" spans="7:7" x14ac:dyDescent="0.25">
      <c r="G29724" s="2"/>
    </row>
    <row r="29725" spans="7:7" x14ac:dyDescent="0.25">
      <c r="G29725" s="2"/>
    </row>
    <row r="29726" spans="7:7" x14ac:dyDescent="0.25">
      <c r="G29726" s="2"/>
    </row>
    <row r="29727" spans="7:7" x14ac:dyDescent="0.25">
      <c r="G29727" s="2"/>
    </row>
    <row r="29728" spans="7:7" x14ac:dyDescent="0.25">
      <c r="G29728" s="2"/>
    </row>
    <row r="29729" spans="7:7" x14ac:dyDescent="0.25">
      <c r="G29729" s="2"/>
    </row>
    <row r="29730" spans="7:7" x14ac:dyDescent="0.25">
      <c r="G29730" s="2"/>
    </row>
    <row r="29731" spans="7:7" x14ac:dyDescent="0.25">
      <c r="G29731" s="2"/>
    </row>
    <row r="29732" spans="7:7" x14ac:dyDescent="0.25">
      <c r="G29732" s="2"/>
    </row>
    <row r="29733" spans="7:7" x14ac:dyDescent="0.25">
      <c r="G29733" s="2"/>
    </row>
    <row r="29734" spans="7:7" x14ac:dyDescent="0.25">
      <c r="G29734" s="2"/>
    </row>
    <row r="29735" spans="7:7" x14ac:dyDescent="0.25">
      <c r="G29735" s="2"/>
    </row>
    <row r="29736" spans="7:7" x14ac:dyDescent="0.25">
      <c r="G29736" s="2"/>
    </row>
    <row r="29737" spans="7:7" x14ac:dyDescent="0.25">
      <c r="G29737" s="2"/>
    </row>
    <row r="29738" spans="7:7" x14ac:dyDescent="0.25">
      <c r="G29738" s="2"/>
    </row>
    <row r="29739" spans="7:7" x14ac:dyDescent="0.25">
      <c r="G29739" s="2"/>
    </row>
    <row r="29740" spans="7:7" x14ac:dyDescent="0.25">
      <c r="G29740" s="2"/>
    </row>
    <row r="29741" spans="7:7" x14ac:dyDescent="0.25">
      <c r="G29741" s="2"/>
    </row>
    <row r="29742" spans="7:7" x14ac:dyDescent="0.25">
      <c r="G29742" s="2"/>
    </row>
    <row r="29743" spans="7:7" x14ac:dyDescent="0.25">
      <c r="G29743" s="2"/>
    </row>
    <row r="29744" spans="7:7" x14ac:dyDescent="0.25">
      <c r="G29744" s="2"/>
    </row>
    <row r="29745" spans="7:7" x14ac:dyDescent="0.25">
      <c r="G29745" s="2"/>
    </row>
    <row r="29746" spans="7:7" x14ac:dyDescent="0.25">
      <c r="G29746" s="2"/>
    </row>
    <row r="29747" spans="7:7" x14ac:dyDescent="0.25">
      <c r="G29747" s="2"/>
    </row>
    <row r="29748" spans="7:7" x14ac:dyDescent="0.25">
      <c r="G29748" s="2"/>
    </row>
    <row r="29749" spans="7:7" x14ac:dyDescent="0.25">
      <c r="G29749" s="2"/>
    </row>
    <row r="29750" spans="7:7" x14ac:dyDescent="0.25">
      <c r="G29750" s="2"/>
    </row>
    <row r="29751" spans="7:7" x14ac:dyDescent="0.25">
      <c r="G29751" s="2"/>
    </row>
    <row r="29752" spans="7:7" x14ac:dyDescent="0.25">
      <c r="G29752" s="2"/>
    </row>
    <row r="29753" spans="7:7" x14ac:dyDescent="0.25">
      <c r="G29753" s="2"/>
    </row>
    <row r="29754" spans="7:7" x14ac:dyDescent="0.25">
      <c r="G29754" s="2"/>
    </row>
    <row r="29755" spans="7:7" x14ac:dyDescent="0.25">
      <c r="G29755" s="2"/>
    </row>
    <row r="29756" spans="7:7" x14ac:dyDescent="0.25">
      <c r="G29756" s="2"/>
    </row>
    <row r="29757" spans="7:7" x14ac:dyDescent="0.25">
      <c r="G29757" s="2"/>
    </row>
    <row r="29758" spans="7:7" x14ac:dyDescent="0.25">
      <c r="G29758" s="2"/>
    </row>
    <row r="29759" spans="7:7" x14ac:dyDescent="0.25">
      <c r="G29759" s="2"/>
    </row>
    <row r="29760" spans="7:7" x14ac:dyDescent="0.25">
      <c r="G29760" s="2"/>
    </row>
    <row r="29761" spans="7:7" x14ac:dyDescent="0.25">
      <c r="G29761" s="2"/>
    </row>
    <row r="29762" spans="7:7" x14ac:dyDescent="0.25">
      <c r="G29762" s="2"/>
    </row>
    <row r="29763" spans="7:7" x14ac:dyDescent="0.25">
      <c r="G29763" s="2"/>
    </row>
    <row r="29764" spans="7:7" x14ac:dyDescent="0.25">
      <c r="G29764" s="2"/>
    </row>
    <row r="29765" spans="7:7" x14ac:dyDescent="0.25">
      <c r="G29765" s="2"/>
    </row>
    <row r="29766" spans="7:7" x14ac:dyDescent="0.25">
      <c r="G29766" s="2"/>
    </row>
    <row r="29767" spans="7:7" x14ac:dyDescent="0.25">
      <c r="G29767" s="2"/>
    </row>
    <row r="29768" spans="7:7" x14ac:dyDescent="0.25">
      <c r="G29768" s="2"/>
    </row>
    <row r="29769" spans="7:7" x14ac:dyDescent="0.25">
      <c r="G29769" s="2"/>
    </row>
    <row r="29770" spans="7:7" x14ac:dyDescent="0.25">
      <c r="G29770" s="2"/>
    </row>
    <row r="29771" spans="7:7" x14ac:dyDescent="0.25">
      <c r="G29771" s="2"/>
    </row>
    <row r="29772" spans="7:7" x14ac:dyDescent="0.25">
      <c r="G29772" s="2"/>
    </row>
    <row r="29773" spans="7:7" x14ac:dyDescent="0.25">
      <c r="G29773" s="2"/>
    </row>
    <row r="29774" spans="7:7" x14ac:dyDescent="0.25">
      <c r="G29774" s="2"/>
    </row>
    <row r="29775" spans="7:7" x14ac:dyDescent="0.25">
      <c r="G29775" s="2"/>
    </row>
    <row r="29776" spans="7:7" x14ac:dyDescent="0.25">
      <c r="G29776" s="2"/>
    </row>
    <row r="29777" spans="7:7" x14ac:dyDescent="0.25">
      <c r="G29777" s="2"/>
    </row>
    <row r="29778" spans="7:7" x14ac:dyDescent="0.25">
      <c r="G29778" s="2"/>
    </row>
    <row r="29779" spans="7:7" x14ac:dyDescent="0.25">
      <c r="G29779" s="2"/>
    </row>
    <row r="29780" spans="7:7" x14ac:dyDescent="0.25">
      <c r="G29780" s="2"/>
    </row>
    <row r="29781" spans="7:7" x14ac:dyDescent="0.25">
      <c r="G29781" s="2"/>
    </row>
    <row r="29782" spans="7:7" x14ac:dyDescent="0.25">
      <c r="G29782" s="2"/>
    </row>
    <row r="29783" spans="7:7" x14ac:dyDescent="0.25">
      <c r="G29783" s="2"/>
    </row>
    <row r="29784" spans="7:7" x14ac:dyDescent="0.25">
      <c r="G29784" s="2"/>
    </row>
    <row r="29785" spans="7:7" x14ac:dyDescent="0.25">
      <c r="G29785" s="2"/>
    </row>
    <row r="29786" spans="7:7" x14ac:dyDescent="0.25">
      <c r="G29786" s="2"/>
    </row>
    <row r="29787" spans="7:7" x14ac:dyDescent="0.25">
      <c r="G29787" s="2"/>
    </row>
    <row r="29788" spans="7:7" x14ac:dyDescent="0.25">
      <c r="G29788" s="2"/>
    </row>
    <row r="29789" spans="7:7" x14ac:dyDescent="0.25">
      <c r="G29789" s="2"/>
    </row>
    <row r="29790" spans="7:7" x14ac:dyDescent="0.25">
      <c r="G29790" s="2"/>
    </row>
    <row r="29791" spans="7:7" x14ac:dyDescent="0.25">
      <c r="G29791" s="2"/>
    </row>
    <row r="29792" spans="7:7" x14ac:dyDescent="0.25">
      <c r="G29792" s="2"/>
    </row>
    <row r="29793" spans="7:7" x14ac:dyDescent="0.25">
      <c r="G29793" s="2"/>
    </row>
    <row r="29794" spans="7:7" x14ac:dyDescent="0.25">
      <c r="G29794" s="2"/>
    </row>
    <row r="29795" spans="7:7" x14ac:dyDescent="0.25">
      <c r="G29795" s="2"/>
    </row>
    <row r="29796" spans="7:7" x14ac:dyDescent="0.25">
      <c r="G29796" s="2"/>
    </row>
    <row r="29797" spans="7:7" x14ac:dyDescent="0.25">
      <c r="G29797" s="2"/>
    </row>
    <row r="29798" spans="7:7" x14ac:dyDescent="0.25">
      <c r="G29798" s="2"/>
    </row>
    <row r="29799" spans="7:7" x14ac:dyDescent="0.25">
      <c r="G29799" s="2"/>
    </row>
    <row r="29800" spans="7:7" x14ac:dyDescent="0.25">
      <c r="G29800" s="2"/>
    </row>
    <row r="29801" spans="7:7" x14ac:dyDescent="0.25">
      <c r="G29801" s="2"/>
    </row>
    <row r="29802" spans="7:7" x14ac:dyDescent="0.25">
      <c r="G29802" s="2"/>
    </row>
    <row r="29803" spans="7:7" x14ac:dyDescent="0.25">
      <c r="G29803" s="2"/>
    </row>
    <row r="29804" spans="7:7" x14ac:dyDescent="0.25">
      <c r="G29804" s="2"/>
    </row>
    <row r="29805" spans="7:7" x14ac:dyDescent="0.25">
      <c r="G29805" s="2"/>
    </row>
    <row r="29806" spans="7:7" x14ac:dyDescent="0.25">
      <c r="G29806" s="2"/>
    </row>
    <row r="29807" spans="7:7" x14ac:dyDescent="0.25">
      <c r="G29807" s="2"/>
    </row>
    <row r="29808" spans="7:7" x14ac:dyDescent="0.25">
      <c r="G29808" s="2"/>
    </row>
    <row r="29809" spans="7:7" x14ac:dyDescent="0.25">
      <c r="G29809" s="2"/>
    </row>
    <row r="29810" spans="7:7" x14ac:dyDescent="0.25">
      <c r="G29810" s="2"/>
    </row>
    <row r="29811" spans="7:7" x14ac:dyDescent="0.25">
      <c r="G29811" s="2"/>
    </row>
    <row r="29812" spans="7:7" x14ac:dyDescent="0.25">
      <c r="G29812" s="2"/>
    </row>
    <row r="29813" spans="7:7" x14ac:dyDescent="0.25">
      <c r="G29813" s="2"/>
    </row>
    <row r="29814" spans="7:7" x14ac:dyDescent="0.25">
      <c r="G29814" s="2"/>
    </row>
    <row r="29815" spans="7:7" x14ac:dyDescent="0.25">
      <c r="G29815" s="2"/>
    </row>
    <row r="29816" spans="7:7" x14ac:dyDescent="0.25">
      <c r="G29816" s="2"/>
    </row>
    <row r="29817" spans="7:7" x14ac:dyDescent="0.25">
      <c r="G29817" s="2"/>
    </row>
    <row r="29818" spans="7:7" x14ac:dyDescent="0.25">
      <c r="G29818" s="2"/>
    </row>
    <row r="29819" spans="7:7" x14ac:dyDescent="0.25">
      <c r="G29819" s="2"/>
    </row>
    <row r="29820" spans="7:7" x14ac:dyDescent="0.25">
      <c r="G29820" s="2"/>
    </row>
    <row r="29821" spans="7:7" x14ac:dyDescent="0.25">
      <c r="G29821" s="2"/>
    </row>
    <row r="29822" spans="7:7" x14ac:dyDescent="0.25">
      <c r="G29822" s="2"/>
    </row>
    <row r="29823" spans="7:7" x14ac:dyDescent="0.25">
      <c r="G29823" s="2"/>
    </row>
    <row r="29824" spans="7:7" x14ac:dyDescent="0.25">
      <c r="G29824" s="2"/>
    </row>
    <row r="29825" spans="7:7" x14ac:dyDescent="0.25">
      <c r="G29825" s="2"/>
    </row>
    <row r="29826" spans="7:7" x14ac:dyDescent="0.25">
      <c r="G29826" s="2"/>
    </row>
    <row r="29827" spans="7:7" x14ac:dyDescent="0.25">
      <c r="G29827" s="2"/>
    </row>
    <row r="29828" spans="7:7" x14ac:dyDescent="0.25">
      <c r="G29828" s="2"/>
    </row>
    <row r="29829" spans="7:7" x14ac:dyDescent="0.25">
      <c r="G29829" s="2"/>
    </row>
    <row r="29830" spans="7:7" x14ac:dyDescent="0.25">
      <c r="G29830" s="2"/>
    </row>
    <row r="29831" spans="7:7" x14ac:dyDescent="0.25">
      <c r="G29831" s="2"/>
    </row>
    <row r="29832" spans="7:7" x14ac:dyDescent="0.25">
      <c r="G29832" s="2"/>
    </row>
    <row r="29833" spans="7:7" x14ac:dyDescent="0.25">
      <c r="G29833" s="2"/>
    </row>
    <row r="29834" spans="7:7" x14ac:dyDescent="0.25">
      <c r="G29834" s="2"/>
    </row>
    <row r="29835" spans="7:7" x14ac:dyDescent="0.25">
      <c r="G29835" s="2"/>
    </row>
    <row r="29836" spans="7:7" x14ac:dyDescent="0.25">
      <c r="G29836" s="2"/>
    </row>
    <row r="29837" spans="7:7" x14ac:dyDescent="0.25">
      <c r="G29837" s="2"/>
    </row>
    <row r="29838" spans="7:7" x14ac:dyDescent="0.25">
      <c r="G29838" s="2"/>
    </row>
    <row r="29839" spans="7:7" x14ac:dyDescent="0.25">
      <c r="G29839" s="2"/>
    </row>
    <row r="29840" spans="7:7" x14ac:dyDescent="0.25">
      <c r="G29840" s="2"/>
    </row>
    <row r="29841" spans="7:7" x14ac:dyDescent="0.25">
      <c r="G29841" s="2"/>
    </row>
    <row r="29842" spans="7:7" x14ac:dyDescent="0.25">
      <c r="G29842" s="2"/>
    </row>
    <row r="29843" spans="7:7" x14ac:dyDescent="0.25">
      <c r="G29843" s="2"/>
    </row>
    <row r="29844" spans="7:7" x14ac:dyDescent="0.25">
      <c r="G29844" s="2"/>
    </row>
    <row r="29845" spans="7:7" x14ac:dyDescent="0.25">
      <c r="G29845" s="2"/>
    </row>
    <row r="29846" spans="7:7" x14ac:dyDescent="0.25">
      <c r="G29846" s="2"/>
    </row>
    <row r="29847" spans="7:7" x14ac:dyDescent="0.25">
      <c r="G29847" s="2"/>
    </row>
    <row r="29848" spans="7:7" x14ac:dyDescent="0.25">
      <c r="G29848" s="2"/>
    </row>
    <row r="29849" spans="7:7" x14ac:dyDescent="0.25">
      <c r="G29849" s="2"/>
    </row>
    <row r="29850" spans="7:7" x14ac:dyDescent="0.25">
      <c r="G29850" s="2"/>
    </row>
    <row r="29851" spans="7:7" x14ac:dyDescent="0.25">
      <c r="G29851" s="2"/>
    </row>
    <row r="29852" spans="7:7" x14ac:dyDescent="0.25">
      <c r="G29852" s="2"/>
    </row>
    <row r="29853" spans="7:7" x14ac:dyDescent="0.25">
      <c r="G29853" s="2"/>
    </row>
    <row r="29854" spans="7:7" x14ac:dyDescent="0.25">
      <c r="G29854" s="2"/>
    </row>
    <row r="29855" spans="7:7" x14ac:dyDescent="0.25">
      <c r="G29855" s="2"/>
    </row>
    <row r="29856" spans="7:7" x14ac:dyDescent="0.25">
      <c r="G29856" s="2"/>
    </row>
    <row r="29857" spans="7:7" x14ac:dyDescent="0.25">
      <c r="G29857" s="2"/>
    </row>
    <row r="29858" spans="7:7" x14ac:dyDescent="0.25">
      <c r="G29858" s="2"/>
    </row>
    <row r="29859" spans="7:7" x14ac:dyDescent="0.25">
      <c r="G29859" s="2"/>
    </row>
    <row r="29860" spans="7:7" x14ac:dyDescent="0.25">
      <c r="G29860" s="2"/>
    </row>
    <row r="29861" spans="7:7" x14ac:dyDescent="0.25">
      <c r="G29861" s="2"/>
    </row>
    <row r="29862" spans="7:7" x14ac:dyDescent="0.25">
      <c r="G29862" s="2"/>
    </row>
    <row r="29863" spans="7:7" x14ac:dyDescent="0.25">
      <c r="G29863" s="2"/>
    </row>
    <row r="29864" spans="7:7" x14ac:dyDescent="0.25">
      <c r="G29864" s="2"/>
    </row>
    <row r="29865" spans="7:7" x14ac:dyDescent="0.25">
      <c r="G29865" s="2"/>
    </row>
    <row r="29866" spans="7:7" x14ac:dyDescent="0.25">
      <c r="G29866" s="2"/>
    </row>
    <row r="29867" spans="7:7" x14ac:dyDescent="0.25">
      <c r="G29867" s="2"/>
    </row>
    <row r="29868" spans="7:7" x14ac:dyDescent="0.25">
      <c r="G29868" s="2"/>
    </row>
    <row r="29869" spans="7:7" x14ac:dyDescent="0.25">
      <c r="G29869" s="2"/>
    </row>
    <row r="29870" spans="7:7" x14ac:dyDescent="0.25">
      <c r="G29870" s="2"/>
    </row>
    <row r="29871" spans="7:7" x14ac:dyDescent="0.25">
      <c r="G29871" s="2"/>
    </row>
    <row r="29872" spans="7:7" x14ac:dyDescent="0.25">
      <c r="G29872" s="2"/>
    </row>
    <row r="29873" spans="7:7" x14ac:dyDescent="0.25">
      <c r="G29873" s="2"/>
    </row>
    <row r="29874" spans="7:7" x14ac:dyDescent="0.25">
      <c r="G29874" s="2"/>
    </row>
    <row r="29875" spans="7:7" x14ac:dyDescent="0.25">
      <c r="G29875" s="2"/>
    </row>
    <row r="29876" spans="7:7" x14ac:dyDescent="0.25">
      <c r="G29876" s="2"/>
    </row>
    <row r="29877" spans="7:7" x14ac:dyDescent="0.25">
      <c r="G29877" s="2"/>
    </row>
    <row r="29878" spans="7:7" x14ac:dyDescent="0.25">
      <c r="G29878" s="2"/>
    </row>
    <row r="29879" spans="7:7" x14ac:dyDescent="0.25">
      <c r="G29879" s="2"/>
    </row>
    <row r="29880" spans="7:7" x14ac:dyDescent="0.25">
      <c r="G29880" s="2"/>
    </row>
    <row r="29881" spans="7:7" x14ac:dyDescent="0.25">
      <c r="G29881" s="2"/>
    </row>
    <row r="29882" spans="7:7" x14ac:dyDescent="0.25">
      <c r="G29882" s="2"/>
    </row>
    <row r="29883" spans="7:7" x14ac:dyDescent="0.25">
      <c r="G29883" s="2"/>
    </row>
    <row r="29884" spans="7:7" x14ac:dyDescent="0.25">
      <c r="G29884" s="2"/>
    </row>
    <row r="29885" spans="7:7" x14ac:dyDescent="0.25">
      <c r="G29885" s="2"/>
    </row>
    <row r="29886" spans="7:7" x14ac:dyDescent="0.25">
      <c r="G29886" s="2"/>
    </row>
    <row r="29887" spans="7:7" x14ac:dyDescent="0.25">
      <c r="G29887" s="2"/>
    </row>
    <row r="29888" spans="7:7" x14ac:dyDescent="0.25">
      <c r="G29888" s="2"/>
    </row>
    <row r="29889" spans="7:7" x14ac:dyDescent="0.25">
      <c r="G29889" s="2"/>
    </row>
    <row r="29890" spans="7:7" x14ac:dyDescent="0.25">
      <c r="G29890" s="2"/>
    </row>
    <row r="29891" spans="7:7" x14ac:dyDescent="0.25">
      <c r="G29891" s="2"/>
    </row>
    <row r="29892" spans="7:7" x14ac:dyDescent="0.25">
      <c r="G29892" s="2"/>
    </row>
    <row r="29893" spans="7:7" x14ac:dyDescent="0.25">
      <c r="G29893" s="2"/>
    </row>
    <row r="29894" spans="7:7" x14ac:dyDescent="0.25">
      <c r="G29894" s="2"/>
    </row>
    <row r="29895" spans="7:7" x14ac:dyDescent="0.25">
      <c r="G29895" s="2"/>
    </row>
    <row r="29896" spans="7:7" x14ac:dyDescent="0.25">
      <c r="G29896" s="2"/>
    </row>
    <row r="29897" spans="7:7" x14ac:dyDescent="0.25">
      <c r="G29897" s="2"/>
    </row>
    <row r="29898" spans="7:7" x14ac:dyDescent="0.25">
      <c r="G29898" s="2"/>
    </row>
    <row r="29899" spans="7:7" x14ac:dyDescent="0.25">
      <c r="G29899" s="2"/>
    </row>
    <row r="29900" spans="7:7" x14ac:dyDescent="0.25">
      <c r="G29900" s="2"/>
    </row>
    <row r="29901" spans="7:7" x14ac:dyDescent="0.25">
      <c r="G29901" s="2"/>
    </row>
    <row r="29902" spans="7:7" x14ac:dyDescent="0.25">
      <c r="G29902" s="2"/>
    </row>
    <row r="29903" spans="7:7" x14ac:dyDescent="0.25">
      <c r="G29903" s="2"/>
    </row>
    <row r="29904" spans="7:7" x14ac:dyDescent="0.25">
      <c r="G29904" s="2"/>
    </row>
    <row r="29905" spans="7:7" x14ac:dyDescent="0.25">
      <c r="G29905" s="2"/>
    </row>
    <row r="29906" spans="7:7" x14ac:dyDescent="0.25">
      <c r="G29906" s="2"/>
    </row>
    <row r="29907" spans="7:7" x14ac:dyDescent="0.25">
      <c r="G29907" s="2"/>
    </row>
    <row r="29908" spans="7:7" x14ac:dyDescent="0.25">
      <c r="G29908" s="2"/>
    </row>
    <row r="29909" spans="7:7" x14ac:dyDescent="0.25">
      <c r="G29909" s="2"/>
    </row>
    <row r="29910" spans="7:7" x14ac:dyDescent="0.25">
      <c r="G29910" s="2"/>
    </row>
    <row r="29911" spans="7:7" x14ac:dyDescent="0.25">
      <c r="G29911" s="2"/>
    </row>
    <row r="29912" spans="7:7" x14ac:dyDescent="0.25">
      <c r="G29912" s="2"/>
    </row>
    <row r="29913" spans="7:7" x14ac:dyDescent="0.25">
      <c r="G29913" s="2"/>
    </row>
    <row r="29914" spans="7:7" x14ac:dyDescent="0.25">
      <c r="G29914" s="2"/>
    </row>
    <row r="29915" spans="7:7" x14ac:dyDescent="0.25">
      <c r="G29915" s="2"/>
    </row>
    <row r="29916" spans="7:7" x14ac:dyDescent="0.25">
      <c r="G29916" s="2"/>
    </row>
    <row r="29917" spans="7:7" x14ac:dyDescent="0.25">
      <c r="G29917" s="2"/>
    </row>
    <row r="29918" spans="7:7" x14ac:dyDescent="0.25">
      <c r="G29918" s="2"/>
    </row>
    <row r="29919" spans="7:7" x14ac:dyDescent="0.25">
      <c r="G29919" s="2"/>
    </row>
    <row r="29920" spans="7:7" x14ac:dyDescent="0.25">
      <c r="G29920" s="2"/>
    </row>
    <row r="29921" spans="7:7" x14ac:dyDescent="0.25">
      <c r="G29921" s="2"/>
    </row>
    <row r="29922" spans="7:7" x14ac:dyDescent="0.25">
      <c r="G29922" s="2"/>
    </row>
    <row r="29923" spans="7:7" x14ac:dyDescent="0.25">
      <c r="G29923" s="2"/>
    </row>
    <row r="29924" spans="7:7" x14ac:dyDescent="0.25">
      <c r="G29924" s="2"/>
    </row>
    <row r="29925" spans="7:7" x14ac:dyDescent="0.25">
      <c r="G29925" s="2"/>
    </row>
    <row r="29926" spans="7:7" x14ac:dyDescent="0.25">
      <c r="G29926" s="2"/>
    </row>
    <row r="29927" spans="7:7" x14ac:dyDescent="0.25">
      <c r="G29927" s="2"/>
    </row>
    <row r="29928" spans="7:7" x14ac:dyDescent="0.25">
      <c r="G29928" s="2"/>
    </row>
    <row r="29929" spans="7:7" x14ac:dyDescent="0.25">
      <c r="G29929" s="2"/>
    </row>
    <row r="29930" spans="7:7" x14ac:dyDescent="0.25">
      <c r="G29930" s="2"/>
    </row>
    <row r="29931" spans="7:7" x14ac:dyDescent="0.25">
      <c r="G29931" s="2"/>
    </row>
    <row r="29932" spans="7:7" x14ac:dyDescent="0.25">
      <c r="G29932" s="2"/>
    </row>
    <row r="29933" spans="7:7" x14ac:dyDescent="0.25">
      <c r="G29933" s="2"/>
    </row>
    <row r="29934" spans="7:7" x14ac:dyDescent="0.25">
      <c r="G29934" s="2"/>
    </row>
    <row r="29935" spans="7:7" x14ac:dyDescent="0.25">
      <c r="G29935" s="2"/>
    </row>
    <row r="29936" spans="7:7" x14ac:dyDescent="0.25">
      <c r="G29936" s="2"/>
    </row>
    <row r="29937" spans="7:7" x14ac:dyDescent="0.25">
      <c r="G29937" s="2"/>
    </row>
    <row r="29938" spans="7:7" x14ac:dyDescent="0.25">
      <c r="G29938" s="2"/>
    </row>
    <row r="29939" spans="7:7" x14ac:dyDescent="0.25">
      <c r="G29939" s="2"/>
    </row>
    <row r="29940" spans="7:7" x14ac:dyDescent="0.25">
      <c r="G29940" s="2"/>
    </row>
    <row r="29941" spans="7:7" x14ac:dyDescent="0.25">
      <c r="G29941" s="2"/>
    </row>
    <row r="29942" spans="7:7" x14ac:dyDescent="0.25">
      <c r="G29942" s="2"/>
    </row>
    <row r="29943" spans="7:7" x14ac:dyDescent="0.25">
      <c r="G29943" s="2"/>
    </row>
    <row r="29944" spans="7:7" x14ac:dyDescent="0.25">
      <c r="G29944" s="2"/>
    </row>
    <row r="29945" spans="7:7" x14ac:dyDescent="0.25">
      <c r="G29945" s="2"/>
    </row>
    <row r="29946" spans="7:7" x14ac:dyDescent="0.25">
      <c r="G29946" s="2"/>
    </row>
    <row r="29947" spans="7:7" x14ac:dyDescent="0.25">
      <c r="G29947" s="2"/>
    </row>
    <row r="29948" spans="7:7" x14ac:dyDescent="0.25">
      <c r="G29948" s="2"/>
    </row>
    <row r="29949" spans="7:7" x14ac:dyDescent="0.25">
      <c r="G29949" s="2"/>
    </row>
    <row r="29950" spans="7:7" x14ac:dyDescent="0.25">
      <c r="G29950" s="2"/>
    </row>
    <row r="29951" spans="7:7" x14ac:dyDescent="0.25">
      <c r="G29951" s="2"/>
    </row>
    <row r="29952" spans="7:7" x14ac:dyDescent="0.25">
      <c r="G29952" s="2"/>
    </row>
    <row r="29953" spans="7:7" x14ac:dyDescent="0.25">
      <c r="G29953" s="2"/>
    </row>
    <row r="29954" spans="7:7" x14ac:dyDescent="0.25">
      <c r="G29954" s="2"/>
    </row>
    <row r="29955" spans="7:7" x14ac:dyDescent="0.25">
      <c r="G29955" s="2"/>
    </row>
    <row r="29956" spans="7:7" x14ac:dyDescent="0.25">
      <c r="G29956" s="2"/>
    </row>
    <row r="29957" spans="7:7" x14ac:dyDescent="0.25">
      <c r="G29957" s="2"/>
    </row>
    <row r="29958" spans="7:7" x14ac:dyDescent="0.25">
      <c r="G29958" s="2"/>
    </row>
    <row r="29959" spans="7:7" x14ac:dyDescent="0.25">
      <c r="G29959" s="2"/>
    </row>
    <row r="29960" spans="7:7" x14ac:dyDescent="0.25">
      <c r="G29960" s="2"/>
    </row>
    <row r="29961" spans="7:7" x14ac:dyDescent="0.25">
      <c r="G29961" s="2"/>
    </row>
    <row r="29962" spans="7:7" x14ac:dyDescent="0.25">
      <c r="G29962" s="2"/>
    </row>
    <row r="29963" spans="7:7" x14ac:dyDescent="0.25">
      <c r="G29963" s="2"/>
    </row>
    <row r="29964" spans="7:7" x14ac:dyDescent="0.25">
      <c r="G29964" s="2"/>
    </row>
    <row r="29965" spans="7:7" x14ac:dyDescent="0.25">
      <c r="G29965" s="2"/>
    </row>
    <row r="29966" spans="7:7" x14ac:dyDescent="0.25">
      <c r="G29966" s="2"/>
    </row>
    <row r="29967" spans="7:7" x14ac:dyDescent="0.25">
      <c r="G29967" s="2"/>
    </row>
    <row r="29968" spans="7:7" x14ac:dyDescent="0.25">
      <c r="G29968" s="2"/>
    </row>
    <row r="29969" spans="7:7" x14ac:dyDescent="0.25">
      <c r="G29969" s="2"/>
    </row>
    <row r="29970" spans="7:7" x14ac:dyDescent="0.25">
      <c r="G29970" s="2"/>
    </row>
    <row r="29971" spans="7:7" x14ac:dyDescent="0.25">
      <c r="G29971" s="2"/>
    </row>
    <row r="29972" spans="7:7" x14ac:dyDescent="0.25">
      <c r="G29972" s="2"/>
    </row>
    <row r="29973" spans="7:7" x14ac:dyDescent="0.25">
      <c r="G29973" s="2"/>
    </row>
    <row r="29974" spans="7:7" x14ac:dyDescent="0.25">
      <c r="G29974" s="2"/>
    </row>
    <row r="29975" spans="7:7" x14ac:dyDescent="0.25">
      <c r="G29975" s="2"/>
    </row>
    <row r="29976" spans="7:7" x14ac:dyDescent="0.25">
      <c r="G29976" s="2"/>
    </row>
    <row r="29977" spans="7:7" x14ac:dyDescent="0.25">
      <c r="G29977" s="2"/>
    </row>
    <row r="29978" spans="7:7" x14ac:dyDescent="0.25">
      <c r="G29978" s="2"/>
    </row>
    <row r="29979" spans="7:7" x14ac:dyDescent="0.25">
      <c r="G29979" s="2"/>
    </row>
    <row r="29980" spans="7:7" x14ac:dyDescent="0.25">
      <c r="G29980" s="2"/>
    </row>
    <row r="29981" spans="7:7" x14ac:dyDescent="0.25">
      <c r="G29981" s="2"/>
    </row>
    <row r="29982" spans="7:7" x14ac:dyDescent="0.25">
      <c r="G29982" s="2"/>
    </row>
    <row r="29983" spans="7:7" x14ac:dyDescent="0.25">
      <c r="G29983" s="2"/>
    </row>
    <row r="29984" spans="7:7" x14ac:dyDescent="0.25">
      <c r="G29984" s="2"/>
    </row>
    <row r="29985" spans="7:7" x14ac:dyDescent="0.25">
      <c r="G29985" s="2"/>
    </row>
    <row r="29986" spans="7:7" x14ac:dyDescent="0.25">
      <c r="G29986" s="2"/>
    </row>
    <row r="29987" spans="7:7" x14ac:dyDescent="0.25">
      <c r="G29987" s="2"/>
    </row>
    <row r="29988" spans="7:7" x14ac:dyDescent="0.25">
      <c r="G29988" s="2"/>
    </row>
    <row r="29989" spans="7:7" x14ac:dyDescent="0.25">
      <c r="G29989" s="2"/>
    </row>
    <row r="29990" spans="7:7" x14ac:dyDescent="0.25">
      <c r="G29990" s="2"/>
    </row>
    <row r="29991" spans="7:7" x14ac:dyDescent="0.25">
      <c r="G29991" s="2"/>
    </row>
    <row r="29992" spans="7:7" x14ac:dyDescent="0.25">
      <c r="G29992" s="2"/>
    </row>
    <row r="29993" spans="7:7" x14ac:dyDescent="0.25">
      <c r="G29993" s="2"/>
    </row>
    <row r="29994" spans="7:7" x14ac:dyDescent="0.25">
      <c r="G29994" s="2"/>
    </row>
    <row r="29995" spans="7:7" x14ac:dyDescent="0.25">
      <c r="G29995" s="2"/>
    </row>
    <row r="29996" spans="7:7" x14ac:dyDescent="0.25">
      <c r="G29996" s="2"/>
    </row>
    <row r="29997" spans="7:7" x14ac:dyDescent="0.25">
      <c r="G29997" s="2"/>
    </row>
    <row r="29998" spans="7:7" x14ac:dyDescent="0.25">
      <c r="G29998" s="2"/>
    </row>
    <row r="29999" spans="7:7" x14ac:dyDescent="0.25">
      <c r="G29999" s="2"/>
    </row>
    <row r="30000" spans="7:7" x14ac:dyDescent="0.25">
      <c r="G30000" s="2"/>
    </row>
    <row r="30001" spans="7:7" x14ac:dyDescent="0.25">
      <c r="G30001" s="2"/>
    </row>
    <row r="30002" spans="7:7" x14ac:dyDescent="0.25">
      <c r="G30002" s="2"/>
    </row>
    <row r="30003" spans="7:7" x14ac:dyDescent="0.25">
      <c r="G30003" s="2"/>
    </row>
    <row r="30004" spans="7:7" x14ac:dyDescent="0.25">
      <c r="G30004" s="2"/>
    </row>
    <row r="30005" spans="7:7" x14ac:dyDescent="0.25">
      <c r="G30005" s="2"/>
    </row>
    <row r="30006" spans="7:7" x14ac:dyDescent="0.25">
      <c r="G30006" s="2"/>
    </row>
    <row r="30007" spans="7:7" x14ac:dyDescent="0.25">
      <c r="G30007" s="2"/>
    </row>
    <row r="30008" spans="7:7" x14ac:dyDescent="0.25">
      <c r="G30008" s="2"/>
    </row>
    <row r="30009" spans="7:7" x14ac:dyDescent="0.25">
      <c r="G30009" s="2"/>
    </row>
    <row r="30010" spans="7:7" x14ac:dyDescent="0.25">
      <c r="G30010" s="2"/>
    </row>
    <row r="30011" spans="7:7" x14ac:dyDescent="0.25">
      <c r="G30011" s="2"/>
    </row>
    <row r="30012" spans="7:7" x14ac:dyDescent="0.25">
      <c r="G30012" s="2"/>
    </row>
    <row r="30013" spans="7:7" x14ac:dyDescent="0.25">
      <c r="G30013" s="2"/>
    </row>
    <row r="30014" spans="7:7" x14ac:dyDescent="0.25">
      <c r="G30014" s="2"/>
    </row>
    <row r="30015" spans="7:7" x14ac:dyDescent="0.25">
      <c r="G30015" s="2"/>
    </row>
    <row r="30016" spans="7:7" x14ac:dyDescent="0.25">
      <c r="G30016" s="2"/>
    </row>
    <row r="30017" spans="7:7" x14ac:dyDescent="0.25">
      <c r="G30017" s="2"/>
    </row>
    <row r="30018" spans="7:7" x14ac:dyDescent="0.25">
      <c r="G30018" s="2"/>
    </row>
    <row r="30019" spans="7:7" x14ac:dyDescent="0.25">
      <c r="G30019" s="2"/>
    </row>
    <row r="30020" spans="7:7" x14ac:dyDescent="0.25">
      <c r="G30020" s="2"/>
    </row>
    <row r="30021" spans="7:7" x14ac:dyDescent="0.25">
      <c r="G30021" s="2"/>
    </row>
    <row r="30022" spans="7:7" x14ac:dyDescent="0.25">
      <c r="G30022" s="2"/>
    </row>
    <row r="30023" spans="7:7" x14ac:dyDescent="0.25">
      <c r="G30023" s="2"/>
    </row>
    <row r="30024" spans="7:7" x14ac:dyDescent="0.25">
      <c r="G30024" s="2"/>
    </row>
    <row r="30025" spans="7:7" x14ac:dyDescent="0.25">
      <c r="G30025" s="2"/>
    </row>
    <row r="30026" spans="7:7" x14ac:dyDescent="0.25">
      <c r="G30026" s="2"/>
    </row>
    <row r="30027" spans="7:7" x14ac:dyDescent="0.25">
      <c r="G30027" s="2"/>
    </row>
    <row r="30028" spans="7:7" x14ac:dyDescent="0.25">
      <c r="G30028" s="2"/>
    </row>
    <row r="30029" spans="7:7" x14ac:dyDescent="0.25">
      <c r="G30029" s="2"/>
    </row>
    <row r="30030" spans="7:7" x14ac:dyDescent="0.25">
      <c r="G30030" s="2"/>
    </row>
    <row r="30031" spans="7:7" x14ac:dyDescent="0.25">
      <c r="G30031" s="2"/>
    </row>
    <row r="30032" spans="7:7" x14ac:dyDescent="0.25">
      <c r="G30032" s="2"/>
    </row>
    <row r="30033" spans="7:7" x14ac:dyDescent="0.25">
      <c r="G30033" s="2"/>
    </row>
    <row r="30034" spans="7:7" x14ac:dyDescent="0.25">
      <c r="G30034" s="2"/>
    </row>
    <row r="30035" spans="7:7" x14ac:dyDescent="0.25">
      <c r="G30035" s="2"/>
    </row>
    <row r="30036" spans="7:7" x14ac:dyDescent="0.25">
      <c r="G30036" s="2"/>
    </row>
    <row r="30037" spans="7:7" x14ac:dyDescent="0.25">
      <c r="G30037" s="2"/>
    </row>
    <row r="30038" spans="7:7" x14ac:dyDescent="0.25">
      <c r="G30038" s="2"/>
    </row>
    <row r="30039" spans="7:7" x14ac:dyDescent="0.25">
      <c r="G30039" s="2"/>
    </row>
    <row r="30040" spans="7:7" x14ac:dyDescent="0.25">
      <c r="G30040" s="2"/>
    </row>
    <row r="30041" spans="7:7" x14ac:dyDescent="0.25">
      <c r="G30041" s="2"/>
    </row>
    <row r="30042" spans="7:7" x14ac:dyDescent="0.25">
      <c r="G30042" s="2"/>
    </row>
    <row r="30043" spans="7:7" x14ac:dyDescent="0.25">
      <c r="G30043" s="2"/>
    </row>
    <row r="30044" spans="7:7" x14ac:dyDescent="0.25">
      <c r="G30044" s="2"/>
    </row>
    <row r="30045" spans="7:7" x14ac:dyDescent="0.25">
      <c r="G30045" s="2"/>
    </row>
    <row r="30046" spans="7:7" x14ac:dyDescent="0.25">
      <c r="G30046" s="2"/>
    </row>
    <row r="30047" spans="7:7" x14ac:dyDescent="0.25">
      <c r="G30047" s="2"/>
    </row>
    <row r="30048" spans="7:7" x14ac:dyDescent="0.25">
      <c r="G30048" s="2"/>
    </row>
    <row r="30049" spans="7:7" x14ac:dyDescent="0.25">
      <c r="G30049" s="2"/>
    </row>
    <row r="30050" spans="7:7" x14ac:dyDescent="0.25">
      <c r="G30050" s="2"/>
    </row>
    <row r="30051" spans="7:7" x14ac:dyDescent="0.25">
      <c r="G30051" s="2"/>
    </row>
    <row r="30052" spans="7:7" x14ac:dyDescent="0.25">
      <c r="G30052" s="2"/>
    </row>
    <row r="30053" spans="7:7" x14ac:dyDescent="0.25">
      <c r="G30053" s="2"/>
    </row>
    <row r="30054" spans="7:7" x14ac:dyDescent="0.25">
      <c r="G30054" s="2"/>
    </row>
    <row r="30055" spans="7:7" x14ac:dyDescent="0.25">
      <c r="G30055" s="2"/>
    </row>
    <row r="30056" spans="7:7" x14ac:dyDescent="0.25">
      <c r="G30056" s="2"/>
    </row>
    <row r="30057" spans="7:7" x14ac:dyDescent="0.25">
      <c r="G30057" s="2"/>
    </row>
    <row r="30058" spans="7:7" x14ac:dyDescent="0.25">
      <c r="G30058" s="2"/>
    </row>
    <row r="30059" spans="7:7" x14ac:dyDescent="0.25">
      <c r="G30059" s="2"/>
    </row>
    <row r="30060" spans="7:7" x14ac:dyDescent="0.25">
      <c r="G30060" s="2"/>
    </row>
    <row r="30061" spans="7:7" x14ac:dyDescent="0.25">
      <c r="G30061" s="2"/>
    </row>
    <row r="30062" spans="7:7" x14ac:dyDescent="0.25">
      <c r="G30062" s="2"/>
    </row>
    <row r="30063" spans="7:7" x14ac:dyDescent="0.25">
      <c r="G30063" s="2"/>
    </row>
    <row r="30064" spans="7:7" x14ac:dyDescent="0.25">
      <c r="G30064" s="2"/>
    </row>
    <row r="30065" spans="7:7" x14ac:dyDescent="0.25">
      <c r="G30065" s="2"/>
    </row>
    <row r="30066" spans="7:7" x14ac:dyDescent="0.25">
      <c r="G30066" s="2"/>
    </row>
    <row r="30067" spans="7:7" x14ac:dyDescent="0.25">
      <c r="G30067" s="2"/>
    </row>
    <row r="30068" spans="7:7" x14ac:dyDescent="0.25">
      <c r="G30068" s="2"/>
    </row>
    <row r="30069" spans="7:7" x14ac:dyDescent="0.25">
      <c r="G30069" s="2"/>
    </row>
    <row r="30070" spans="7:7" x14ac:dyDescent="0.25">
      <c r="G30070" s="2"/>
    </row>
    <row r="30071" spans="7:7" x14ac:dyDescent="0.25">
      <c r="G30071" s="2"/>
    </row>
    <row r="30072" spans="7:7" x14ac:dyDescent="0.25">
      <c r="G30072" s="2"/>
    </row>
    <row r="30073" spans="7:7" x14ac:dyDescent="0.25">
      <c r="G30073" s="2"/>
    </row>
    <row r="30074" spans="7:7" x14ac:dyDescent="0.25">
      <c r="G30074" s="2"/>
    </row>
    <row r="30075" spans="7:7" x14ac:dyDescent="0.25">
      <c r="G30075" s="2"/>
    </row>
    <row r="30076" spans="7:7" x14ac:dyDescent="0.25">
      <c r="G30076" s="2"/>
    </row>
    <row r="30077" spans="7:7" x14ac:dyDescent="0.25">
      <c r="G30077" s="2"/>
    </row>
    <row r="30078" spans="7:7" x14ac:dyDescent="0.25">
      <c r="G30078" s="2"/>
    </row>
    <row r="30079" spans="7:7" x14ac:dyDescent="0.25">
      <c r="G30079" s="2"/>
    </row>
    <row r="30080" spans="7:7" x14ac:dyDescent="0.25">
      <c r="G30080" s="2"/>
    </row>
    <row r="30081" spans="7:7" x14ac:dyDescent="0.25">
      <c r="G30081" s="2"/>
    </row>
    <row r="30082" spans="7:7" x14ac:dyDescent="0.25">
      <c r="G30082" s="2"/>
    </row>
    <row r="30083" spans="7:7" x14ac:dyDescent="0.25">
      <c r="G30083" s="2"/>
    </row>
    <row r="30084" spans="7:7" x14ac:dyDescent="0.25">
      <c r="G30084" s="2"/>
    </row>
    <row r="30085" spans="7:7" x14ac:dyDescent="0.25">
      <c r="G30085" s="2"/>
    </row>
    <row r="30086" spans="7:7" x14ac:dyDescent="0.25">
      <c r="G30086" s="2"/>
    </row>
    <row r="30087" spans="7:7" x14ac:dyDescent="0.25">
      <c r="G30087" s="2"/>
    </row>
    <row r="30088" spans="7:7" x14ac:dyDescent="0.25">
      <c r="G30088" s="2"/>
    </row>
    <row r="30089" spans="7:7" x14ac:dyDescent="0.25">
      <c r="G30089" s="2"/>
    </row>
    <row r="30090" spans="7:7" x14ac:dyDescent="0.25">
      <c r="G30090" s="2"/>
    </row>
    <row r="30091" spans="7:7" x14ac:dyDescent="0.25">
      <c r="G30091" s="2"/>
    </row>
    <row r="30092" spans="7:7" x14ac:dyDescent="0.25">
      <c r="G30092" s="2"/>
    </row>
    <row r="30093" spans="7:7" x14ac:dyDescent="0.25">
      <c r="G30093" s="2"/>
    </row>
    <row r="30094" spans="7:7" x14ac:dyDescent="0.25">
      <c r="G30094" s="2"/>
    </row>
    <row r="30095" spans="7:7" x14ac:dyDescent="0.25">
      <c r="G30095" s="2"/>
    </row>
    <row r="30096" spans="7:7" x14ac:dyDescent="0.25">
      <c r="G30096" s="2"/>
    </row>
    <row r="30097" spans="7:7" x14ac:dyDescent="0.25">
      <c r="G30097" s="2"/>
    </row>
    <row r="30098" spans="7:7" x14ac:dyDescent="0.25">
      <c r="G30098" s="2"/>
    </row>
    <row r="30099" spans="7:7" x14ac:dyDescent="0.25">
      <c r="G30099" s="2"/>
    </row>
    <row r="30100" spans="7:7" x14ac:dyDescent="0.25">
      <c r="G30100" s="2"/>
    </row>
    <row r="30101" spans="7:7" x14ac:dyDescent="0.25">
      <c r="G30101" s="2"/>
    </row>
    <row r="30102" spans="7:7" x14ac:dyDescent="0.25">
      <c r="G30102" s="2"/>
    </row>
    <row r="30103" spans="7:7" x14ac:dyDescent="0.25">
      <c r="G30103" s="2"/>
    </row>
    <row r="30104" spans="7:7" x14ac:dyDescent="0.25">
      <c r="G30104" s="2"/>
    </row>
    <row r="30105" spans="7:7" x14ac:dyDescent="0.25">
      <c r="G30105" s="2"/>
    </row>
    <row r="30106" spans="7:7" x14ac:dyDescent="0.25">
      <c r="G30106" s="2"/>
    </row>
    <row r="30107" spans="7:7" x14ac:dyDescent="0.25">
      <c r="G30107" s="2"/>
    </row>
    <row r="30108" spans="7:7" x14ac:dyDescent="0.25">
      <c r="G30108" s="2"/>
    </row>
    <row r="30109" spans="7:7" x14ac:dyDescent="0.25">
      <c r="G30109" s="2"/>
    </row>
    <row r="30110" spans="7:7" x14ac:dyDescent="0.25">
      <c r="G30110" s="2"/>
    </row>
    <row r="30111" spans="7:7" x14ac:dyDescent="0.25">
      <c r="G30111" s="2"/>
    </row>
    <row r="30112" spans="7:7" x14ac:dyDescent="0.25">
      <c r="G30112" s="2"/>
    </row>
    <row r="30113" spans="7:7" x14ac:dyDescent="0.25">
      <c r="G30113" s="2"/>
    </row>
    <row r="30114" spans="7:7" x14ac:dyDescent="0.25">
      <c r="G30114" s="2"/>
    </row>
    <row r="30115" spans="7:7" x14ac:dyDescent="0.25">
      <c r="G30115" s="2"/>
    </row>
    <row r="30116" spans="7:7" x14ac:dyDescent="0.25">
      <c r="G30116" s="2"/>
    </row>
    <row r="30117" spans="7:7" x14ac:dyDescent="0.25">
      <c r="G30117" s="2"/>
    </row>
    <row r="30118" spans="7:7" x14ac:dyDescent="0.25">
      <c r="G30118" s="2"/>
    </row>
    <row r="30119" spans="7:7" x14ac:dyDescent="0.25">
      <c r="G30119" s="2"/>
    </row>
    <row r="30120" spans="7:7" x14ac:dyDescent="0.25">
      <c r="G30120" s="2"/>
    </row>
    <row r="30121" spans="7:7" x14ac:dyDescent="0.25">
      <c r="G30121" s="2"/>
    </row>
    <row r="30122" spans="7:7" x14ac:dyDescent="0.25">
      <c r="G30122" s="2"/>
    </row>
    <row r="30123" spans="7:7" x14ac:dyDescent="0.25">
      <c r="G30123" s="2"/>
    </row>
    <row r="30124" spans="7:7" x14ac:dyDescent="0.25">
      <c r="G30124" s="2"/>
    </row>
    <row r="30125" spans="7:7" x14ac:dyDescent="0.25">
      <c r="G30125" s="2"/>
    </row>
    <row r="30126" spans="7:7" x14ac:dyDescent="0.25">
      <c r="G30126" s="2"/>
    </row>
    <row r="30127" spans="7:7" x14ac:dyDescent="0.25">
      <c r="G30127" s="2"/>
    </row>
    <row r="30128" spans="7:7" x14ac:dyDescent="0.25">
      <c r="G30128" s="2"/>
    </row>
    <row r="30129" spans="7:7" x14ac:dyDescent="0.25">
      <c r="G30129" s="2"/>
    </row>
    <row r="30130" spans="7:7" x14ac:dyDescent="0.25">
      <c r="G30130" s="2"/>
    </row>
    <row r="30131" spans="7:7" x14ac:dyDescent="0.25">
      <c r="G30131" s="2"/>
    </row>
    <row r="30132" spans="7:7" x14ac:dyDescent="0.25">
      <c r="G30132" s="2"/>
    </row>
    <row r="30133" spans="7:7" x14ac:dyDescent="0.25">
      <c r="G30133" s="2"/>
    </row>
    <row r="30134" spans="7:7" x14ac:dyDescent="0.25">
      <c r="G30134" s="2"/>
    </row>
    <row r="30135" spans="7:7" x14ac:dyDescent="0.25">
      <c r="G30135" s="2"/>
    </row>
    <row r="30136" spans="7:7" x14ac:dyDescent="0.25">
      <c r="G30136" s="2"/>
    </row>
    <row r="30137" spans="7:7" x14ac:dyDescent="0.25">
      <c r="G30137" s="2"/>
    </row>
    <row r="30138" spans="7:7" x14ac:dyDescent="0.25">
      <c r="G30138" s="2"/>
    </row>
    <row r="30139" spans="7:7" x14ac:dyDescent="0.25">
      <c r="G30139" s="2"/>
    </row>
    <row r="30140" spans="7:7" x14ac:dyDescent="0.25">
      <c r="G30140" s="2"/>
    </row>
    <row r="30141" spans="7:7" x14ac:dyDescent="0.25">
      <c r="G30141" s="2"/>
    </row>
    <row r="30142" spans="7:7" x14ac:dyDescent="0.25">
      <c r="G30142" s="2"/>
    </row>
    <row r="30143" spans="7:7" x14ac:dyDescent="0.25">
      <c r="G30143" s="2"/>
    </row>
    <row r="30144" spans="7:7" x14ac:dyDescent="0.25">
      <c r="G30144" s="2"/>
    </row>
    <row r="30145" spans="7:7" x14ac:dyDescent="0.25">
      <c r="G30145" s="2"/>
    </row>
    <row r="30146" spans="7:7" x14ac:dyDescent="0.25">
      <c r="G30146" s="2"/>
    </row>
    <row r="30147" spans="7:7" x14ac:dyDescent="0.25">
      <c r="G30147" s="2"/>
    </row>
    <row r="30148" spans="7:7" x14ac:dyDescent="0.25">
      <c r="G30148" s="2"/>
    </row>
    <row r="30149" spans="7:7" x14ac:dyDescent="0.25">
      <c r="G30149" s="2"/>
    </row>
    <row r="30150" spans="7:7" x14ac:dyDescent="0.25">
      <c r="G30150" s="2"/>
    </row>
    <row r="30151" spans="7:7" x14ac:dyDescent="0.25">
      <c r="G30151" s="2"/>
    </row>
    <row r="30152" spans="7:7" x14ac:dyDescent="0.25">
      <c r="G30152" s="2"/>
    </row>
    <row r="30153" spans="7:7" x14ac:dyDescent="0.25">
      <c r="G30153" s="2"/>
    </row>
    <row r="30154" spans="7:7" x14ac:dyDescent="0.25">
      <c r="G30154" s="2"/>
    </row>
    <row r="30155" spans="7:7" x14ac:dyDescent="0.25">
      <c r="G30155" s="2"/>
    </row>
    <row r="30156" spans="7:7" x14ac:dyDescent="0.25">
      <c r="G30156" s="2"/>
    </row>
    <row r="30157" spans="7:7" x14ac:dyDescent="0.25">
      <c r="G30157" s="2"/>
    </row>
    <row r="30158" spans="7:7" x14ac:dyDescent="0.25">
      <c r="G30158" s="2"/>
    </row>
    <row r="30159" spans="7:7" x14ac:dyDescent="0.25">
      <c r="G30159" s="2"/>
    </row>
    <row r="30160" spans="7:7" x14ac:dyDescent="0.25">
      <c r="G30160" s="2"/>
    </row>
    <row r="30161" spans="7:7" x14ac:dyDescent="0.25">
      <c r="G30161" s="2"/>
    </row>
    <row r="30162" spans="7:7" x14ac:dyDescent="0.25">
      <c r="G30162" s="2"/>
    </row>
    <row r="30163" spans="7:7" x14ac:dyDescent="0.25">
      <c r="G30163" s="2"/>
    </row>
    <row r="30164" spans="7:7" x14ac:dyDescent="0.25">
      <c r="G30164" s="2"/>
    </row>
    <row r="30165" spans="7:7" x14ac:dyDescent="0.25">
      <c r="G30165" s="2"/>
    </row>
    <row r="30166" spans="7:7" x14ac:dyDescent="0.25">
      <c r="G30166" s="2"/>
    </row>
    <row r="30167" spans="7:7" x14ac:dyDescent="0.25">
      <c r="G30167" s="2"/>
    </row>
    <row r="30168" spans="7:7" x14ac:dyDescent="0.25">
      <c r="G30168" s="2"/>
    </row>
    <row r="30169" spans="7:7" x14ac:dyDescent="0.25">
      <c r="G30169" s="2"/>
    </row>
    <row r="30170" spans="7:7" x14ac:dyDescent="0.25">
      <c r="G30170" s="2"/>
    </row>
    <row r="30171" spans="7:7" x14ac:dyDescent="0.25">
      <c r="G30171" s="2"/>
    </row>
    <row r="30172" spans="7:7" x14ac:dyDescent="0.25">
      <c r="G30172" s="2"/>
    </row>
    <row r="30173" spans="7:7" x14ac:dyDescent="0.25">
      <c r="G30173" s="2"/>
    </row>
    <row r="30174" spans="7:7" x14ac:dyDescent="0.25">
      <c r="G30174" s="2"/>
    </row>
    <row r="30175" spans="7:7" x14ac:dyDescent="0.25">
      <c r="G30175" s="2"/>
    </row>
    <row r="30176" spans="7:7" x14ac:dyDescent="0.25">
      <c r="G30176" s="2"/>
    </row>
    <row r="30177" spans="7:7" x14ac:dyDescent="0.25">
      <c r="G30177" s="2"/>
    </row>
    <row r="30178" spans="7:7" x14ac:dyDescent="0.25">
      <c r="G30178" s="2"/>
    </row>
    <row r="30179" spans="7:7" x14ac:dyDescent="0.25">
      <c r="G30179" s="2"/>
    </row>
    <row r="30180" spans="7:7" x14ac:dyDescent="0.25">
      <c r="G30180" s="2"/>
    </row>
    <row r="30181" spans="7:7" x14ac:dyDescent="0.25">
      <c r="G30181" s="2"/>
    </row>
    <row r="30182" spans="7:7" x14ac:dyDescent="0.25">
      <c r="G30182" s="2"/>
    </row>
    <row r="30183" spans="7:7" x14ac:dyDescent="0.25">
      <c r="G30183" s="2"/>
    </row>
    <row r="30184" spans="7:7" x14ac:dyDescent="0.25">
      <c r="G30184" s="2"/>
    </row>
    <row r="30185" spans="7:7" x14ac:dyDescent="0.25">
      <c r="G30185" s="2"/>
    </row>
    <row r="30186" spans="7:7" x14ac:dyDescent="0.25">
      <c r="G30186" s="2"/>
    </row>
    <row r="30187" spans="7:7" x14ac:dyDescent="0.25">
      <c r="G30187" s="2"/>
    </row>
    <row r="30188" spans="7:7" x14ac:dyDescent="0.25">
      <c r="G30188" s="2"/>
    </row>
    <row r="30189" spans="7:7" x14ac:dyDescent="0.25">
      <c r="G30189" s="2"/>
    </row>
    <row r="30190" spans="7:7" x14ac:dyDescent="0.25">
      <c r="G30190" s="2"/>
    </row>
    <row r="30191" spans="7:7" x14ac:dyDescent="0.25">
      <c r="G30191" s="2"/>
    </row>
    <row r="30192" spans="7:7" x14ac:dyDescent="0.25">
      <c r="G30192" s="2"/>
    </row>
    <row r="30193" spans="7:7" x14ac:dyDescent="0.25">
      <c r="G30193" s="2"/>
    </row>
    <row r="30194" spans="7:7" x14ac:dyDescent="0.25">
      <c r="G30194" s="2"/>
    </row>
    <row r="30195" spans="7:7" x14ac:dyDescent="0.25">
      <c r="G30195" s="2"/>
    </row>
    <row r="30196" spans="7:7" x14ac:dyDescent="0.25">
      <c r="G30196" s="2"/>
    </row>
    <row r="30197" spans="7:7" x14ac:dyDescent="0.25">
      <c r="G30197" s="2"/>
    </row>
    <row r="30198" spans="7:7" x14ac:dyDescent="0.25">
      <c r="G30198" s="2"/>
    </row>
    <row r="30199" spans="7:7" x14ac:dyDescent="0.25">
      <c r="G30199" s="2"/>
    </row>
    <row r="30200" spans="7:7" x14ac:dyDescent="0.25">
      <c r="G30200" s="2"/>
    </row>
    <row r="30201" spans="7:7" x14ac:dyDescent="0.25">
      <c r="G30201" s="2"/>
    </row>
    <row r="30202" spans="7:7" x14ac:dyDescent="0.25">
      <c r="G30202" s="2"/>
    </row>
    <row r="30203" spans="7:7" x14ac:dyDescent="0.25">
      <c r="G30203" s="2"/>
    </row>
    <row r="30204" spans="7:7" x14ac:dyDescent="0.25">
      <c r="G30204" s="2"/>
    </row>
    <row r="30205" spans="7:7" x14ac:dyDescent="0.25">
      <c r="G30205" s="2"/>
    </row>
    <row r="30206" spans="7:7" x14ac:dyDescent="0.25">
      <c r="G30206" s="2"/>
    </row>
    <row r="30207" spans="7:7" x14ac:dyDescent="0.25">
      <c r="G30207" s="2"/>
    </row>
    <row r="30208" spans="7:7" x14ac:dyDescent="0.25">
      <c r="G30208" s="2"/>
    </row>
    <row r="30209" spans="7:7" x14ac:dyDescent="0.25">
      <c r="G30209" s="2"/>
    </row>
    <row r="30210" spans="7:7" x14ac:dyDescent="0.25">
      <c r="G30210" s="2"/>
    </row>
    <row r="30211" spans="7:7" x14ac:dyDescent="0.25">
      <c r="G30211" s="2"/>
    </row>
    <row r="30212" spans="7:7" x14ac:dyDescent="0.25">
      <c r="G30212" s="2"/>
    </row>
    <row r="30213" spans="7:7" x14ac:dyDescent="0.25">
      <c r="G30213" s="2"/>
    </row>
    <row r="30214" spans="7:7" x14ac:dyDescent="0.25">
      <c r="G30214" s="2"/>
    </row>
    <row r="30215" spans="7:7" x14ac:dyDescent="0.25">
      <c r="G30215" s="2"/>
    </row>
    <row r="30216" spans="7:7" x14ac:dyDescent="0.25">
      <c r="G30216" s="2"/>
    </row>
    <row r="30217" spans="7:7" x14ac:dyDescent="0.25">
      <c r="G30217" s="2"/>
    </row>
    <row r="30218" spans="7:7" x14ac:dyDescent="0.25">
      <c r="G30218" s="2"/>
    </row>
    <row r="30219" spans="7:7" x14ac:dyDescent="0.25">
      <c r="G30219" s="2"/>
    </row>
    <row r="30220" spans="7:7" x14ac:dyDescent="0.25">
      <c r="G30220" s="2"/>
    </row>
    <row r="30221" spans="7:7" x14ac:dyDescent="0.25">
      <c r="G30221" s="2"/>
    </row>
    <row r="30222" spans="7:7" x14ac:dyDescent="0.25">
      <c r="G30222" s="2"/>
    </row>
    <row r="30223" spans="7:7" x14ac:dyDescent="0.25">
      <c r="G30223" s="2"/>
    </row>
    <row r="30224" spans="7:7" x14ac:dyDescent="0.25">
      <c r="G30224" s="2"/>
    </row>
    <row r="30225" spans="7:7" x14ac:dyDescent="0.25">
      <c r="G30225" s="2"/>
    </row>
    <row r="30226" spans="7:7" x14ac:dyDescent="0.25">
      <c r="G30226" s="2"/>
    </row>
    <row r="30227" spans="7:7" x14ac:dyDescent="0.25">
      <c r="G30227" s="2"/>
    </row>
    <row r="30228" spans="7:7" x14ac:dyDescent="0.25">
      <c r="G30228" s="2"/>
    </row>
    <row r="30229" spans="7:7" x14ac:dyDescent="0.25">
      <c r="G30229" s="2"/>
    </row>
    <row r="30230" spans="7:7" x14ac:dyDescent="0.25">
      <c r="G30230" s="2"/>
    </row>
    <row r="30231" spans="7:7" x14ac:dyDescent="0.25">
      <c r="G30231" s="2"/>
    </row>
    <row r="30232" spans="7:7" x14ac:dyDescent="0.25">
      <c r="G30232" s="2"/>
    </row>
    <row r="30233" spans="7:7" x14ac:dyDescent="0.25">
      <c r="G30233" s="2"/>
    </row>
    <row r="30234" spans="7:7" x14ac:dyDescent="0.25">
      <c r="G30234" s="2"/>
    </row>
    <row r="30235" spans="7:7" x14ac:dyDescent="0.25">
      <c r="G30235" s="2"/>
    </row>
    <row r="30236" spans="7:7" x14ac:dyDescent="0.25">
      <c r="G30236" s="2"/>
    </row>
    <row r="30237" spans="7:7" x14ac:dyDescent="0.25">
      <c r="G30237" s="2"/>
    </row>
    <row r="30238" spans="7:7" x14ac:dyDescent="0.25">
      <c r="G30238" s="2"/>
    </row>
    <row r="30239" spans="7:7" x14ac:dyDescent="0.25">
      <c r="G30239" s="2"/>
    </row>
    <row r="30240" spans="7:7" x14ac:dyDescent="0.25">
      <c r="G30240" s="2"/>
    </row>
    <row r="30241" spans="7:7" x14ac:dyDescent="0.25">
      <c r="G30241" s="2"/>
    </row>
    <row r="30242" spans="7:7" x14ac:dyDescent="0.25">
      <c r="G30242" s="2"/>
    </row>
    <row r="30243" spans="7:7" x14ac:dyDescent="0.25">
      <c r="G30243" s="2"/>
    </row>
    <row r="30244" spans="7:7" x14ac:dyDescent="0.25">
      <c r="G30244" s="2"/>
    </row>
    <row r="30245" spans="7:7" x14ac:dyDescent="0.25">
      <c r="G30245" s="2"/>
    </row>
    <row r="30246" spans="7:7" x14ac:dyDescent="0.25">
      <c r="G30246" s="2"/>
    </row>
    <row r="30247" spans="7:7" x14ac:dyDescent="0.25">
      <c r="G30247" s="2"/>
    </row>
    <row r="30248" spans="7:7" x14ac:dyDescent="0.25">
      <c r="G30248" s="2"/>
    </row>
    <row r="30249" spans="7:7" x14ac:dyDescent="0.25">
      <c r="G30249" s="2"/>
    </row>
    <row r="30250" spans="7:7" x14ac:dyDescent="0.25">
      <c r="G30250" s="2"/>
    </row>
    <row r="30251" spans="7:7" x14ac:dyDescent="0.25">
      <c r="G30251" s="2"/>
    </row>
    <row r="30252" spans="7:7" x14ac:dyDescent="0.25">
      <c r="G30252" s="2"/>
    </row>
    <row r="30253" spans="7:7" x14ac:dyDescent="0.25">
      <c r="G30253" s="2"/>
    </row>
    <row r="30254" spans="7:7" x14ac:dyDescent="0.25">
      <c r="G30254" s="2"/>
    </row>
    <row r="30255" spans="7:7" x14ac:dyDescent="0.25">
      <c r="G30255" s="2"/>
    </row>
    <row r="30256" spans="7:7" x14ac:dyDescent="0.25">
      <c r="G30256" s="2"/>
    </row>
    <row r="30257" spans="7:7" x14ac:dyDescent="0.25">
      <c r="G30257" s="2"/>
    </row>
    <row r="30258" spans="7:7" x14ac:dyDescent="0.25">
      <c r="G30258" s="2"/>
    </row>
    <row r="30259" spans="7:7" x14ac:dyDescent="0.25">
      <c r="G30259" s="2"/>
    </row>
    <row r="30260" spans="7:7" x14ac:dyDescent="0.25">
      <c r="G30260" s="2"/>
    </row>
    <row r="30261" spans="7:7" x14ac:dyDescent="0.25">
      <c r="G30261" s="2"/>
    </row>
    <row r="30262" spans="7:7" x14ac:dyDescent="0.25">
      <c r="G30262" s="2"/>
    </row>
    <row r="30263" spans="7:7" x14ac:dyDescent="0.25">
      <c r="G30263" s="2"/>
    </row>
    <row r="30264" spans="7:7" x14ac:dyDescent="0.25">
      <c r="G30264" s="2"/>
    </row>
    <row r="30265" spans="7:7" x14ac:dyDescent="0.25">
      <c r="G30265" s="2"/>
    </row>
    <row r="30266" spans="7:7" x14ac:dyDescent="0.25">
      <c r="G30266" s="2"/>
    </row>
    <row r="30267" spans="7:7" x14ac:dyDescent="0.25">
      <c r="G30267" s="2"/>
    </row>
    <row r="30268" spans="7:7" x14ac:dyDescent="0.25">
      <c r="G30268" s="2"/>
    </row>
    <row r="30269" spans="7:7" x14ac:dyDescent="0.25">
      <c r="G30269" s="2"/>
    </row>
    <row r="30270" spans="7:7" x14ac:dyDescent="0.25">
      <c r="G30270" s="2"/>
    </row>
    <row r="30271" spans="7:7" x14ac:dyDescent="0.25">
      <c r="G30271" s="2"/>
    </row>
    <row r="30272" spans="7:7" x14ac:dyDescent="0.25">
      <c r="G30272" s="2"/>
    </row>
    <row r="30273" spans="7:7" x14ac:dyDescent="0.25">
      <c r="G30273" s="2"/>
    </row>
    <row r="30274" spans="7:7" x14ac:dyDescent="0.25">
      <c r="G30274" s="2"/>
    </row>
    <row r="30275" spans="7:7" x14ac:dyDescent="0.25">
      <c r="G30275" s="2"/>
    </row>
    <row r="30276" spans="7:7" x14ac:dyDescent="0.25">
      <c r="G30276" s="2"/>
    </row>
    <row r="30277" spans="7:7" x14ac:dyDescent="0.25">
      <c r="G30277" s="2"/>
    </row>
    <row r="30278" spans="7:7" x14ac:dyDescent="0.25">
      <c r="G30278" s="2"/>
    </row>
    <row r="30279" spans="7:7" x14ac:dyDescent="0.25">
      <c r="G30279" s="2"/>
    </row>
    <row r="30280" spans="7:7" x14ac:dyDescent="0.25">
      <c r="G30280" s="2"/>
    </row>
    <row r="30281" spans="7:7" x14ac:dyDescent="0.25">
      <c r="G30281" s="2"/>
    </row>
    <row r="30282" spans="7:7" x14ac:dyDescent="0.25">
      <c r="G30282" s="2"/>
    </row>
    <row r="30283" spans="7:7" x14ac:dyDescent="0.25">
      <c r="G30283" s="2"/>
    </row>
    <row r="30284" spans="7:7" x14ac:dyDescent="0.25">
      <c r="G30284" s="2"/>
    </row>
    <row r="30285" spans="7:7" x14ac:dyDescent="0.25">
      <c r="G30285" s="2"/>
    </row>
    <row r="30286" spans="7:7" x14ac:dyDescent="0.25">
      <c r="G30286" s="2"/>
    </row>
    <row r="30287" spans="7:7" x14ac:dyDescent="0.25">
      <c r="G30287" s="2"/>
    </row>
    <row r="30288" spans="7:7" x14ac:dyDescent="0.25">
      <c r="G30288" s="2"/>
    </row>
    <row r="30289" spans="7:7" x14ac:dyDescent="0.25">
      <c r="G30289" s="2"/>
    </row>
    <row r="30290" spans="7:7" x14ac:dyDescent="0.25">
      <c r="G30290" s="2"/>
    </row>
    <row r="30291" spans="7:7" x14ac:dyDescent="0.25">
      <c r="G30291" s="2"/>
    </row>
    <row r="30292" spans="7:7" x14ac:dyDescent="0.25">
      <c r="G30292" s="2"/>
    </row>
    <row r="30293" spans="7:7" x14ac:dyDescent="0.25">
      <c r="G30293" s="2"/>
    </row>
    <row r="30294" spans="7:7" x14ac:dyDescent="0.25">
      <c r="G30294" s="2"/>
    </row>
    <row r="30295" spans="7:7" x14ac:dyDescent="0.25">
      <c r="G30295" s="2"/>
    </row>
    <row r="30296" spans="7:7" x14ac:dyDescent="0.25">
      <c r="G30296" s="2"/>
    </row>
    <row r="30297" spans="7:7" x14ac:dyDescent="0.25">
      <c r="G30297" s="2"/>
    </row>
    <row r="30298" spans="7:7" x14ac:dyDescent="0.25">
      <c r="G30298" s="2"/>
    </row>
    <row r="30299" spans="7:7" x14ac:dyDescent="0.25">
      <c r="G30299" s="2"/>
    </row>
    <row r="30300" spans="7:7" x14ac:dyDescent="0.25">
      <c r="G30300" s="2"/>
    </row>
    <row r="30301" spans="7:7" x14ac:dyDescent="0.25">
      <c r="G30301" s="2"/>
    </row>
    <row r="30302" spans="7:7" x14ac:dyDescent="0.25">
      <c r="G30302" s="2"/>
    </row>
    <row r="30303" spans="7:7" x14ac:dyDescent="0.25">
      <c r="G30303" s="2"/>
    </row>
    <row r="30304" spans="7:7" x14ac:dyDescent="0.25">
      <c r="G30304" s="2"/>
    </row>
    <row r="30305" spans="7:7" x14ac:dyDescent="0.25">
      <c r="G30305" s="2"/>
    </row>
    <row r="30306" spans="7:7" x14ac:dyDescent="0.25">
      <c r="G30306" s="2"/>
    </row>
    <row r="30307" spans="7:7" x14ac:dyDescent="0.25">
      <c r="G30307" s="2"/>
    </row>
    <row r="30308" spans="7:7" x14ac:dyDescent="0.25">
      <c r="G30308" s="2"/>
    </row>
    <row r="30309" spans="7:7" x14ac:dyDescent="0.25">
      <c r="G30309" s="2"/>
    </row>
    <row r="30310" spans="7:7" x14ac:dyDescent="0.25">
      <c r="G30310" s="2"/>
    </row>
    <row r="30311" spans="7:7" x14ac:dyDescent="0.25">
      <c r="G30311" s="2"/>
    </row>
    <row r="30312" spans="7:7" x14ac:dyDescent="0.25">
      <c r="G30312" s="2"/>
    </row>
    <row r="30313" spans="7:7" x14ac:dyDescent="0.25">
      <c r="G30313" s="2"/>
    </row>
    <row r="30314" spans="7:7" x14ac:dyDescent="0.25">
      <c r="G30314" s="2"/>
    </row>
    <row r="30315" spans="7:7" x14ac:dyDescent="0.25">
      <c r="G30315" s="2"/>
    </row>
    <row r="30316" spans="7:7" x14ac:dyDescent="0.25">
      <c r="G30316" s="2"/>
    </row>
    <row r="30317" spans="7:7" x14ac:dyDescent="0.25">
      <c r="G30317" s="2"/>
    </row>
    <row r="30318" spans="7:7" x14ac:dyDescent="0.25">
      <c r="G30318" s="2"/>
    </row>
    <row r="30319" spans="7:7" x14ac:dyDescent="0.25">
      <c r="G30319" s="2"/>
    </row>
    <row r="30320" spans="7:7" x14ac:dyDescent="0.25">
      <c r="G30320" s="2"/>
    </row>
    <row r="30321" spans="7:7" x14ac:dyDescent="0.25">
      <c r="G30321" s="2"/>
    </row>
    <row r="30322" spans="7:7" x14ac:dyDescent="0.25">
      <c r="G30322" s="2"/>
    </row>
    <row r="30323" spans="7:7" x14ac:dyDescent="0.25">
      <c r="G30323" s="2"/>
    </row>
    <row r="30324" spans="7:7" x14ac:dyDescent="0.25">
      <c r="G30324" s="2"/>
    </row>
    <row r="30325" spans="7:7" x14ac:dyDescent="0.25">
      <c r="G30325" s="2"/>
    </row>
    <row r="30326" spans="7:7" x14ac:dyDescent="0.25">
      <c r="G30326" s="2"/>
    </row>
    <row r="30327" spans="7:7" x14ac:dyDescent="0.25">
      <c r="G30327" s="2"/>
    </row>
    <row r="30328" spans="7:7" x14ac:dyDescent="0.25">
      <c r="G30328" s="2"/>
    </row>
    <row r="30329" spans="7:7" x14ac:dyDescent="0.25">
      <c r="G30329" s="2"/>
    </row>
    <row r="30330" spans="7:7" x14ac:dyDescent="0.25">
      <c r="G30330" s="2"/>
    </row>
    <row r="30331" spans="7:7" x14ac:dyDescent="0.25">
      <c r="G30331" s="2"/>
    </row>
    <row r="30332" spans="7:7" x14ac:dyDescent="0.25">
      <c r="G30332" s="2"/>
    </row>
    <row r="30333" spans="7:7" x14ac:dyDescent="0.25">
      <c r="G30333" s="2"/>
    </row>
    <row r="30334" spans="7:7" x14ac:dyDescent="0.25">
      <c r="G30334" s="2"/>
    </row>
    <row r="30335" spans="7:7" x14ac:dyDescent="0.25">
      <c r="G30335" s="2"/>
    </row>
    <row r="30336" spans="7:7" x14ac:dyDescent="0.25">
      <c r="G30336" s="2"/>
    </row>
    <row r="30337" spans="7:7" x14ac:dyDescent="0.25">
      <c r="G30337" s="2"/>
    </row>
    <row r="30338" spans="7:7" x14ac:dyDescent="0.25">
      <c r="G30338" s="2"/>
    </row>
    <row r="30339" spans="7:7" x14ac:dyDescent="0.25">
      <c r="G30339" s="2"/>
    </row>
    <row r="30340" spans="7:7" x14ac:dyDescent="0.25">
      <c r="G30340" s="2"/>
    </row>
    <row r="30341" spans="7:7" x14ac:dyDescent="0.25">
      <c r="G30341" s="2"/>
    </row>
    <row r="30342" spans="7:7" x14ac:dyDescent="0.25">
      <c r="G30342" s="2"/>
    </row>
    <row r="30343" spans="7:7" x14ac:dyDescent="0.25">
      <c r="G30343" s="2"/>
    </row>
    <row r="30344" spans="7:7" x14ac:dyDescent="0.25">
      <c r="G30344" s="2"/>
    </row>
    <row r="30345" spans="7:7" x14ac:dyDescent="0.25">
      <c r="G30345" s="2"/>
    </row>
    <row r="30346" spans="7:7" x14ac:dyDescent="0.25">
      <c r="G30346" s="2"/>
    </row>
    <row r="30347" spans="7:7" x14ac:dyDescent="0.25">
      <c r="G30347" s="2"/>
    </row>
    <row r="30348" spans="7:7" x14ac:dyDescent="0.25">
      <c r="G30348" s="2"/>
    </row>
    <row r="30349" spans="7:7" x14ac:dyDescent="0.25">
      <c r="G30349" s="2"/>
    </row>
    <row r="30350" spans="7:7" x14ac:dyDescent="0.25">
      <c r="G30350" s="2"/>
    </row>
    <row r="30351" spans="7:7" x14ac:dyDescent="0.25">
      <c r="G30351" s="2"/>
    </row>
    <row r="30352" spans="7:7" x14ac:dyDescent="0.25">
      <c r="G30352" s="2"/>
    </row>
    <row r="30353" spans="7:7" x14ac:dyDescent="0.25">
      <c r="G30353" s="2"/>
    </row>
    <row r="30354" spans="7:7" x14ac:dyDescent="0.25">
      <c r="G30354" s="2"/>
    </row>
    <row r="30355" spans="7:7" x14ac:dyDescent="0.25">
      <c r="G30355" s="2"/>
    </row>
    <row r="30356" spans="7:7" x14ac:dyDescent="0.25">
      <c r="G30356" s="2"/>
    </row>
    <row r="30357" spans="7:7" x14ac:dyDescent="0.25">
      <c r="G30357" s="2"/>
    </row>
    <row r="30358" spans="7:7" x14ac:dyDescent="0.25">
      <c r="G30358" s="2"/>
    </row>
    <row r="30359" spans="7:7" x14ac:dyDescent="0.25">
      <c r="G30359" s="2"/>
    </row>
    <row r="30360" spans="7:7" x14ac:dyDescent="0.25">
      <c r="G30360" s="2"/>
    </row>
    <row r="30361" spans="7:7" x14ac:dyDescent="0.25">
      <c r="G30361" s="2"/>
    </row>
    <row r="30362" spans="7:7" x14ac:dyDescent="0.25">
      <c r="G30362" s="2"/>
    </row>
    <row r="30363" spans="7:7" x14ac:dyDescent="0.25">
      <c r="G30363" s="2"/>
    </row>
    <row r="30364" spans="7:7" x14ac:dyDescent="0.25">
      <c r="G30364" s="2"/>
    </row>
    <row r="30365" spans="7:7" x14ac:dyDescent="0.25">
      <c r="G30365" s="2"/>
    </row>
    <row r="30366" spans="7:7" x14ac:dyDescent="0.25">
      <c r="G30366" s="2"/>
    </row>
    <row r="30367" spans="7:7" x14ac:dyDescent="0.25">
      <c r="G30367" s="2"/>
    </row>
    <row r="30368" spans="7:7" x14ac:dyDescent="0.25">
      <c r="G30368" s="2"/>
    </row>
    <row r="30369" spans="7:7" x14ac:dyDescent="0.25">
      <c r="G30369" s="2"/>
    </row>
    <row r="30370" spans="7:7" x14ac:dyDescent="0.25">
      <c r="G30370" s="2"/>
    </row>
    <row r="30371" spans="7:7" x14ac:dyDescent="0.25">
      <c r="G30371" s="2"/>
    </row>
    <row r="30372" spans="7:7" x14ac:dyDescent="0.25">
      <c r="G30372" s="2"/>
    </row>
    <row r="30373" spans="7:7" x14ac:dyDescent="0.25">
      <c r="G30373" s="2"/>
    </row>
    <row r="30374" spans="7:7" x14ac:dyDescent="0.25">
      <c r="G30374" s="2"/>
    </row>
    <row r="30375" spans="7:7" x14ac:dyDescent="0.25">
      <c r="G30375" s="2"/>
    </row>
    <row r="30376" spans="7:7" x14ac:dyDescent="0.25">
      <c r="G30376" s="2"/>
    </row>
    <row r="30377" spans="7:7" x14ac:dyDescent="0.25">
      <c r="G30377" s="2"/>
    </row>
    <row r="30378" spans="7:7" x14ac:dyDescent="0.25">
      <c r="G30378" s="2"/>
    </row>
    <row r="30379" spans="7:7" x14ac:dyDescent="0.25">
      <c r="G30379" s="2"/>
    </row>
    <row r="30380" spans="7:7" x14ac:dyDescent="0.25">
      <c r="G30380" s="2"/>
    </row>
    <row r="30381" spans="7:7" x14ac:dyDescent="0.25">
      <c r="G30381" s="2"/>
    </row>
    <row r="30382" spans="7:7" x14ac:dyDescent="0.25">
      <c r="G30382" s="2"/>
    </row>
    <row r="30383" spans="7:7" x14ac:dyDescent="0.25">
      <c r="G30383" s="2"/>
    </row>
    <row r="30384" spans="7:7" x14ac:dyDescent="0.25">
      <c r="G30384" s="2"/>
    </row>
    <row r="30385" spans="7:7" x14ac:dyDescent="0.25">
      <c r="G30385" s="2"/>
    </row>
    <row r="30386" spans="7:7" x14ac:dyDescent="0.25">
      <c r="G30386" s="2"/>
    </row>
    <row r="30387" spans="7:7" x14ac:dyDescent="0.25">
      <c r="G30387" s="2"/>
    </row>
    <row r="30388" spans="7:7" x14ac:dyDescent="0.25">
      <c r="G30388" s="2"/>
    </row>
    <row r="30389" spans="7:7" x14ac:dyDescent="0.25">
      <c r="G30389" s="2"/>
    </row>
    <row r="30390" spans="7:7" x14ac:dyDescent="0.25">
      <c r="G30390" s="2"/>
    </row>
    <row r="30391" spans="7:7" x14ac:dyDescent="0.25">
      <c r="G30391" s="2"/>
    </row>
    <row r="30392" spans="7:7" x14ac:dyDescent="0.25">
      <c r="G30392" s="2"/>
    </row>
    <row r="30393" spans="7:7" x14ac:dyDescent="0.25">
      <c r="G30393" s="2"/>
    </row>
    <row r="30394" spans="7:7" x14ac:dyDescent="0.25">
      <c r="G30394" s="2"/>
    </row>
    <row r="30395" spans="7:7" x14ac:dyDescent="0.25">
      <c r="G30395" s="2"/>
    </row>
    <row r="30396" spans="7:7" x14ac:dyDescent="0.25">
      <c r="G30396" s="2"/>
    </row>
    <row r="30397" spans="7:7" x14ac:dyDescent="0.25">
      <c r="G30397" s="2"/>
    </row>
    <row r="30398" spans="7:7" x14ac:dyDescent="0.25">
      <c r="G30398" s="2"/>
    </row>
    <row r="30399" spans="7:7" x14ac:dyDescent="0.25">
      <c r="G30399" s="2"/>
    </row>
    <row r="30400" spans="7:7" x14ac:dyDescent="0.25">
      <c r="G30400" s="2"/>
    </row>
    <row r="30401" spans="7:7" x14ac:dyDescent="0.25">
      <c r="G30401" s="2"/>
    </row>
    <row r="30402" spans="7:7" x14ac:dyDescent="0.25">
      <c r="G30402" s="2"/>
    </row>
    <row r="30403" spans="7:7" x14ac:dyDescent="0.25">
      <c r="G30403" s="2"/>
    </row>
    <row r="30404" spans="7:7" x14ac:dyDescent="0.25">
      <c r="G30404" s="2"/>
    </row>
    <row r="30405" spans="7:7" x14ac:dyDescent="0.25">
      <c r="G30405" s="2"/>
    </row>
    <row r="30406" spans="7:7" x14ac:dyDescent="0.25">
      <c r="G30406" s="2"/>
    </row>
    <row r="30407" spans="7:7" x14ac:dyDescent="0.25">
      <c r="G30407" s="2"/>
    </row>
    <row r="30408" spans="7:7" x14ac:dyDescent="0.25">
      <c r="G30408" s="2"/>
    </row>
    <row r="30409" spans="7:7" x14ac:dyDescent="0.25">
      <c r="G30409" s="2"/>
    </row>
    <row r="30410" spans="7:7" x14ac:dyDescent="0.25">
      <c r="G30410" s="2"/>
    </row>
    <row r="30411" spans="7:7" x14ac:dyDescent="0.25">
      <c r="G30411" s="2"/>
    </row>
    <row r="30412" spans="7:7" x14ac:dyDescent="0.25">
      <c r="G30412" s="2"/>
    </row>
    <row r="30413" spans="7:7" x14ac:dyDescent="0.25">
      <c r="G30413" s="2"/>
    </row>
    <row r="30414" spans="7:7" x14ac:dyDescent="0.25">
      <c r="G30414" s="2"/>
    </row>
    <row r="30415" spans="7:7" x14ac:dyDescent="0.25">
      <c r="G30415" s="2"/>
    </row>
    <row r="30416" spans="7:7" x14ac:dyDescent="0.25">
      <c r="G30416" s="2"/>
    </row>
    <row r="30417" spans="7:7" x14ac:dyDescent="0.25">
      <c r="G30417" s="2"/>
    </row>
    <row r="30418" spans="7:7" x14ac:dyDescent="0.25">
      <c r="G30418" s="2"/>
    </row>
    <row r="30419" spans="7:7" x14ac:dyDescent="0.25">
      <c r="G30419" s="2"/>
    </row>
    <row r="30420" spans="7:7" x14ac:dyDescent="0.25">
      <c r="G30420" s="2"/>
    </row>
    <row r="30421" spans="7:7" x14ac:dyDescent="0.25">
      <c r="G30421" s="2"/>
    </row>
    <row r="30422" spans="7:7" x14ac:dyDescent="0.25">
      <c r="G30422" s="2"/>
    </row>
    <row r="30423" spans="7:7" x14ac:dyDescent="0.25">
      <c r="G30423" s="2"/>
    </row>
    <row r="30424" spans="7:7" x14ac:dyDescent="0.25">
      <c r="G30424" s="2"/>
    </row>
    <row r="30425" spans="7:7" x14ac:dyDescent="0.25">
      <c r="G30425" s="2"/>
    </row>
    <row r="30426" spans="7:7" x14ac:dyDescent="0.25">
      <c r="G30426" s="2"/>
    </row>
    <row r="30427" spans="7:7" x14ac:dyDescent="0.25">
      <c r="G30427" s="2"/>
    </row>
    <row r="30428" spans="7:7" x14ac:dyDescent="0.25">
      <c r="G30428" s="2"/>
    </row>
    <row r="30429" spans="7:7" x14ac:dyDescent="0.25">
      <c r="G30429" s="2"/>
    </row>
    <row r="30430" spans="7:7" x14ac:dyDescent="0.25">
      <c r="G30430" s="2"/>
    </row>
    <row r="30431" spans="7:7" x14ac:dyDescent="0.25">
      <c r="G30431" s="2"/>
    </row>
    <row r="30432" spans="7:7" x14ac:dyDescent="0.25">
      <c r="G30432" s="2"/>
    </row>
    <row r="30433" spans="7:7" x14ac:dyDescent="0.25">
      <c r="G30433" s="2"/>
    </row>
    <row r="30434" spans="7:7" x14ac:dyDescent="0.25">
      <c r="G30434" s="2"/>
    </row>
    <row r="30435" spans="7:7" x14ac:dyDescent="0.25">
      <c r="G30435" s="2"/>
    </row>
    <row r="30436" spans="7:7" x14ac:dyDescent="0.25">
      <c r="G30436" s="2"/>
    </row>
    <row r="30437" spans="7:7" x14ac:dyDescent="0.25">
      <c r="G30437" s="2"/>
    </row>
    <row r="30438" spans="7:7" x14ac:dyDescent="0.25">
      <c r="G30438" s="2"/>
    </row>
    <row r="30439" spans="7:7" x14ac:dyDescent="0.25">
      <c r="G30439" s="2"/>
    </row>
    <row r="30440" spans="7:7" x14ac:dyDescent="0.25">
      <c r="G30440" s="2"/>
    </row>
    <row r="30441" spans="7:7" x14ac:dyDescent="0.25">
      <c r="G30441" s="2"/>
    </row>
    <row r="30442" spans="7:7" x14ac:dyDescent="0.25">
      <c r="G30442" s="2"/>
    </row>
    <row r="30443" spans="7:7" x14ac:dyDescent="0.25">
      <c r="G30443" s="2"/>
    </row>
    <row r="30444" spans="7:7" x14ac:dyDescent="0.25">
      <c r="G30444" s="2"/>
    </row>
    <row r="30445" spans="7:7" x14ac:dyDescent="0.25">
      <c r="G30445" s="2"/>
    </row>
    <row r="30446" spans="7:7" x14ac:dyDescent="0.25">
      <c r="G30446" s="2"/>
    </row>
    <row r="30447" spans="7:7" x14ac:dyDescent="0.25">
      <c r="G30447" s="2"/>
    </row>
    <row r="30448" spans="7:7" x14ac:dyDescent="0.25">
      <c r="G30448" s="2"/>
    </row>
    <row r="30449" spans="7:7" x14ac:dyDescent="0.25">
      <c r="G30449" s="2"/>
    </row>
    <row r="30450" spans="7:7" x14ac:dyDescent="0.25">
      <c r="G30450" s="2"/>
    </row>
    <row r="30451" spans="7:7" x14ac:dyDescent="0.25">
      <c r="G30451" s="2"/>
    </row>
    <row r="30452" spans="7:7" x14ac:dyDescent="0.25">
      <c r="G30452" s="2"/>
    </row>
    <row r="30453" spans="7:7" x14ac:dyDescent="0.25">
      <c r="G30453" s="2"/>
    </row>
    <row r="30454" spans="7:7" x14ac:dyDescent="0.25">
      <c r="G30454" s="2"/>
    </row>
    <row r="30455" spans="7:7" x14ac:dyDescent="0.25">
      <c r="G30455" s="2"/>
    </row>
    <row r="30456" spans="7:7" x14ac:dyDescent="0.25">
      <c r="G30456" s="2"/>
    </row>
    <row r="30457" spans="7:7" x14ac:dyDescent="0.25">
      <c r="G30457" s="2"/>
    </row>
    <row r="30458" spans="7:7" x14ac:dyDescent="0.25">
      <c r="G30458" s="2"/>
    </row>
    <row r="30459" spans="7:7" x14ac:dyDescent="0.25">
      <c r="G30459" s="2"/>
    </row>
    <row r="30460" spans="7:7" x14ac:dyDescent="0.25">
      <c r="G30460" s="2"/>
    </row>
    <row r="30461" spans="7:7" x14ac:dyDescent="0.25">
      <c r="G30461" s="2"/>
    </row>
    <row r="30462" spans="7:7" x14ac:dyDescent="0.25">
      <c r="G30462" s="2"/>
    </row>
    <row r="30463" spans="7:7" x14ac:dyDescent="0.25">
      <c r="G30463" s="2"/>
    </row>
    <row r="30464" spans="7:7" x14ac:dyDescent="0.25">
      <c r="G30464" s="2"/>
    </row>
    <row r="30465" spans="7:7" x14ac:dyDescent="0.25">
      <c r="G30465" s="2"/>
    </row>
    <row r="30466" spans="7:7" x14ac:dyDescent="0.25">
      <c r="G30466" s="2"/>
    </row>
    <row r="30467" spans="7:7" x14ac:dyDescent="0.25">
      <c r="G30467" s="2"/>
    </row>
    <row r="30468" spans="7:7" x14ac:dyDescent="0.25">
      <c r="G30468" s="2"/>
    </row>
    <row r="30469" spans="7:7" x14ac:dyDescent="0.25">
      <c r="G30469" s="2"/>
    </row>
    <row r="30470" spans="7:7" x14ac:dyDescent="0.25">
      <c r="G30470" s="2"/>
    </row>
    <row r="30471" spans="7:7" x14ac:dyDescent="0.25">
      <c r="G30471" s="2"/>
    </row>
    <row r="30472" spans="7:7" x14ac:dyDescent="0.25">
      <c r="G30472" s="2"/>
    </row>
    <row r="30473" spans="7:7" x14ac:dyDescent="0.25">
      <c r="G30473" s="2"/>
    </row>
    <row r="30474" spans="7:7" x14ac:dyDescent="0.25">
      <c r="G30474" s="2"/>
    </row>
    <row r="30475" spans="7:7" x14ac:dyDescent="0.25">
      <c r="G30475" s="2"/>
    </row>
    <row r="30476" spans="7:7" x14ac:dyDescent="0.25">
      <c r="G30476" s="2"/>
    </row>
    <row r="30477" spans="7:7" x14ac:dyDescent="0.25">
      <c r="G30477" s="2"/>
    </row>
    <row r="30478" spans="7:7" x14ac:dyDescent="0.25">
      <c r="G30478" s="2"/>
    </row>
    <row r="30479" spans="7:7" x14ac:dyDescent="0.25">
      <c r="G30479" s="2"/>
    </row>
    <row r="30480" spans="7:7" x14ac:dyDescent="0.25">
      <c r="G30480" s="2"/>
    </row>
    <row r="30481" spans="7:7" x14ac:dyDescent="0.25">
      <c r="G30481" s="2"/>
    </row>
    <row r="30482" spans="7:7" x14ac:dyDescent="0.25">
      <c r="G30482" s="2"/>
    </row>
    <row r="30483" spans="7:7" x14ac:dyDescent="0.25">
      <c r="G30483" s="2"/>
    </row>
    <row r="30484" spans="7:7" x14ac:dyDescent="0.25">
      <c r="G30484" s="2"/>
    </row>
    <row r="30485" spans="7:7" x14ac:dyDescent="0.25">
      <c r="G30485" s="2"/>
    </row>
    <row r="30486" spans="7:7" x14ac:dyDescent="0.25">
      <c r="G30486" s="2"/>
    </row>
    <row r="30487" spans="7:7" x14ac:dyDescent="0.25">
      <c r="G30487" s="2"/>
    </row>
    <row r="30488" spans="7:7" x14ac:dyDescent="0.25">
      <c r="G30488" s="2"/>
    </row>
    <row r="30489" spans="7:7" x14ac:dyDescent="0.25">
      <c r="G30489" s="2"/>
    </row>
    <row r="30490" spans="7:7" x14ac:dyDescent="0.25">
      <c r="G30490" s="2"/>
    </row>
    <row r="30491" spans="7:7" x14ac:dyDescent="0.25">
      <c r="G30491" s="2"/>
    </row>
    <row r="30492" spans="7:7" x14ac:dyDescent="0.25">
      <c r="G30492" s="2"/>
    </row>
    <row r="30493" spans="7:7" x14ac:dyDescent="0.25">
      <c r="G30493" s="2"/>
    </row>
    <row r="30494" spans="7:7" x14ac:dyDescent="0.25">
      <c r="G30494" s="2"/>
    </row>
    <row r="30495" spans="7:7" x14ac:dyDescent="0.25">
      <c r="G30495" s="2"/>
    </row>
    <row r="30496" spans="7:7" x14ac:dyDescent="0.25">
      <c r="G30496" s="2"/>
    </row>
    <row r="30497" spans="7:7" x14ac:dyDescent="0.25">
      <c r="G30497" s="2"/>
    </row>
    <row r="30498" spans="7:7" x14ac:dyDescent="0.25">
      <c r="G30498" s="2"/>
    </row>
    <row r="30499" spans="7:7" x14ac:dyDescent="0.25">
      <c r="G30499" s="2"/>
    </row>
    <row r="30500" spans="7:7" x14ac:dyDescent="0.25">
      <c r="G30500" s="2"/>
    </row>
    <row r="30501" spans="7:7" x14ac:dyDescent="0.25">
      <c r="G30501" s="2"/>
    </row>
    <row r="30502" spans="7:7" x14ac:dyDescent="0.25">
      <c r="G30502" s="2"/>
    </row>
    <row r="30503" spans="7:7" x14ac:dyDescent="0.25">
      <c r="G30503" s="2"/>
    </row>
    <row r="30504" spans="7:7" x14ac:dyDescent="0.25">
      <c r="G30504" s="2"/>
    </row>
    <row r="30505" spans="7:7" x14ac:dyDescent="0.25">
      <c r="G30505" s="2"/>
    </row>
    <row r="30506" spans="7:7" x14ac:dyDescent="0.25">
      <c r="G30506" s="2"/>
    </row>
    <row r="30507" spans="7:7" x14ac:dyDescent="0.25">
      <c r="G30507" s="2"/>
    </row>
    <row r="30508" spans="7:7" x14ac:dyDescent="0.25">
      <c r="G30508" s="2"/>
    </row>
    <row r="30509" spans="7:7" x14ac:dyDescent="0.25">
      <c r="G30509" s="2"/>
    </row>
    <row r="30510" spans="7:7" x14ac:dyDescent="0.25">
      <c r="G30510" s="2"/>
    </row>
    <row r="30511" spans="7:7" x14ac:dyDescent="0.25">
      <c r="G30511" s="2"/>
    </row>
    <row r="30512" spans="7:7" x14ac:dyDescent="0.25">
      <c r="G30512" s="2"/>
    </row>
    <row r="30513" spans="7:7" x14ac:dyDescent="0.25">
      <c r="G30513" s="2"/>
    </row>
    <row r="30514" spans="7:7" x14ac:dyDescent="0.25">
      <c r="G30514" s="2"/>
    </row>
    <row r="30515" spans="7:7" x14ac:dyDescent="0.25">
      <c r="G30515" s="2"/>
    </row>
    <row r="30516" spans="7:7" x14ac:dyDescent="0.25">
      <c r="G30516" s="2"/>
    </row>
    <row r="30517" spans="7:7" x14ac:dyDescent="0.25">
      <c r="G30517" s="2"/>
    </row>
    <row r="30518" spans="7:7" x14ac:dyDescent="0.25">
      <c r="G30518" s="2"/>
    </row>
    <row r="30519" spans="7:7" x14ac:dyDescent="0.25">
      <c r="G30519" s="2"/>
    </row>
    <row r="30520" spans="7:7" x14ac:dyDescent="0.25">
      <c r="G30520" s="2"/>
    </row>
    <row r="30521" spans="7:7" x14ac:dyDescent="0.25">
      <c r="G30521" s="2"/>
    </row>
    <row r="30522" spans="7:7" x14ac:dyDescent="0.25">
      <c r="G30522" s="2"/>
    </row>
    <row r="30523" spans="7:7" x14ac:dyDescent="0.25">
      <c r="G30523" s="2"/>
    </row>
    <row r="30524" spans="7:7" x14ac:dyDescent="0.25">
      <c r="G30524" s="2"/>
    </row>
    <row r="30525" spans="7:7" x14ac:dyDescent="0.25">
      <c r="G30525" s="2"/>
    </row>
    <row r="30526" spans="7:7" x14ac:dyDescent="0.25">
      <c r="G30526" s="2"/>
    </row>
    <row r="30527" spans="7:7" x14ac:dyDescent="0.25">
      <c r="G30527" s="2"/>
    </row>
    <row r="30528" spans="7:7" x14ac:dyDescent="0.25">
      <c r="G30528" s="2"/>
    </row>
    <row r="30529" spans="7:7" x14ac:dyDescent="0.25">
      <c r="G30529" s="2"/>
    </row>
    <row r="30530" spans="7:7" x14ac:dyDescent="0.25">
      <c r="G30530" s="2"/>
    </row>
    <row r="30531" spans="7:7" x14ac:dyDescent="0.25">
      <c r="G30531" s="2"/>
    </row>
    <row r="30532" spans="7:7" x14ac:dyDescent="0.25">
      <c r="G30532" s="2"/>
    </row>
    <row r="30533" spans="7:7" x14ac:dyDescent="0.25">
      <c r="G30533" s="2"/>
    </row>
    <row r="30534" spans="7:7" x14ac:dyDescent="0.25">
      <c r="G30534" s="2"/>
    </row>
    <row r="30535" spans="7:7" x14ac:dyDescent="0.25">
      <c r="G30535" s="2"/>
    </row>
    <row r="30536" spans="7:7" x14ac:dyDescent="0.25">
      <c r="G30536" s="2"/>
    </row>
    <row r="30537" spans="7:7" x14ac:dyDescent="0.25">
      <c r="G30537" s="2"/>
    </row>
    <row r="30538" spans="7:7" x14ac:dyDescent="0.25">
      <c r="G30538" s="2"/>
    </row>
    <row r="30539" spans="7:7" x14ac:dyDescent="0.25">
      <c r="G30539" s="2"/>
    </row>
    <row r="30540" spans="7:7" x14ac:dyDescent="0.25">
      <c r="G30540" s="2"/>
    </row>
    <row r="30541" spans="7:7" x14ac:dyDescent="0.25">
      <c r="G30541" s="2"/>
    </row>
    <row r="30542" spans="7:7" x14ac:dyDescent="0.25">
      <c r="G30542" s="2"/>
    </row>
    <row r="30543" spans="7:7" x14ac:dyDescent="0.25">
      <c r="G30543" s="2"/>
    </row>
    <row r="30544" spans="7:7" x14ac:dyDescent="0.25">
      <c r="G30544" s="2"/>
    </row>
    <row r="30545" spans="7:7" x14ac:dyDescent="0.25">
      <c r="G30545" s="2"/>
    </row>
    <row r="30546" spans="7:7" x14ac:dyDescent="0.25">
      <c r="G30546" s="2"/>
    </row>
    <row r="30547" spans="7:7" x14ac:dyDescent="0.25">
      <c r="G30547" s="2"/>
    </row>
    <row r="30548" spans="7:7" x14ac:dyDescent="0.25">
      <c r="G30548" s="2"/>
    </row>
    <row r="30549" spans="7:7" x14ac:dyDescent="0.25">
      <c r="G30549" s="2"/>
    </row>
    <row r="30550" spans="7:7" x14ac:dyDescent="0.25">
      <c r="G30550" s="2"/>
    </row>
    <row r="30551" spans="7:7" x14ac:dyDescent="0.25">
      <c r="G30551" s="2"/>
    </row>
    <row r="30552" spans="7:7" x14ac:dyDescent="0.25">
      <c r="G30552" s="2"/>
    </row>
    <row r="30553" spans="7:7" x14ac:dyDescent="0.25">
      <c r="G30553" s="2"/>
    </row>
    <row r="30554" spans="7:7" x14ac:dyDescent="0.25">
      <c r="G30554" s="2"/>
    </row>
    <row r="30555" spans="7:7" x14ac:dyDescent="0.25">
      <c r="G30555" s="2"/>
    </row>
    <row r="30556" spans="7:7" x14ac:dyDescent="0.25">
      <c r="G30556" s="2"/>
    </row>
    <row r="30557" spans="7:7" x14ac:dyDescent="0.25">
      <c r="G30557" s="2"/>
    </row>
    <row r="30558" spans="7:7" x14ac:dyDescent="0.25">
      <c r="G30558" s="2"/>
    </row>
    <row r="30559" spans="7:7" x14ac:dyDescent="0.25">
      <c r="G30559" s="2"/>
    </row>
    <row r="30560" spans="7:7" x14ac:dyDescent="0.25">
      <c r="G30560" s="2"/>
    </row>
    <row r="30561" spans="7:7" x14ac:dyDescent="0.25">
      <c r="G30561" s="2"/>
    </row>
    <row r="30562" spans="7:7" x14ac:dyDescent="0.25">
      <c r="G30562" s="2"/>
    </row>
    <row r="30563" spans="7:7" x14ac:dyDescent="0.25">
      <c r="G30563" s="2"/>
    </row>
    <row r="30564" spans="7:7" x14ac:dyDescent="0.25">
      <c r="G30564" s="2"/>
    </row>
    <row r="30565" spans="7:7" x14ac:dyDescent="0.25">
      <c r="G30565" s="2"/>
    </row>
    <row r="30566" spans="7:7" x14ac:dyDescent="0.25">
      <c r="G30566" s="2"/>
    </row>
    <row r="30567" spans="7:7" x14ac:dyDescent="0.25">
      <c r="G30567" s="2"/>
    </row>
    <row r="30568" spans="7:7" x14ac:dyDescent="0.25">
      <c r="G30568" s="2"/>
    </row>
    <row r="30569" spans="7:7" x14ac:dyDescent="0.25">
      <c r="G30569" s="2"/>
    </row>
    <row r="30570" spans="7:7" x14ac:dyDescent="0.25">
      <c r="G30570" s="2"/>
    </row>
    <row r="30571" spans="7:7" x14ac:dyDescent="0.25">
      <c r="G30571" s="2"/>
    </row>
    <row r="30572" spans="7:7" x14ac:dyDescent="0.25">
      <c r="G30572" s="2"/>
    </row>
    <row r="30573" spans="7:7" x14ac:dyDescent="0.25">
      <c r="G30573" s="2"/>
    </row>
    <row r="30574" spans="7:7" x14ac:dyDescent="0.25">
      <c r="G30574" s="2"/>
    </row>
    <row r="30575" spans="7:7" x14ac:dyDescent="0.25">
      <c r="G30575" s="2"/>
    </row>
    <row r="30576" spans="7:7" x14ac:dyDescent="0.25">
      <c r="G30576" s="2"/>
    </row>
    <row r="30577" spans="7:7" x14ac:dyDescent="0.25">
      <c r="G30577" s="2"/>
    </row>
    <row r="30578" spans="7:7" x14ac:dyDescent="0.25">
      <c r="G30578" s="2"/>
    </row>
    <row r="30579" spans="7:7" x14ac:dyDescent="0.25">
      <c r="G30579" s="2"/>
    </row>
    <row r="30580" spans="7:7" x14ac:dyDescent="0.25">
      <c r="G30580" s="2"/>
    </row>
    <row r="30581" spans="7:7" x14ac:dyDescent="0.25">
      <c r="G30581" s="2"/>
    </row>
    <row r="30582" spans="7:7" x14ac:dyDescent="0.25">
      <c r="G30582" s="2"/>
    </row>
    <row r="30583" spans="7:7" x14ac:dyDescent="0.25">
      <c r="G30583" s="2"/>
    </row>
    <row r="30584" spans="7:7" x14ac:dyDescent="0.25">
      <c r="G30584" s="2"/>
    </row>
    <row r="30585" spans="7:7" x14ac:dyDescent="0.25">
      <c r="G30585" s="2"/>
    </row>
    <row r="30586" spans="7:7" x14ac:dyDescent="0.25">
      <c r="G30586" s="2"/>
    </row>
    <row r="30587" spans="7:7" x14ac:dyDescent="0.25">
      <c r="G30587" s="2"/>
    </row>
    <row r="30588" spans="7:7" x14ac:dyDescent="0.25">
      <c r="G30588" s="2"/>
    </row>
    <row r="30589" spans="7:7" x14ac:dyDescent="0.25">
      <c r="G30589" s="2"/>
    </row>
    <row r="30590" spans="7:7" x14ac:dyDescent="0.25">
      <c r="G30590" s="2"/>
    </row>
    <row r="30591" spans="7:7" x14ac:dyDescent="0.25">
      <c r="G30591" s="2"/>
    </row>
    <row r="30592" spans="7:7" x14ac:dyDescent="0.25">
      <c r="G30592" s="2"/>
    </row>
    <row r="30593" spans="7:7" x14ac:dyDescent="0.25">
      <c r="G30593" s="2"/>
    </row>
    <row r="30594" spans="7:7" x14ac:dyDescent="0.25">
      <c r="G30594" s="2"/>
    </row>
    <row r="30595" spans="7:7" x14ac:dyDescent="0.25">
      <c r="G30595" s="2"/>
    </row>
    <row r="30596" spans="7:7" x14ac:dyDescent="0.25">
      <c r="G30596" s="2"/>
    </row>
    <row r="30597" spans="7:7" x14ac:dyDescent="0.25">
      <c r="G30597" s="2"/>
    </row>
    <row r="30598" spans="7:7" x14ac:dyDescent="0.25">
      <c r="G30598" s="2"/>
    </row>
    <row r="30599" spans="7:7" x14ac:dyDescent="0.25">
      <c r="G30599" s="2"/>
    </row>
    <row r="30600" spans="7:7" x14ac:dyDescent="0.25">
      <c r="G30600" s="2"/>
    </row>
    <row r="30601" spans="7:7" x14ac:dyDescent="0.25">
      <c r="G30601" s="2"/>
    </row>
    <row r="30602" spans="7:7" x14ac:dyDescent="0.25">
      <c r="G30602" s="2"/>
    </row>
    <row r="30603" spans="7:7" x14ac:dyDescent="0.25">
      <c r="G30603" s="2"/>
    </row>
    <row r="30604" spans="7:7" x14ac:dyDescent="0.25">
      <c r="G30604" s="2"/>
    </row>
    <row r="30605" spans="7:7" x14ac:dyDescent="0.25">
      <c r="G30605" s="2"/>
    </row>
    <row r="30606" spans="7:7" x14ac:dyDescent="0.25">
      <c r="G30606" s="2"/>
    </row>
    <row r="30607" spans="7:7" x14ac:dyDescent="0.25">
      <c r="G30607" s="2"/>
    </row>
    <row r="30608" spans="7:7" x14ac:dyDescent="0.25">
      <c r="G30608" s="2"/>
    </row>
    <row r="30609" spans="7:7" x14ac:dyDescent="0.25">
      <c r="G30609" s="2"/>
    </row>
    <row r="30610" spans="7:7" x14ac:dyDescent="0.25">
      <c r="G30610" s="2"/>
    </row>
    <row r="30611" spans="7:7" x14ac:dyDescent="0.25">
      <c r="G30611" s="2"/>
    </row>
    <row r="30612" spans="7:7" x14ac:dyDescent="0.25">
      <c r="G30612" s="2"/>
    </row>
    <row r="30613" spans="7:7" x14ac:dyDescent="0.25">
      <c r="G30613" s="2"/>
    </row>
    <row r="30614" spans="7:7" x14ac:dyDescent="0.25">
      <c r="G30614" s="2"/>
    </row>
    <row r="30615" spans="7:7" x14ac:dyDescent="0.25">
      <c r="G30615" s="2"/>
    </row>
    <row r="30616" spans="7:7" x14ac:dyDescent="0.25">
      <c r="G30616" s="2"/>
    </row>
    <row r="30617" spans="7:7" x14ac:dyDescent="0.25">
      <c r="G30617" s="2"/>
    </row>
    <row r="30618" spans="7:7" x14ac:dyDescent="0.25">
      <c r="G30618" s="2"/>
    </row>
    <row r="30619" spans="7:7" x14ac:dyDescent="0.25">
      <c r="G30619" s="2"/>
    </row>
    <row r="30620" spans="7:7" x14ac:dyDescent="0.25">
      <c r="G30620" s="2"/>
    </row>
    <row r="30621" spans="7:7" x14ac:dyDescent="0.25">
      <c r="G30621" s="2"/>
    </row>
    <row r="30622" spans="7:7" x14ac:dyDescent="0.25">
      <c r="G30622" s="2"/>
    </row>
    <row r="30623" spans="7:7" x14ac:dyDescent="0.25">
      <c r="G30623" s="2"/>
    </row>
    <row r="30624" spans="7:7" x14ac:dyDescent="0.25">
      <c r="G30624" s="2"/>
    </row>
    <row r="30625" spans="7:7" x14ac:dyDescent="0.25">
      <c r="G30625" s="2"/>
    </row>
    <row r="30626" spans="7:7" x14ac:dyDescent="0.25">
      <c r="G30626" s="2"/>
    </row>
    <row r="30627" spans="7:7" x14ac:dyDescent="0.25">
      <c r="G30627" s="2"/>
    </row>
    <row r="30628" spans="7:7" x14ac:dyDescent="0.25">
      <c r="G30628" s="2"/>
    </row>
    <row r="30629" spans="7:7" x14ac:dyDescent="0.25">
      <c r="G30629" s="2"/>
    </row>
    <row r="30630" spans="7:7" x14ac:dyDescent="0.25">
      <c r="G30630" s="2"/>
    </row>
    <row r="30631" spans="7:7" x14ac:dyDescent="0.25">
      <c r="G30631" s="2"/>
    </row>
    <row r="30632" spans="7:7" x14ac:dyDescent="0.25">
      <c r="G30632" s="2"/>
    </row>
    <row r="30633" spans="7:7" x14ac:dyDescent="0.25">
      <c r="G30633" s="2"/>
    </row>
    <row r="30634" spans="7:7" x14ac:dyDescent="0.25">
      <c r="G30634" s="2"/>
    </row>
    <row r="30635" spans="7:7" x14ac:dyDescent="0.25">
      <c r="G30635" s="2"/>
    </row>
    <row r="30636" spans="7:7" x14ac:dyDescent="0.25">
      <c r="G30636" s="2"/>
    </row>
    <row r="30637" spans="7:7" x14ac:dyDescent="0.25">
      <c r="G30637" s="2"/>
    </row>
    <row r="30638" spans="7:7" x14ac:dyDescent="0.25">
      <c r="G30638" s="2"/>
    </row>
    <row r="30639" spans="7:7" x14ac:dyDescent="0.25">
      <c r="G30639" s="2"/>
    </row>
    <row r="30640" spans="7:7" x14ac:dyDescent="0.25">
      <c r="G30640" s="2"/>
    </row>
    <row r="30641" spans="7:7" x14ac:dyDescent="0.25">
      <c r="G30641" s="2"/>
    </row>
    <row r="30642" spans="7:7" x14ac:dyDescent="0.25">
      <c r="G30642" s="2"/>
    </row>
    <row r="30643" spans="7:7" x14ac:dyDescent="0.25">
      <c r="G30643" s="2"/>
    </row>
    <row r="30644" spans="7:7" x14ac:dyDescent="0.25">
      <c r="G30644" s="2"/>
    </row>
    <row r="30645" spans="7:7" x14ac:dyDescent="0.25">
      <c r="G30645" s="2"/>
    </row>
    <row r="30646" spans="7:7" x14ac:dyDescent="0.25">
      <c r="G30646" s="2"/>
    </row>
    <row r="30647" spans="7:7" x14ac:dyDescent="0.25">
      <c r="G30647" s="2"/>
    </row>
    <row r="30648" spans="7:7" x14ac:dyDescent="0.25">
      <c r="G30648" s="2"/>
    </row>
    <row r="30649" spans="7:7" x14ac:dyDescent="0.25">
      <c r="G30649" s="2"/>
    </row>
    <row r="30650" spans="7:7" x14ac:dyDescent="0.25">
      <c r="G30650" s="2"/>
    </row>
    <row r="30651" spans="7:7" x14ac:dyDescent="0.25">
      <c r="G30651" s="2"/>
    </row>
    <row r="30652" spans="7:7" x14ac:dyDescent="0.25">
      <c r="G30652" s="2"/>
    </row>
    <row r="30653" spans="7:7" x14ac:dyDescent="0.25">
      <c r="G30653" s="2"/>
    </row>
    <row r="30654" spans="7:7" x14ac:dyDescent="0.25">
      <c r="G30654" s="2"/>
    </row>
    <row r="30655" spans="7:7" x14ac:dyDescent="0.25">
      <c r="G30655" s="2"/>
    </row>
    <row r="30656" spans="7:7" x14ac:dyDescent="0.25">
      <c r="G30656" s="2"/>
    </row>
    <row r="30657" spans="7:7" x14ac:dyDescent="0.25">
      <c r="G30657" s="2"/>
    </row>
    <row r="30658" spans="7:7" x14ac:dyDescent="0.25">
      <c r="G30658" s="2"/>
    </row>
    <row r="30659" spans="7:7" x14ac:dyDescent="0.25">
      <c r="G30659" s="2"/>
    </row>
    <row r="30660" spans="7:7" x14ac:dyDescent="0.25">
      <c r="G30660" s="2"/>
    </row>
    <row r="30661" spans="7:7" x14ac:dyDescent="0.25">
      <c r="G30661" s="2"/>
    </row>
    <row r="30662" spans="7:7" x14ac:dyDescent="0.25">
      <c r="G30662" s="2"/>
    </row>
    <row r="30663" spans="7:7" x14ac:dyDescent="0.25">
      <c r="G30663" s="2"/>
    </row>
    <row r="30664" spans="7:7" x14ac:dyDescent="0.25">
      <c r="G30664" s="2"/>
    </row>
    <row r="30665" spans="7:7" x14ac:dyDescent="0.25">
      <c r="G30665" s="2"/>
    </row>
    <row r="30666" spans="7:7" x14ac:dyDescent="0.25">
      <c r="G30666" s="2"/>
    </row>
    <row r="30667" spans="7:7" x14ac:dyDescent="0.25">
      <c r="G30667" s="2"/>
    </row>
    <row r="30668" spans="7:7" x14ac:dyDescent="0.25">
      <c r="G30668" s="2"/>
    </row>
    <row r="30669" spans="7:7" x14ac:dyDescent="0.25">
      <c r="G30669" s="2"/>
    </row>
    <row r="30670" spans="7:7" x14ac:dyDescent="0.25">
      <c r="G30670" s="2"/>
    </row>
    <row r="30671" spans="7:7" x14ac:dyDescent="0.25">
      <c r="G30671" s="2"/>
    </row>
    <row r="30672" spans="7:7" x14ac:dyDescent="0.25">
      <c r="G30672" s="2"/>
    </row>
    <row r="30673" spans="7:7" x14ac:dyDescent="0.25">
      <c r="G30673" s="2"/>
    </row>
    <row r="30674" spans="7:7" x14ac:dyDescent="0.25">
      <c r="G30674" s="2"/>
    </row>
    <row r="30675" spans="7:7" x14ac:dyDescent="0.25">
      <c r="G30675" s="2"/>
    </row>
    <row r="30676" spans="7:7" x14ac:dyDescent="0.25">
      <c r="G30676" s="2"/>
    </row>
    <row r="30677" spans="7:7" x14ac:dyDescent="0.25">
      <c r="G30677" s="2"/>
    </row>
    <row r="30678" spans="7:7" x14ac:dyDescent="0.25">
      <c r="G30678" s="2"/>
    </row>
    <row r="30679" spans="7:7" x14ac:dyDescent="0.25">
      <c r="G30679" s="2"/>
    </row>
    <row r="30680" spans="7:7" x14ac:dyDescent="0.25">
      <c r="G30680" s="2"/>
    </row>
    <row r="30681" spans="7:7" x14ac:dyDescent="0.25">
      <c r="G30681" s="2"/>
    </row>
    <row r="30682" spans="7:7" x14ac:dyDescent="0.25">
      <c r="G30682" s="2"/>
    </row>
    <row r="30683" spans="7:7" x14ac:dyDescent="0.25">
      <c r="G30683" s="2"/>
    </row>
    <row r="30684" spans="7:7" x14ac:dyDescent="0.25">
      <c r="G30684" s="2"/>
    </row>
    <row r="30685" spans="7:7" x14ac:dyDescent="0.25">
      <c r="G30685" s="2"/>
    </row>
    <row r="30686" spans="7:7" x14ac:dyDescent="0.25">
      <c r="G30686" s="2"/>
    </row>
    <row r="30687" spans="7:7" x14ac:dyDescent="0.25">
      <c r="G30687" s="2"/>
    </row>
    <row r="30688" spans="7:7" x14ac:dyDescent="0.25">
      <c r="G30688" s="2"/>
    </row>
    <row r="30689" spans="7:7" x14ac:dyDescent="0.25">
      <c r="G30689" s="2"/>
    </row>
    <row r="30690" spans="7:7" x14ac:dyDescent="0.25">
      <c r="G30690" s="2"/>
    </row>
    <row r="30691" spans="7:7" x14ac:dyDescent="0.25">
      <c r="G30691" s="2"/>
    </row>
    <row r="30692" spans="7:7" x14ac:dyDescent="0.25">
      <c r="G30692" s="2"/>
    </row>
    <row r="30693" spans="7:7" x14ac:dyDescent="0.25">
      <c r="G30693" s="2"/>
    </row>
    <row r="30694" spans="7:7" x14ac:dyDescent="0.25">
      <c r="G30694" s="2"/>
    </row>
    <row r="30695" spans="7:7" x14ac:dyDescent="0.25">
      <c r="G30695" s="2"/>
    </row>
    <row r="30696" spans="7:7" x14ac:dyDescent="0.25">
      <c r="G30696" s="2"/>
    </row>
    <row r="30697" spans="7:7" x14ac:dyDescent="0.25">
      <c r="G30697" s="2"/>
    </row>
    <row r="30698" spans="7:7" x14ac:dyDescent="0.25">
      <c r="G30698" s="2"/>
    </row>
    <row r="30699" spans="7:7" x14ac:dyDescent="0.25">
      <c r="G30699" s="2"/>
    </row>
    <row r="30700" spans="7:7" x14ac:dyDescent="0.25">
      <c r="G30700" s="2"/>
    </row>
    <row r="30701" spans="7:7" x14ac:dyDescent="0.25">
      <c r="G30701" s="2"/>
    </row>
    <row r="30702" spans="7:7" x14ac:dyDescent="0.25">
      <c r="G30702" s="2"/>
    </row>
    <row r="30703" spans="7:7" x14ac:dyDescent="0.25">
      <c r="G30703" s="2"/>
    </row>
    <row r="30704" spans="7:7" x14ac:dyDescent="0.25">
      <c r="G30704" s="2"/>
    </row>
    <row r="30705" spans="7:7" x14ac:dyDescent="0.25">
      <c r="G30705" s="2"/>
    </row>
    <row r="30706" spans="7:7" x14ac:dyDescent="0.25">
      <c r="G30706" s="2"/>
    </row>
    <row r="30707" spans="7:7" x14ac:dyDescent="0.25">
      <c r="G30707" s="2"/>
    </row>
    <row r="30708" spans="7:7" x14ac:dyDescent="0.25">
      <c r="G30708" s="2"/>
    </row>
    <row r="30709" spans="7:7" x14ac:dyDescent="0.25">
      <c r="G30709" s="2"/>
    </row>
    <row r="30710" spans="7:7" x14ac:dyDescent="0.25">
      <c r="G30710" s="2"/>
    </row>
    <row r="30711" spans="7:7" x14ac:dyDescent="0.25">
      <c r="G30711" s="2"/>
    </row>
    <row r="30712" spans="7:7" x14ac:dyDescent="0.25">
      <c r="G30712" s="2"/>
    </row>
    <row r="30713" spans="7:7" x14ac:dyDescent="0.25">
      <c r="G30713" s="2"/>
    </row>
    <row r="30714" spans="7:7" x14ac:dyDescent="0.25">
      <c r="G30714" s="2"/>
    </row>
    <row r="30715" spans="7:7" x14ac:dyDescent="0.25">
      <c r="G30715" s="2"/>
    </row>
    <row r="30716" spans="7:7" x14ac:dyDescent="0.25">
      <c r="G30716" s="2"/>
    </row>
    <row r="30717" spans="7:7" x14ac:dyDescent="0.25">
      <c r="G30717" s="2"/>
    </row>
    <row r="30718" spans="7:7" x14ac:dyDescent="0.25">
      <c r="G30718" s="2"/>
    </row>
    <row r="30719" spans="7:7" x14ac:dyDescent="0.25">
      <c r="G30719" s="2"/>
    </row>
    <row r="30720" spans="7:7" x14ac:dyDescent="0.25">
      <c r="G30720" s="2"/>
    </row>
    <row r="30721" spans="7:7" x14ac:dyDescent="0.25">
      <c r="G30721" s="2"/>
    </row>
    <row r="30722" spans="7:7" x14ac:dyDescent="0.25">
      <c r="G30722" s="2"/>
    </row>
    <row r="30723" spans="7:7" x14ac:dyDescent="0.25">
      <c r="G30723" s="2"/>
    </row>
    <row r="30724" spans="7:7" x14ac:dyDescent="0.25">
      <c r="G30724" s="2"/>
    </row>
    <row r="30725" spans="7:7" x14ac:dyDescent="0.25">
      <c r="G30725" s="2"/>
    </row>
    <row r="30726" spans="7:7" x14ac:dyDescent="0.25">
      <c r="G30726" s="2"/>
    </row>
    <row r="30727" spans="7:7" x14ac:dyDescent="0.25">
      <c r="G30727" s="2"/>
    </row>
    <row r="30728" spans="7:7" x14ac:dyDescent="0.25">
      <c r="G30728" s="2"/>
    </row>
    <row r="30729" spans="7:7" x14ac:dyDescent="0.25">
      <c r="G30729" s="2"/>
    </row>
    <row r="30730" spans="7:7" x14ac:dyDescent="0.25">
      <c r="G30730" s="2"/>
    </row>
    <row r="30731" spans="7:7" x14ac:dyDescent="0.25">
      <c r="G30731" s="2"/>
    </row>
    <row r="30732" spans="7:7" x14ac:dyDescent="0.25">
      <c r="G30732" s="2"/>
    </row>
    <row r="30733" spans="7:7" x14ac:dyDescent="0.25">
      <c r="G30733" s="2"/>
    </row>
    <row r="30734" spans="7:7" x14ac:dyDescent="0.25">
      <c r="G30734" s="2"/>
    </row>
    <row r="30735" spans="7:7" x14ac:dyDescent="0.25">
      <c r="G30735" s="2"/>
    </row>
    <row r="30736" spans="7:7" x14ac:dyDescent="0.25">
      <c r="G30736" s="2"/>
    </row>
    <row r="30737" spans="7:7" x14ac:dyDescent="0.25">
      <c r="G30737" s="2"/>
    </row>
    <row r="30738" spans="7:7" x14ac:dyDescent="0.25">
      <c r="G30738" s="2"/>
    </row>
    <row r="30739" spans="7:7" x14ac:dyDescent="0.25">
      <c r="G30739" s="2"/>
    </row>
    <row r="30740" spans="7:7" x14ac:dyDescent="0.25">
      <c r="G30740" s="2"/>
    </row>
    <row r="30741" spans="7:7" x14ac:dyDescent="0.25">
      <c r="G30741" s="2"/>
    </row>
    <row r="30742" spans="7:7" x14ac:dyDescent="0.25">
      <c r="G30742" s="2"/>
    </row>
    <row r="30743" spans="7:7" x14ac:dyDescent="0.25">
      <c r="G30743" s="2"/>
    </row>
    <row r="30744" spans="7:7" x14ac:dyDescent="0.25">
      <c r="G30744" s="2"/>
    </row>
    <row r="30745" spans="7:7" x14ac:dyDescent="0.25">
      <c r="G30745" s="2"/>
    </row>
    <row r="30746" spans="7:7" x14ac:dyDescent="0.25">
      <c r="G30746" s="2"/>
    </row>
    <row r="30747" spans="7:7" x14ac:dyDescent="0.25">
      <c r="G30747" s="2"/>
    </row>
    <row r="30748" spans="7:7" x14ac:dyDescent="0.25">
      <c r="G30748" s="2"/>
    </row>
    <row r="30749" spans="7:7" x14ac:dyDescent="0.25">
      <c r="G30749" s="2"/>
    </row>
    <row r="30750" spans="7:7" x14ac:dyDescent="0.25">
      <c r="G30750" s="2"/>
    </row>
    <row r="30751" spans="7:7" x14ac:dyDescent="0.25">
      <c r="G30751" s="2"/>
    </row>
    <row r="30752" spans="7:7" x14ac:dyDescent="0.25">
      <c r="G30752" s="2"/>
    </row>
    <row r="30753" spans="7:7" x14ac:dyDescent="0.25">
      <c r="G30753" s="2"/>
    </row>
    <row r="30754" spans="7:7" x14ac:dyDescent="0.25">
      <c r="G30754" s="2"/>
    </row>
    <row r="30755" spans="7:7" x14ac:dyDescent="0.25">
      <c r="G30755" s="2"/>
    </row>
    <row r="30756" spans="7:7" x14ac:dyDescent="0.25">
      <c r="G30756" s="2"/>
    </row>
    <row r="30757" spans="7:7" x14ac:dyDescent="0.25">
      <c r="G30757" s="2"/>
    </row>
    <row r="30758" spans="7:7" x14ac:dyDescent="0.25">
      <c r="G30758" s="2"/>
    </row>
    <row r="30759" spans="7:7" x14ac:dyDescent="0.25">
      <c r="G30759" s="2"/>
    </row>
    <row r="30760" spans="7:7" x14ac:dyDescent="0.25">
      <c r="G30760" s="2"/>
    </row>
    <row r="30761" spans="7:7" x14ac:dyDescent="0.25">
      <c r="G30761" s="2"/>
    </row>
    <row r="30762" spans="7:7" x14ac:dyDescent="0.25">
      <c r="G30762" s="2"/>
    </row>
    <row r="30763" spans="7:7" x14ac:dyDescent="0.25">
      <c r="G30763" s="2"/>
    </row>
    <row r="30764" spans="7:7" x14ac:dyDescent="0.25">
      <c r="G30764" s="2"/>
    </row>
    <row r="30765" spans="7:7" x14ac:dyDescent="0.25">
      <c r="G30765" s="2"/>
    </row>
    <row r="30766" spans="7:7" x14ac:dyDescent="0.25">
      <c r="G30766" s="2"/>
    </row>
    <row r="30767" spans="7:7" x14ac:dyDescent="0.25">
      <c r="G30767" s="2"/>
    </row>
    <row r="30768" spans="7:7" x14ac:dyDescent="0.25">
      <c r="G30768" s="2"/>
    </row>
    <row r="30769" spans="7:7" x14ac:dyDescent="0.25">
      <c r="G30769" s="2"/>
    </row>
    <row r="30770" spans="7:7" x14ac:dyDescent="0.25">
      <c r="G30770" s="2"/>
    </row>
    <row r="30771" spans="7:7" x14ac:dyDescent="0.25">
      <c r="G30771" s="2"/>
    </row>
    <row r="30772" spans="7:7" x14ac:dyDescent="0.25">
      <c r="G30772" s="2"/>
    </row>
    <row r="30773" spans="7:7" x14ac:dyDescent="0.25">
      <c r="G30773" s="2"/>
    </row>
    <row r="30774" spans="7:7" x14ac:dyDescent="0.25">
      <c r="G30774" s="2"/>
    </row>
    <row r="30775" spans="7:7" x14ac:dyDescent="0.25">
      <c r="G30775" s="2"/>
    </row>
    <row r="30776" spans="7:7" x14ac:dyDescent="0.25">
      <c r="G30776" s="2"/>
    </row>
    <row r="30777" spans="7:7" x14ac:dyDescent="0.25">
      <c r="G30777" s="2"/>
    </row>
    <row r="30778" spans="7:7" x14ac:dyDescent="0.25">
      <c r="G30778" s="2"/>
    </row>
    <row r="30779" spans="7:7" x14ac:dyDescent="0.25">
      <c r="G30779" s="2"/>
    </row>
    <row r="30780" spans="7:7" x14ac:dyDescent="0.25">
      <c r="G30780" s="2"/>
    </row>
    <row r="30781" spans="7:7" x14ac:dyDescent="0.25">
      <c r="G30781" s="2"/>
    </row>
    <row r="30782" spans="7:7" x14ac:dyDescent="0.25">
      <c r="G30782" s="2"/>
    </row>
    <row r="30783" spans="7:7" x14ac:dyDescent="0.25">
      <c r="G30783" s="2"/>
    </row>
    <row r="30784" spans="7:7" x14ac:dyDescent="0.25">
      <c r="G30784" s="2"/>
    </row>
    <row r="30785" spans="7:7" x14ac:dyDescent="0.25">
      <c r="G30785" s="2"/>
    </row>
    <row r="30786" spans="7:7" x14ac:dyDescent="0.25">
      <c r="G30786" s="2"/>
    </row>
    <row r="30787" spans="7:7" x14ac:dyDescent="0.25">
      <c r="G30787" s="2"/>
    </row>
    <row r="30788" spans="7:7" x14ac:dyDescent="0.25">
      <c r="G30788" s="2"/>
    </row>
    <row r="30789" spans="7:7" x14ac:dyDescent="0.25">
      <c r="G30789" s="2"/>
    </row>
    <row r="30790" spans="7:7" x14ac:dyDescent="0.25">
      <c r="G30790" s="2"/>
    </row>
    <row r="30791" spans="7:7" x14ac:dyDescent="0.25">
      <c r="G30791" s="2"/>
    </row>
    <row r="30792" spans="7:7" x14ac:dyDescent="0.25">
      <c r="G30792" s="2"/>
    </row>
    <row r="30793" spans="7:7" x14ac:dyDescent="0.25">
      <c r="G30793" s="2"/>
    </row>
    <row r="30794" spans="7:7" x14ac:dyDescent="0.25">
      <c r="G30794" s="2"/>
    </row>
    <row r="30795" spans="7:7" x14ac:dyDescent="0.25">
      <c r="G30795" s="2"/>
    </row>
    <row r="30796" spans="7:7" x14ac:dyDescent="0.25">
      <c r="G30796" s="2"/>
    </row>
    <row r="30797" spans="7:7" x14ac:dyDescent="0.25">
      <c r="G30797" s="2"/>
    </row>
    <row r="30798" spans="7:7" x14ac:dyDescent="0.25">
      <c r="G30798" s="2"/>
    </row>
    <row r="30799" spans="7:7" x14ac:dyDescent="0.25">
      <c r="G30799" s="2"/>
    </row>
    <row r="30800" spans="7:7" x14ac:dyDescent="0.25">
      <c r="G30800" s="2"/>
    </row>
    <row r="30801" spans="7:7" x14ac:dyDescent="0.25">
      <c r="G30801" s="2"/>
    </row>
    <row r="30802" spans="7:7" x14ac:dyDescent="0.25">
      <c r="G30802" s="2"/>
    </row>
    <row r="30803" spans="7:7" x14ac:dyDescent="0.25">
      <c r="G30803" s="2"/>
    </row>
    <row r="30804" spans="7:7" x14ac:dyDescent="0.25">
      <c r="G30804" s="2"/>
    </row>
    <row r="30805" spans="7:7" x14ac:dyDescent="0.25">
      <c r="G30805" s="2"/>
    </row>
    <row r="30806" spans="7:7" x14ac:dyDescent="0.25">
      <c r="G30806" s="2"/>
    </row>
    <row r="30807" spans="7:7" x14ac:dyDescent="0.25">
      <c r="G30807" s="2"/>
    </row>
    <row r="30808" spans="7:7" x14ac:dyDescent="0.25">
      <c r="G30808" s="2"/>
    </row>
    <row r="30809" spans="7:7" x14ac:dyDescent="0.25">
      <c r="G30809" s="2"/>
    </row>
    <row r="30810" spans="7:7" x14ac:dyDescent="0.25">
      <c r="G30810" s="2"/>
    </row>
    <row r="30811" spans="7:7" x14ac:dyDescent="0.25">
      <c r="G30811" s="2"/>
    </row>
    <row r="30812" spans="7:7" x14ac:dyDescent="0.25">
      <c r="G30812" s="2"/>
    </row>
    <row r="30813" spans="7:7" x14ac:dyDescent="0.25">
      <c r="G30813" s="2"/>
    </row>
    <row r="30814" spans="7:7" x14ac:dyDescent="0.25">
      <c r="G30814" s="2"/>
    </row>
    <row r="30815" spans="7:7" x14ac:dyDescent="0.25">
      <c r="G30815" s="2"/>
    </row>
    <row r="30816" spans="7:7" x14ac:dyDescent="0.25">
      <c r="G30816" s="2"/>
    </row>
    <row r="30817" spans="7:7" x14ac:dyDescent="0.25">
      <c r="G30817" s="2"/>
    </row>
    <row r="30818" spans="7:7" x14ac:dyDescent="0.25">
      <c r="G30818" s="2"/>
    </row>
    <row r="30819" spans="7:7" x14ac:dyDescent="0.25">
      <c r="G30819" s="2"/>
    </row>
    <row r="30820" spans="7:7" x14ac:dyDescent="0.25">
      <c r="G30820" s="2"/>
    </row>
    <row r="30821" spans="7:7" x14ac:dyDescent="0.25">
      <c r="G30821" s="2"/>
    </row>
    <row r="30822" spans="7:7" x14ac:dyDescent="0.25">
      <c r="G30822" s="2"/>
    </row>
    <row r="30823" spans="7:7" x14ac:dyDescent="0.25">
      <c r="G30823" s="2"/>
    </row>
    <row r="30824" spans="7:7" x14ac:dyDescent="0.25">
      <c r="G30824" s="2"/>
    </row>
    <row r="30825" spans="7:7" x14ac:dyDescent="0.25">
      <c r="G30825" s="2"/>
    </row>
    <row r="30826" spans="7:7" x14ac:dyDescent="0.25">
      <c r="G30826" s="2"/>
    </row>
    <row r="30827" spans="7:7" x14ac:dyDescent="0.25">
      <c r="G30827" s="2"/>
    </row>
    <row r="30828" spans="7:7" x14ac:dyDescent="0.25">
      <c r="G30828" s="2"/>
    </row>
    <row r="30829" spans="7:7" x14ac:dyDescent="0.25">
      <c r="G30829" s="2"/>
    </row>
    <row r="30830" spans="7:7" x14ac:dyDescent="0.25">
      <c r="G30830" s="2"/>
    </row>
    <row r="30831" spans="7:7" x14ac:dyDescent="0.25">
      <c r="G30831" s="2"/>
    </row>
    <row r="30832" spans="7:7" x14ac:dyDescent="0.25">
      <c r="G30832" s="2"/>
    </row>
    <row r="30833" spans="7:7" x14ac:dyDescent="0.25">
      <c r="G30833" s="2"/>
    </row>
    <row r="30834" spans="7:7" x14ac:dyDescent="0.25">
      <c r="G30834" s="2"/>
    </row>
    <row r="30835" spans="7:7" x14ac:dyDescent="0.25">
      <c r="G30835" s="2"/>
    </row>
    <row r="30836" spans="7:7" x14ac:dyDescent="0.25">
      <c r="G30836" s="2"/>
    </row>
    <row r="30837" spans="7:7" x14ac:dyDescent="0.25">
      <c r="G30837" s="2"/>
    </row>
    <row r="30838" spans="7:7" x14ac:dyDescent="0.25">
      <c r="G30838" s="2"/>
    </row>
    <row r="30839" spans="7:7" x14ac:dyDescent="0.25">
      <c r="G30839" s="2"/>
    </row>
    <row r="30840" spans="7:7" x14ac:dyDescent="0.25">
      <c r="G30840" s="2"/>
    </row>
    <row r="30841" spans="7:7" x14ac:dyDescent="0.25">
      <c r="G30841" s="2"/>
    </row>
    <row r="30842" spans="7:7" x14ac:dyDescent="0.25">
      <c r="G30842" s="2"/>
    </row>
    <row r="30843" spans="7:7" x14ac:dyDescent="0.25">
      <c r="G30843" s="2"/>
    </row>
    <row r="30844" spans="7:7" x14ac:dyDescent="0.25">
      <c r="G30844" s="2"/>
    </row>
    <row r="30845" spans="7:7" x14ac:dyDescent="0.25">
      <c r="G30845" s="2"/>
    </row>
    <row r="30846" spans="7:7" x14ac:dyDescent="0.25">
      <c r="G30846" s="2"/>
    </row>
    <row r="30847" spans="7:7" x14ac:dyDescent="0.25">
      <c r="G30847" s="2"/>
    </row>
    <row r="30848" spans="7:7" x14ac:dyDescent="0.25">
      <c r="G30848" s="2"/>
    </row>
    <row r="30849" spans="7:7" x14ac:dyDescent="0.25">
      <c r="G30849" s="2"/>
    </row>
    <row r="30850" spans="7:7" x14ac:dyDescent="0.25">
      <c r="G30850" s="2"/>
    </row>
    <row r="30851" spans="7:7" x14ac:dyDescent="0.25">
      <c r="G30851" s="2"/>
    </row>
    <row r="30852" spans="7:7" x14ac:dyDescent="0.25">
      <c r="G30852" s="2"/>
    </row>
    <row r="30853" spans="7:7" x14ac:dyDescent="0.25">
      <c r="G30853" s="2"/>
    </row>
    <row r="30854" spans="7:7" x14ac:dyDescent="0.25">
      <c r="G30854" s="2"/>
    </row>
    <row r="30855" spans="7:7" x14ac:dyDescent="0.25">
      <c r="G30855" s="2"/>
    </row>
    <row r="30856" spans="7:7" x14ac:dyDescent="0.25">
      <c r="G30856" s="2"/>
    </row>
    <row r="30857" spans="7:7" x14ac:dyDescent="0.25">
      <c r="G30857" s="2"/>
    </row>
    <row r="30858" spans="7:7" x14ac:dyDescent="0.25">
      <c r="G30858" s="2"/>
    </row>
    <row r="30859" spans="7:7" x14ac:dyDescent="0.25">
      <c r="G30859" s="2"/>
    </row>
    <row r="30860" spans="7:7" x14ac:dyDescent="0.25">
      <c r="G30860" s="2"/>
    </row>
    <row r="30861" spans="7:7" x14ac:dyDescent="0.25">
      <c r="G30861" s="2"/>
    </row>
    <row r="30862" spans="7:7" x14ac:dyDescent="0.25">
      <c r="G30862" s="2"/>
    </row>
    <row r="30863" spans="7:7" x14ac:dyDescent="0.25">
      <c r="G30863" s="2"/>
    </row>
    <row r="30864" spans="7:7" x14ac:dyDescent="0.25">
      <c r="G30864" s="2"/>
    </row>
    <row r="30865" spans="7:7" x14ac:dyDescent="0.25">
      <c r="G30865" s="2"/>
    </row>
    <row r="30866" spans="7:7" x14ac:dyDescent="0.25">
      <c r="G30866" s="2"/>
    </row>
    <row r="30867" spans="7:7" x14ac:dyDescent="0.25">
      <c r="G30867" s="2"/>
    </row>
    <row r="30868" spans="7:7" x14ac:dyDescent="0.25">
      <c r="G30868" s="2"/>
    </row>
    <row r="30869" spans="7:7" x14ac:dyDescent="0.25">
      <c r="G30869" s="2"/>
    </row>
    <row r="30870" spans="7:7" x14ac:dyDescent="0.25">
      <c r="G30870" s="2"/>
    </row>
    <row r="30871" spans="7:7" x14ac:dyDescent="0.25">
      <c r="G30871" s="2"/>
    </row>
    <row r="30872" spans="7:7" x14ac:dyDescent="0.25">
      <c r="G30872" s="2"/>
    </row>
    <row r="30873" spans="7:7" x14ac:dyDescent="0.25">
      <c r="G30873" s="2"/>
    </row>
    <row r="30874" spans="7:7" x14ac:dyDescent="0.25">
      <c r="G30874" s="2"/>
    </row>
    <row r="30875" spans="7:7" x14ac:dyDescent="0.25">
      <c r="G30875" s="2"/>
    </row>
    <row r="30876" spans="7:7" x14ac:dyDescent="0.25">
      <c r="G30876" s="2"/>
    </row>
    <row r="30877" spans="7:7" x14ac:dyDescent="0.25">
      <c r="G30877" s="2"/>
    </row>
    <row r="30878" spans="7:7" x14ac:dyDescent="0.25">
      <c r="G30878" s="2"/>
    </row>
    <row r="30879" spans="7:7" x14ac:dyDescent="0.25">
      <c r="G30879" s="2"/>
    </row>
    <row r="30880" spans="7:7" x14ac:dyDescent="0.25">
      <c r="G30880" s="2"/>
    </row>
    <row r="30881" spans="7:7" x14ac:dyDescent="0.25">
      <c r="G30881" s="2"/>
    </row>
    <row r="30882" spans="7:7" x14ac:dyDescent="0.25">
      <c r="G30882" s="2"/>
    </row>
    <row r="30883" spans="7:7" x14ac:dyDescent="0.25">
      <c r="G30883" s="2"/>
    </row>
    <row r="30884" spans="7:7" x14ac:dyDescent="0.25">
      <c r="G30884" s="2"/>
    </row>
    <row r="30885" spans="7:7" x14ac:dyDescent="0.25">
      <c r="G30885" s="2"/>
    </row>
    <row r="30886" spans="7:7" x14ac:dyDescent="0.25">
      <c r="G30886" s="2"/>
    </row>
    <row r="30887" spans="7:7" x14ac:dyDescent="0.25">
      <c r="G30887" s="2"/>
    </row>
    <row r="30888" spans="7:7" x14ac:dyDescent="0.25">
      <c r="G30888" s="2"/>
    </row>
    <row r="30889" spans="7:7" x14ac:dyDescent="0.25">
      <c r="G30889" s="2"/>
    </row>
    <row r="30890" spans="7:7" x14ac:dyDescent="0.25">
      <c r="G30890" s="2"/>
    </row>
    <row r="30891" spans="7:7" x14ac:dyDescent="0.25">
      <c r="G30891" s="2"/>
    </row>
    <row r="30892" spans="7:7" x14ac:dyDescent="0.25">
      <c r="G30892" s="2"/>
    </row>
    <row r="30893" spans="7:7" x14ac:dyDescent="0.25">
      <c r="G30893" s="2"/>
    </row>
    <row r="30894" spans="7:7" x14ac:dyDescent="0.25">
      <c r="G30894" s="2"/>
    </row>
    <row r="30895" spans="7:7" x14ac:dyDescent="0.25">
      <c r="G30895" s="2"/>
    </row>
    <row r="30896" spans="7:7" x14ac:dyDescent="0.25">
      <c r="G30896" s="2"/>
    </row>
    <row r="30897" spans="7:7" x14ac:dyDescent="0.25">
      <c r="G30897" s="2"/>
    </row>
    <row r="30898" spans="7:7" x14ac:dyDescent="0.25">
      <c r="G30898" s="2"/>
    </row>
    <row r="30899" spans="7:7" x14ac:dyDescent="0.25">
      <c r="G30899" s="2"/>
    </row>
    <row r="30900" spans="7:7" x14ac:dyDescent="0.25">
      <c r="G30900" s="2"/>
    </row>
    <row r="30901" spans="7:7" x14ac:dyDescent="0.25">
      <c r="G30901" s="2"/>
    </row>
    <row r="30902" spans="7:7" x14ac:dyDescent="0.25">
      <c r="G30902" s="2"/>
    </row>
    <row r="30903" spans="7:7" x14ac:dyDescent="0.25">
      <c r="G30903" s="2"/>
    </row>
    <row r="30904" spans="7:7" x14ac:dyDescent="0.25">
      <c r="G30904" s="2"/>
    </row>
    <row r="30905" spans="7:7" x14ac:dyDescent="0.25">
      <c r="G30905" s="2"/>
    </row>
    <row r="30906" spans="7:7" x14ac:dyDescent="0.25">
      <c r="G30906" s="2"/>
    </row>
    <row r="30907" spans="7:7" x14ac:dyDescent="0.25">
      <c r="G30907" s="2"/>
    </row>
    <row r="30908" spans="7:7" x14ac:dyDescent="0.25">
      <c r="G30908" s="2"/>
    </row>
    <row r="30909" spans="7:7" x14ac:dyDescent="0.25">
      <c r="G30909" s="2"/>
    </row>
    <row r="30910" spans="7:7" x14ac:dyDescent="0.25">
      <c r="G30910" s="2"/>
    </row>
    <row r="30911" spans="7:7" x14ac:dyDescent="0.25">
      <c r="G30911" s="2"/>
    </row>
    <row r="30912" spans="7:7" x14ac:dyDescent="0.25">
      <c r="G30912" s="2"/>
    </row>
    <row r="30913" spans="7:7" x14ac:dyDescent="0.25">
      <c r="G30913" s="2"/>
    </row>
    <row r="30914" spans="7:7" x14ac:dyDescent="0.25">
      <c r="G30914" s="2"/>
    </row>
    <row r="30915" spans="7:7" x14ac:dyDescent="0.25">
      <c r="G30915" s="2"/>
    </row>
    <row r="30916" spans="7:7" x14ac:dyDescent="0.25">
      <c r="G30916" s="2"/>
    </row>
    <row r="30917" spans="7:7" x14ac:dyDescent="0.25">
      <c r="G30917" s="2"/>
    </row>
    <row r="30918" spans="7:7" x14ac:dyDescent="0.25">
      <c r="G30918" s="2"/>
    </row>
    <row r="30919" spans="7:7" x14ac:dyDescent="0.25">
      <c r="G30919" s="2"/>
    </row>
    <row r="30920" spans="7:7" x14ac:dyDescent="0.25">
      <c r="G30920" s="2"/>
    </row>
    <row r="30921" spans="7:7" x14ac:dyDescent="0.25">
      <c r="G30921" s="2"/>
    </row>
    <row r="30922" spans="7:7" x14ac:dyDescent="0.25">
      <c r="G30922" s="2"/>
    </row>
    <row r="30923" spans="7:7" x14ac:dyDescent="0.25">
      <c r="G30923" s="2"/>
    </row>
    <row r="30924" spans="7:7" x14ac:dyDescent="0.25">
      <c r="G30924" s="2"/>
    </row>
    <row r="30925" spans="7:7" x14ac:dyDescent="0.25">
      <c r="G30925" s="2"/>
    </row>
    <row r="30926" spans="7:7" x14ac:dyDescent="0.25">
      <c r="G30926" s="2"/>
    </row>
    <row r="30927" spans="7:7" x14ac:dyDescent="0.25">
      <c r="G30927" s="2"/>
    </row>
    <row r="30928" spans="7:7" x14ac:dyDescent="0.25">
      <c r="G30928" s="2"/>
    </row>
    <row r="30929" spans="7:7" x14ac:dyDescent="0.25">
      <c r="G30929" s="2"/>
    </row>
    <row r="30930" spans="7:7" x14ac:dyDescent="0.25">
      <c r="G30930" s="2"/>
    </row>
    <row r="30931" spans="7:7" x14ac:dyDescent="0.25">
      <c r="G30931" s="2"/>
    </row>
    <row r="30932" spans="7:7" x14ac:dyDescent="0.25">
      <c r="G30932" s="2"/>
    </row>
    <row r="30933" spans="7:7" x14ac:dyDescent="0.25">
      <c r="G30933" s="2"/>
    </row>
    <row r="30934" spans="7:7" x14ac:dyDescent="0.25">
      <c r="G30934" s="2"/>
    </row>
    <row r="30935" spans="7:7" x14ac:dyDescent="0.25">
      <c r="G30935" s="2"/>
    </row>
    <row r="30936" spans="7:7" x14ac:dyDescent="0.25">
      <c r="G30936" s="2"/>
    </row>
    <row r="30937" spans="7:7" x14ac:dyDescent="0.25">
      <c r="G30937" s="2"/>
    </row>
    <row r="30938" spans="7:7" x14ac:dyDescent="0.25">
      <c r="G30938" s="2"/>
    </row>
    <row r="30939" spans="7:7" x14ac:dyDescent="0.25">
      <c r="G30939" s="2"/>
    </row>
    <row r="30940" spans="7:7" x14ac:dyDescent="0.25">
      <c r="G30940" s="2"/>
    </row>
    <row r="30941" spans="7:7" x14ac:dyDescent="0.25">
      <c r="G30941" s="2"/>
    </row>
    <row r="30942" spans="7:7" x14ac:dyDescent="0.25">
      <c r="G30942" s="2"/>
    </row>
    <row r="30943" spans="7:7" x14ac:dyDescent="0.25">
      <c r="G30943" s="2"/>
    </row>
    <row r="30944" spans="7:7" x14ac:dyDescent="0.25">
      <c r="G30944" s="2"/>
    </row>
    <row r="30945" spans="7:7" x14ac:dyDescent="0.25">
      <c r="G30945" s="2"/>
    </row>
    <row r="30946" spans="7:7" x14ac:dyDescent="0.25">
      <c r="G30946" s="2"/>
    </row>
    <row r="30947" spans="7:7" x14ac:dyDescent="0.25">
      <c r="G30947" s="2"/>
    </row>
    <row r="30948" spans="7:7" x14ac:dyDescent="0.25">
      <c r="G30948" s="2"/>
    </row>
    <row r="30949" spans="7:7" x14ac:dyDescent="0.25">
      <c r="G30949" s="2"/>
    </row>
    <row r="30950" spans="7:7" x14ac:dyDescent="0.25">
      <c r="G30950" s="2"/>
    </row>
    <row r="30951" spans="7:7" x14ac:dyDescent="0.25">
      <c r="G30951" s="2"/>
    </row>
    <row r="30952" spans="7:7" x14ac:dyDescent="0.25">
      <c r="G30952" s="2"/>
    </row>
    <row r="30953" spans="7:7" x14ac:dyDescent="0.25">
      <c r="G30953" s="2"/>
    </row>
    <row r="30954" spans="7:7" x14ac:dyDescent="0.25">
      <c r="G30954" s="2"/>
    </row>
    <row r="30955" spans="7:7" x14ac:dyDescent="0.25">
      <c r="G30955" s="2"/>
    </row>
    <row r="30956" spans="7:7" x14ac:dyDescent="0.25">
      <c r="G30956" s="2"/>
    </row>
    <row r="30957" spans="7:7" x14ac:dyDescent="0.25">
      <c r="G30957" s="2"/>
    </row>
    <row r="30958" spans="7:7" x14ac:dyDescent="0.25">
      <c r="G30958" s="2"/>
    </row>
    <row r="30959" spans="7:7" x14ac:dyDescent="0.25">
      <c r="G30959" s="2"/>
    </row>
    <row r="30960" spans="7:7" x14ac:dyDescent="0.25">
      <c r="G30960" s="2"/>
    </row>
    <row r="30961" spans="7:7" x14ac:dyDescent="0.25">
      <c r="G30961" s="2"/>
    </row>
    <row r="30962" spans="7:7" x14ac:dyDescent="0.25">
      <c r="G30962" s="2"/>
    </row>
    <row r="30963" spans="7:7" x14ac:dyDescent="0.25">
      <c r="G30963" s="2"/>
    </row>
    <row r="30964" spans="7:7" x14ac:dyDescent="0.25">
      <c r="G30964" s="2"/>
    </row>
    <row r="30965" spans="7:7" x14ac:dyDescent="0.25">
      <c r="G30965" s="2"/>
    </row>
    <row r="30966" spans="7:7" x14ac:dyDescent="0.25">
      <c r="G30966" s="2"/>
    </row>
    <row r="30967" spans="7:7" x14ac:dyDescent="0.25">
      <c r="G30967" s="2"/>
    </row>
    <row r="30968" spans="7:7" x14ac:dyDescent="0.25">
      <c r="G30968" s="2"/>
    </row>
    <row r="30969" spans="7:7" x14ac:dyDescent="0.25">
      <c r="G30969" s="2"/>
    </row>
    <row r="30970" spans="7:7" x14ac:dyDescent="0.25">
      <c r="G30970" s="2"/>
    </row>
    <row r="30971" spans="7:7" x14ac:dyDescent="0.25">
      <c r="G30971" s="2"/>
    </row>
    <row r="30972" spans="7:7" x14ac:dyDescent="0.25">
      <c r="G30972" s="2"/>
    </row>
    <row r="30973" spans="7:7" x14ac:dyDescent="0.25">
      <c r="G30973" s="2"/>
    </row>
    <row r="30974" spans="7:7" x14ac:dyDescent="0.25">
      <c r="G30974" s="2"/>
    </row>
    <row r="30975" spans="7:7" x14ac:dyDescent="0.25">
      <c r="G30975" s="2"/>
    </row>
    <row r="30976" spans="7:7" x14ac:dyDescent="0.25">
      <c r="G30976" s="2"/>
    </row>
    <row r="30977" spans="7:7" x14ac:dyDescent="0.25">
      <c r="G30977" s="2"/>
    </row>
    <row r="30978" spans="7:7" x14ac:dyDescent="0.25">
      <c r="G30978" s="2"/>
    </row>
    <row r="30979" spans="7:7" x14ac:dyDescent="0.25">
      <c r="G30979" s="2"/>
    </row>
    <row r="30980" spans="7:7" x14ac:dyDescent="0.25">
      <c r="G30980" s="2"/>
    </row>
    <row r="30981" spans="7:7" x14ac:dyDescent="0.25">
      <c r="G30981" s="2"/>
    </row>
    <row r="30982" spans="7:7" x14ac:dyDescent="0.25">
      <c r="G30982" s="2"/>
    </row>
    <row r="30983" spans="7:7" x14ac:dyDescent="0.25">
      <c r="G30983" s="2"/>
    </row>
    <row r="30984" spans="7:7" x14ac:dyDescent="0.25">
      <c r="G30984" s="2"/>
    </row>
    <row r="30985" spans="7:7" x14ac:dyDescent="0.25">
      <c r="G30985" s="2"/>
    </row>
    <row r="30986" spans="7:7" x14ac:dyDescent="0.25">
      <c r="G30986" s="2"/>
    </row>
    <row r="30987" spans="7:7" x14ac:dyDescent="0.25">
      <c r="G30987" s="2"/>
    </row>
    <row r="30988" spans="7:7" x14ac:dyDescent="0.25">
      <c r="G30988" s="2"/>
    </row>
    <row r="30989" spans="7:7" x14ac:dyDescent="0.25">
      <c r="G30989" s="2"/>
    </row>
    <row r="30990" spans="7:7" x14ac:dyDescent="0.25">
      <c r="G30990" s="2"/>
    </row>
    <row r="30991" spans="7:7" x14ac:dyDescent="0.25">
      <c r="G30991" s="2"/>
    </row>
    <row r="30992" spans="7:7" x14ac:dyDescent="0.25">
      <c r="G30992" s="2"/>
    </row>
    <row r="30993" spans="7:7" x14ac:dyDescent="0.25">
      <c r="G30993" s="2"/>
    </row>
    <row r="30994" spans="7:7" x14ac:dyDescent="0.25">
      <c r="G30994" s="2"/>
    </row>
    <row r="30995" spans="7:7" x14ac:dyDescent="0.25">
      <c r="G30995" s="2"/>
    </row>
    <row r="30996" spans="7:7" x14ac:dyDescent="0.25">
      <c r="G30996" s="2"/>
    </row>
    <row r="30997" spans="7:7" x14ac:dyDescent="0.25">
      <c r="G30997" s="2"/>
    </row>
    <row r="30998" spans="7:7" x14ac:dyDescent="0.25">
      <c r="G30998" s="2"/>
    </row>
    <row r="30999" spans="7:7" x14ac:dyDescent="0.25">
      <c r="G30999" s="2"/>
    </row>
    <row r="31000" spans="7:7" x14ac:dyDescent="0.25">
      <c r="G31000" s="2"/>
    </row>
    <row r="31001" spans="7:7" x14ac:dyDescent="0.25">
      <c r="G31001" s="2"/>
    </row>
    <row r="31002" spans="7:7" x14ac:dyDescent="0.25">
      <c r="G31002" s="2"/>
    </row>
    <row r="31003" spans="7:7" x14ac:dyDescent="0.25">
      <c r="G31003" s="2"/>
    </row>
    <row r="31004" spans="7:7" x14ac:dyDescent="0.25">
      <c r="G31004" s="2"/>
    </row>
    <row r="31005" spans="7:7" x14ac:dyDescent="0.25">
      <c r="G31005" s="2"/>
    </row>
    <row r="31006" spans="7:7" x14ac:dyDescent="0.25">
      <c r="G31006" s="2"/>
    </row>
    <row r="31007" spans="7:7" x14ac:dyDescent="0.25">
      <c r="G31007" s="2"/>
    </row>
    <row r="31008" spans="7:7" x14ac:dyDescent="0.25">
      <c r="G31008" s="2"/>
    </row>
    <row r="31009" spans="7:7" x14ac:dyDescent="0.25">
      <c r="G31009" s="2"/>
    </row>
    <row r="31010" spans="7:7" x14ac:dyDescent="0.25">
      <c r="G31010" s="2"/>
    </row>
    <row r="31011" spans="7:7" x14ac:dyDescent="0.25">
      <c r="G31011" s="2"/>
    </row>
    <row r="31012" spans="7:7" x14ac:dyDescent="0.25">
      <c r="G31012" s="2"/>
    </row>
    <row r="31013" spans="7:7" x14ac:dyDescent="0.25">
      <c r="G31013" s="2"/>
    </row>
    <row r="31014" spans="7:7" x14ac:dyDescent="0.25">
      <c r="G31014" s="2"/>
    </row>
    <row r="31015" spans="7:7" x14ac:dyDescent="0.25">
      <c r="G31015" s="2"/>
    </row>
    <row r="31016" spans="7:7" x14ac:dyDescent="0.25">
      <c r="G31016" s="2"/>
    </row>
    <row r="31017" spans="7:7" x14ac:dyDescent="0.25">
      <c r="G31017" s="2"/>
    </row>
    <row r="31018" spans="7:7" x14ac:dyDescent="0.25">
      <c r="G31018" s="2"/>
    </row>
    <row r="31019" spans="7:7" x14ac:dyDescent="0.25">
      <c r="G31019" s="2"/>
    </row>
    <row r="31020" spans="7:7" x14ac:dyDescent="0.25">
      <c r="G31020" s="2"/>
    </row>
    <row r="31021" spans="7:7" x14ac:dyDescent="0.25">
      <c r="G31021" s="2"/>
    </row>
    <row r="31022" spans="7:7" x14ac:dyDescent="0.25">
      <c r="G31022" s="2"/>
    </row>
    <row r="31023" spans="7:7" x14ac:dyDescent="0.25">
      <c r="G31023" s="2"/>
    </row>
    <row r="31024" spans="7:7" x14ac:dyDescent="0.25">
      <c r="G31024" s="2"/>
    </row>
    <row r="31025" spans="7:7" x14ac:dyDescent="0.25">
      <c r="G31025" s="2"/>
    </row>
    <row r="31026" spans="7:7" x14ac:dyDescent="0.25">
      <c r="G31026" s="2"/>
    </row>
    <row r="31027" spans="7:7" x14ac:dyDescent="0.25">
      <c r="G31027" s="2"/>
    </row>
    <row r="31028" spans="7:7" x14ac:dyDescent="0.25">
      <c r="G31028" s="2"/>
    </row>
    <row r="31029" spans="7:7" x14ac:dyDescent="0.25">
      <c r="G31029" s="2"/>
    </row>
    <row r="31030" spans="7:7" x14ac:dyDescent="0.25">
      <c r="G31030" s="2"/>
    </row>
    <row r="31031" spans="7:7" x14ac:dyDescent="0.25">
      <c r="G31031" s="2"/>
    </row>
    <row r="31032" spans="7:7" x14ac:dyDescent="0.25">
      <c r="G31032" s="2"/>
    </row>
    <row r="31033" spans="7:7" x14ac:dyDescent="0.25">
      <c r="G31033" s="2"/>
    </row>
    <row r="31034" spans="7:7" x14ac:dyDescent="0.25">
      <c r="G31034" s="2"/>
    </row>
    <row r="31035" spans="7:7" x14ac:dyDescent="0.25">
      <c r="G31035" s="2"/>
    </row>
    <row r="31036" spans="7:7" x14ac:dyDescent="0.25">
      <c r="G31036" s="2"/>
    </row>
    <row r="31037" spans="7:7" x14ac:dyDescent="0.25">
      <c r="G31037" s="2"/>
    </row>
    <row r="31038" spans="7:7" x14ac:dyDescent="0.25">
      <c r="G31038" s="2"/>
    </row>
    <row r="31039" spans="7:7" x14ac:dyDescent="0.25">
      <c r="G31039" s="2"/>
    </row>
    <row r="31040" spans="7:7" x14ac:dyDescent="0.25">
      <c r="G31040" s="2"/>
    </row>
    <row r="31041" spans="7:7" x14ac:dyDescent="0.25">
      <c r="G31041" s="2"/>
    </row>
    <row r="31042" spans="7:7" x14ac:dyDescent="0.25">
      <c r="G31042" s="2"/>
    </row>
    <row r="31043" spans="7:7" x14ac:dyDescent="0.25">
      <c r="G31043" s="2"/>
    </row>
    <row r="31044" spans="7:7" x14ac:dyDescent="0.25">
      <c r="G31044" s="2"/>
    </row>
    <row r="31045" spans="7:7" x14ac:dyDescent="0.25">
      <c r="G31045" s="2"/>
    </row>
    <row r="31046" spans="7:7" x14ac:dyDescent="0.25">
      <c r="G31046" s="2"/>
    </row>
    <row r="31047" spans="7:7" x14ac:dyDescent="0.25">
      <c r="G31047" s="2"/>
    </row>
    <row r="31048" spans="7:7" x14ac:dyDescent="0.25">
      <c r="G31048" s="2"/>
    </row>
    <row r="31049" spans="7:7" x14ac:dyDescent="0.25">
      <c r="G31049" s="2"/>
    </row>
    <row r="31050" spans="7:7" x14ac:dyDescent="0.25">
      <c r="G31050" s="2"/>
    </row>
    <row r="31051" spans="7:7" x14ac:dyDescent="0.25">
      <c r="G31051" s="2"/>
    </row>
    <row r="31052" spans="7:7" x14ac:dyDescent="0.25">
      <c r="G31052" s="2"/>
    </row>
    <row r="31053" spans="7:7" x14ac:dyDescent="0.25">
      <c r="G31053" s="2"/>
    </row>
    <row r="31054" spans="7:7" x14ac:dyDescent="0.25">
      <c r="G31054" s="2"/>
    </row>
    <row r="31055" spans="7:7" x14ac:dyDescent="0.25">
      <c r="G31055" s="2"/>
    </row>
    <row r="31056" spans="7:7" x14ac:dyDescent="0.25">
      <c r="G31056" s="2"/>
    </row>
    <row r="31057" spans="7:7" x14ac:dyDescent="0.25">
      <c r="G31057" s="2"/>
    </row>
    <row r="31058" spans="7:7" x14ac:dyDescent="0.25">
      <c r="G31058" s="2"/>
    </row>
    <row r="31059" spans="7:7" x14ac:dyDescent="0.25">
      <c r="G31059" s="2"/>
    </row>
    <row r="31060" spans="7:7" x14ac:dyDescent="0.25">
      <c r="G31060" s="2"/>
    </row>
    <row r="31061" spans="7:7" x14ac:dyDescent="0.25">
      <c r="G31061" s="2"/>
    </row>
    <row r="31062" spans="7:7" x14ac:dyDescent="0.25">
      <c r="G31062" s="2"/>
    </row>
    <row r="31063" spans="7:7" x14ac:dyDescent="0.25">
      <c r="G31063" s="2"/>
    </row>
    <row r="31064" spans="7:7" x14ac:dyDescent="0.25">
      <c r="G31064" s="2"/>
    </row>
    <row r="31065" spans="7:7" x14ac:dyDescent="0.25">
      <c r="G31065" s="2"/>
    </row>
    <row r="31066" spans="7:7" x14ac:dyDescent="0.25">
      <c r="G31066" s="2"/>
    </row>
    <row r="31067" spans="7:7" x14ac:dyDescent="0.25">
      <c r="G31067" s="2"/>
    </row>
    <row r="31068" spans="7:7" x14ac:dyDescent="0.25">
      <c r="G31068" s="2"/>
    </row>
    <row r="31069" spans="7:7" x14ac:dyDescent="0.25">
      <c r="G31069" s="2"/>
    </row>
    <row r="31070" spans="7:7" x14ac:dyDescent="0.25">
      <c r="G31070" s="2"/>
    </row>
    <row r="31071" spans="7:7" x14ac:dyDescent="0.25">
      <c r="G31071" s="2"/>
    </row>
    <row r="31072" spans="7:7" x14ac:dyDescent="0.25">
      <c r="G31072" s="2"/>
    </row>
    <row r="31073" spans="7:7" x14ac:dyDescent="0.25">
      <c r="G31073" s="2"/>
    </row>
    <row r="31074" spans="7:7" x14ac:dyDescent="0.25">
      <c r="G31074" s="2"/>
    </row>
    <row r="31075" spans="7:7" x14ac:dyDescent="0.25">
      <c r="G31075" s="2"/>
    </row>
    <row r="31076" spans="7:7" x14ac:dyDescent="0.25">
      <c r="G31076" s="2"/>
    </row>
    <row r="31077" spans="7:7" x14ac:dyDescent="0.25">
      <c r="G31077" s="2"/>
    </row>
    <row r="31078" spans="7:7" x14ac:dyDescent="0.25">
      <c r="G31078" s="2"/>
    </row>
    <row r="31079" spans="7:7" x14ac:dyDescent="0.25">
      <c r="G31079" s="2"/>
    </row>
    <row r="31080" spans="7:7" x14ac:dyDescent="0.25">
      <c r="G31080" s="2"/>
    </row>
    <row r="31081" spans="7:7" x14ac:dyDescent="0.25">
      <c r="G31081" s="2"/>
    </row>
    <row r="31082" spans="7:7" x14ac:dyDescent="0.25">
      <c r="G31082" s="2"/>
    </row>
    <row r="31083" spans="7:7" x14ac:dyDescent="0.25">
      <c r="G31083" s="2"/>
    </row>
    <row r="31084" spans="7:7" x14ac:dyDescent="0.25">
      <c r="G31084" s="2"/>
    </row>
    <row r="31085" spans="7:7" x14ac:dyDescent="0.25">
      <c r="G31085" s="2"/>
    </row>
    <row r="31086" spans="7:7" x14ac:dyDescent="0.25">
      <c r="G31086" s="2"/>
    </row>
    <row r="31087" spans="7:7" x14ac:dyDescent="0.25">
      <c r="G31087" s="2"/>
    </row>
    <row r="31088" spans="7:7" x14ac:dyDescent="0.25">
      <c r="G31088" s="2"/>
    </row>
    <row r="31089" spans="7:7" x14ac:dyDescent="0.25">
      <c r="G31089" s="2"/>
    </row>
    <row r="31090" spans="7:7" x14ac:dyDescent="0.25">
      <c r="G31090" s="2"/>
    </row>
    <row r="31091" spans="7:7" x14ac:dyDescent="0.25">
      <c r="G31091" s="2"/>
    </row>
    <row r="31092" spans="7:7" x14ac:dyDescent="0.25">
      <c r="G31092" s="2"/>
    </row>
    <row r="31093" spans="7:7" x14ac:dyDescent="0.25">
      <c r="G31093" s="2"/>
    </row>
    <row r="31094" spans="7:7" x14ac:dyDescent="0.25">
      <c r="G31094" s="2"/>
    </row>
    <row r="31095" spans="7:7" x14ac:dyDescent="0.25">
      <c r="G31095" s="2"/>
    </row>
    <row r="31096" spans="7:7" x14ac:dyDescent="0.25">
      <c r="G31096" s="2"/>
    </row>
    <row r="31097" spans="7:7" x14ac:dyDescent="0.25">
      <c r="G31097" s="2"/>
    </row>
    <row r="31098" spans="7:7" x14ac:dyDescent="0.25">
      <c r="G31098" s="2"/>
    </row>
    <row r="31099" spans="7:7" x14ac:dyDescent="0.25">
      <c r="G31099" s="2"/>
    </row>
    <row r="31100" spans="7:7" x14ac:dyDescent="0.25">
      <c r="G31100" s="2"/>
    </row>
    <row r="31101" spans="7:7" x14ac:dyDescent="0.25">
      <c r="G31101" s="2"/>
    </row>
    <row r="31102" spans="7:7" x14ac:dyDescent="0.25">
      <c r="G31102" s="2"/>
    </row>
    <row r="31103" spans="7:7" x14ac:dyDescent="0.25">
      <c r="G31103" s="2"/>
    </row>
    <row r="31104" spans="7:7" x14ac:dyDescent="0.25">
      <c r="G31104" s="2"/>
    </row>
    <row r="31105" spans="7:7" x14ac:dyDescent="0.25">
      <c r="G31105" s="2"/>
    </row>
    <row r="31106" spans="7:7" x14ac:dyDescent="0.25">
      <c r="G31106" s="2"/>
    </row>
    <row r="31107" spans="7:7" x14ac:dyDescent="0.25">
      <c r="G31107" s="2"/>
    </row>
    <row r="31108" spans="7:7" x14ac:dyDescent="0.25">
      <c r="G31108" s="2"/>
    </row>
    <row r="31109" spans="7:7" x14ac:dyDescent="0.25">
      <c r="G31109" s="2"/>
    </row>
    <row r="31110" spans="7:7" x14ac:dyDescent="0.25">
      <c r="G31110" s="2"/>
    </row>
    <row r="31111" spans="7:7" x14ac:dyDescent="0.25">
      <c r="G31111" s="2"/>
    </row>
    <row r="31112" spans="7:7" x14ac:dyDescent="0.25">
      <c r="G31112" s="2"/>
    </row>
    <row r="31113" spans="7:7" x14ac:dyDescent="0.25">
      <c r="G31113" s="2"/>
    </row>
    <row r="31114" spans="7:7" x14ac:dyDescent="0.25">
      <c r="G31114" s="2"/>
    </row>
    <row r="31115" spans="7:7" x14ac:dyDescent="0.25">
      <c r="G31115" s="2"/>
    </row>
    <row r="31116" spans="7:7" x14ac:dyDescent="0.25">
      <c r="G31116" s="2"/>
    </row>
    <row r="31117" spans="7:7" x14ac:dyDescent="0.25">
      <c r="G31117" s="2"/>
    </row>
    <row r="31118" spans="7:7" x14ac:dyDescent="0.25">
      <c r="G31118" s="2"/>
    </row>
    <row r="31119" spans="7:7" x14ac:dyDescent="0.25">
      <c r="G31119" s="2"/>
    </row>
    <row r="31120" spans="7:7" x14ac:dyDescent="0.25">
      <c r="G31120" s="2"/>
    </row>
    <row r="31121" spans="7:7" x14ac:dyDescent="0.25">
      <c r="G31121" s="2"/>
    </row>
    <row r="31122" spans="7:7" x14ac:dyDescent="0.25">
      <c r="G31122" s="2"/>
    </row>
    <row r="31123" spans="7:7" x14ac:dyDescent="0.25">
      <c r="G31123" s="2"/>
    </row>
    <row r="31124" spans="7:7" x14ac:dyDescent="0.25">
      <c r="G31124" s="2"/>
    </row>
    <row r="31125" spans="7:7" x14ac:dyDescent="0.25">
      <c r="G31125" s="2"/>
    </row>
    <row r="31126" spans="7:7" x14ac:dyDescent="0.25">
      <c r="G31126" s="2"/>
    </row>
    <row r="31127" spans="7:7" x14ac:dyDescent="0.25">
      <c r="G31127" s="2"/>
    </row>
    <row r="31128" spans="7:7" x14ac:dyDescent="0.25">
      <c r="G31128" s="2"/>
    </row>
    <row r="31129" spans="7:7" x14ac:dyDescent="0.25">
      <c r="G31129" s="2"/>
    </row>
    <row r="31130" spans="7:7" x14ac:dyDescent="0.25">
      <c r="G31130" s="2"/>
    </row>
    <row r="31131" spans="7:7" x14ac:dyDescent="0.25">
      <c r="G31131" s="2"/>
    </row>
    <row r="31132" spans="7:7" x14ac:dyDescent="0.25">
      <c r="G31132" s="2"/>
    </row>
    <row r="31133" spans="7:7" x14ac:dyDescent="0.25">
      <c r="G31133" s="2"/>
    </row>
    <row r="31134" spans="7:7" x14ac:dyDescent="0.25">
      <c r="G31134" s="2"/>
    </row>
    <row r="31135" spans="7:7" x14ac:dyDescent="0.25">
      <c r="G31135" s="2"/>
    </row>
    <row r="31136" spans="7:7" x14ac:dyDescent="0.25">
      <c r="G31136" s="2"/>
    </row>
    <row r="31137" spans="7:7" x14ac:dyDescent="0.25">
      <c r="G31137" s="2"/>
    </row>
    <row r="31138" spans="7:7" x14ac:dyDescent="0.25">
      <c r="G31138" s="2"/>
    </row>
    <row r="31139" spans="7:7" x14ac:dyDescent="0.25">
      <c r="G31139" s="2"/>
    </row>
    <row r="31140" spans="7:7" x14ac:dyDescent="0.25">
      <c r="G31140" s="2"/>
    </row>
    <row r="31141" spans="7:7" x14ac:dyDescent="0.25">
      <c r="G31141" s="2"/>
    </row>
    <row r="31142" spans="7:7" x14ac:dyDescent="0.25">
      <c r="G31142" s="2"/>
    </row>
    <row r="31143" spans="7:7" x14ac:dyDescent="0.25">
      <c r="G31143" s="2"/>
    </row>
    <row r="31144" spans="7:7" x14ac:dyDescent="0.25">
      <c r="G31144" s="2"/>
    </row>
    <row r="31145" spans="7:7" x14ac:dyDescent="0.25">
      <c r="G31145" s="2"/>
    </row>
    <row r="31146" spans="7:7" x14ac:dyDescent="0.25">
      <c r="G31146" s="2"/>
    </row>
    <row r="31147" spans="7:7" x14ac:dyDescent="0.25">
      <c r="G31147" s="2"/>
    </row>
    <row r="31148" spans="7:7" x14ac:dyDescent="0.25">
      <c r="G31148" s="2"/>
    </row>
    <row r="31149" spans="7:7" x14ac:dyDescent="0.25">
      <c r="G31149" s="2"/>
    </row>
    <row r="31150" spans="7:7" x14ac:dyDescent="0.25">
      <c r="G31150" s="2"/>
    </row>
    <row r="31151" spans="7:7" x14ac:dyDescent="0.25">
      <c r="G31151" s="2"/>
    </row>
    <row r="31152" spans="7:7" x14ac:dyDescent="0.25">
      <c r="G31152" s="2"/>
    </row>
    <row r="31153" spans="7:7" x14ac:dyDescent="0.25">
      <c r="G31153" s="2"/>
    </row>
    <row r="31154" spans="7:7" x14ac:dyDescent="0.25">
      <c r="G31154" s="2"/>
    </row>
    <row r="31155" spans="7:7" x14ac:dyDescent="0.25">
      <c r="G31155" s="2"/>
    </row>
    <row r="31156" spans="7:7" x14ac:dyDescent="0.25">
      <c r="G31156" s="2"/>
    </row>
    <row r="31157" spans="7:7" x14ac:dyDescent="0.25">
      <c r="G31157" s="2"/>
    </row>
    <row r="31158" spans="7:7" x14ac:dyDescent="0.25">
      <c r="G31158" s="2"/>
    </row>
    <row r="31159" spans="7:7" x14ac:dyDescent="0.25">
      <c r="G31159" s="2"/>
    </row>
    <row r="31160" spans="7:7" x14ac:dyDescent="0.25">
      <c r="G31160" s="2"/>
    </row>
    <row r="31161" spans="7:7" x14ac:dyDescent="0.25">
      <c r="G31161" s="2"/>
    </row>
    <row r="31162" spans="7:7" x14ac:dyDescent="0.25">
      <c r="G31162" s="2"/>
    </row>
    <row r="31163" spans="7:7" x14ac:dyDescent="0.25">
      <c r="G31163" s="2"/>
    </row>
    <row r="31164" spans="7:7" x14ac:dyDescent="0.25">
      <c r="G31164" s="2"/>
    </row>
    <row r="31165" spans="7:7" x14ac:dyDescent="0.25">
      <c r="G31165" s="2"/>
    </row>
    <row r="31166" spans="7:7" x14ac:dyDescent="0.25">
      <c r="G31166" s="2"/>
    </row>
    <row r="31167" spans="7:7" x14ac:dyDescent="0.25">
      <c r="G31167" s="2"/>
    </row>
    <row r="31168" spans="7:7" x14ac:dyDescent="0.25">
      <c r="G31168" s="2"/>
    </row>
    <row r="31169" spans="7:7" x14ac:dyDescent="0.25">
      <c r="G31169" s="2"/>
    </row>
    <row r="31170" spans="7:7" x14ac:dyDescent="0.25">
      <c r="G31170" s="2"/>
    </row>
    <row r="31171" spans="7:7" x14ac:dyDescent="0.25">
      <c r="G31171" s="2"/>
    </row>
    <row r="31172" spans="7:7" x14ac:dyDescent="0.25">
      <c r="G31172" s="2"/>
    </row>
    <row r="31173" spans="7:7" x14ac:dyDescent="0.25">
      <c r="G31173" s="2"/>
    </row>
    <row r="31174" spans="7:7" x14ac:dyDescent="0.25">
      <c r="G31174" s="2"/>
    </row>
    <row r="31175" spans="7:7" x14ac:dyDescent="0.25">
      <c r="G31175" s="2"/>
    </row>
    <row r="31176" spans="7:7" x14ac:dyDescent="0.25">
      <c r="G31176" s="2"/>
    </row>
    <row r="31177" spans="7:7" x14ac:dyDescent="0.25">
      <c r="G31177" s="2"/>
    </row>
    <row r="31178" spans="7:7" x14ac:dyDescent="0.25">
      <c r="G31178" s="2"/>
    </row>
    <row r="31179" spans="7:7" x14ac:dyDescent="0.25">
      <c r="G31179" s="2"/>
    </row>
    <row r="31180" spans="7:7" x14ac:dyDescent="0.25">
      <c r="G31180" s="2"/>
    </row>
    <row r="31181" spans="7:7" x14ac:dyDescent="0.25">
      <c r="G31181" s="2"/>
    </row>
    <row r="31182" spans="7:7" x14ac:dyDescent="0.25">
      <c r="G31182" s="2"/>
    </row>
    <row r="31183" spans="7:7" x14ac:dyDescent="0.25">
      <c r="G31183" s="2"/>
    </row>
    <row r="31184" spans="7:7" x14ac:dyDescent="0.25">
      <c r="G31184" s="2"/>
    </row>
    <row r="31185" spans="7:7" x14ac:dyDescent="0.25">
      <c r="G31185" s="2"/>
    </row>
    <row r="31186" spans="7:7" x14ac:dyDescent="0.25">
      <c r="G31186" s="2"/>
    </row>
    <row r="31187" spans="7:7" x14ac:dyDescent="0.25">
      <c r="G31187" s="2"/>
    </row>
    <row r="31188" spans="7:7" x14ac:dyDescent="0.25">
      <c r="G31188" s="2"/>
    </row>
    <row r="31189" spans="7:7" x14ac:dyDescent="0.25">
      <c r="G31189" s="2"/>
    </row>
    <row r="31190" spans="7:7" x14ac:dyDescent="0.25">
      <c r="G31190" s="2"/>
    </row>
    <row r="31191" spans="7:7" x14ac:dyDescent="0.25">
      <c r="G31191" s="2"/>
    </row>
    <row r="31192" spans="7:7" x14ac:dyDescent="0.25">
      <c r="G31192" s="2"/>
    </row>
    <row r="31193" spans="7:7" x14ac:dyDescent="0.25">
      <c r="G31193" s="2"/>
    </row>
    <row r="31194" spans="7:7" x14ac:dyDescent="0.25">
      <c r="G31194" s="2"/>
    </row>
    <row r="31195" spans="7:7" x14ac:dyDescent="0.25">
      <c r="G31195" s="2"/>
    </row>
    <row r="31196" spans="7:7" x14ac:dyDescent="0.25">
      <c r="G31196" s="2"/>
    </row>
    <row r="31197" spans="7:7" x14ac:dyDescent="0.25">
      <c r="G31197" s="2"/>
    </row>
    <row r="31198" spans="7:7" x14ac:dyDescent="0.25">
      <c r="G31198" s="2"/>
    </row>
    <row r="31199" spans="7:7" x14ac:dyDescent="0.25">
      <c r="G31199" s="2"/>
    </row>
    <row r="31200" spans="7:7" x14ac:dyDescent="0.25">
      <c r="G31200" s="2"/>
    </row>
    <row r="31201" spans="7:7" x14ac:dyDescent="0.25">
      <c r="G31201" s="2"/>
    </row>
    <row r="31202" spans="7:7" x14ac:dyDescent="0.25">
      <c r="G31202" s="2"/>
    </row>
    <row r="31203" spans="7:7" x14ac:dyDescent="0.25">
      <c r="G31203" s="2"/>
    </row>
    <row r="31204" spans="7:7" x14ac:dyDescent="0.25">
      <c r="G31204" s="2"/>
    </row>
    <row r="31205" spans="7:7" x14ac:dyDescent="0.25">
      <c r="G31205" s="2"/>
    </row>
    <row r="31206" spans="7:7" x14ac:dyDescent="0.25">
      <c r="G31206" s="2"/>
    </row>
    <row r="31207" spans="7:7" x14ac:dyDescent="0.25">
      <c r="G31207" s="2"/>
    </row>
    <row r="31208" spans="7:7" x14ac:dyDescent="0.25">
      <c r="G31208" s="2"/>
    </row>
    <row r="31209" spans="7:7" x14ac:dyDescent="0.25">
      <c r="G31209" s="2"/>
    </row>
    <row r="31210" spans="7:7" x14ac:dyDescent="0.25">
      <c r="G31210" s="2"/>
    </row>
    <row r="31211" spans="7:7" x14ac:dyDescent="0.25">
      <c r="G31211" s="2"/>
    </row>
    <row r="31212" spans="7:7" x14ac:dyDescent="0.25">
      <c r="G31212" s="2"/>
    </row>
    <row r="31213" spans="7:7" x14ac:dyDescent="0.25">
      <c r="G31213" s="2"/>
    </row>
    <row r="31214" spans="7:7" x14ac:dyDescent="0.25">
      <c r="G31214" s="2"/>
    </row>
    <row r="31215" spans="7:7" x14ac:dyDescent="0.25">
      <c r="G31215" s="2"/>
    </row>
    <row r="31216" spans="7:7" x14ac:dyDescent="0.25">
      <c r="G31216" s="2"/>
    </row>
    <row r="31217" spans="7:7" x14ac:dyDescent="0.25">
      <c r="G31217" s="2"/>
    </row>
    <row r="31218" spans="7:7" x14ac:dyDescent="0.25">
      <c r="G31218" s="2"/>
    </row>
    <row r="31219" spans="7:7" x14ac:dyDescent="0.25">
      <c r="G31219" s="2"/>
    </row>
    <row r="31220" spans="7:7" x14ac:dyDescent="0.25">
      <c r="G31220" s="2"/>
    </row>
    <row r="31221" spans="7:7" x14ac:dyDescent="0.25">
      <c r="G31221" s="2"/>
    </row>
    <row r="31222" spans="7:7" x14ac:dyDescent="0.25">
      <c r="G31222" s="2"/>
    </row>
    <row r="31223" spans="7:7" x14ac:dyDescent="0.25">
      <c r="G31223" s="2"/>
    </row>
    <row r="31224" spans="7:7" x14ac:dyDescent="0.25">
      <c r="G31224" s="2"/>
    </row>
    <row r="31225" spans="7:7" x14ac:dyDescent="0.25">
      <c r="G31225" s="2"/>
    </row>
    <row r="31226" spans="7:7" x14ac:dyDescent="0.25">
      <c r="G31226" s="2"/>
    </row>
    <row r="31227" spans="7:7" x14ac:dyDescent="0.25">
      <c r="G31227" s="2"/>
    </row>
    <row r="31228" spans="7:7" x14ac:dyDescent="0.25">
      <c r="G31228" s="2"/>
    </row>
    <row r="31229" spans="7:7" x14ac:dyDescent="0.25">
      <c r="G31229" s="2"/>
    </row>
    <row r="31230" spans="7:7" x14ac:dyDescent="0.25">
      <c r="G31230" s="2"/>
    </row>
    <row r="31231" spans="7:7" x14ac:dyDescent="0.25">
      <c r="G31231" s="2"/>
    </row>
    <row r="31232" spans="7:7" x14ac:dyDescent="0.25">
      <c r="G31232" s="2"/>
    </row>
    <row r="31233" spans="7:7" x14ac:dyDescent="0.25">
      <c r="G31233" s="2"/>
    </row>
    <row r="31234" spans="7:7" x14ac:dyDescent="0.25">
      <c r="G31234" s="2"/>
    </row>
    <row r="31235" spans="7:7" x14ac:dyDescent="0.25">
      <c r="G31235" s="2"/>
    </row>
    <row r="31236" spans="7:7" x14ac:dyDescent="0.25">
      <c r="G31236" s="2"/>
    </row>
    <row r="31237" spans="7:7" x14ac:dyDescent="0.25">
      <c r="G31237" s="2"/>
    </row>
    <row r="31238" spans="7:7" x14ac:dyDescent="0.25">
      <c r="G31238" s="2"/>
    </row>
    <row r="31239" spans="7:7" x14ac:dyDescent="0.25">
      <c r="G31239" s="2"/>
    </row>
    <row r="31240" spans="7:7" x14ac:dyDescent="0.25">
      <c r="G31240" s="2"/>
    </row>
    <row r="31241" spans="7:7" x14ac:dyDescent="0.25">
      <c r="G31241" s="2"/>
    </row>
    <row r="31242" spans="7:7" x14ac:dyDescent="0.25">
      <c r="G31242" s="2"/>
    </row>
    <row r="31243" spans="7:7" x14ac:dyDescent="0.25">
      <c r="G31243" s="2"/>
    </row>
    <row r="31244" spans="7:7" x14ac:dyDescent="0.25">
      <c r="G31244" s="2"/>
    </row>
    <row r="31245" spans="7:7" x14ac:dyDescent="0.25">
      <c r="G31245" s="2"/>
    </row>
    <row r="31246" spans="7:7" x14ac:dyDescent="0.25">
      <c r="G31246" s="2"/>
    </row>
    <row r="31247" spans="7:7" x14ac:dyDescent="0.25">
      <c r="G31247" s="2"/>
    </row>
    <row r="31248" spans="7:7" x14ac:dyDescent="0.25">
      <c r="G31248" s="2"/>
    </row>
    <row r="31249" spans="7:7" x14ac:dyDescent="0.25">
      <c r="G31249" s="2"/>
    </row>
    <row r="31250" spans="7:7" x14ac:dyDescent="0.25">
      <c r="G31250" s="2"/>
    </row>
    <row r="31251" spans="7:7" x14ac:dyDescent="0.25">
      <c r="G31251" s="2"/>
    </row>
    <row r="31252" spans="7:7" x14ac:dyDescent="0.25">
      <c r="G31252" s="2"/>
    </row>
    <row r="31253" spans="7:7" x14ac:dyDescent="0.25">
      <c r="G31253" s="2"/>
    </row>
    <row r="31254" spans="7:7" x14ac:dyDescent="0.25">
      <c r="G31254" s="2"/>
    </row>
    <row r="31255" spans="7:7" x14ac:dyDescent="0.25">
      <c r="G31255" s="2"/>
    </row>
    <row r="31256" spans="7:7" x14ac:dyDescent="0.25">
      <c r="G31256" s="2"/>
    </row>
    <row r="31257" spans="7:7" x14ac:dyDescent="0.25">
      <c r="G31257" s="2"/>
    </row>
    <row r="31258" spans="7:7" x14ac:dyDescent="0.25">
      <c r="G31258" s="2"/>
    </row>
    <row r="31259" spans="7:7" x14ac:dyDescent="0.25">
      <c r="G31259" s="2"/>
    </row>
    <row r="31260" spans="7:7" x14ac:dyDescent="0.25">
      <c r="G31260" s="2"/>
    </row>
    <row r="31261" spans="7:7" x14ac:dyDescent="0.25">
      <c r="G31261" s="2"/>
    </row>
    <row r="31262" spans="7:7" x14ac:dyDescent="0.25">
      <c r="G31262" s="2"/>
    </row>
    <row r="31263" spans="7:7" x14ac:dyDescent="0.25">
      <c r="G31263" s="2"/>
    </row>
    <row r="31264" spans="7:7" x14ac:dyDescent="0.25">
      <c r="G31264" s="2"/>
    </row>
    <row r="31265" spans="7:7" x14ac:dyDescent="0.25">
      <c r="G31265" s="2"/>
    </row>
    <row r="31266" spans="7:7" x14ac:dyDescent="0.25">
      <c r="G31266" s="2"/>
    </row>
    <row r="31267" spans="7:7" x14ac:dyDescent="0.25">
      <c r="G31267" s="2"/>
    </row>
    <row r="31268" spans="7:7" x14ac:dyDescent="0.25">
      <c r="G31268" s="2"/>
    </row>
    <row r="31269" spans="7:7" x14ac:dyDescent="0.25">
      <c r="G31269" s="2"/>
    </row>
    <row r="31270" spans="7:7" x14ac:dyDescent="0.25">
      <c r="G31270" s="2"/>
    </row>
    <row r="31271" spans="7:7" x14ac:dyDescent="0.25">
      <c r="G31271" s="2"/>
    </row>
    <row r="31272" spans="7:7" x14ac:dyDescent="0.25">
      <c r="G31272" s="2"/>
    </row>
    <row r="31273" spans="7:7" x14ac:dyDescent="0.25">
      <c r="G31273" s="2"/>
    </row>
    <row r="31274" spans="7:7" x14ac:dyDescent="0.25">
      <c r="G31274" s="2"/>
    </row>
    <row r="31275" spans="7:7" x14ac:dyDescent="0.25">
      <c r="G31275" s="2"/>
    </row>
    <row r="31276" spans="7:7" x14ac:dyDescent="0.25">
      <c r="G31276" s="2"/>
    </row>
    <row r="31277" spans="7:7" x14ac:dyDescent="0.25">
      <c r="G31277" s="2"/>
    </row>
    <row r="31278" spans="7:7" x14ac:dyDescent="0.25">
      <c r="G31278" s="2"/>
    </row>
    <row r="31279" spans="7:7" x14ac:dyDescent="0.25">
      <c r="G31279" s="2"/>
    </row>
    <row r="31280" spans="7:7" x14ac:dyDescent="0.25">
      <c r="G31280" s="2"/>
    </row>
    <row r="31281" spans="7:7" x14ac:dyDescent="0.25">
      <c r="G31281" s="2"/>
    </row>
    <row r="31282" spans="7:7" x14ac:dyDescent="0.25">
      <c r="G31282" s="2"/>
    </row>
    <row r="31283" spans="7:7" x14ac:dyDescent="0.25">
      <c r="G31283" s="2"/>
    </row>
    <row r="31284" spans="7:7" x14ac:dyDescent="0.25">
      <c r="G31284" s="2"/>
    </row>
    <row r="31285" spans="7:7" x14ac:dyDescent="0.25">
      <c r="G31285" s="2"/>
    </row>
    <row r="31286" spans="7:7" x14ac:dyDescent="0.25">
      <c r="G31286" s="2"/>
    </row>
    <row r="31287" spans="7:7" x14ac:dyDescent="0.25">
      <c r="G31287" s="2"/>
    </row>
    <row r="31288" spans="7:7" x14ac:dyDescent="0.25">
      <c r="G31288" s="2"/>
    </row>
    <row r="31289" spans="7:7" x14ac:dyDescent="0.25">
      <c r="G31289" s="2"/>
    </row>
    <row r="31290" spans="7:7" x14ac:dyDescent="0.25">
      <c r="G31290" s="2"/>
    </row>
    <row r="31291" spans="7:7" x14ac:dyDescent="0.25">
      <c r="G31291" s="2"/>
    </row>
    <row r="31292" spans="7:7" x14ac:dyDescent="0.25">
      <c r="G31292" s="2"/>
    </row>
    <row r="31293" spans="7:7" x14ac:dyDescent="0.25">
      <c r="G31293" s="2"/>
    </row>
    <row r="31294" spans="7:7" x14ac:dyDescent="0.25">
      <c r="G31294" s="2"/>
    </row>
    <row r="31295" spans="7:7" x14ac:dyDescent="0.25">
      <c r="G31295" s="2"/>
    </row>
    <row r="31296" spans="7:7" x14ac:dyDescent="0.25">
      <c r="G31296" s="2"/>
    </row>
    <row r="31297" spans="7:7" x14ac:dyDescent="0.25">
      <c r="G31297" s="2"/>
    </row>
    <row r="31298" spans="7:7" x14ac:dyDescent="0.25">
      <c r="G31298" s="2"/>
    </row>
    <row r="31299" spans="7:7" x14ac:dyDescent="0.25">
      <c r="G31299" s="2"/>
    </row>
    <row r="31300" spans="7:7" x14ac:dyDescent="0.25">
      <c r="G31300" s="2"/>
    </row>
    <row r="31301" spans="7:7" x14ac:dyDescent="0.25">
      <c r="G31301" s="2"/>
    </row>
    <row r="31302" spans="7:7" x14ac:dyDescent="0.25">
      <c r="G31302" s="2"/>
    </row>
    <row r="31303" spans="7:7" x14ac:dyDescent="0.25">
      <c r="G31303" s="2"/>
    </row>
    <row r="31304" spans="7:7" x14ac:dyDescent="0.25">
      <c r="G31304" s="2"/>
    </row>
    <row r="31305" spans="7:7" x14ac:dyDescent="0.25">
      <c r="G31305" s="2"/>
    </row>
    <row r="31306" spans="7:7" x14ac:dyDescent="0.25">
      <c r="G31306" s="2"/>
    </row>
    <row r="31307" spans="7:7" x14ac:dyDescent="0.25">
      <c r="G31307" s="2"/>
    </row>
    <row r="31308" spans="7:7" x14ac:dyDescent="0.25">
      <c r="G31308" s="2"/>
    </row>
    <row r="31309" spans="7:7" x14ac:dyDescent="0.25">
      <c r="G31309" s="2"/>
    </row>
    <row r="31310" spans="7:7" x14ac:dyDescent="0.25">
      <c r="G31310" s="2"/>
    </row>
    <row r="31311" spans="7:7" x14ac:dyDescent="0.25">
      <c r="G31311" s="2"/>
    </row>
    <row r="31312" spans="7:7" x14ac:dyDescent="0.25">
      <c r="G31312" s="2"/>
    </row>
    <row r="31313" spans="7:7" x14ac:dyDescent="0.25">
      <c r="G31313" s="2"/>
    </row>
    <row r="31314" spans="7:7" x14ac:dyDescent="0.25">
      <c r="G31314" s="2"/>
    </row>
    <row r="31315" spans="7:7" x14ac:dyDescent="0.25">
      <c r="G31315" s="2"/>
    </row>
    <row r="31316" spans="7:7" x14ac:dyDescent="0.25">
      <c r="G31316" s="2"/>
    </row>
    <row r="31317" spans="7:7" x14ac:dyDescent="0.25">
      <c r="G31317" s="2"/>
    </row>
    <row r="31318" spans="7:7" x14ac:dyDescent="0.25">
      <c r="G31318" s="2"/>
    </row>
    <row r="31319" spans="7:7" x14ac:dyDescent="0.25">
      <c r="G31319" s="2"/>
    </row>
    <row r="31320" spans="7:7" x14ac:dyDescent="0.25">
      <c r="G31320" s="2"/>
    </row>
    <row r="31321" spans="7:7" x14ac:dyDescent="0.25">
      <c r="G31321" s="2"/>
    </row>
    <row r="31322" spans="7:7" x14ac:dyDescent="0.25">
      <c r="G31322" s="2"/>
    </row>
    <row r="31323" spans="7:7" x14ac:dyDescent="0.25">
      <c r="G31323" s="2"/>
    </row>
    <row r="31324" spans="7:7" x14ac:dyDescent="0.25">
      <c r="G31324" s="2"/>
    </row>
    <row r="31325" spans="7:7" x14ac:dyDescent="0.25">
      <c r="G31325" s="2"/>
    </row>
    <row r="31326" spans="7:7" x14ac:dyDescent="0.25">
      <c r="G31326" s="2"/>
    </row>
    <row r="31327" spans="7:7" x14ac:dyDescent="0.25">
      <c r="G31327" s="2"/>
    </row>
    <row r="31328" spans="7:7" x14ac:dyDescent="0.25">
      <c r="G31328" s="2"/>
    </row>
    <row r="31329" spans="7:7" x14ac:dyDescent="0.25">
      <c r="G31329" s="2"/>
    </row>
    <row r="31330" spans="7:7" x14ac:dyDescent="0.25">
      <c r="G31330" s="2"/>
    </row>
    <row r="31331" spans="7:7" x14ac:dyDescent="0.25">
      <c r="G31331" s="2"/>
    </row>
    <row r="31332" spans="7:7" x14ac:dyDescent="0.25">
      <c r="G31332" s="2"/>
    </row>
    <row r="31333" spans="7:7" x14ac:dyDescent="0.25">
      <c r="G31333" s="2"/>
    </row>
    <row r="31334" spans="7:7" x14ac:dyDescent="0.25">
      <c r="G31334" s="2"/>
    </row>
    <row r="31335" spans="7:7" x14ac:dyDescent="0.25">
      <c r="G31335" s="2"/>
    </row>
    <row r="31336" spans="7:7" x14ac:dyDescent="0.25">
      <c r="G31336" s="2"/>
    </row>
    <row r="31337" spans="7:7" x14ac:dyDescent="0.25">
      <c r="G31337" s="2"/>
    </row>
    <row r="31338" spans="7:7" x14ac:dyDescent="0.25">
      <c r="G31338" s="2"/>
    </row>
    <row r="31339" spans="7:7" x14ac:dyDescent="0.25">
      <c r="G31339" s="2"/>
    </row>
    <row r="31340" spans="7:7" x14ac:dyDescent="0.25">
      <c r="G31340" s="2"/>
    </row>
    <row r="31341" spans="7:7" x14ac:dyDescent="0.25">
      <c r="G31341" s="2"/>
    </row>
    <row r="31342" spans="7:7" x14ac:dyDescent="0.25">
      <c r="G31342" s="2"/>
    </row>
    <row r="31343" spans="7:7" x14ac:dyDescent="0.25">
      <c r="G31343" s="2"/>
    </row>
    <row r="31344" spans="7:7" x14ac:dyDescent="0.25">
      <c r="G31344" s="2"/>
    </row>
    <row r="31345" spans="7:7" x14ac:dyDescent="0.25">
      <c r="G31345" s="2"/>
    </row>
    <row r="31346" spans="7:7" x14ac:dyDescent="0.25">
      <c r="G31346" s="2"/>
    </row>
    <row r="31347" spans="7:7" x14ac:dyDescent="0.25">
      <c r="G31347" s="2"/>
    </row>
    <row r="31348" spans="7:7" x14ac:dyDescent="0.25">
      <c r="G31348" s="2"/>
    </row>
    <row r="31349" spans="7:7" x14ac:dyDescent="0.25">
      <c r="G31349" s="2"/>
    </row>
    <row r="31350" spans="7:7" x14ac:dyDescent="0.25">
      <c r="G31350" s="2"/>
    </row>
    <row r="31351" spans="7:7" x14ac:dyDescent="0.25">
      <c r="G31351" s="2"/>
    </row>
    <row r="31352" spans="7:7" x14ac:dyDescent="0.25">
      <c r="G31352" s="2"/>
    </row>
    <row r="31353" spans="7:7" x14ac:dyDescent="0.25">
      <c r="G31353" s="2"/>
    </row>
    <row r="31354" spans="7:7" x14ac:dyDescent="0.25">
      <c r="G31354" s="2"/>
    </row>
    <row r="31355" spans="7:7" x14ac:dyDescent="0.25">
      <c r="G31355" s="2"/>
    </row>
    <row r="31356" spans="7:7" x14ac:dyDescent="0.25">
      <c r="G31356" s="2"/>
    </row>
    <row r="31357" spans="7:7" x14ac:dyDescent="0.25">
      <c r="G31357" s="2"/>
    </row>
    <row r="31358" spans="7:7" x14ac:dyDescent="0.25">
      <c r="G31358" s="2"/>
    </row>
    <row r="31359" spans="7:7" x14ac:dyDescent="0.25">
      <c r="G31359" s="2"/>
    </row>
    <row r="31360" spans="7:7" x14ac:dyDescent="0.25">
      <c r="G31360" s="2"/>
    </row>
    <row r="31361" spans="7:7" x14ac:dyDescent="0.25">
      <c r="G31361" s="2"/>
    </row>
    <row r="31362" spans="7:7" x14ac:dyDescent="0.25">
      <c r="G31362" s="2"/>
    </row>
    <row r="31363" spans="7:7" x14ac:dyDescent="0.25">
      <c r="G31363" s="2"/>
    </row>
    <row r="31364" spans="7:7" x14ac:dyDescent="0.25">
      <c r="G31364" s="2"/>
    </row>
    <row r="31365" spans="7:7" x14ac:dyDescent="0.25">
      <c r="G31365" s="2"/>
    </row>
    <row r="31366" spans="7:7" x14ac:dyDescent="0.25">
      <c r="G31366" s="2"/>
    </row>
    <row r="31367" spans="7:7" x14ac:dyDescent="0.25">
      <c r="G31367" s="2"/>
    </row>
    <row r="31368" spans="7:7" x14ac:dyDescent="0.25">
      <c r="G31368" s="2"/>
    </row>
    <row r="31369" spans="7:7" x14ac:dyDescent="0.25">
      <c r="G31369" s="2"/>
    </row>
    <row r="31370" spans="7:7" x14ac:dyDescent="0.25">
      <c r="G31370" s="2"/>
    </row>
    <row r="31371" spans="7:7" x14ac:dyDescent="0.25">
      <c r="G31371" s="2"/>
    </row>
    <row r="31372" spans="7:7" x14ac:dyDescent="0.25">
      <c r="G31372" s="2"/>
    </row>
    <row r="31373" spans="7:7" x14ac:dyDescent="0.25">
      <c r="G31373" s="2"/>
    </row>
    <row r="31374" spans="7:7" x14ac:dyDescent="0.25">
      <c r="G31374" s="2"/>
    </row>
    <row r="31375" spans="7:7" x14ac:dyDescent="0.25">
      <c r="G31375" s="2"/>
    </row>
    <row r="31376" spans="7:7" x14ac:dyDescent="0.25">
      <c r="G31376" s="2"/>
    </row>
    <row r="31377" spans="7:7" x14ac:dyDescent="0.25">
      <c r="G31377" s="2"/>
    </row>
    <row r="31378" spans="7:7" x14ac:dyDescent="0.25">
      <c r="G31378" s="2"/>
    </row>
    <row r="31379" spans="7:7" x14ac:dyDescent="0.25">
      <c r="G31379" s="2"/>
    </row>
    <row r="31380" spans="7:7" x14ac:dyDescent="0.25">
      <c r="G31380" s="2"/>
    </row>
    <row r="31381" spans="7:7" x14ac:dyDescent="0.25">
      <c r="G31381" s="2"/>
    </row>
    <row r="31382" spans="7:7" x14ac:dyDescent="0.25">
      <c r="G31382" s="2"/>
    </row>
    <row r="31383" spans="7:7" x14ac:dyDescent="0.25">
      <c r="G31383" s="2"/>
    </row>
    <row r="31384" spans="7:7" x14ac:dyDescent="0.25">
      <c r="G31384" s="2"/>
    </row>
    <row r="31385" spans="7:7" x14ac:dyDescent="0.25">
      <c r="G31385" s="2"/>
    </row>
    <row r="31386" spans="7:7" x14ac:dyDescent="0.25">
      <c r="G31386" s="2"/>
    </row>
    <row r="31387" spans="7:7" x14ac:dyDescent="0.25">
      <c r="G31387" s="2"/>
    </row>
    <row r="31388" spans="7:7" x14ac:dyDescent="0.25">
      <c r="G31388" s="2"/>
    </row>
    <row r="31389" spans="7:7" x14ac:dyDescent="0.25">
      <c r="G31389" s="2"/>
    </row>
    <row r="31390" spans="7:7" x14ac:dyDescent="0.25">
      <c r="G31390" s="2"/>
    </row>
    <row r="31391" spans="7:7" x14ac:dyDescent="0.25">
      <c r="G31391" s="2"/>
    </row>
    <row r="31392" spans="7:7" x14ac:dyDescent="0.25">
      <c r="G31392" s="2"/>
    </row>
    <row r="31393" spans="7:7" x14ac:dyDescent="0.25">
      <c r="G31393" s="2"/>
    </row>
    <row r="31394" spans="7:7" x14ac:dyDescent="0.25">
      <c r="G31394" s="2"/>
    </row>
    <row r="31395" spans="7:7" x14ac:dyDescent="0.25">
      <c r="G31395" s="2"/>
    </row>
    <row r="31396" spans="7:7" x14ac:dyDescent="0.25">
      <c r="G31396" s="2"/>
    </row>
    <row r="31397" spans="7:7" x14ac:dyDescent="0.25">
      <c r="G31397" s="2"/>
    </row>
    <row r="31398" spans="7:7" x14ac:dyDescent="0.25">
      <c r="G31398" s="2"/>
    </row>
    <row r="31399" spans="7:7" x14ac:dyDescent="0.25">
      <c r="G31399" s="2"/>
    </row>
    <row r="31400" spans="7:7" x14ac:dyDescent="0.25">
      <c r="G31400" s="2"/>
    </row>
    <row r="31401" spans="7:7" x14ac:dyDescent="0.25">
      <c r="G31401" s="2"/>
    </row>
    <row r="31402" spans="7:7" x14ac:dyDescent="0.25">
      <c r="G31402" s="2"/>
    </row>
    <row r="31403" spans="7:7" x14ac:dyDescent="0.25">
      <c r="G31403" s="2"/>
    </row>
    <row r="31404" spans="7:7" x14ac:dyDescent="0.25">
      <c r="G31404" s="2"/>
    </row>
    <row r="31405" spans="7:7" x14ac:dyDescent="0.25">
      <c r="G31405" s="2"/>
    </row>
    <row r="31406" spans="7:7" x14ac:dyDescent="0.25">
      <c r="G31406" s="2"/>
    </row>
    <row r="31407" spans="7:7" x14ac:dyDescent="0.25">
      <c r="G31407" s="2"/>
    </row>
    <row r="31408" spans="7:7" x14ac:dyDescent="0.25">
      <c r="G31408" s="2"/>
    </row>
    <row r="31409" spans="7:7" x14ac:dyDescent="0.25">
      <c r="G31409" s="2"/>
    </row>
    <row r="31410" spans="7:7" x14ac:dyDescent="0.25">
      <c r="G31410" s="2"/>
    </row>
    <row r="31411" spans="7:7" x14ac:dyDescent="0.25">
      <c r="G31411" s="2"/>
    </row>
    <row r="31412" spans="7:7" x14ac:dyDescent="0.25">
      <c r="G31412" s="2"/>
    </row>
    <row r="31413" spans="7:7" x14ac:dyDescent="0.25">
      <c r="G31413" s="2"/>
    </row>
    <row r="31414" spans="7:7" x14ac:dyDescent="0.25">
      <c r="G31414" s="2"/>
    </row>
    <row r="31415" spans="7:7" x14ac:dyDescent="0.25">
      <c r="G31415" s="2"/>
    </row>
    <row r="31416" spans="7:7" x14ac:dyDescent="0.25">
      <c r="G31416" s="2"/>
    </row>
    <row r="31417" spans="7:7" x14ac:dyDescent="0.25">
      <c r="G31417" s="2"/>
    </row>
    <row r="31418" spans="7:7" x14ac:dyDescent="0.25">
      <c r="G31418" s="2"/>
    </row>
    <row r="31419" spans="7:7" x14ac:dyDescent="0.25">
      <c r="G31419" s="2"/>
    </row>
    <row r="31420" spans="7:7" x14ac:dyDescent="0.25">
      <c r="G31420" s="2"/>
    </row>
    <row r="31421" spans="7:7" x14ac:dyDescent="0.25">
      <c r="G31421" s="2"/>
    </row>
    <row r="31422" spans="7:7" x14ac:dyDescent="0.25">
      <c r="G31422" s="2"/>
    </row>
    <row r="31423" spans="7:7" x14ac:dyDescent="0.25">
      <c r="G31423" s="2"/>
    </row>
    <row r="31424" spans="7:7" x14ac:dyDescent="0.25">
      <c r="G31424" s="2"/>
    </row>
    <row r="31425" spans="7:7" x14ac:dyDescent="0.25">
      <c r="G31425" s="2"/>
    </row>
    <row r="31426" spans="7:7" x14ac:dyDescent="0.25">
      <c r="G31426" s="2"/>
    </row>
    <row r="31427" spans="7:7" x14ac:dyDescent="0.25">
      <c r="G31427" s="2"/>
    </row>
    <row r="31428" spans="7:7" x14ac:dyDescent="0.25">
      <c r="G31428" s="2"/>
    </row>
    <row r="31429" spans="7:7" x14ac:dyDescent="0.25">
      <c r="G31429" s="2"/>
    </row>
    <row r="31430" spans="7:7" x14ac:dyDescent="0.25">
      <c r="G31430" s="2"/>
    </row>
    <row r="31431" spans="7:7" x14ac:dyDescent="0.25">
      <c r="G31431" s="2"/>
    </row>
    <row r="31432" spans="7:7" x14ac:dyDescent="0.25">
      <c r="G31432" s="2"/>
    </row>
    <row r="31433" spans="7:7" x14ac:dyDescent="0.25">
      <c r="G31433" s="2"/>
    </row>
    <row r="31434" spans="7:7" x14ac:dyDescent="0.25">
      <c r="G31434" s="2"/>
    </row>
    <row r="31435" spans="7:7" x14ac:dyDescent="0.25">
      <c r="G31435" s="2"/>
    </row>
    <row r="31436" spans="7:7" x14ac:dyDescent="0.25">
      <c r="G31436" s="2"/>
    </row>
    <row r="31437" spans="7:7" x14ac:dyDescent="0.25">
      <c r="G31437" s="2"/>
    </row>
    <row r="31438" spans="7:7" x14ac:dyDescent="0.25">
      <c r="G31438" s="2"/>
    </row>
    <row r="31439" spans="7:7" x14ac:dyDescent="0.25">
      <c r="G31439" s="2"/>
    </row>
    <row r="31440" spans="7:7" x14ac:dyDescent="0.25">
      <c r="G31440" s="2"/>
    </row>
    <row r="31441" spans="7:7" x14ac:dyDescent="0.25">
      <c r="G31441" s="2"/>
    </row>
    <row r="31442" spans="7:7" x14ac:dyDescent="0.25">
      <c r="G31442" s="2"/>
    </row>
    <row r="31443" spans="7:7" x14ac:dyDescent="0.25">
      <c r="G31443" s="2"/>
    </row>
    <row r="31444" spans="7:7" x14ac:dyDescent="0.25">
      <c r="G31444" s="2"/>
    </row>
    <row r="31445" spans="7:7" x14ac:dyDescent="0.25">
      <c r="G31445" s="2"/>
    </row>
    <row r="31446" spans="7:7" x14ac:dyDescent="0.25">
      <c r="G31446" s="2"/>
    </row>
    <row r="31447" spans="7:7" x14ac:dyDescent="0.25">
      <c r="G31447" s="2"/>
    </row>
    <row r="31448" spans="7:7" x14ac:dyDescent="0.25">
      <c r="G31448" s="2"/>
    </row>
    <row r="31449" spans="7:7" x14ac:dyDescent="0.25">
      <c r="G31449" s="2"/>
    </row>
    <row r="31450" spans="7:7" x14ac:dyDescent="0.25">
      <c r="G31450" s="2"/>
    </row>
    <row r="31451" spans="7:7" x14ac:dyDescent="0.25">
      <c r="G31451" s="2"/>
    </row>
    <row r="31452" spans="7:7" x14ac:dyDescent="0.25">
      <c r="G31452" s="2"/>
    </row>
    <row r="31453" spans="7:7" x14ac:dyDescent="0.25">
      <c r="G31453" s="2"/>
    </row>
    <row r="31454" spans="7:7" x14ac:dyDescent="0.25">
      <c r="G31454" s="2"/>
    </row>
    <row r="31455" spans="7:7" x14ac:dyDescent="0.25">
      <c r="G31455" s="2"/>
    </row>
    <row r="31456" spans="7:7" x14ac:dyDescent="0.25">
      <c r="G31456" s="2"/>
    </row>
    <row r="31457" spans="7:7" x14ac:dyDescent="0.25">
      <c r="G31457" s="2"/>
    </row>
    <row r="31458" spans="7:7" x14ac:dyDescent="0.25">
      <c r="G31458" s="2"/>
    </row>
    <row r="31459" spans="7:7" x14ac:dyDescent="0.25">
      <c r="G31459" s="2"/>
    </row>
    <row r="31460" spans="7:7" x14ac:dyDescent="0.25">
      <c r="G31460" s="2"/>
    </row>
    <row r="31461" spans="7:7" x14ac:dyDescent="0.25">
      <c r="G31461" s="2"/>
    </row>
    <row r="31462" spans="7:7" x14ac:dyDescent="0.25">
      <c r="G31462" s="2"/>
    </row>
    <row r="31463" spans="7:7" x14ac:dyDescent="0.25">
      <c r="G31463" s="2"/>
    </row>
    <row r="31464" spans="7:7" x14ac:dyDescent="0.25">
      <c r="G31464" s="2"/>
    </row>
    <row r="31465" spans="7:7" x14ac:dyDescent="0.25">
      <c r="G31465" s="2"/>
    </row>
    <row r="31466" spans="7:7" x14ac:dyDescent="0.25">
      <c r="G31466" s="2"/>
    </row>
    <row r="31467" spans="7:7" x14ac:dyDescent="0.25">
      <c r="G31467" s="2"/>
    </row>
    <row r="31468" spans="7:7" x14ac:dyDescent="0.25">
      <c r="G31468" s="2"/>
    </row>
    <row r="31469" spans="7:7" x14ac:dyDescent="0.25">
      <c r="G31469" s="2"/>
    </row>
    <row r="31470" spans="7:7" x14ac:dyDescent="0.25">
      <c r="G31470" s="2"/>
    </row>
    <row r="31471" spans="7:7" x14ac:dyDescent="0.25">
      <c r="G31471" s="2"/>
    </row>
    <row r="31472" spans="7:7" x14ac:dyDescent="0.25">
      <c r="G31472" s="2"/>
    </row>
    <row r="31473" spans="7:7" x14ac:dyDescent="0.25">
      <c r="G31473" s="2"/>
    </row>
    <row r="31474" spans="7:7" x14ac:dyDescent="0.25">
      <c r="G31474" s="2"/>
    </row>
    <row r="31475" spans="7:7" x14ac:dyDescent="0.25">
      <c r="G31475" s="2"/>
    </row>
    <row r="31476" spans="7:7" x14ac:dyDescent="0.25">
      <c r="G31476" s="2"/>
    </row>
    <row r="31477" spans="7:7" x14ac:dyDescent="0.25">
      <c r="G31477" s="2"/>
    </row>
    <row r="31478" spans="7:7" x14ac:dyDescent="0.25">
      <c r="G31478" s="2"/>
    </row>
    <row r="31479" spans="7:7" x14ac:dyDescent="0.25">
      <c r="G31479" s="2"/>
    </row>
    <row r="31480" spans="7:7" x14ac:dyDescent="0.25">
      <c r="G31480" s="2"/>
    </row>
    <row r="31481" spans="7:7" x14ac:dyDescent="0.25">
      <c r="G31481" s="2"/>
    </row>
    <row r="31482" spans="7:7" x14ac:dyDescent="0.25">
      <c r="G31482" s="2"/>
    </row>
    <row r="31483" spans="7:7" x14ac:dyDescent="0.25">
      <c r="G31483" s="2"/>
    </row>
    <row r="31484" spans="7:7" x14ac:dyDescent="0.25">
      <c r="G31484" s="2"/>
    </row>
    <row r="31485" spans="7:7" x14ac:dyDescent="0.25">
      <c r="G31485" s="2"/>
    </row>
    <row r="31486" spans="7:7" x14ac:dyDescent="0.25">
      <c r="G31486" s="2"/>
    </row>
    <row r="31487" spans="7:7" x14ac:dyDescent="0.25">
      <c r="G31487" s="2"/>
    </row>
    <row r="31488" spans="7:7" x14ac:dyDescent="0.25">
      <c r="G31488" s="2"/>
    </row>
    <row r="31489" spans="7:7" x14ac:dyDescent="0.25">
      <c r="G31489" s="2"/>
    </row>
    <row r="31490" spans="7:7" x14ac:dyDescent="0.25">
      <c r="G31490" s="2"/>
    </row>
    <row r="31491" spans="7:7" x14ac:dyDescent="0.25">
      <c r="G31491" s="2"/>
    </row>
    <row r="31492" spans="7:7" x14ac:dyDescent="0.25">
      <c r="G31492" s="2"/>
    </row>
    <row r="31493" spans="7:7" x14ac:dyDescent="0.25">
      <c r="G31493" s="2"/>
    </row>
    <row r="31494" spans="7:7" x14ac:dyDescent="0.25">
      <c r="G31494" s="2"/>
    </row>
    <row r="31495" spans="7:7" x14ac:dyDescent="0.25">
      <c r="G31495" s="2"/>
    </row>
    <row r="31496" spans="7:7" x14ac:dyDescent="0.25">
      <c r="G31496" s="2"/>
    </row>
    <row r="31497" spans="7:7" x14ac:dyDescent="0.25">
      <c r="G31497" s="2"/>
    </row>
    <row r="31498" spans="7:7" x14ac:dyDescent="0.25">
      <c r="G31498" s="2"/>
    </row>
    <row r="31499" spans="7:7" x14ac:dyDescent="0.25">
      <c r="G31499" s="2"/>
    </row>
    <row r="31500" spans="7:7" x14ac:dyDescent="0.25">
      <c r="G31500" s="2"/>
    </row>
    <row r="31501" spans="7:7" x14ac:dyDescent="0.25">
      <c r="G31501" s="2"/>
    </row>
    <row r="31502" spans="7:7" x14ac:dyDescent="0.25">
      <c r="G31502" s="2"/>
    </row>
    <row r="31503" spans="7:7" x14ac:dyDescent="0.25">
      <c r="G31503" s="2"/>
    </row>
  </sheetData>
  <sortState xmlns:xlrd2="http://schemas.microsoft.com/office/spreadsheetml/2017/richdata2" ref="A2:H31511">
    <sortCondition ref="A2:A315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2018-08-13T11:48:06Z</dcterms:created>
  <dcterms:modified xsi:type="dcterms:W3CDTF">2021-01-07T08:41:31Z</dcterms:modified>
</cp:coreProperties>
</file>